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iwaporn.m\Downloads\"/>
    </mc:Choice>
  </mc:AlternateContent>
  <xr:revisionPtr revIDLastSave="0" documentId="13_ncr:1_{8A1E6E52-D7AD-4CF3-9A87-0799B5EF4AD2}" xr6:coauthVersionLast="47" xr6:coauthVersionMax="47" xr10:uidLastSave="{00000000-0000-0000-0000-000000000000}"/>
  <bookViews>
    <workbookView xWindow="-110" yWindow="-110" windowWidth="19420" windowHeight="10420" tabRatio="799" activeTab="4" xr2:uid="{00000000-000D-0000-FFFF-FFFF00000000}"/>
  </bookViews>
  <sheets>
    <sheet name="BS 3-4" sheetId="5" r:id="rId1"/>
    <sheet name="PL 5" sheetId="8" r:id="rId2"/>
    <sheet name="SH 6" sheetId="6" r:id="rId3"/>
    <sheet name="SH 7" sheetId="3" r:id="rId4"/>
    <sheet name="CF 8-9" sheetId="4" r:id="rId5"/>
  </sheets>
  <externalReferences>
    <externalReference r:id="rId6"/>
  </externalReferences>
  <definedNames>
    <definedName name="\a" localSheetId="1">[1]CF!#REF!</definedName>
    <definedName name="\a" localSheetId="2">[1]CF!#REF!</definedName>
    <definedName name="\a" localSheetId="3">[1]CF!#REF!</definedName>
    <definedName name="\a">[1]CF!#REF!</definedName>
    <definedName name="\c" localSheetId="2">[1]CF!#REF!</definedName>
    <definedName name="\c" localSheetId="3">[1]CF!#REF!</definedName>
    <definedName name="\c">[1]CF!#REF!</definedName>
    <definedName name="_xlnm.Print_Area" localSheetId="0">'BS 3-4'!$A$1:$L$102</definedName>
    <definedName name="_xlnm.Print_Area" localSheetId="4">'CF 8-9'!$A$1:$L$99</definedName>
    <definedName name="_xlnm.Print_Area" localSheetId="1">'PL 5'!$A$1:$M$51</definedName>
    <definedName name="_xlnm.Print_Area" localSheetId="2">'SH 6'!$A$1:$T$32</definedName>
    <definedName name="_xlnm.Print_Area" localSheetId="3">'SH 7'!$A$1:$N$33</definedName>
    <definedName name="Print_Area_MI" localSheetId="1">[1]CF!#REF!</definedName>
    <definedName name="Print_Area_MI" localSheetId="3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2" i="4" l="1"/>
  <c r="A3" i="4"/>
  <c r="A3" i="3"/>
  <c r="A3" i="6"/>
  <c r="A3" i="8"/>
  <c r="A53" i="5"/>
</calcChain>
</file>

<file path=xl/sharedStrings.xml><?xml version="1.0" encoding="utf-8"?>
<sst xmlns="http://schemas.openxmlformats.org/spreadsheetml/2006/main" count="276" uniqueCount="183">
  <si>
    <t>TBSP PUBLIC COMPANY LIMITED AND ITS SUBSIDIARIES</t>
  </si>
  <si>
    <t>(FORMERLY "PLUS TECH INNOVATION PUBLIC COMPANY LIMITED")</t>
  </si>
  <si>
    <t>STATEMENTS  OF  FINANCIAL  POSITION</t>
  </si>
  <si>
    <t>AS AT MARCH 31, 2026</t>
  </si>
  <si>
    <t>(Unit : Thousand Baht)</t>
  </si>
  <si>
    <t>Consolidated financial statements</t>
  </si>
  <si>
    <t>Separate financial statements</t>
  </si>
  <si>
    <t>Notes</t>
  </si>
  <si>
    <t>March 31, 2026</t>
  </si>
  <si>
    <t>December 31, 2025</t>
  </si>
  <si>
    <t>(Unaudited)</t>
  </si>
  <si>
    <t>ASSETS</t>
  </si>
  <si>
    <t>Current assets</t>
  </si>
  <si>
    <t>Cash and cash equivalents</t>
  </si>
  <si>
    <t>Trade and other current receivables</t>
  </si>
  <si>
    <t>4, 5</t>
  </si>
  <si>
    <t xml:space="preserve">Current portion of installment </t>
  </si>
  <si>
    <t>accounts receivables</t>
  </si>
  <si>
    <t>Short-term loans</t>
  </si>
  <si>
    <t>Short-term loans to others</t>
  </si>
  <si>
    <t>Inventories</t>
  </si>
  <si>
    <t>Vending machines held for sale</t>
  </si>
  <si>
    <t>Current tax assets</t>
  </si>
  <si>
    <t>Total current assets</t>
  </si>
  <si>
    <t>Non-current assets</t>
  </si>
  <si>
    <t>Investment in subsidiaries</t>
  </si>
  <si>
    <t>Installment accounts receivables</t>
  </si>
  <si>
    <t>Investment in property</t>
  </si>
  <si>
    <t>Property, plant and equipment</t>
  </si>
  <si>
    <t>Right-of-use assets</t>
  </si>
  <si>
    <t>Intangible assets</t>
  </si>
  <si>
    <t>Deferred tax assets</t>
  </si>
  <si>
    <t>Refundable witholding income tax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</si>
  <si>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</si>
  <si>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</si>
  <si>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</si>
  <si>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</si>
  <si>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</si>
  <si>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</si>
  <si>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overdrafts</t>
  </si>
  <si>
    <t>Trade and other current payables</t>
  </si>
  <si>
    <t>Current portion of long-term borrowings</t>
  </si>
  <si>
    <t>from financial institutions</t>
  </si>
  <si>
    <t>from related party</t>
  </si>
  <si>
    <t>Current portion of lease liabilities</t>
  </si>
  <si>
    <t>Short-term borrowings</t>
  </si>
  <si>
    <t>Corporate income tax payable</t>
  </si>
  <si>
    <t>Other current financial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</si>
  <si>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</si>
  <si>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</si>
  <si>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</si>
  <si>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</si>
  <si>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</t>
  </si>
  <si>
    <t>Total non-current liabilities</t>
  </si>
  <si>
    <t>Total liabilities</t>
  </si>
  <si>
    <t>Equity</t>
  </si>
  <si>
    <t>Share capital</t>
  </si>
  <si>
    <t xml:space="preserve">   Approved share capital </t>
  </si>
  <si>
    <t xml:space="preserve">      682,395,536 ordinary shares of Baht 1 each </t>
  </si>
  <si>
    <t xml:space="preserve">     (2025 : 498,742,208 ordinary shares of Baht 1 each)</t>
  </si>
  <si>
    <t xml:space="preserve">   Issued and paid-up share capital</t>
  </si>
  <si>
    <t xml:space="preserve">      367,316,314 ordinary shares of Baht 1 each </t>
  </si>
  <si>
    <t xml:space="preserve">     (2025 : 367,306,656 ordinary shares of Baht 1 each)</t>
  </si>
  <si>
    <t>Premium on shares</t>
  </si>
  <si>
    <t>Premium on ordinary shares</t>
  </si>
  <si>
    <t xml:space="preserve">Differences arising from business </t>
  </si>
  <si>
    <t>combination under common control</t>
  </si>
  <si>
    <t>Retained earnings (Deficits)</t>
  </si>
  <si>
    <t>Appropriated</t>
  </si>
  <si>
    <t>Legal reserve</t>
  </si>
  <si>
    <t>Unappropriated</t>
  </si>
  <si>
    <t>The equity attributable to owners of the company</t>
  </si>
  <si>
    <t xml:space="preserve"> Total shareholders' equity</t>
  </si>
  <si>
    <t xml:space="preserve">  Total liabilities and shareholder's equity</t>
  </si>
  <si>
    <t>PLUS TECH INNOVATION PUBLIC COMPANY LIMITED AND ITS SUBSIDIARIES</t>
  </si>
  <si>
    <t>STATEMENTS OF COMPREHENSIVE INCOME (UNAUDITED)</t>
  </si>
  <si>
    <t>FOR THE THREE-MONTH PERIOD ENDED  MARCH 31, 2026</t>
  </si>
  <si>
    <t>2026</t>
  </si>
  <si>
    <t>2025</t>
  </si>
  <si>
    <t>Revenue from sale and services</t>
  </si>
  <si>
    <t>Cost of sale sold and services</t>
  </si>
  <si>
    <t>Gross profit (loss)</t>
  </si>
  <si>
    <t>Other income</t>
  </si>
  <si>
    <t>Distribution expenses</t>
  </si>
  <si>
    <t xml:space="preserve">Administrative expenses </t>
  </si>
  <si>
    <t>Impairment profit (loss) on assets</t>
  </si>
  <si>
    <t>Loss from operating activities</t>
  </si>
  <si>
    <t>Finance income</t>
  </si>
  <si>
    <t xml:space="preserve">Finance costs </t>
  </si>
  <si>
    <t xml:space="preserve">Allowance for expected credit loss </t>
  </si>
  <si>
    <t>Gain from asset transfer for debt settlement</t>
  </si>
  <si>
    <t>Impairment loss on investment in subsidiaries</t>
  </si>
  <si>
    <t>Profit (Loss) before income tax expense</t>
  </si>
  <si>
    <t>Tax income</t>
  </si>
  <si>
    <t>Profit (Loss) for the period from continuing operations</t>
  </si>
  <si>
    <t>Loss for the period from discontinued operations-net of tax</t>
  </si>
  <si>
    <t>Profit (Loss) for the period</t>
  </si>
  <si>
    <t>Comprehensive profit (loss) for the period</t>
  </si>
  <si>
    <t>Profit (oss) attributable to:</t>
  </si>
  <si>
    <t>- Owners of the parent</t>
  </si>
  <si>
    <t>- Non-controlling interests</t>
  </si>
  <si>
    <t>Comprehensive profit (loss) attributable to:</t>
  </si>
  <si>
    <t>Basic profit (loss) per share (Baht)</t>
  </si>
  <si>
    <t>Profit (Loss) per share (Baht)</t>
  </si>
  <si>
    <t>Consolidated</t>
  </si>
  <si>
    <t>Non-controlling interests</t>
  </si>
  <si>
    <t>CONSOLIDATED STATEMENTS OF CHANGES IN EQUITY (UNAUDITED)</t>
  </si>
  <si>
    <t>FOR THE THREE-MONTH PERIOD ENDED MARCH 31, 2026</t>
  </si>
  <si>
    <t>Parent's Shareholders' Equity</t>
  </si>
  <si>
    <t>Difference arising from business combiation under common control</t>
  </si>
  <si>
    <t>Total Equity attributable to owners of the Company</t>
  </si>
  <si>
    <t>Issued and paid-unshare capital</t>
  </si>
  <si>
    <t>Appropriated legal reserve</t>
  </si>
  <si>
    <t xml:space="preserve">Total equity </t>
  </si>
  <si>
    <t>Balance as at January 1, 2026</t>
  </si>
  <si>
    <t>Change in shareholders' equity for the period:-</t>
  </si>
  <si>
    <t>Capital increase</t>
  </si>
  <si>
    <t>Comprehensive profit for the period</t>
  </si>
  <si>
    <t>Loss for period</t>
  </si>
  <si>
    <t>Other comprehensive income (loss)</t>
  </si>
  <si>
    <t>Total comprehensive profit for the period</t>
  </si>
  <si>
    <t>Balance as at March 31, 2026</t>
  </si>
  <si>
    <t>Balance as at January 1, 2025</t>
  </si>
  <si>
    <t>Comprehensive profit loss for the period</t>
  </si>
  <si>
    <t>Total comprehensive profit loss for the period</t>
  </si>
  <si>
    <t>Balance as at March 31, 2025</t>
  </si>
  <si>
    <t>SEPARATE STATEMENTS OF CHANGES IN EQUITY (UNAUDITED)</t>
  </si>
  <si>
    <t>Issued and paid-up share capital</t>
  </si>
  <si>
    <t>Premium on share capital</t>
  </si>
  <si>
    <t>Comprehensive profit  for the period</t>
  </si>
  <si>
    <t>Total comprehensive profit  for the period</t>
  </si>
  <si>
    <t>Comprehensive loss for the period</t>
  </si>
  <si>
    <t>Total comprehensive loss for the period</t>
  </si>
  <si>
    <t>STATEMENTS OF CASH FLOWS (UNAUDITED)</t>
  </si>
  <si>
    <t>Cash flow from operating activities</t>
  </si>
  <si>
    <t>Adjustments to reconcile (loss) to cash receipts (paid)</t>
  </si>
  <si>
    <t>Finance costs</t>
  </si>
  <si>
    <t>Depreciation and amortization</t>
  </si>
  <si>
    <t>Expected credit loss - Short-term loans and accrued Interest</t>
  </si>
  <si>
    <t>Loss on diminution in the value of inventories (reversal)</t>
  </si>
  <si>
    <t>Loss on impairment of investment in subsidiaries</t>
  </si>
  <si>
    <t>(Gain) Loss on impairment of fixed assets</t>
  </si>
  <si>
    <t>Provisions for employee benefit</t>
  </si>
  <si>
    <t>Unrealized loss on exchange rate</t>
  </si>
  <si>
    <t>(Gain) Loss on termination of right-of-use assets</t>
  </si>
  <si>
    <t>Interest income</t>
  </si>
  <si>
    <t>Profit (Loss) from operation before changes in operating assets and liabilities</t>
  </si>
  <si>
    <t>Trade and other current receivables increase</t>
  </si>
  <si>
    <t>Installment receivables decrease</t>
  </si>
  <si>
    <t>Inventories increase</t>
  </si>
  <si>
    <t>Other non-current assets increase (decrease)</t>
  </si>
  <si>
    <t>Trade and other current payables increase</t>
  </si>
  <si>
    <t>Payment of non-current provisions for employee benefits</t>
  </si>
  <si>
    <t>Other non-current liabilities decrease</t>
  </si>
  <si>
    <t>Net cash used in operations</t>
  </si>
  <si>
    <t>Taxes paid</t>
  </si>
  <si>
    <t>Net cash used in operating activities</t>
  </si>
  <si>
    <t>Cash flows from investing activities</t>
  </si>
  <si>
    <t>Cash paid  from short-term loans to related parties</t>
  </si>
  <si>
    <t>Proceeds from disposal of property, plant and equipment</t>
  </si>
  <si>
    <t>Payments for acquisition of property, plant and equipment</t>
  </si>
  <si>
    <t>Proceeds from disposal of of Right-of-use</t>
  </si>
  <si>
    <t>Payments for acquisition of Intangible assets</t>
  </si>
  <si>
    <t>Interest received</t>
  </si>
  <si>
    <t>Net cash provid by (used in) investing activities</t>
  </si>
  <si>
    <t>Cash flows from financing activities</t>
  </si>
  <si>
    <t>Bank overdrafts increase</t>
  </si>
  <si>
    <t>Payments of bank overdrafts and short-term borrowings</t>
  </si>
  <si>
    <t>Proceeds from short-term borrowings from related parties</t>
  </si>
  <si>
    <t>Repayment of short-term borrowings from related parties</t>
  </si>
  <si>
    <t>Proceeds from short-term borrowings from other company</t>
  </si>
  <si>
    <t>Repayment of long-term borrowings from financial institutions</t>
  </si>
  <si>
    <t>Payment of lease liabilities</t>
  </si>
  <si>
    <t>Proceeds from issuance of common shares</t>
  </si>
  <si>
    <t>Interest paid</t>
  </si>
  <si>
    <t>Net cash provide by (used in) financing activities</t>
  </si>
  <si>
    <t>Net decrease in cash and cash equivalents</t>
  </si>
  <si>
    <t>Cash and cash equivalents at the beginning on the perid</t>
  </si>
  <si>
    <t>Cash and cash equivalents at the ending on the period</t>
  </si>
  <si>
    <t>(Adjusted)</t>
  </si>
  <si>
    <t>TBSP PUBLIC COMPANY LIMITED AND ITS SUBSIDIARY</t>
  </si>
  <si>
    <t>Allowance for expected credit loss-Trade receivables (reversal)</t>
  </si>
  <si>
    <t>Loss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</si>
</sst>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0.00_)"/>
    <numFmt numFmtId="170" formatCode="dd\-mmm\-yy_)"/>
    <numFmt numFmtId="171" formatCode="#,##0.00\ &quot;F&quot;;\-#,##0.00\ &quot;F&quot;"/>
  </numFmts>
  <fonts count="29">
    <font>
      <sz val="15"/>
      <name val="Angsana New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4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5"/>
      <color indexed="8"/>
      <name val="Cord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5"/>
      <color theme="1"/>
      <name val="Cord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name val="Browallia New"/>
      <family val="2"/>
    </font>
    <font>
      <b/>
      <sz val="13"/>
      <name val="Browallia New"/>
      <family val="2"/>
      <charset val="222"/>
    </font>
    <font>
      <sz val="13"/>
      <name val="Browallia New"/>
      <family val="2"/>
      <charset val="222"/>
    </font>
    <font>
      <i/>
      <sz val="13"/>
      <name val="Browallia New"/>
      <family val="2"/>
      <charset val="222"/>
    </font>
    <font>
      <b/>
      <sz val="13"/>
      <color theme="1"/>
      <name val="Browallia New"/>
      <family val="2"/>
      <charset val="222"/>
    </font>
    <font>
      <sz val="13"/>
      <color theme="1"/>
      <name val="Browallia New"/>
      <family val="2"/>
      <charset val="222"/>
    </font>
    <font>
      <b/>
      <i/>
      <sz val="13"/>
      <name val="Browallia New"/>
      <family val="2"/>
      <charset val="222"/>
    </font>
    <font>
      <sz val="13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rgb="FF000000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71" fontId="4" fillId="0" borderId="0"/>
    <xf numFmtId="170" fontId="4" fillId="0" borderId="0"/>
    <xf numFmtId="168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169" fontId="7" fillId="0" borderId="0"/>
    <xf numFmtId="10" fontId="8" fillId="0" borderId="0" applyFont="0" applyFill="0" applyBorder="0" applyAlignment="0" applyProtection="0"/>
    <xf numFmtId="1" fontId="8" fillId="0" borderId="6" applyNumberFormat="0" applyFill="0" applyAlignment="0" applyProtection="0">
      <alignment horizontal="center" vertical="center"/>
    </xf>
    <xf numFmtId="0" fontId="1" fillId="0" borderId="0"/>
    <xf numFmtId="164" fontId="14" fillId="0" borderId="0" applyFont="0" applyFill="0" applyBorder="0" applyAlignment="0" applyProtection="0"/>
    <xf numFmtId="0" fontId="18" fillId="0" borderId="0"/>
    <xf numFmtId="164" fontId="9" fillId="0" borderId="0" applyFont="0" applyFill="0" applyBorder="0" applyAlignment="0" applyProtection="0"/>
  </cellStyleXfs>
  <cellXfs count="250">
    <xf numFmtId="0" fontId="0" fillId="0" borderId="0" xfId="0"/>
    <xf numFmtId="0" fontId="10" fillId="0" borderId="0" xfId="6" applyFont="1"/>
    <xf numFmtId="0" fontId="11" fillId="0" borderId="0" xfId="4" applyFont="1"/>
    <xf numFmtId="37" fontId="11" fillId="0" borderId="0" xfId="4" applyNumberFormat="1" applyFont="1"/>
    <xf numFmtId="0" fontId="11" fillId="0" borderId="0" xfId="6" applyFont="1"/>
    <xf numFmtId="167" fontId="11" fillId="0" borderId="0" xfId="1" applyNumberFormat="1" applyFont="1" applyFill="1" applyAlignment="1">
      <alignment vertical="center"/>
    </xf>
    <xf numFmtId="0" fontId="15" fillId="0" borderId="0" xfId="4" applyFont="1"/>
    <xf numFmtId="37" fontId="15" fillId="0" borderId="0" xfId="4" applyNumberFormat="1" applyFont="1"/>
    <xf numFmtId="0" fontId="15" fillId="0" borderId="0" xfId="4" applyFont="1" applyAlignment="1">
      <alignment horizontal="centerContinuous"/>
    </xf>
    <xf numFmtId="37" fontId="15" fillId="0" borderId="0" xfId="4" applyNumberFormat="1" applyFont="1" applyAlignment="1">
      <alignment horizontal="centerContinuous"/>
    </xf>
    <xf numFmtId="49" fontId="15" fillId="0" borderId="0" xfId="6" applyNumberFormat="1" applyFont="1" applyAlignment="1">
      <alignment horizontal="right"/>
    </xf>
    <xf numFmtId="0" fontId="15" fillId="0" borderId="0" xfId="6" applyFont="1"/>
    <xf numFmtId="0" fontId="16" fillId="0" borderId="0" xfId="6" applyFont="1"/>
    <xf numFmtId="0" fontId="10" fillId="0" borderId="0" xfId="6" applyFont="1" applyAlignment="1">
      <alignment horizontal="center"/>
    </xf>
    <xf numFmtId="166" fontId="15" fillId="0" borderId="0" xfId="5" applyNumberFormat="1" applyFont="1"/>
    <xf numFmtId="0" fontId="15" fillId="0" borderId="0" xfId="5" applyFont="1" applyAlignment="1">
      <alignment horizontal="center"/>
    </xf>
    <xf numFmtId="0" fontId="16" fillId="0" borderId="0" xfId="5" applyFont="1" applyAlignment="1">
      <alignment horizontal="center"/>
    </xf>
    <xf numFmtId="166" fontId="16" fillId="0" borderId="0" xfId="5" applyNumberFormat="1" applyFont="1"/>
    <xf numFmtId="0" fontId="15" fillId="0" borderId="1" xfId="6" applyFont="1" applyBorder="1" applyAlignment="1">
      <alignment horizontal="center"/>
    </xf>
    <xf numFmtId="166" fontId="15" fillId="0" borderId="1" xfId="5" applyNumberFormat="1" applyFont="1" applyBorder="1"/>
    <xf numFmtId="0" fontId="10" fillId="0" borderId="0" xfId="5" applyFont="1" applyAlignment="1">
      <alignment horizontal="left"/>
    </xf>
    <xf numFmtId="0" fontId="16" fillId="0" borderId="0" xfId="6" applyFont="1" applyAlignment="1">
      <alignment horizontal="center"/>
    </xf>
    <xf numFmtId="0" fontId="15" fillId="0" borderId="0" xfId="5" applyFont="1"/>
    <xf numFmtId="166" fontId="17" fillId="0" borderId="0" xfId="5" applyNumberFormat="1" applyFont="1"/>
    <xf numFmtId="167" fontId="10" fillId="0" borderId="0" xfId="7" applyNumberFormat="1" applyFont="1" applyFill="1" applyBorder="1" applyAlignment="1"/>
    <xf numFmtId="167" fontId="10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3" xfId="6" applyFont="1" applyBorder="1"/>
    <xf numFmtId="0" fontId="10" fillId="0" borderId="3" xfId="6" applyFont="1" applyBorder="1"/>
    <xf numFmtId="167" fontId="13" fillId="0" borderId="0" xfId="7" applyNumberFormat="1" applyFont="1" applyFill="1" applyBorder="1" applyAlignment="1">
      <alignment horizontal="right"/>
    </xf>
    <xf numFmtId="41" fontId="11" fillId="0" borderId="0" xfId="2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0" fontId="15" fillId="0" borderId="0" xfId="3" applyFont="1" applyAlignment="1">
      <alignment horizontal="left"/>
    </xf>
    <xf numFmtId="0" fontId="15" fillId="0" borderId="0" xfId="5" applyFont="1" applyAlignment="1">
      <alignment horizontal="left"/>
    </xf>
    <xf numFmtId="167" fontId="15" fillId="0" borderId="0" xfId="7" applyNumberFormat="1" applyFont="1" applyFill="1" applyAlignment="1"/>
    <xf numFmtId="0" fontId="16" fillId="0" borderId="0" xfId="4" applyFont="1" applyAlignment="1">
      <alignment horizontal="center"/>
    </xf>
    <xf numFmtId="49" fontId="15" fillId="0" borderId="0" xfId="4" applyNumberFormat="1" applyFont="1" applyAlignment="1">
      <alignment horizontal="center"/>
    </xf>
    <xf numFmtId="0" fontId="15" fillId="0" borderId="0" xfId="4" applyFont="1" applyAlignment="1">
      <alignment horizontal="center"/>
    </xf>
    <xf numFmtId="37" fontId="15" fillId="0" borderId="0" xfId="4" applyNumberFormat="1" applyFont="1" applyAlignment="1">
      <alignment horizontal="center"/>
    </xf>
    <xf numFmtId="49" fontId="10" fillId="0" borderId="0" xfId="0" applyNumberFormat="1" applyFont="1"/>
    <xf numFmtId="0" fontId="19" fillId="0" borderId="0" xfId="0" applyFont="1"/>
    <xf numFmtId="0" fontId="10" fillId="0" borderId="0" xfId="0" applyFont="1"/>
    <xf numFmtId="166" fontId="15" fillId="0" borderId="0" xfId="4" applyNumberFormat="1" applyFont="1"/>
    <xf numFmtId="167" fontId="15" fillId="0" borderId="0" xfId="1" applyNumberFormat="1" applyFont="1" applyFill="1" applyBorder="1" applyAlignment="1"/>
    <xf numFmtId="166" fontId="15" fillId="0" borderId="0" xfId="2" applyNumberFormat="1" applyFont="1" applyFill="1" applyBorder="1" applyAlignment="1"/>
    <xf numFmtId="0" fontId="15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9" fontId="15" fillId="0" borderId="0" xfId="0" applyNumberFormat="1" applyFont="1"/>
    <xf numFmtId="166" fontId="15" fillId="0" borderId="0" xfId="0" applyNumberFormat="1" applyFont="1" applyAlignment="1">
      <alignment horizontal="right"/>
    </xf>
    <xf numFmtId="0" fontId="15" fillId="0" borderId="0" xfId="4" applyFont="1" applyAlignment="1">
      <alignment horizontal="right"/>
    </xf>
    <xf numFmtId="0" fontId="10" fillId="0" borderId="0" xfId="4" applyFont="1"/>
    <xf numFmtId="0" fontId="17" fillId="0" borderId="0" xfId="5" applyFont="1"/>
    <xf numFmtId="0" fontId="17" fillId="0" borderId="0" xfId="5" applyFont="1" applyAlignment="1">
      <alignment horizontal="center"/>
    </xf>
    <xf numFmtId="0" fontId="17" fillId="0" borderId="1" xfId="5" applyFont="1" applyBorder="1"/>
    <xf numFmtId="0" fontId="10" fillId="0" borderId="1" xfId="6" applyFont="1" applyBorder="1" applyAlignment="1">
      <alignment horizontal="center"/>
    </xf>
    <xf numFmtId="0" fontId="17" fillId="0" borderId="1" xfId="5" applyFont="1" applyBorder="1" applyAlignment="1">
      <alignment horizontal="center"/>
    </xf>
    <xf numFmtId="0" fontId="10" fillId="0" borderId="0" xfId="6" applyFont="1" applyAlignment="1">
      <alignment horizontal="right"/>
    </xf>
    <xf numFmtId="0" fontId="11" fillId="0" borderId="0" xfId="4" applyFont="1" applyAlignment="1">
      <alignment horizontal="centerContinuous"/>
    </xf>
    <xf numFmtId="37" fontId="11" fillId="0" borderId="0" xfId="4" applyNumberFormat="1" applyFont="1" applyAlignment="1">
      <alignment horizontal="centerContinuous"/>
    </xf>
    <xf numFmtId="0" fontId="11" fillId="0" borderId="0" xfId="4" applyFont="1" applyAlignment="1">
      <alignment horizontal="center"/>
    </xf>
    <xf numFmtId="37" fontId="11" fillId="0" borderId="0" xfId="4" applyNumberFormat="1" applyFont="1" applyAlignment="1">
      <alignment horizontal="center"/>
    </xf>
    <xf numFmtId="0" fontId="13" fillId="0" borderId="0" xfId="0" applyFont="1"/>
    <xf numFmtId="167" fontId="13" fillId="0" borderId="0" xfId="4" applyNumberFormat="1" applyFont="1" applyAlignment="1">
      <alignment horizontal="right"/>
    </xf>
    <xf numFmtId="167" fontId="13" fillId="0" borderId="0" xfId="4" applyNumberFormat="1" applyFont="1"/>
    <xf numFmtId="167" fontId="11" fillId="0" borderId="0" xfId="4" applyNumberFormat="1" applyFont="1" applyAlignment="1">
      <alignment horizontal="centerContinuous"/>
    </xf>
    <xf numFmtId="167" fontId="11" fillId="0" borderId="0" xfId="4" applyNumberFormat="1" applyFont="1" applyAlignment="1">
      <alignment horizontal="center"/>
    </xf>
    <xf numFmtId="0" fontId="11" fillId="0" borderId="0" xfId="4" applyFont="1" applyAlignment="1">
      <alignment horizontal="center" vertical="center"/>
    </xf>
    <xf numFmtId="0" fontId="11" fillId="0" borderId="0" xfId="4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1" xfId="6" applyFont="1" applyBorder="1"/>
    <xf numFmtId="49" fontId="10" fillId="0" borderId="2" xfId="6" applyNumberFormat="1" applyFont="1" applyBorder="1" applyAlignment="1">
      <alignment horizontal="center"/>
    </xf>
    <xf numFmtId="0" fontId="10" fillId="0" borderId="2" xfId="6" applyFont="1" applyBorder="1"/>
    <xf numFmtId="0" fontId="10" fillId="0" borderId="0" xfId="6" applyFont="1" applyAlignment="1">
      <alignment horizontal="left"/>
    </xf>
    <xf numFmtId="0" fontId="15" fillId="0" borderId="0" xfId="6" applyFont="1" applyAlignment="1">
      <alignment horizontal="left"/>
    </xf>
    <xf numFmtId="167" fontId="15" fillId="0" borderId="0" xfId="4" applyNumberFormat="1" applyFont="1"/>
    <xf numFmtId="167" fontId="10" fillId="0" borderId="0" xfId="7" applyNumberFormat="1" applyFont="1" applyFill="1" applyBorder="1" applyAlignment="1">
      <alignment horizontal="right"/>
    </xf>
    <xf numFmtId="0" fontId="15" fillId="0" borderId="0" xfId="4" applyFont="1" applyAlignment="1">
      <alignment horizontal="left"/>
    </xf>
    <xf numFmtId="49" fontId="10" fillId="0" borderId="0" xfId="6" applyNumberFormat="1" applyFont="1" applyAlignment="1">
      <alignment horizontal="center"/>
    </xf>
    <xf numFmtId="167" fontId="15" fillId="0" borderId="0" xfId="4" applyNumberFormat="1" applyFont="1" applyAlignment="1">
      <alignment horizontal="right"/>
    </xf>
    <xf numFmtId="0" fontId="10" fillId="0" borderId="3" xfId="6" applyFont="1" applyBorder="1" applyAlignment="1">
      <alignment wrapText="1"/>
    </xf>
    <xf numFmtId="0" fontId="10" fillId="0" borderId="0" xfId="6" applyFont="1" applyAlignment="1">
      <alignment wrapText="1"/>
    </xf>
    <xf numFmtId="49" fontId="10" fillId="0" borderId="0" xfId="6" applyNumberFormat="1" applyFont="1" applyAlignment="1">
      <alignment horizontal="right"/>
    </xf>
    <xf numFmtId="0" fontId="16" fillId="0" borderId="0" xfId="5" applyFont="1"/>
    <xf numFmtId="0" fontId="16" fillId="0" borderId="1" xfId="5" applyFont="1" applyBorder="1"/>
    <xf numFmtId="0" fontId="16" fillId="0" borderId="1" xfId="5" applyFont="1" applyBorder="1" applyAlignment="1">
      <alignment horizontal="center"/>
    </xf>
    <xf numFmtId="0" fontId="10" fillId="0" borderId="0" xfId="3" applyFont="1" applyAlignment="1">
      <alignment horizontal="left"/>
    </xf>
    <xf numFmtId="0" fontId="10" fillId="0" borderId="0" xfId="0" applyFont="1" applyAlignment="1">
      <alignment horizontal="left"/>
    </xf>
    <xf numFmtId="167" fontId="15" fillId="0" borderId="0" xfId="7" applyNumberFormat="1" applyFont="1"/>
    <xf numFmtId="0" fontId="15" fillId="0" borderId="1" xfId="5" applyFont="1" applyBorder="1" applyAlignment="1">
      <alignment horizontal="center"/>
    </xf>
    <xf numFmtId="0" fontId="10" fillId="0" borderId="1" xfId="5" applyFont="1" applyBorder="1" applyAlignment="1">
      <alignment horizontal="left"/>
    </xf>
    <xf numFmtId="165" fontId="12" fillId="0" borderId="0" xfId="6" applyNumberFormat="1" applyFont="1" applyAlignment="1">
      <alignment horizontal="center" vertical="center"/>
    </xf>
    <xf numFmtId="0" fontId="17" fillId="0" borderId="0" xfId="4" applyFont="1" applyAlignment="1">
      <alignment horizontal="center"/>
    </xf>
    <xf numFmtId="49" fontId="10" fillId="0" borderId="0" xfId="4" applyNumberFormat="1" applyFont="1" applyAlignment="1">
      <alignment horizontal="center"/>
    </xf>
    <xf numFmtId="0" fontId="10" fillId="0" borderId="0" xfId="4" applyFont="1" applyAlignment="1">
      <alignment horizontal="center"/>
    </xf>
    <xf numFmtId="37" fontId="10" fillId="0" borderId="0" xfId="4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0" fontId="15" fillId="0" borderId="3" xfId="4" applyFont="1" applyBorder="1"/>
    <xf numFmtId="0" fontId="17" fillId="0" borderId="3" xfId="4" applyFont="1" applyBorder="1" applyAlignment="1">
      <alignment horizontal="center"/>
    </xf>
    <xf numFmtId="0" fontId="15" fillId="0" borderId="1" xfId="6" applyFont="1" applyBorder="1" applyAlignment="1">
      <alignment vertical="center"/>
    </xf>
    <xf numFmtId="0" fontId="10" fillId="0" borderId="1" xfId="6" applyFont="1" applyBorder="1" applyAlignment="1">
      <alignment horizontal="center" vertical="center"/>
    </xf>
    <xf numFmtId="49" fontId="10" fillId="0" borderId="1" xfId="6" applyNumberFormat="1" applyFont="1" applyBorder="1" applyAlignment="1">
      <alignment horizontal="center" vertical="center"/>
    </xf>
    <xf numFmtId="0" fontId="10" fillId="0" borderId="1" xfId="6" applyFont="1" applyBorder="1" applyAlignment="1">
      <alignment vertical="center"/>
    </xf>
    <xf numFmtId="0" fontId="17" fillId="0" borderId="0" xfId="6" applyFont="1" applyAlignment="1">
      <alignment horizontal="center"/>
    </xf>
    <xf numFmtId="165" fontId="16" fillId="0" borderId="0" xfId="6" applyNumberFormat="1" applyFont="1"/>
    <xf numFmtId="0" fontId="15" fillId="0" borderId="0" xfId="9" applyFont="1"/>
    <xf numFmtId="167" fontId="15" fillId="0" borderId="0" xfId="1" applyNumberFormat="1" applyFont="1" applyFill="1" applyAlignment="1"/>
    <xf numFmtId="167" fontId="15" fillId="0" borderId="1" xfId="1" applyNumberFormat="1" applyFont="1" applyFill="1" applyBorder="1" applyAlignment="1"/>
    <xf numFmtId="167" fontId="15" fillId="0" borderId="2" xfId="1" applyNumberFormat="1" applyFont="1" applyFill="1" applyBorder="1" applyAlignment="1"/>
    <xf numFmtId="167" fontId="15" fillId="0" borderId="0" xfId="1" applyNumberFormat="1" applyFont="1" applyFill="1" applyAlignment="1">
      <alignment horizontal="center"/>
    </xf>
    <xf numFmtId="167" fontId="15" fillId="0" borderId="0" xfId="1" applyNumberFormat="1" applyFont="1" applyFill="1" applyAlignment="1">
      <alignment horizontal="right"/>
    </xf>
    <xf numFmtId="167" fontId="15" fillId="0" borderId="4" xfId="1" applyNumberFormat="1" applyFont="1" applyFill="1" applyBorder="1" applyAlignment="1"/>
    <xf numFmtId="166" fontId="15" fillId="0" borderId="0" xfId="6" applyNumberFormat="1" applyFont="1"/>
    <xf numFmtId="167" fontId="20" fillId="0" borderId="0" xfId="7" applyNumberFormat="1" applyFont="1" applyFill="1" applyBorder="1" applyProtection="1">
      <protection locked="0"/>
    </xf>
    <xf numFmtId="0" fontId="16" fillId="0" borderId="0" xfId="4" applyFont="1"/>
    <xf numFmtId="167" fontId="10" fillId="0" borderId="0" xfId="1" applyNumberFormat="1" applyFont="1" applyFill="1" applyBorder="1" applyAlignment="1"/>
    <xf numFmtId="0" fontId="10" fillId="0" borderId="3" xfId="4" applyFont="1" applyBorder="1" applyAlignment="1">
      <alignment horizontal="center"/>
    </xf>
    <xf numFmtId="0" fontId="20" fillId="0" borderId="0" xfId="0" applyFont="1" applyAlignment="1" applyProtection="1">
      <alignment horizontal="center"/>
      <protection locked="0"/>
    </xf>
    <xf numFmtId="167" fontId="20" fillId="0" borderId="0" xfId="7" applyNumberFormat="1" applyFont="1" applyFill="1" applyBorder="1" applyAlignment="1" applyProtection="1">
      <protection locked="0"/>
    </xf>
    <xf numFmtId="41" fontId="15" fillId="0" borderId="0" xfId="1" applyNumberFormat="1" applyFont="1" applyFill="1" applyAlignment="1">
      <alignment horizontal="right"/>
    </xf>
    <xf numFmtId="41" fontId="15" fillId="0" borderId="0" xfId="7" applyNumberFormat="1" applyFont="1" applyFill="1" applyBorder="1" applyAlignment="1"/>
    <xf numFmtId="41" fontId="15" fillId="0" borderId="0" xfId="7" applyNumberFormat="1" applyFont="1" applyFill="1" applyBorder="1" applyAlignment="1">
      <alignment horizontal="center"/>
    </xf>
    <xf numFmtId="41" fontId="15" fillId="0" borderId="1" xfId="7" applyNumberFormat="1" applyFont="1" applyFill="1" applyBorder="1" applyAlignment="1"/>
    <xf numFmtId="41" fontId="15" fillId="0" borderId="0" xfId="7" applyNumberFormat="1" applyFont="1" applyFill="1" applyBorder="1" applyAlignment="1">
      <alignment horizontal="right"/>
    </xf>
    <xf numFmtId="41" fontId="15" fillId="0" borderId="0" xfId="7" applyNumberFormat="1" applyFont="1" applyBorder="1" applyAlignment="1">
      <alignment horizontal="center"/>
    </xf>
    <xf numFmtId="41" fontId="15" fillId="0" borderId="2" xfId="7" applyNumberFormat="1" applyFont="1" applyBorder="1" applyAlignment="1">
      <alignment horizontal="center"/>
    </xf>
    <xf numFmtId="41" fontId="15" fillId="0" borderId="2" xfId="7" applyNumberFormat="1" applyFont="1" applyFill="1" applyBorder="1" applyAlignment="1"/>
    <xf numFmtId="41" fontId="15" fillId="0" borderId="4" xfId="20" applyNumberFormat="1" applyFont="1" applyFill="1" applyBorder="1" applyAlignment="1">
      <alignment horizontal="right"/>
    </xf>
    <xf numFmtId="41" fontId="16" fillId="0" borderId="0" xfId="7" applyNumberFormat="1" applyFont="1" applyFill="1" applyBorder="1" applyAlignment="1">
      <alignment horizontal="center"/>
    </xf>
    <xf numFmtId="41" fontId="15" fillId="0" borderId="0" xfId="7" applyNumberFormat="1" applyFont="1" applyFill="1" applyAlignment="1"/>
    <xf numFmtId="41" fontId="15" fillId="0" borderId="0" xfId="7" applyNumberFormat="1" applyFont="1"/>
    <xf numFmtId="41" fontId="15" fillId="0" borderId="2" xfId="0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0" fillId="0" borderId="0" xfId="7" applyNumberFormat="1" applyFont="1" applyFill="1" applyBorder="1" applyAlignment="1"/>
    <xf numFmtId="41" fontId="10" fillId="0" borderId="0" xfId="7" applyNumberFormat="1" applyFont="1" applyFill="1" applyBorder="1" applyAlignment="1">
      <alignment horizontal="center"/>
    </xf>
    <xf numFmtId="41" fontId="15" fillId="0" borderId="2" xfId="7" applyNumberFormat="1" applyFont="1" applyFill="1" applyBorder="1" applyAlignment="1">
      <alignment horizontal="center"/>
    </xf>
    <xf numFmtId="41" fontId="10" fillId="0" borderId="0" xfId="7" applyNumberFormat="1" applyFont="1" applyFill="1" applyAlignment="1"/>
    <xf numFmtId="41" fontId="15" fillId="0" borderId="0" xfId="6" applyNumberFormat="1" applyFont="1"/>
    <xf numFmtId="41" fontId="15" fillId="0" borderId="0" xfId="4" applyNumberFormat="1" applyFont="1"/>
    <xf numFmtId="41" fontId="15" fillId="0" borderId="0" xfId="7" applyNumberFormat="1" applyFont="1" applyFill="1" applyAlignment="1">
      <alignment horizontal="right"/>
    </xf>
    <xf numFmtId="41" fontId="20" fillId="0" borderId="0" xfId="7" applyNumberFormat="1" applyFont="1" applyFill="1" applyAlignment="1"/>
    <xf numFmtId="41" fontId="20" fillId="0" borderId="0" xfId="7" applyNumberFormat="1" applyFont="1" applyFill="1" applyAlignment="1">
      <alignment horizontal="right"/>
    </xf>
    <xf numFmtId="41" fontId="15" fillId="0" borderId="0" xfId="7" quotePrefix="1" applyNumberFormat="1" applyFont="1" applyFill="1" applyBorder="1" applyAlignment="1">
      <alignment horizontal="center"/>
    </xf>
    <xf numFmtId="41" fontId="20" fillId="0" borderId="0" xfId="7" applyNumberFormat="1" applyFont="1" applyFill="1" applyAlignment="1">
      <alignment horizontal="right" vertical="center"/>
    </xf>
    <xf numFmtId="41" fontId="20" fillId="0" borderId="0" xfId="7" applyNumberFormat="1" applyFont="1" applyFill="1" applyBorder="1" applyAlignment="1"/>
    <xf numFmtId="41" fontId="15" fillId="0" borderId="1" xfId="7" applyNumberFormat="1" applyFont="1" applyFill="1" applyBorder="1" applyAlignment="1">
      <alignment horizontal="center"/>
    </xf>
    <xf numFmtId="41" fontId="20" fillId="0" borderId="1" xfId="7" applyNumberFormat="1" applyFont="1" applyFill="1" applyBorder="1" applyAlignment="1">
      <alignment horizontal="right"/>
    </xf>
    <xf numFmtId="41" fontId="15" fillId="0" borderId="1" xfId="7" quotePrefix="1" applyNumberFormat="1" applyFont="1" applyFill="1" applyBorder="1" applyAlignment="1"/>
    <xf numFmtId="41" fontId="20" fillId="0" borderId="1" xfId="7" applyNumberFormat="1" applyFont="1" applyFill="1" applyBorder="1" applyAlignment="1"/>
    <xf numFmtId="41" fontId="20" fillId="0" borderId="0" xfId="22" applyNumberFormat="1" applyFont="1" applyFill="1" applyAlignment="1">
      <alignment horizontal="right" vertical="center"/>
    </xf>
    <xf numFmtId="41" fontId="15" fillId="0" borderId="0" xfId="7" applyNumberFormat="1" applyFont="1" applyFill="1" applyBorder="1" applyAlignment="1">
      <alignment horizontal="centerContinuous"/>
    </xf>
    <xf numFmtId="41" fontId="15" fillId="0" borderId="3" xfId="7" applyNumberFormat="1" applyFont="1" applyFill="1" applyBorder="1" applyAlignment="1">
      <alignment horizontal="right"/>
    </xf>
    <xf numFmtId="41" fontId="15" fillId="0" borderId="3" xfId="7" applyNumberFormat="1" applyFont="1" applyFill="1" applyBorder="1" applyAlignment="1">
      <alignment horizontal="centerContinuous"/>
    </xf>
    <xf numFmtId="41" fontId="15" fillId="0" borderId="3" xfId="7" applyNumberFormat="1" applyFont="1" applyFill="1" applyBorder="1" applyAlignment="1"/>
    <xf numFmtId="41" fontId="20" fillId="0" borderId="3" xfId="7" applyNumberFormat="1" applyFont="1" applyFill="1" applyBorder="1" applyAlignment="1"/>
    <xf numFmtId="41" fontId="15" fillId="0" borderId="0" xfId="7" applyNumberFormat="1" applyFont="1" applyFill="1" applyAlignment="1">
      <alignment horizontal="center"/>
    </xf>
    <xf numFmtId="41" fontId="20" fillId="0" borderId="2" xfId="7" applyNumberFormat="1" applyFont="1" applyFill="1" applyBorder="1" applyAlignment="1"/>
    <xf numFmtId="41" fontId="15" fillId="0" borderId="3" xfId="7" applyNumberFormat="1" applyFont="1" applyFill="1" applyBorder="1" applyAlignment="1">
      <alignment horizontal="center"/>
    </xf>
    <xf numFmtId="41" fontId="15" fillId="0" borderId="2" xfId="7" applyNumberFormat="1" applyFont="1" applyFill="1" applyBorder="1" applyAlignment="1">
      <alignment horizontal="right"/>
    </xf>
    <xf numFmtId="41" fontId="20" fillId="0" borderId="3" xfId="22" applyNumberFormat="1" applyFont="1" applyFill="1" applyBorder="1" applyAlignment="1">
      <alignment horizontal="right"/>
    </xf>
    <xf numFmtId="41" fontId="15" fillId="0" borderId="4" xfId="7" applyNumberFormat="1" applyFont="1" applyFill="1" applyBorder="1" applyAlignment="1"/>
    <xf numFmtId="0" fontId="22" fillId="0" borderId="0" xfId="6" applyFont="1"/>
    <xf numFmtId="0" fontId="23" fillId="0" borderId="0" xfId="4" applyFont="1"/>
    <xf numFmtId="0" fontId="24" fillId="0" borderId="0" xfId="4" applyFont="1" applyAlignment="1">
      <alignment horizontal="center"/>
    </xf>
    <xf numFmtId="37" fontId="23" fillId="0" borderId="0" xfId="4" applyNumberFormat="1" applyFont="1"/>
    <xf numFmtId="0" fontId="25" fillId="0" borderId="0" xfId="0" applyFont="1"/>
    <xf numFmtId="0" fontId="23" fillId="0" borderId="0" xfId="4" applyFont="1" applyAlignment="1">
      <alignment horizontal="centerContinuous"/>
    </xf>
    <xf numFmtId="0" fontId="24" fillId="0" borderId="0" xfId="4" applyFont="1" applyAlignment="1">
      <alignment horizontal="centerContinuous"/>
    </xf>
    <xf numFmtId="49" fontId="23" fillId="0" borderId="0" xfId="6" applyNumberFormat="1" applyFont="1" applyAlignment="1">
      <alignment horizontal="right"/>
    </xf>
    <xf numFmtId="37" fontId="23" fillId="0" borderId="0" xfId="4" applyNumberFormat="1" applyFont="1" applyAlignment="1">
      <alignment horizontal="centerContinuous"/>
    </xf>
    <xf numFmtId="0" fontId="22" fillId="0" borderId="0" xfId="0" applyFont="1"/>
    <xf numFmtId="0" fontId="23" fillId="0" borderId="0" xfId="6" applyFont="1"/>
    <xf numFmtId="0" fontId="24" fillId="0" borderId="0" xfId="6" applyFont="1"/>
    <xf numFmtId="0" fontId="22" fillId="0" borderId="0" xfId="6" applyFont="1" applyAlignment="1">
      <alignment horizontal="right"/>
    </xf>
    <xf numFmtId="0" fontId="22" fillId="0" borderId="3" xfId="6" applyFont="1" applyBorder="1"/>
    <xf numFmtId="0" fontId="23" fillId="0" borderId="3" xfId="6" applyFont="1" applyBorder="1"/>
    <xf numFmtId="0" fontId="23" fillId="0" borderId="1" xfId="6" applyFont="1" applyBorder="1"/>
    <xf numFmtId="0" fontId="22" fillId="0" borderId="1" xfId="6" applyFont="1" applyBorder="1" applyAlignment="1">
      <alignment horizontal="center"/>
    </xf>
    <xf numFmtId="0" fontId="24" fillId="0" borderId="1" xfId="6" applyFont="1" applyBorder="1" applyAlignment="1">
      <alignment horizontal="center"/>
    </xf>
    <xf numFmtId="49" fontId="22" fillId="0" borderId="2" xfId="6" applyNumberFormat="1" applyFont="1" applyBorder="1" applyAlignment="1">
      <alignment horizontal="center"/>
    </xf>
    <xf numFmtId="0" fontId="22" fillId="0" borderId="2" xfId="6" applyFont="1" applyBorder="1"/>
    <xf numFmtId="0" fontId="22" fillId="0" borderId="1" xfId="6" applyFont="1" applyBorder="1"/>
    <xf numFmtId="0" fontId="24" fillId="0" borderId="0" xfId="6" applyFont="1" applyAlignment="1">
      <alignment horizontal="center"/>
    </xf>
    <xf numFmtId="49" fontId="23" fillId="0" borderId="0" xfId="6" applyNumberFormat="1" applyFont="1" applyAlignment="1">
      <alignment horizontal="center"/>
    </xf>
    <xf numFmtId="165" fontId="24" fillId="0" borderId="0" xfId="6" applyNumberFormat="1" applyFont="1"/>
    <xf numFmtId="165" fontId="22" fillId="0" borderId="0" xfId="6" applyNumberFormat="1" applyFont="1" applyAlignment="1">
      <alignment horizontal="center" vertical="center"/>
    </xf>
    <xf numFmtId="0" fontId="23" fillId="0" borderId="0" xfId="4" applyFont="1" applyAlignment="1">
      <alignment horizontal="center"/>
    </xf>
    <xf numFmtId="167" fontId="23" fillId="0" borderId="0" xfId="4" applyNumberFormat="1" applyFont="1"/>
    <xf numFmtId="167" fontId="26" fillId="0" borderId="0" xfId="7" applyNumberFormat="1" applyFont="1" applyFill="1" applyAlignment="1">
      <alignment horizontal="right"/>
    </xf>
    <xf numFmtId="167" fontId="26" fillId="0" borderId="1" xfId="0" applyNumberFormat="1" applyFont="1" applyBorder="1" applyAlignment="1">
      <alignment horizontal="right"/>
    </xf>
    <xf numFmtId="167" fontId="23" fillId="0" borderId="1" xfId="4" applyNumberFormat="1" applyFont="1" applyBorder="1"/>
    <xf numFmtId="167" fontId="23" fillId="0" borderId="0" xfId="0" applyNumberFormat="1" applyFont="1"/>
    <xf numFmtId="167" fontId="23" fillId="0" borderId="0" xfId="1" applyNumberFormat="1" applyFont="1" applyFill="1" applyAlignment="1"/>
    <xf numFmtId="0" fontId="23" fillId="0" borderId="0" xfId="0" applyFont="1"/>
    <xf numFmtId="0" fontId="27" fillId="0" borderId="0" xfId="6" applyFont="1" applyAlignment="1">
      <alignment horizontal="center"/>
    </xf>
    <xf numFmtId="41" fontId="23" fillId="0" borderId="0" xfId="4" applyNumberFormat="1" applyFont="1"/>
    <xf numFmtId="41" fontId="23" fillId="0" borderId="1" xfId="1" applyNumberFormat="1" applyFont="1" applyFill="1" applyBorder="1" applyAlignment="1">
      <alignment horizontal="center"/>
    </xf>
    <xf numFmtId="167" fontId="23" fillId="0" borderId="1" xfId="1" applyNumberFormat="1" applyFont="1" applyFill="1" applyBorder="1" applyAlignment="1">
      <alignment horizontal="center"/>
    </xf>
    <xf numFmtId="41" fontId="23" fillId="0" borderId="1" xfId="4" applyNumberFormat="1" applyFont="1" applyBorder="1"/>
    <xf numFmtId="41" fontId="23" fillId="0" borderId="1" xfId="1" applyNumberFormat="1" applyFont="1" applyFill="1" applyBorder="1" applyAlignment="1"/>
    <xf numFmtId="0" fontId="23" fillId="0" borderId="0" xfId="6" applyFont="1" applyAlignment="1">
      <alignment horizontal="center"/>
    </xf>
    <xf numFmtId="167" fontId="23" fillId="0" borderId="4" xfId="4" applyNumberFormat="1" applyFont="1" applyBorder="1"/>
    <xf numFmtId="167" fontId="22" fillId="0" borderId="0" xfId="4" applyNumberFormat="1" applyFont="1"/>
    <xf numFmtId="167" fontId="22" fillId="0" borderId="0" xfId="1" applyNumberFormat="1" applyFont="1" applyFill="1" applyBorder="1" applyAlignment="1"/>
    <xf numFmtId="49" fontId="22" fillId="0" borderId="0" xfId="0" applyNumberFormat="1" applyFont="1" applyAlignment="1">
      <alignment vertical="center"/>
    </xf>
    <xf numFmtId="167" fontId="23" fillId="0" borderId="0" xfId="1" applyNumberFormat="1" applyFont="1" applyFill="1" applyBorder="1" applyAlignment="1"/>
    <xf numFmtId="0" fontId="28" fillId="0" borderId="0" xfId="0" applyFont="1"/>
    <xf numFmtId="49" fontId="23" fillId="0" borderId="0" xfId="0" applyNumberFormat="1" applyFont="1" applyAlignment="1">
      <alignment vertical="center"/>
    </xf>
    <xf numFmtId="43" fontId="23" fillId="0" borderId="0" xfId="7" applyFont="1" applyFill="1" applyBorder="1" applyAlignment="1"/>
    <xf numFmtId="165" fontId="23" fillId="0" borderId="0" xfId="2" applyNumberFormat="1" applyFont="1" applyFill="1" applyBorder="1" applyAlignment="1"/>
    <xf numFmtId="43" fontId="22" fillId="0" borderId="0" xfId="7" applyFont="1" applyFill="1" applyBorder="1" applyAlignment="1"/>
    <xf numFmtId="165" fontId="22" fillId="0" borderId="0" xfId="2" applyNumberFormat="1" applyFont="1" applyFill="1" applyBorder="1" applyAlignment="1"/>
    <xf numFmtId="0" fontId="23" fillId="0" borderId="0" xfId="2" applyNumberFormat="1" applyFont="1" applyFill="1" applyBorder="1" applyAlignment="1"/>
    <xf numFmtId="0" fontId="28" fillId="0" borderId="0" xfId="0" applyFont="1" applyAlignment="1">
      <alignment horizontal="center"/>
    </xf>
    <xf numFmtId="0" fontId="16" fillId="0" borderId="3" xfId="6" applyFont="1" applyBorder="1" applyAlignment="1">
      <alignment horizontal="center"/>
    </xf>
    <xf numFmtId="0" fontId="15" fillId="0" borderId="0" xfId="6" applyFont="1" applyAlignment="1">
      <alignment horizontal="center"/>
    </xf>
    <xf numFmtId="166" fontId="16" fillId="0" borderId="0" xfId="5" applyNumberFormat="1" applyFont="1" applyAlignment="1">
      <alignment horizontal="center"/>
    </xf>
    <xf numFmtId="166" fontId="17" fillId="0" borderId="0" xfId="5" applyNumberFormat="1" applyFont="1" applyAlignment="1">
      <alignment horizontal="center"/>
    </xf>
    <xf numFmtId="0" fontId="15" fillId="0" borderId="3" xfId="6" applyFont="1" applyBorder="1" applyAlignment="1">
      <alignment horizontal="center"/>
    </xf>
    <xf numFmtId="0" fontId="15" fillId="0" borderId="0" xfId="6" applyFont="1" applyAlignment="1">
      <alignment textRotation="180"/>
    </xf>
    <xf numFmtId="0" fontId="10" fillId="0" borderId="0" xfId="6" applyFont="1" applyAlignment="1">
      <alignment horizontal="left" indent="1"/>
    </xf>
    <xf numFmtId="0" fontId="23" fillId="0" borderId="1" xfId="4" applyFont="1" applyBorder="1"/>
    <xf numFmtId="167" fontId="23" fillId="0" borderId="1" xfId="2" applyNumberFormat="1" applyFont="1" applyFill="1" applyBorder="1" applyAlignment="1"/>
    <xf numFmtId="41" fontId="15" fillId="0" borderId="4" xfId="7" applyNumberFormat="1" applyFont="1" applyFill="1" applyBorder="1" applyAlignment="1">
      <alignment horizontal="center"/>
    </xf>
    <xf numFmtId="41" fontId="15" fillId="0" borderId="0" xfId="1" applyNumberFormat="1" applyFont="1" applyFill="1" applyBorder="1" applyAlignment="1">
      <alignment horizontal="right"/>
    </xf>
    <xf numFmtId="0" fontId="22" fillId="0" borderId="0" xfId="4" applyFont="1"/>
    <xf numFmtId="0" fontId="24" fillId="0" borderId="3" xfId="6" applyFont="1" applyBorder="1"/>
    <xf numFmtId="49" fontId="10" fillId="0" borderId="2" xfId="4" applyNumberFormat="1" applyFont="1" applyBorder="1" applyAlignment="1">
      <alignment vertical="center"/>
    </xf>
    <xf numFmtId="167" fontId="20" fillId="0" borderId="7" xfId="7" applyNumberFormat="1" applyFont="1" applyFill="1" applyBorder="1" applyAlignment="1" applyProtection="1">
      <protection locked="0"/>
    </xf>
    <xf numFmtId="0" fontId="23" fillId="0" borderId="0" xfId="4" quotePrefix="1" applyFont="1"/>
    <xf numFmtId="0" fontId="10" fillId="0" borderId="1" xfId="5" applyFont="1" applyBorder="1" applyAlignment="1">
      <alignment horizontal="center"/>
    </xf>
    <xf numFmtId="166" fontId="15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49" fontId="10" fillId="0" borderId="3" xfId="4" applyNumberFormat="1" applyFont="1" applyBorder="1" applyAlignment="1">
      <alignment horizontal="center"/>
    </xf>
    <xf numFmtId="37" fontId="10" fillId="0" borderId="3" xfId="4" applyNumberFormat="1" applyFont="1" applyBorder="1" applyAlignment="1">
      <alignment horizontal="center"/>
    </xf>
    <xf numFmtId="49" fontId="10" fillId="0" borderId="2" xfId="4" applyNumberFormat="1" applyFont="1" applyBorder="1" applyAlignment="1">
      <alignment horizontal="center" vertical="center"/>
    </xf>
    <xf numFmtId="37" fontId="10" fillId="0" borderId="2" xfId="4" applyNumberFormat="1" applyFont="1" applyBorder="1" applyAlignment="1">
      <alignment horizontal="center" vertical="center"/>
    </xf>
    <xf numFmtId="0" fontId="21" fillId="0" borderId="0" xfId="6" applyFont="1" applyAlignment="1">
      <alignment horizontal="center"/>
    </xf>
    <xf numFmtId="37" fontId="22" fillId="0" borderId="3" xfId="4" applyNumberFormat="1" applyFont="1" applyBorder="1" applyAlignment="1">
      <alignment horizontal="center"/>
    </xf>
    <xf numFmtId="0" fontId="10" fillId="0" borderId="0" xfId="5" applyFont="1" applyAlignment="1">
      <alignment horizontal="center" wrapText="1"/>
    </xf>
    <xf numFmtId="0" fontId="10" fillId="0" borderId="1" xfId="5" applyFont="1" applyBorder="1" applyAlignment="1">
      <alignment horizontal="center" wrapText="1"/>
    </xf>
    <xf numFmtId="166" fontId="10" fillId="0" borderId="0" xfId="5" applyNumberFormat="1" applyFont="1" applyAlignment="1">
      <alignment horizontal="center" wrapText="1"/>
    </xf>
    <xf numFmtId="166" fontId="10" fillId="0" borderId="1" xfId="5" applyNumberFormat="1" applyFont="1" applyBorder="1" applyAlignment="1">
      <alignment horizontal="center" wrapText="1"/>
    </xf>
    <xf numFmtId="0" fontId="10" fillId="0" borderId="1" xfId="5" applyFont="1" applyBorder="1" applyAlignment="1">
      <alignment horizontal="center"/>
    </xf>
    <xf numFmtId="166" fontId="15" fillId="0" borderId="0" xfId="5" applyNumberFormat="1" applyFont="1" applyAlignment="1">
      <alignment horizontal="center"/>
    </xf>
    <xf numFmtId="0" fontId="10" fillId="0" borderId="2" xfId="6" applyFont="1" applyBorder="1" applyAlignment="1">
      <alignment horizontal="center"/>
    </xf>
    <xf numFmtId="0" fontId="10" fillId="0" borderId="0" xfId="5" applyFont="1" applyAlignment="1">
      <alignment horizontal="center"/>
    </xf>
    <xf numFmtId="0" fontId="10" fillId="0" borderId="0" xfId="6" applyFont="1" applyAlignment="1">
      <alignment horizontal="center" wrapText="1"/>
    </xf>
    <xf numFmtId="0" fontId="10" fillId="0" borderId="1" xfId="6" applyFont="1" applyBorder="1" applyAlignment="1">
      <alignment horizontal="center" wrapText="1"/>
    </xf>
  </cellXfs>
  <cellStyles count="23">
    <cellStyle name="Comma" xfId="7" builtinId="3"/>
    <cellStyle name="Comma 2" xfId="20" xr:uid="{4AC56B54-41EE-4909-8ECD-745BE418C4F0}"/>
    <cellStyle name="Comma 4" xfId="22" xr:uid="{6938530A-5CFC-49FD-8F13-645448552498}"/>
    <cellStyle name="Comma 5" xfId="1" xr:uid="{00000000-0005-0000-0000-000001000000}"/>
    <cellStyle name="comma zerodec" xfId="10" xr:uid="{EC599E8D-572B-481D-B419-14B24D8D35AF}"/>
    <cellStyle name="Comma_TBSP06-FS-Q1-English-BL" xfId="2" xr:uid="{00000000-0005-0000-0000-000002000000}"/>
    <cellStyle name="Currency1" xfId="11" xr:uid="{74487CD4-9042-42ED-8AF5-F7EBC8567014}"/>
    <cellStyle name="Dollar (zero dec)" xfId="12" xr:uid="{35189C0D-2E77-4F42-8871-73DBB4544BF8}"/>
    <cellStyle name="Grey" xfId="13" xr:uid="{59D553D3-8880-4961-AA3C-29D55E50704C}"/>
    <cellStyle name="Input [yellow]" xfId="14" xr:uid="{E6AE0E9E-755C-4682-B972-5318C3D61D79}"/>
    <cellStyle name="no dec" xfId="15" xr:uid="{CACA1FFB-6352-4CE1-9738-24CDD05CC1D4}"/>
    <cellStyle name="Normal" xfId="0" builtinId="0"/>
    <cellStyle name="Normal - Style1" xfId="16" xr:uid="{ED70788B-B584-460B-944E-A74112F76925}"/>
    <cellStyle name="Normal 2" xfId="21" xr:uid="{0C3757DD-0D87-4B93-A5CD-B418B0AE82A5}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  <cellStyle name="Percent [2]" xfId="17" xr:uid="{DE2396ED-A483-46E6-BDC9-3775AE0C74C7}"/>
    <cellStyle name="Quantity" xfId="18" xr:uid="{C62C2C90-22A6-4436-B300-E3423B9453A6}"/>
    <cellStyle name="ปกติ_USCT2" xfId="19" xr:uid="{657F16B2-B26D-4198-9C65-C3F5CA49B9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2:L220"/>
  <sheetViews>
    <sheetView view="pageBreakPreview" topLeftCell="A98" zoomScale="115" zoomScaleNormal="115" zoomScaleSheetLayoutView="115" workbookViewId="0">
      <selection activeCell="J100" sqref="J100"/>
    </sheetView>
  </sheetViews>
  <sheetFormatPr defaultColWidth="9.8984375" defaultRowHeight="20"/>
  <cols>
    <col min="1" max="3" width="2.09765625" style="6" customWidth="1"/>
    <col min="4" max="4" width="44.8984375" style="6" customWidth="1"/>
    <col min="5" max="5" width="6.59765625" style="36" customWidth="1"/>
    <col min="6" max="6" width="16.69921875" style="7" customWidth="1"/>
    <col min="7" max="7" width="0.59765625" style="6" customWidth="1"/>
    <col min="8" max="8" width="16.69921875" style="7" customWidth="1"/>
    <col min="9" max="9" width="0.59765625" style="7" customWidth="1"/>
    <col min="10" max="10" width="16.69921875" style="7" customWidth="1"/>
    <col min="11" max="11" width="0.59765625" style="6" customWidth="1"/>
    <col min="12" max="12" width="16.69921875" style="7" customWidth="1"/>
    <col min="13" max="13" width="13.3984375" style="6" customWidth="1"/>
    <col min="14" max="17" width="11.09765625" style="6" customWidth="1"/>
    <col min="18" max="18" width="9.8984375" style="6"/>
    <col min="19" max="19" width="17" style="6" bestFit="1" customWidth="1"/>
    <col min="20" max="16384" width="9.8984375" style="6"/>
  </cols>
  <sheetData>
    <row r="2" spans="1:12" ht="20.5">
      <c r="A2" s="52" t="s">
        <v>180</v>
      </c>
    </row>
    <row r="3" spans="1:12" ht="20.5">
      <c r="A3" s="1" t="s">
        <v>1</v>
      </c>
    </row>
    <row r="4" spans="1:12" ht="20.25" customHeight="1">
      <c r="A4" s="1" t="s">
        <v>2</v>
      </c>
      <c r="B4" s="8"/>
      <c r="C4" s="8"/>
      <c r="D4" s="8"/>
      <c r="F4" s="9"/>
      <c r="G4" s="8"/>
      <c r="H4" s="9"/>
      <c r="I4" s="9"/>
      <c r="J4" s="9"/>
      <c r="K4" s="8"/>
      <c r="L4" s="9"/>
    </row>
    <row r="5" spans="1:12" ht="20.25" customHeight="1">
      <c r="A5" s="52" t="s">
        <v>3</v>
      </c>
      <c r="F5" s="37"/>
      <c r="G5" s="38"/>
      <c r="H5" s="37"/>
      <c r="I5" s="37"/>
      <c r="J5" s="39"/>
      <c r="K5" s="38"/>
      <c r="L5" s="39"/>
    </row>
    <row r="6" spans="1:12" ht="20.25" customHeight="1">
      <c r="E6" s="93"/>
      <c r="F6" s="94"/>
      <c r="G6" s="95"/>
      <c r="H6" s="94"/>
      <c r="I6" s="94"/>
      <c r="J6" s="96"/>
      <c r="K6" s="95"/>
      <c r="L6" s="97" t="s">
        <v>4</v>
      </c>
    </row>
    <row r="7" spans="1:12" ht="20.25" customHeight="1">
      <c r="A7" s="98"/>
      <c r="B7" s="98"/>
      <c r="C7" s="98"/>
      <c r="D7" s="98"/>
      <c r="E7" s="99"/>
      <c r="F7" s="236" t="s">
        <v>5</v>
      </c>
      <c r="G7" s="236"/>
      <c r="H7" s="236"/>
      <c r="I7" s="236"/>
      <c r="J7" s="237" t="s">
        <v>6</v>
      </c>
      <c r="K7" s="237"/>
      <c r="L7" s="237"/>
    </row>
    <row r="8" spans="1:12" s="11" customFormat="1" ht="20.25" customHeight="1">
      <c r="A8" s="100"/>
      <c r="B8" s="100"/>
      <c r="C8" s="100"/>
      <c r="D8" s="100"/>
      <c r="E8" s="101" t="s">
        <v>7</v>
      </c>
      <c r="F8" s="102" t="s">
        <v>8</v>
      </c>
      <c r="G8" s="103"/>
      <c r="H8" s="102" t="s">
        <v>9</v>
      </c>
      <c r="I8" s="102"/>
      <c r="J8" s="102" t="s">
        <v>8</v>
      </c>
      <c r="K8" s="103"/>
      <c r="L8" s="102" t="s">
        <v>9</v>
      </c>
    </row>
    <row r="9" spans="1:12" s="11" customFormat="1" ht="20.25" customHeight="1">
      <c r="A9" s="1"/>
      <c r="E9" s="104"/>
      <c r="F9" s="79" t="s">
        <v>10</v>
      </c>
      <c r="G9" s="1"/>
      <c r="H9" s="79"/>
      <c r="I9" s="79"/>
      <c r="J9" s="79" t="s">
        <v>10</v>
      </c>
      <c r="K9" s="1"/>
      <c r="L9" s="79"/>
    </row>
    <row r="10" spans="1:12" s="11" customFormat="1" ht="20.25" customHeight="1">
      <c r="A10" s="238" t="s">
        <v>11</v>
      </c>
      <c r="B10" s="238"/>
      <c r="C10" s="238"/>
      <c r="D10" s="238"/>
      <c r="E10" s="21"/>
      <c r="F10" s="105"/>
      <c r="G10" s="105"/>
      <c r="H10" s="105"/>
      <c r="I10" s="105"/>
      <c r="J10" s="105"/>
      <c r="K10" s="105"/>
      <c r="L10" s="105"/>
    </row>
    <row r="11" spans="1:12" ht="20.149999999999999" customHeight="1">
      <c r="A11" s="1" t="s">
        <v>12</v>
      </c>
      <c r="F11" s="43"/>
      <c r="G11" s="43"/>
      <c r="H11" s="43"/>
      <c r="I11" s="43"/>
      <c r="J11" s="43"/>
      <c r="K11" s="43"/>
      <c r="L11" s="43"/>
    </row>
    <row r="12" spans="1:12" ht="20.25" customHeight="1">
      <c r="B12" s="106" t="s">
        <v>13</v>
      </c>
      <c r="E12" s="38"/>
      <c r="F12" s="107">
        <v>47416</v>
      </c>
      <c r="G12" s="44"/>
      <c r="H12" s="107">
        <v>73750</v>
      </c>
      <c r="I12" s="107"/>
      <c r="J12" s="107">
        <v>47416</v>
      </c>
      <c r="K12" s="44"/>
      <c r="L12" s="107">
        <v>73750</v>
      </c>
    </row>
    <row r="13" spans="1:12" ht="20.25" customHeight="1">
      <c r="B13" s="106" t="s">
        <v>14</v>
      </c>
      <c r="E13" s="38" t="s">
        <v>15</v>
      </c>
      <c r="F13" s="107">
        <v>97400</v>
      </c>
      <c r="G13" s="44"/>
      <c r="H13" s="107">
        <v>84901</v>
      </c>
      <c r="I13" s="107"/>
      <c r="J13" s="107">
        <v>97435</v>
      </c>
      <c r="K13" s="44"/>
      <c r="L13" s="107">
        <v>84916</v>
      </c>
    </row>
    <row r="14" spans="1:12" ht="20.25" hidden="1" customHeight="1">
      <c r="B14" s="106" t="s">
        <v>16</v>
      </c>
      <c r="E14" s="38"/>
      <c r="F14" s="107"/>
      <c r="G14" s="44"/>
      <c r="H14" s="107"/>
      <c r="I14" s="107"/>
      <c r="J14" s="107"/>
      <c r="K14" s="44"/>
      <c r="L14" s="107">
        <v>0</v>
      </c>
    </row>
    <row r="15" spans="1:12" ht="20.25" hidden="1" customHeight="1">
      <c r="A15" s="106"/>
      <c r="C15" s="6" t="s">
        <v>17</v>
      </c>
      <c r="E15" s="38"/>
      <c r="F15" s="107"/>
      <c r="G15" s="44"/>
      <c r="H15" s="107"/>
      <c r="I15" s="107"/>
      <c r="J15" s="107"/>
      <c r="K15" s="44"/>
      <c r="L15" s="107"/>
    </row>
    <row r="16" spans="1:12" ht="20.25" customHeight="1">
      <c r="B16" s="6" t="s">
        <v>18</v>
      </c>
      <c r="E16" s="38">
        <v>6</v>
      </c>
      <c r="F16" s="120">
        <v>0</v>
      </c>
      <c r="G16" s="44"/>
      <c r="H16" s="120">
        <v>0</v>
      </c>
      <c r="I16" s="120"/>
      <c r="J16" s="120">
        <v>0</v>
      </c>
      <c r="K16" s="120"/>
      <c r="L16" s="120">
        <v>0</v>
      </c>
    </row>
    <row r="17" spans="1:12" ht="20.25" hidden="1" customHeight="1">
      <c r="B17" s="106" t="s">
        <v>19</v>
      </c>
      <c r="E17" s="38"/>
      <c r="F17" s="120">
        <v>0</v>
      </c>
      <c r="G17" s="44"/>
      <c r="H17" s="120">
        <v>0</v>
      </c>
      <c r="I17" s="120"/>
      <c r="J17" s="120">
        <v>0</v>
      </c>
      <c r="K17" s="120"/>
      <c r="L17" s="120">
        <v>0</v>
      </c>
    </row>
    <row r="18" spans="1:12" ht="20.25" customHeight="1">
      <c r="B18" s="106" t="s">
        <v>20</v>
      </c>
      <c r="E18" s="38"/>
      <c r="F18" s="44">
        <v>82151</v>
      </c>
      <c r="G18" s="44"/>
      <c r="H18" s="44">
        <v>67824</v>
      </c>
      <c r="I18" s="44"/>
      <c r="J18" s="44">
        <v>82151</v>
      </c>
      <c r="K18" s="44"/>
      <c r="L18" s="44">
        <v>67824</v>
      </c>
    </row>
    <row r="19" spans="1:12" ht="20.25" customHeight="1">
      <c r="B19" s="106" t="s">
        <v>21</v>
      </c>
      <c r="E19" s="38">
        <v>7</v>
      </c>
      <c r="F19" s="44">
        <v>7913</v>
      </c>
      <c r="G19" s="44"/>
      <c r="H19" s="225">
        <v>0</v>
      </c>
      <c r="I19" s="44"/>
      <c r="J19" s="44">
        <v>7913</v>
      </c>
      <c r="K19" s="44"/>
      <c r="L19" s="225">
        <v>0</v>
      </c>
    </row>
    <row r="20" spans="1:12" ht="20.25" customHeight="1">
      <c r="B20" s="106" t="s">
        <v>22</v>
      </c>
      <c r="E20" s="38"/>
      <c r="F20" s="44">
        <v>5181</v>
      </c>
      <c r="G20" s="44"/>
      <c r="H20" s="44">
        <v>3788</v>
      </c>
      <c r="I20" s="44"/>
      <c r="J20" s="44">
        <v>5181</v>
      </c>
      <c r="K20" s="44"/>
      <c r="L20" s="44">
        <v>3788</v>
      </c>
    </row>
    <row r="21" spans="1:12" ht="20.25" customHeight="1">
      <c r="C21" s="1" t="s">
        <v>23</v>
      </c>
      <c r="E21" s="38"/>
      <c r="F21" s="109">
        <v>240061</v>
      </c>
      <c r="G21" s="109"/>
      <c r="H21" s="109">
        <v>230263</v>
      </c>
      <c r="I21" s="44"/>
      <c r="J21" s="109">
        <v>240096</v>
      </c>
      <c r="K21" s="109"/>
      <c r="L21" s="109">
        <v>230278</v>
      </c>
    </row>
    <row r="22" spans="1:12" ht="20.25" customHeight="1">
      <c r="A22" s="1" t="s">
        <v>24</v>
      </c>
      <c r="E22" s="38"/>
      <c r="F22" s="44"/>
      <c r="G22" s="44"/>
      <c r="H22" s="44"/>
      <c r="I22" s="44"/>
      <c r="J22" s="44"/>
      <c r="K22" s="44"/>
      <c r="L22" s="44"/>
    </row>
    <row r="23" spans="1:12" ht="20.25" customHeight="1">
      <c r="B23" s="78" t="s">
        <v>25</v>
      </c>
      <c r="E23" s="118">
        <v>8</v>
      </c>
      <c r="F23" s="120">
        <v>0</v>
      </c>
      <c r="G23" s="120"/>
      <c r="H23" s="120">
        <v>0</v>
      </c>
      <c r="I23" s="110"/>
      <c r="J23" s="110">
        <v>200</v>
      </c>
      <c r="K23" s="44"/>
      <c r="L23" s="107">
        <v>200</v>
      </c>
    </row>
    <row r="24" spans="1:12" ht="20.25" hidden="1" customHeight="1">
      <c r="B24" s="78" t="s">
        <v>26</v>
      </c>
      <c r="E24" s="38"/>
      <c r="F24" s="110"/>
      <c r="G24" s="44"/>
      <c r="H24" s="107">
        <v>0</v>
      </c>
      <c r="I24" s="110"/>
      <c r="J24" s="110"/>
      <c r="K24" s="44"/>
      <c r="L24" s="110"/>
    </row>
    <row r="25" spans="1:12" ht="20.25" customHeight="1">
      <c r="B25" s="78" t="s">
        <v>27</v>
      </c>
      <c r="E25" s="38"/>
      <c r="F25" s="110">
        <v>1614</v>
      </c>
      <c r="G25" s="44"/>
      <c r="H25" s="107">
        <v>1614</v>
      </c>
      <c r="I25" s="110"/>
      <c r="J25" s="110">
        <v>1614</v>
      </c>
      <c r="K25" s="44"/>
      <c r="L25" s="110">
        <v>1614</v>
      </c>
    </row>
    <row r="26" spans="1:12" ht="20.25" customHeight="1">
      <c r="B26" s="78" t="s">
        <v>28</v>
      </c>
      <c r="E26" s="38">
        <v>9</v>
      </c>
      <c r="F26" s="110">
        <v>202042</v>
      </c>
      <c r="G26" s="44"/>
      <c r="H26" s="107">
        <v>205447</v>
      </c>
      <c r="I26" s="110"/>
      <c r="J26" s="110">
        <v>202042</v>
      </c>
      <c r="K26" s="44"/>
      <c r="L26" s="107">
        <v>205447</v>
      </c>
    </row>
    <row r="27" spans="1:12" ht="20.25" customHeight="1">
      <c r="B27" s="78" t="s">
        <v>29</v>
      </c>
      <c r="E27" s="38">
        <v>10</v>
      </c>
      <c r="F27" s="110">
        <v>3785</v>
      </c>
      <c r="G27" s="44"/>
      <c r="H27" s="107">
        <v>3572</v>
      </c>
      <c r="I27" s="110"/>
      <c r="J27" s="110">
        <v>3785</v>
      </c>
      <c r="K27" s="44"/>
      <c r="L27" s="107">
        <v>3572</v>
      </c>
    </row>
    <row r="28" spans="1:12" ht="20.25" customHeight="1">
      <c r="B28" s="78" t="s">
        <v>30</v>
      </c>
      <c r="E28" s="38"/>
      <c r="F28" s="44">
        <v>20095</v>
      </c>
      <c r="G28" s="44"/>
      <c r="H28" s="107">
        <v>21250</v>
      </c>
      <c r="I28" s="44"/>
      <c r="J28" s="44">
        <v>20095</v>
      </c>
      <c r="K28" s="44"/>
      <c r="L28" s="107">
        <v>21250</v>
      </c>
    </row>
    <row r="29" spans="1:12" ht="20.25" customHeight="1">
      <c r="B29" s="78" t="s">
        <v>31</v>
      </c>
      <c r="F29" s="110">
        <v>7636</v>
      </c>
      <c r="G29" s="44"/>
      <c r="H29" s="107">
        <v>7636</v>
      </c>
      <c r="I29" s="110"/>
      <c r="J29" s="107">
        <v>7636</v>
      </c>
      <c r="K29" s="44"/>
      <c r="L29" s="107">
        <v>7636</v>
      </c>
    </row>
    <row r="30" spans="1:12" ht="20.25" customHeight="1">
      <c r="B30" s="78" t="s">
        <v>32</v>
      </c>
      <c r="F30" s="110">
        <v>33609</v>
      </c>
      <c r="G30" s="44"/>
      <c r="H30" s="107">
        <v>33609</v>
      </c>
      <c r="I30" s="110"/>
      <c r="J30" s="44">
        <v>33609</v>
      </c>
      <c r="K30" s="44"/>
      <c r="L30" s="107">
        <v>33609</v>
      </c>
    </row>
    <row r="31" spans="1:12" ht="20.25" customHeight="1">
      <c r="B31" s="106" t="s">
        <v>33</v>
      </c>
      <c r="F31" s="111">
        <v>2689</v>
      </c>
      <c r="G31" s="44"/>
      <c r="H31" s="107">
        <v>2525</v>
      </c>
      <c r="I31" s="111"/>
      <c r="J31" s="107">
        <v>2689</v>
      </c>
      <c r="K31" s="44"/>
      <c r="L31" s="107">
        <v>2525</v>
      </c>
    </row>
    <row r="32" spans="1:12" ht="20.25" customHeight="1">
      <c r="C32" s="1" t="s">
        <v>34</v>
      </c>
      <c r="D32" s="52"/>
      <c r="F32" s="109">
        <v>271470</v>
      </c>
      <c r="G32" s="109"/>
      <c r="H32" s="109">
        <v>275653</v>
      </c>
      <c r="I32" s="44"/>
      <c r="J32" s="109">
        <v>271670</v>
      </c>
      <c r="K32" s="109"/>
      <c r="L32" s="109">
        <v>275853</v>
      </c>
    </row>
    <row r="33" spans="1:12" ht="20.25" customHeight="1" thickBot="1">
      <c r="A33" s="11"/>
      <c r="C33" s="52"/>
      <c r="D33" s="1" t="s">
        <v>35</v>
      </c>
      <c r="F33" s="112">
        <v>511531</v>
      </c>
      <c r="G33" s="112"/>
      <c r="H33" s="112">
        <v>505916</v>
      </c>
      <c r="I33" s="44"/>
      <c r="J33" s="112">
        <v>511766</v>
      </c>
      <c r="K33" s="112"/>
      <c r="L33" s="112">
        <v>506131</v>
      </c>
    </row>
    <row r="34" spans="1:12" ht="20.25" customHeight="1" thickTop="1">
      <c r="F34" s="6"/>
      <c r="H34" s="6"/>
      <c r="I34" s="6"/>
      <c r="J34" s="6"/>
      <c r="L34" s="6"/>
    </row>
    <row r="35" spans="1:12" ht="20.25" customHeight="1">
      <c r="F35" s="6"/>
      <c r="H35" s="6"/>
      <c r="I35" s="6"/>
      <c r="J35" s="6"/>
      <c r="L35" s="6"/>
    </row>
    <row r="36" spans="1:12" ht="20.25" customHeight="1">
      <c r="A36" s="11"/>
      <c r="F36" s="6"/>
      <c r="H36" s="6"/>
      <c r="I36" s="6"/>
      <c r="J36" s="6"/>
      <c r="L36" s="6"/>
    </row>
    <row r="37" spans="1:12" ht="20.25" customHeight="1">
      <c r="A37" s="11"/>
      <c r="F37" s="6"/>
      <c r="H37" s="6"/>
      <c r="I37" s="6"/>
      <c r="J37" s="6"/>
      <c r="L37" s="6"/>
    </row>
    <row r="38" spans="1:12" ht="20.25" customHeight="1">
      <c r="A38" s="11"/>
      <c r="F38" s="6"/>
      <c r="H38" s="6"/>
      <c r="I38" s="6"/>
      <c r="J38" s="6"/>
      <c r="L38" s="6"/>
    </row>
    <row r="39" spans="1:12" ht="20.25" customHeight="1">
      <c r="A39" s="11"/>
      <c r="F39" s="6"/>
      <c r="H39" s="6"/>
      <c r="I39" s="6"/>
      <c r="J39" s="6"/>
      <c r="L39" s="6"/>
    </row>
    <row r="40" spans="1:12" ht="20.25" customHeight="1">
      <c r="A40" s="11"/>
      <c r="F40" s="6"/>
      <c r="H40" s="6"/>
      <c r="I40" s="6"/>
      <c r="J40" s="6"/>
      <c r="L40" s="6"/>
    </row>
    <row r="41" spans="1:12" ht="20.25" customHeight="1">
      <c r="A41" s="11"/>
      <c r="F41" s="6"/>
      <c r="H41" s="6"/>
      <c r="I41" s="6"/>
      <c r="J41" s="6"/>
      <c r="L41" s="6"/>
    </row>
    <row r="42" spans="1:12" ht="20.25" customHeight="1">
      <c r="A42" s="11"/>
      <c r="F42" s="6"/>
      <c r="H42" s="6"/>
      <c r="I42" s="6"/>
      <c r="J42" s="6"/>
      <c r="L42" s="6"/>
    </row>
    <row r="43" spans="1:12" ht="20.25" customHeight="1">
      <c r="A43" s="11"/>
      <c r="F43" s="6"/>
      <c r="H43" s="6"/>
      <c r="I43" s="6"/>
      <c r="J43" s="6"/>
      <c r="L43" s="6"/>
    </row>
    <row r="44" spans="1:12" ht="20.25" customHeight="1">
      <c r="A44" s="11"/>
      <c r="F44" s="6"/>
      <c r="H44" s="6"/>
      <c r="I44" s="6"/>
      <c r="J44" s="6"/>
      <c r="L44" s="6"/>
    </row>
    <row r="45" spans="1:12" ht="20.25" customHeight="1">
      <c r="A45" s="11"/>
      <c r="F45" s="6"/>
      <c r="H45" s="6"/>
      <c r="I45" s="6"/>
      <c r="J45" s="6"/>
      <c r="L45" s="6"/>
    </row>
    <row r="46" spans="1:12" ht="20.25" customHeight="1">
      <c r="A46" s="11"/>
      <c r="F46" s="6"/>
      <c r="H46" s="6"/>
      <c r="I46" s="6"/>
      <c r="J46" s="6"/>
      <c r="L46" s="6"/>
    </row>
    <row r="47" spans="1:12" ht="20.25" customHeight="1">
      <c r="A47" s="11"/>
      <c r="F47" s="6"/>
      <c r="H47" s="6"/>
      <c r="I47" s="6"/>
      <c r="J47" s="6"/>
      <c r="L47" s="6"/>
    </row>
    <row r="48" spans="1:12" ht="20.25" customHeight="1">
      <c r="A48" s="11"/>
      <c r="F48" s="6"/>
      <c r="H48" s="6"/>
      <c r="I48" s="6"/>
      <c r="J48" s="6"/>
      <c r="L48" s="6"/>
    </row>
    <row r="49" spans="1:12" ht="20.25" customHeight="1">
      <c r="A49" s="11" t="s">
        <v>36</v>
      </c>
      <c r="F49" s="6"/>
      <c r="H49" s="6"/>
      <c r="I49" s="6"/>
      <c r="J49" s="6"/>
      <c r="L49" s="6"/>
    </row>
    <row r="50" spans="1:12">
      <c r="F50" s="6"/>
      <c r="H50" s="6"/>
      <c r="I50" s="6"/>
      <c r="J50" s="6"/>
      <c r="L50" s="51">
        <v>3</v>
      </c>
    </row>
    <row r="51" spans="1:12" ht="20.25" customHeight="1">
      <c r="F51" s="43"/>
      <c r="G51" s="43"/>
      <c r="H51" s="43"/>
      <c r="I51" s="43"/>
      <c r="J51" s="45"/>
      <c r="K51" s="43"/>
      <c r="L51" s="45"/>
    </row>
    <row r="52" spans="1:12" ht="20.5">
      <c r="A52" s="52" t="s">
        <v>180</v>
      </c>
    </row>
    <row r="53" spans="1:12" ht="20.5">
      <c r="A53" s="1" t="str">
        <f>A3</f>
        <v>(FORMERLY "PLUS TECH INNOVATION PUBLIC COMPANY LIMITED")</v>
      </c>
    </row>
    <row r="54" spans="1:12" ht="20.25" customHeight="1">
      <c r="A54" s="1" t="s">
        <v>2</v>
      </c>
      <c r="B54" s="8"/>
      <c r="C54" s="8"/>
      <c r="D54" s="8"/>
      <c r="F54" s="9"/>
      <c r="G54" s="8"/>
      <c r="H54" s="9"/>
      <c r="I54" s="9"/>
      <c r="J54" s="9"/>
      <c r="K54" s="8"/>
      <c r="L54" s="9"/>
    </row>
    <row r="55" spans="1:12" ht="20.25" customHeight="1">
      <c r="A55" s="52" t="s">
        <v>3</v>
      </c>
      <c r="F55" s="37"/>
      <c r="G55" s="38"/>
      <c r="H55" s="37"/>
      <c r="I55" s="37"/>
      <c r="J55" s="39"/>
      <c r="K55" s="38"/>
      <c r="L55" s="39"/>
    </row>
    <row r="56" spans="1:12" ht="20.25" customHeight="1">
      <c r="A56" s="52"/>
      <c r="E56" s="93"/>
      <c r="F56" s="94"/>
      <c r="G56" s="95"/>
      <c r="H56" s="94"/>
      <c r="I56" s="94"/>
      <c r="J56" s="96"/>
      <c r="K56" s="95"/>
      <c r="L56" s="97" t="s">
        <v>4</v>
      </c>
    </row>
    <row r="57" spans="1:12" ht="20.25" customHeight="1">
      <c r="A57" s="98"/>
      <c r="B57" s="98"/>
      <c r="C57" s="98"/>
      <c r="D57" s="98"/>
      <c r="E57" s="99"/>
      <c r="F57" s="236" t="s">
        <v>5</v>
      </c>
      <c r="G57" s="236"/>
      <c r="H57" s="236"/>
      <c r="I57" s="236"/>
      <c r="J57" s="237" t="s">
        <v>6</v>
      </c>
      <c r="K57" s="237"/>
      <c r="L57" s="237"/>
    </row>
    <row r="58" spans="1:12" s="11" customFormat="1" ht="20.25" customHeight="1">
      <c r="A58" s="100"/>
      <c r="B58" s="100"/>
      <c r="C58" s="100"/>
      <c r="D58" s="100"/>
      <c r="E58" s="101" t="s">
        <v>7</v>
      </c>
      <c r="F58" s="102" t="s">
        <v>8</v>
      </c>
      <c r="G58" s="103"/>
      <c r="H58" s="102" t="s">
        <v>9</v>
      </c>
      <c r="I58" s="102"/>
      <c r="J58" s="102" t="s">
        <v>8</v>
      </c>
      <c r="K58" s="103"/>
      <c r="L58" s="102" t="s">
        <v>9</v>
      </c>
    </row>
    <row r="59" spans="1:12" s="11" customFormat="1" ht="20.25" customHeight="1">
      <c r="A59" s="74"/>
      <c r="E59" s="104"/>
      <c r="F59" s="79" t="s">
        <v>10</v>
      </c>
      <c r="G59" s="1"/>
      <c r="H59" s="79"/>
      <c r="I59" s="79"/>
      <c r="J59" s="79" t="s">
        <v>10</v>
      </c>
      <c r="K59" s="1"/>
      <c r="L59" s="79"/>
    </row>
    <row r="60" spans="1:12" s="11" customFormat="1" ht="20.25" customHeight="1">
      <c r="A60" s="238" t="s">
        <v>37</v>
      </c>
      <c r="B60" s="238"/>
      <c r="C60" s="238"/>
      <c r="D60" s="238"/>
      <c r="E60" s="21"/>
      <c r="F60" s="105"/>
      <c r="G60" s="105"/>
      <c r="H60" s="105"/>
      <c r="I60" s="105"/>
      <c r="J60" s="105"/>
      <c r="K60" s="105"/>
      <c r="L60" s="105"/>
    </row>
    <row r="61" spans="1:12" s="11" customFormat="1" ht="20.25" customHeight="1">
      <c r="A61" s="1" t="s">
        <v>38</v>
      </c>
      <c r="E61" s="21"/>
      <c r="F61" s="113"/>
      <c r="G61" s="113"/>
      <c r="H61" s="113"/>
      <c r="I61" s="113"/>
      <c r="J61" s="113"/>
      <c r="K61" s="113"/>
      <c r="L61" s="113"/>
    </row>
    <row r="62" spans="1:12" ht="20.25" customHeight="1">
      <c r="B62" s="6" t="s">
        <v>39</v>
      </c>
      <c r="E62" s="38"/>
      <c r="F62" s="107">
        <v>8233</v>
      </c>
      <c r="G62" s="44"/>
      <c r="H62" s="89">
        <v>8189</v>
      </c>
      <c r="I62" s="107"/>
      <c r="J62" s="110">
        <v>8233</v>
      </c>
      <c r="K62" s="44"/>
      <c r="L62" s="107">
        <v>8189</v>
      </c>
    </row>
    <row r="63" spans="1:12" ht="20.25" customHeight="1">
      <c r="B63" s="6" t="s">
        <v>40</v>
      </c>
      <c r="E63" s="38"/>
      <c r="F63" s="107">
        <v>123500</v>
      </c>
      <c r="G63" s="44"/>
      <c r="H63" s="35">
        <v>115300</v>
      </c>
      <c r="I63" s="107"/>
      <c r="J63" s="107">
        <v>123700</v>
      </c>
      <c r="K63" s="44"/>
      <c r="L63" s="107">
        <v>115500</v>
      </c>
    </row>
    <row r="64" spans="1:12" ht="20.25" customHeight="1">
      <c r="B64" s="46" t="s">
        <v>41</v>
      </c>
      <c r="E64" s="38"/>
      <c r="F64" s="6"/>
      <c r="H64" s="6"/>
      <c r="I64" s="6"/>
      <c r="J64" s="6"/>
      <c r="L64" s="6"/>
    </row>
    <row r="65" spans="1:12" ht="20.25" customHeight="1">
      <c r="A65" s="46"/>
      <c r="C65" s="6" t="s">
        <v>42</v>
      </c>
      <c r="E65" s="38">
        <v>11</v>
      </c>
      <c r="F65" s="107">
        <v>8176</v>
      </c>
      <c r="G65" s="44"/>
      <c r="H65" s="107">
        <v>8074</v>
      </c>
      <c r="I65" s="107"/>
      <c r="J65" s="107">
        <v>8176</v>
      </c>
      <c r="K65" s="44"/>
      <c r="L65" s="107">
        <v>8074</v>
      </c>
    </row>
    <row r="66" spans="1:12" ht="20.25" hidden="1" customHeight="1">
      <c r="A66" s="6" t="s">
        <v>41</v>
      </c>
      <c r="E66" s="38"/>
      <c r="F66" s="107"/>
      <c r="G66" s="44"/>
      <c r="H66" s="107"/>
      <c r="I66" s="107"/>
      <c r="J66" s="107"/>
      <c r="K66" s="44"/>
      <c r="L66" s="107"/>
    </row>
    <row r="67" spans="1:12" ht="20.25" hidden="1" customHeight="1">
      <c r="B67" s="6" t="s">
        <v>43</v>
      </c>
      <c r="E67" s="38"/>
      <c r="F67" s="107"/>
      <c r="G67" s="44"/>
      <c r="H67" s="107"/>
      <c r="I67" s="107"/>
      <c r="J67" s="107"/>
      <c r="K67" s="44"/>
      <c r="L67" s="107"/>
    </row>
    <row r="68" spans="1:12" ht="20.25" customHeight="1">
      <c r="B68" s="6" t="s">
        <v>44</v>
      </c>
      <c r="E68" s="38"/>
      <c r="F68" s="107">
        <v>1138</v>
      </c>
      <c r="G68" s="44"/>
      <c r="H68" s="107">
        <v>1082</v>
      </c>
      <c r="I68" s="107"/>
      <c r="J68" s="110">
        <v>1138</v>
      </c>
      <c r="K68" s="44"/>
      <c r="L68" s="114">
        <v>1082</v>
      </c>
    </row>
    <row r="69" spans="1:12" ht="20.25" customHeight="1">
      <c r="B69" s="6" t="s">
        <v>45</v>
      </c>
      <c r="E69" s="38">
        <v>4</v>
      </c>
      <c r="F69" s="107">
        <v>35310</v>
      </c>
      <c r="G69" s="44"/>
      <c r="H69" s="107">
        <v>37810</v>
      </c>
      <c r="I69" s="107"/>
      <c r="J69" s="110">
        <v>35310</v>
      </c>
      <c r="K69" s="44"/>
      <c r="L69" s="114">
        <v>37810</v>
      </c>
    </row>
    <row r="70" spans="1:12" ht="20.25" hidden="1" customHeight="1">
      <c r="B70" s="6" t="s">
        <v>46</v>
      </c>
      <c r="E70" s="38"/>
      <c r="F70" s="107">
        <v>0</v>
      </c>
      <c r="G70" s="44"/>
      <c r="H70" s="107">
        <v>0</v>
      </c>
      <c r="I70" s="107"/>
      <c r="J70" s="110">
        <v>0</v>
      </c>
      <c r="K70" s="44"/>
      <c r="L70" s="114">
        <v>0</v>
      </c>
    </row>
    <row r="71" spans="1:12" ht="20.25" hidden="1" customHeight="1">
      <c r="B71" s="6" t="s">
        <v>47</v>
      </c>
      <c r="C71" s="115"/>
      <c r="F71" s="107"/>
      <c r="G71" s="44"/>
      <c r="H71" s="107"/>
      <c r="I71" s="107"/>
      <c r="J71" s="107"/>
      <c r="K71" s="44"/>
      <c r="L71" s="107"/>
    </row>
    <row r="72" spans="1:12" ht="20.25" customHeight="1">
      <c r="C72" s="1" t="s">
        <v>48</v>
      </c>
      <c r="F72" s="109">
        <v>176357</v>
      </c>
      <c r="G72" s="109"/>
      <c r="H72" s="109">
        <v>170455</v>
      </c>
      <c r="I72" s="44"/>
      <c r="J72" s="109">
        <v>176557</v>
      </c>
      <c r="K72" s="109"/>
      <c r="L72" s="109">
        <v>170655</v>
      </c>
    </row>
    <row r="73" spans="1:12" ht="20.25" customHeight="1">
      <c r="A73" s="1" t="s">
        <v>49</v>
      </c>
      <c r="F73" s="44"/>
      <c r="G73" s="44"/>
      <c r="H73" s="44"/>
      <c r="I73" s="44"/>
      <c r="J73" s="44"/>
      <c r="K73" s="44"/>
      <c r="L73" s="44"/>
    </row>
    <row r="74" spans="1:12" ht="20.25" customHeight="1">
      <c r="B74" s="27" t="s">
        <v>50</v>
      </c>
      <c r="E74" s="38">
        <v>11</v>
      </c>
      <c r="F74" s="44">
        <v>37024</v>
      </c>
      <c r="G74" s="44"/>
      <c r="H74" s="44">
        <v>39119</v>
      </c>
      <c r="I74" s="44"/>
      <c r="J74" s="44">
        <v>37024</v>
      </c>
      <c r="L74" s="107">
        <v>39119</v>
      </c>
    </row>
    <row r="75" spans="1:12" ht="20.25" customHeight="1">
      <c r="B75" s="106" t="s">
        <v>51</v>
      </c>
      <c r="F75" s="44">
        <v>2059</v>
      </c>
      <c r="G75" s="44"/>
      <c r="H75" s="107">
        <v>1831</v>
      </c>
      <c r="I75" s="44"/>
      <c r="J75" s="110">
        <v>2059</v>
      </c>
      <c r="K75" s="44"/>
      <c r="L75" s="107">
        <v>1831</v>
      </c>
    </row>
    <row r="76" spans="1:12" ht="20.25" customHeight="1">
      <c r="B76" s="106" t="s">
        <v>52</v>
      </c>
      <c r="C76" s="106"/>
      <c r="F76" s="44">
        <v>13580</v>
      </c>
      <c r="G76" s="44"/>
      <c r="H76" s="44">
        <v>14377</v>
      </c>
      <c r="I76" s="44"/>
      <c r="J76" s="110">
        <v>13580</v>
      </c>
      <c r="K76" s="44"/>
      <c r="L76" s="110">
        <v>14377</v>
      </c>
    </row>
    <row r="77" spans="1:12" ht="20.25" customHeight="1">
      <c r="C77" s="1" t="s">
        <v>53</v>
      </c>
      <c r="F77" s="109">
        <v>52663</v>
      </c>
      <c r="G77" s="109"/>
      <c r="H77" s="109">
        <v>55327</v>
      </c>
      <c r="I77" s="44"/>
      <c r="J77" s="109">
        <v>52663</v>
      </c>
      <c r="K77" s="109"/>
      <c r="L77" s="109">
        <v>55327</v>
      </c>
    </row>
    <row r="78" spans="1:12" ht="20.25" customHeight="1">
      <c r="A78" s="11"/>
      <c r="D78" s="1" t="s">
        <v>54</v>
      </c>
      <c r="F78" s="109">
        <v>229020</v>
      </c>
      <c r="G78" s="109"/>
      <c r="H78" s="109">
        <v>225782</v>
      </c>
      <c r="I78" s="44"/>
      <c r="J78" s="109">
        <v>229220</v>
      </c>
      <c r="K78" s="109"/>
      <c r="L78" s="109">
        <v>225982</v>
      </c>
    </row>
    <row r="79" spans="1:12" ht="20.25" customHeight="1">
      <c r="F79" s="6"/>
      <c r="H79" s="6"/>
      <c r="I79" s="6"/>
      <c r="J79" s="6"/>
      <c r="L79" s="6"/>
    </row>
    <row r="80" spans="1:12" ht="20.25" customHeight="1">
      <c r="A80" s="74" t="s">
        <v>55</v>
      </c>
      <c r="F80" s="107"/>
      <c r="G80" s="44"/>
      <c r="H80" s="107"/>
      <c r="I80" s="107"/>
      <c r="J80" s="107"/>
      <c r="K80" s="44"/>
      <c r="L80" s="107"/>
    </row>
    <row r="81" spans="2:12" ht="20.25" customHeight="1">
      <c r="B81" s="52" t="s">
        <v>56</v>
      </c>
      <c r="F81" s="107"/>
      <c r="G81" s="44"/>
      <c r="H81" s="107"/>
      <c r="I81" s="107"/>
      <c r="J81" s="107"/>
      <c r="K81" s="44"/>
      <c r="L81" s="107"/>
    </row>
    <row r="82" spans="2:12" ht="20.25" customHeight="1">
      <c r="B82" s="11" t="s">
        <v>57</v>
      </c>
      <c r="F82" s="107"/>
      <c r="G82" s="44"/>
      <c r="H82" s="107"/>
      <c r="I82" s="107"/>
      <c r="J82" s="107"/>
      <c r="K82" s="44"/>
      <c r="L82" s="107"/>
    </row>
    <row r="83" spans="2:12" ht="20.25" customHeight="1">
      <c r="B83" s="6" t="s">
        <v>58</v>
      </c>
      <c r="D83" s="115"/>
      <c r="E83" s="118">
        <v>13</v>
      </c>
      <c r="F83" s="6"/>
      <c r="H83" s="6"/>
      <c r="I83" s="6"/>
      <c r="J83" s="6"/>
      <c r="L83" s="6"/>
    </row>
    <row r="84" spans="2:12" ht="20.25" customHeight="1">
      <c r="B84" s="6" t="s">
        <v>59</v>
      </c>
      <c r="D84" s="115"/>
      <c r="E84" s="118"/>
      <c r="F84" s="229">
        <v>682396</v>
      </c>
      <c r="G84" s="229"/>
      <c r="H84" s="229">
        <v>498742</v>
      </c>
      <c r="I84" s="119"/>
      <c r="J84" s="229">
        <v>682396</v>
      </c>
      <c r="K84" s="229"/>
      <c r="L84" s="229">
        <v>498742</v>
      </c>
    </row>
    <row r="85" spans="2:12" ht="20.25" customHeight="1">
      <c r="B85" s="11" t="s">
        <v>60</v>
      </c>
      <c r="F85" s="44"/>
      <c r="G85" s="44"/>
      <c r="H85" s="44"/>
      <c r="I85" s="44"/>
      <c r="J85" s="44"/>
      <c r="K85" s="44"/>
      <c r="L85" s="44"/>
    </row>
    <row r="86" spans="2:12" ht="20.25" customHeight="1">
      <c r="B86" s="6" t="s">
        <v>61</v>
      </c>
      <c r="D86" s="115"/>
      <c r="E86" s="38">
        <v>13</v>
      </c>
      <c r="F86" s="6"/>
      <c r="H86" s="6"/>
      <c r="I86" s="6"/>
      <c r="J86" s="6"/>
      <c r="L86" s="6"/>
    </row>
    <row r="87" spans="2:12" ht="20.25" customHeight="1">
      <c r="B87" s="6" t="s">
        <v>62</v>
      </c>
      <c r="D87" s="115"/>
      <c r="E87" s="38"/>
      <c r="F87" s="107">
        <v>367316</v>
      </c>
      <c r="G87" s="44"/>
      <c r="H87" s="107">
        <v>367307</v>
      </c>
      <c r="I87" s="107"/>
      <c r="J87" s="107">
        <v>367316</v>
      </c>
      <c r="K87" s="44"/>
      <c r="L87" s="107">
        <v>367307</v>
      </c>
    </row>
    <row r="88" spans="2:12" ht="20.25" customHeight="1">
      <c r="B88" s="6" t="s">
        <v>63</v>
      </c>
      <c r="D88" s="115"/>
      <c r="F88" s="107"/>
      <c r="G88" s="44"/>
      <c r="H88" s="107"/>
      <c r="I88" s="107"/>
      <c r="J88" s="107"/>
      <c r="K88" s="44"/>
      <c r="L88" s="107"/>
    </row>
    <row r="89" spans="2:12" ht="20.25" customHeight="1">
      <c r="C89" s="6" t="s">
        <v>64</v>
      </c>
      <c r="E89" s="118"/>
      <c r="F89" s="44">
        <v>915577</v>
      </c>
      <c r="G89" s="44"/>
      <c r="H89" s="107">
        <v>915567</v>
      </c>
      <c r="I89" s="44"/>
      <c r="J89" s="44">
        <v>915577</v>
      </c>
      <c r="K89" s="44"/>
      <c r="L89" s="107">
        <v>915567</v>
      </c>
    </row>
    <row r="90" spans="2:12" ht="20.25" hidden="1" customHeight="1">
      <c r="B90" s="6" t="s">
        <v>65</v>
      </c>
      <c r="C90" s="11"/>
      <c r="F90" s="44"/>
      <c r="G90" s="44"/>
      <c r="H90" s="44"/>
      <c r="I90" s="44"/>
      <c r="J90" s="44"/>
      <c r="K90" s="44"/>
      <c r="L90" s="44"/>
    </row>
    <row r="91" spans="2:12" ht="20.25" hidden="1" customHeight="1">
      <c r="C91" s="11" t="s">
        <v>66</v>
      </c>
      <c r="F91" s="44"/>
      <c r="G91" s="44"/>
      <c r="H91" s="107"/>
      <c r="I91" s="44"/>
      <c r="J91" s="44"/>
      <c r="K91" s="44"/>
      <c r="L91" s="44"/>
    </row>
    <row r="92" spans="2:12" ht="20.25" customHeight="1">
      <c r="B92" s="6" t="s">
        <v>67</v>
      </c>
      <c r="F92" s="107"/>
      <c r="G92" s="44"/>
      <c r="H92" s="107"/>
      <c r="I92" s="107"/>
      <c r="J92" s="107"/>
      <c r="K92" s="44"/>
      <c r="L92" s="107"/>
    </row>
    <row r="93" spans="2:12" ht="20.25" customHeight="1">
      <c r="B93" s="115"/>
      <c r="C93" s="6" t="s">
        <v>68</v>
      </c>
      <c r="F93" s="107"/>
      <c r="G93" s="44"/>
      <c r="H93" s="107"/>
      <c r="I93" s="107"/>
      <c r="J93" s="107"/>
      <c r="K93" s="44"/>
      <c r="L93" s="107"/>
    </row>
    <row r="94" spans="2:12" ht="20.25" customHeight="1">
      <c r="B94" s="115"/>
      <c r="C94" s="11"/>
      <c r="D94" s="11" t="s">
        <v>69</v>
      </c>
      <c r="F94" s="107">
        <v>24506</v>
      </c>
      <c r="G94" s="44"/>
      <c r="H94" s="107">
        <v>24506</v>
      </c>
      <c r="I94" s="44"/>
      <c r="J94" s="107">
        <v>24506</v>
      </c>
      <c r="K94" s="44"/>
      <c r="L94" s="107">
        <v>24506</v>
      </c>
    </row>
    <row r="95" spans="2:12" ht="20.25" customHeight="1">
      <c r="C95" s="11" t="s">
        <v>70</v>
      </c>
      <c r="F95" s="108">
        <v>-1024888</v>
      </c>
      <c r="G95" s="108"/>
      <c r="H95" s="108">
        <v>-1027246</v>
      </c>
      <c r="I95" s="44"/>
      <c r="J95" s="108">
        <v>-1024853</v>
      </c>
      <c r="K95" s="108"/>
      <c r="L95" s="108">
        <v>-1027231</v>
      </c>
    </row>
    <row r="96" spans="2:12" ht="20.25" customHeight="1">
      <c r="D96" s="52" t="s">
        <v>71</v>
      </c>
      <c r="E96" s="38"/>
      <c r="F96" s="89">
        <v>282511</v>
      </c>
      <c r="H96" s="7">
        <v>280134</v>
      </c>
      <c r="J96" s="89">
        <v>282546</v>
      </c>
      <c r="L96" s="7">
        <v>280149</v>
      </c>
    </row>
    <row r="97" spans="1:12" ht="20.5">
      <c r="D97" s="1" t="s">
        <v>72</v>
      </c>
      <c r="F97" s="109">
        <v>282511</v>
      </c>
      <c r="G97" s="109"/>
      <c r="H97" s="109">
        <v>280134</v>
      </c>
      <c r="I97" s="44"/>
      <c r="J97" s="109">
        <v>282546</v>
      </c>
      <c r="K97" s="109"/>
      <c r="L97" s="109">
        <v>280149</v>
      </c>
    </row>
    <row r="98" spans="1:12" ht="21" thickBot="1">
      <c r="A98" s="52"/>
      <c r="D98" s="221" t="s">
        <v>73</v>
      </c>
      <c r="F98" s="112">
        <v>511531</v>
      </c>
      <c r="G98" s="112"/>
      <c r="H98" s="112">
        <v>505916</v>
      </c>
      <c r="I98" s="44"/>
      <c r="J98" s="112">
        <v>511766</v>
      </c>
      <c r="K98" s="112"/>
      <c r="L98" s="112">
        <v>506131</v>
      </c>
    </row>
    <row r="99" spans="1:12" ht="21" thickTop="1">
      <c r="A99" s="52"/>
      <c r="D99" s="221"/>
      <c r="F99" s="44"/>
      <c r="G99" s="44"/>
      <c r="H99" s="44"/>
      <c r="I99" s="44"/>
      <c r="J99" s="44"/>
      <c r="K99" s="44"/>
      <c r="L99" s="44"/>
    </row>
    <row r="100" spans="1:12" ht="20.5">
      <c r="A100" s="52"/>
      <c r="D100" s="221"/>
      <c r="F100" s="44"/>
      <c r="G100" s="44"/>
      <c r="H100" s="44"/>
      <c r="I100" s="44"/>
      <c r="J100" s="44"/>
      <c r="K100" s="44"/>
      <c r="L100" s="44"/>
    </row>
    <row r="101" spans="1:12" ht="20.5">
      <c r="A101" s="11" t="s">
        <v>36</v>
      </c>
      <c r="F101" s="116"/>
      <c r="G101" s="44"/>
      <c r="H101" s="116"/>
      <c r="I101" s="116"/>
      <c r="J101" s="116"/>
      <c r="K101" s="44"/>
      <c r="L101" s="116"/>
    </row>
    <row r="102" spans="1:12" ht="20.25" customHeight="1">
      <c r="F102" s="6"/>
      <c r="H102" s="6"/>
      <c r="I102" s="6"/>
      <c r="J102" s="6"/>
      <c r="L102" s="6">
        <v>4</v>
      </c>
    </row>
    <row r="103" spans="1:12" ht="20.25" customHeight="1">
      <c r="A103" s="11"/>
      <c r="F103" s="6"/>
      <c r="H103" s="6"/>
      <c r="I103" s="6"/>
      <c r="J103" s="6"/>
      <c r="L103" s="6"/>
    </row>
    <row r="104" spans="1:12" ht="20.25" customHeight="1">
      <c r="A104" s="11"/>
      <c r="F104" s="6"/>
      <c r="H104" s="6"/>
      <c r="I104" s="6"/>
      <c r="J104" s="6"/>
      <c r="L104" s="6"/>
    </row>
    <row r="105" spans="1:12" ht="20.25" customHeight="1">
      <c r="A105" s="11"/>
      <c r="F105" s="6"/>
      <c r="H105" s="6"/>
      <c r="I105" s="6"/>
      <c r="J105" s="6"/>
      <c r="L105" s="6"/>
    </row>
    <row r="106" spans="1:12" ht="20.25" customHeight="1">
      <c r="A106" s="11"/>
      <c r="F106" s="6"/>
      <c r="H106" s="6"/>
      <c r="I106" s="6"/>
      <c r="J106" s="6"/>
      <c r="L106" s="6"/>
    </row>
    <row r="107" spans="1:12" ht="20.25" customHeight="1">
      <c r="A107" s="11"/>
      <c r="F107" s="6"/>
      <c r="H107" s="6"/>
      <c r="I107" s="6"/>
      <c r="J107" s="6"/>
      <c r="L107" s="6"/>
    </row>
    <row r="108" spans="1:12" ht="20.25" customHeight="1">
      <c r="A108" s="11"/>
      <c r="F108" s="6"/>
      <c r="H108" s="6"/>
      <c r="I108" s="6"/>
      <c r="J108" s="6"/>
      <c r="L108" s="6"/>
    </row>
    <row r="109" spans="1:12" ht="20.25" customHeight="1">
      <c r="A109" s="11"/>
      <c r="F109" s="6"/>
      <c r="H109" s="6"/>
      <c r="I109" s="6"/>
      <c r="J109" s="6"/>
      <c r="L109" s="6"/>
    </row>
    <row r="110" spans="1:12" ht="20.25" customHeight="1">
      <c r="A110" s="11"/>
      <c r="F110" s="6"/>
      <c r="H110" s="6"/>
      <c r="I110" s="6"/>
      <c r="J110" s="6"/>
      <c r="L110" s="6"/>
    </row>
    <row r="111" spans="1:12" ht="20.25" customHeight="1">
      <c r="A111" s="11"/>
      <c r="F111" s="6"/>
      <c r="H111" s="6"/>
      <c r="I111" s="6"/>
      <c r="J111" s="6"/>
      <c r="L111" s="6"/>
    </row>
    <row r="112" spans="1:12" ht="20.25" customHeight="1">
      <c r="A112" s="11"/>
      <c r="F112" s="6"/>
      <c r="H112" s="6"/>
      <c r="I112" s="6"/>
      <c r="J112" s="6"/>
      <c r="L112" s="6"/>
    </row>
    <row r="113" spans="1:12" ht="20.25" customHeight="1">
      <c r="A113" s="11"/>
      <c r="F113" s="6"/>
      <c r="H113" s="6"/>
      <c r="I113" s="6"/>
      <c r="J113" s="6"/>
      <c r="L113" s="6"/>
    </row>
    <row r="114" spans="1:12" ht="20.25" customHeight="1">
      <c r="A114" s="11"/>
      <c r="F114" s="6"/>
      <c r="H114" s="6"/>
      <c r="I114" s="6"/>
      <c r="J114" s="6"/>
      <c r="L114" s="6"/>
    </row>
    <row r="115" spans="1:12" ht="20.25" customHeight="1">
      <c r="A115" s="11"/>
      <c r="F115" s="6"/>
      <c r="H115" s="6"/>
      <c r="I115" s="6"/>
      <c r="J115" s="6"/>
      <c r="L115" s="6"/>
    </row>
    <row r="116" spans="1:12" ht="20.25" customHeight="1">
      <c r="A116" s="11"/>
      <c r="F116" s="6"/>
      <c r="H116" s="6"/>
      <c r="I116" s="6"/>
      <c r="J116" s="6"/>
      <c r="L116" s="6"/>
    </row>
    <row r="117" spans="1:12" ht="20.25" customHeight="1">
      <c r="A117" s="11"/>
      <c r="F117" s="6"/>
      <c r="H117" s="6"/>
      <c r="I117" s="6"/>
      <c r="J117" s="6"/>
      <c r="L117" s="6"/>
    </row>
    <row r="118" spans="1:12" ht="20.25" customHeight="1">
      <c r="A118" s="11"/>
      <c r="F118" s="6"/>
      <c r="H118" s="6"/>
      <c r="I118" s="6"/>
      <c r="J118" s="6"/>
      <c r="L118" s="6"/>
    </row>
    <row r="119" spans="1:12" ht="20.25" customHeight="1">
      <c r="A119" s="11"/>
      <c r="F119" s="6"/>
      <c r="H119" s="6"/>
      <c r="I119" s="6"/>
      <c r="J119" s="6"/>
      <c r="L119" s="6"/>
    </row>
    <row r="120" spans="1:12" ht="20.25" customHeight="1">
      <c r="A120" s="1"/>
      <c r="F120" s="116"/>
      <c r="G120" s="44"/>
      <c r="H120" s="116"/>
      <c r="I120" s="116"/>
      <c r="J120" s="116"/>
      <c r="K120" s="44"/>
      <c r="L120" s="44">
        <v>4</v>
      </c>
    </row>
    <row r="121" spans="1:12" ht="20.25" customHeight="1">
      <c r="A121" s="1"/>
      <c r="F121" s="116"/>
      <c r="G121" s="44"/>
      <c r="H121" s="116"/>
      <c r="I121" s="116"/>
      <c r="J121" s="116"/>
      <c r="K121" s="44"/>
      <c r="L121" s="116"/>
    </row>
    <row r="122" spans="1:12" ht="20.5">
      <c r="A122" s="1" t="s">
        <v>74</v>
      </c>
    </row>
    <row r="123" spans="1:12" ht="20.25" customHeight="1">
      <c r="A123" s="1" t="s">
        <v>2</v>
      </c>
      <c r="B123" s="8"/>
      <c r="C123" s="8"/>
      <c r="D123" s="8"/>
      <c r="F123" s="9"/>
      <c r="G123" s="8"/>
      <c r="H123" s="9"/>
      <c r="I123" s="9"/>
      <c r="J123" s="9"/>
      <c r="K123" s="8"/>
      <c r="L123" s="9"/>
    </row>
    <row r="124" spans="1:12" ht="20.25" customHeight="1">
      <c r="A124" s="52" t="s">
        <v>3</v>
      </c>
      <c r="F124" s="37"/>
      <c r="G124" s="38"/>
      <c r="H124" s="37"/>
      <c r="I124" s="37"/>
      <c r="J124" s="39"/>
      <c r="K124" s="38"/>
      <c r="L124" s="39"/>
    </row>
    <row r="125" spans="1:12" s="11" customFormat="1" ht="20.25" customHeight="1">
      <c r="A125" s="52"/>
      <c r="B125" s="6"/>
      <c r="C125" s="6"/>
      <c r="D125" s="6"/>
      <c r="E125" s="95"/>
      <c r="F125" s="94"/>
      <c r="G125" s="95"/>
      <c r="H125" s="94"/>
      <c r="I125" s="94"/>
      <c r="J125" s="96"/>
      <c r="K125" s="95"/>
      <c r="L125" s="97" t="s">
        <v>4</v>
      </c>
    </row>
    <row r="126" spans="1:12" s="11" customFormat="1" ht="20.25" customHeight="1">
      <c r="A126" s="98"/>
      <c r="B126" s="98"/>
      <c r="C126" s="98"/>
      <c r="D126" s="98"/>
      <c r="E126" s="117"/>
      <c r="F126" s="236" t="s">
        <v>5</v>
      </c>
      <c r="G126" s="236"/>
      <c r="H126" s="236"/>
      <c r="I126" s="236"/>
      <c r="J126" s="237" t="s">
        <v>6</v>
      </c>
      <c r="K126" s="237"/>
      <c r="L126" s="237"/>
    </row>
    <row r="127" spans="1:12" s="11" customFormat="1" ht="20.25" customHeight="1">
      <c r="A127" s="100"/>
      <c r="B127" s="100"/>
      <c r="C127" s="100"/>
      <c r="D127" s="100"/>
      <c r="E127" s="101" t="s">
        <v>7</v>
      </c>
      <c r="F127" s="102" t="s">
        <v>8</v>
      </c>
      <c r="G127" s="103"/>
      <c r="H127" s="102" t="s">
        <v>9</v>
      </c>
      <c r="I127" s="102"/>
      <c r="J127" s="102" t="s">
        <v>8</v>
      </c>
      <c r="K127" s="103"/>
      <c r="L127" s="102" t="s">
        <v>9</v>
      </c>
    </row>
    <row r="128" spans="1:12" s="11" customFormat="1" ht="20.25" customHeight="1">
      <c r="A128" s="74"/>
      <c r="E128" s="13"/>
      <c r="F128" s="79" t="s">
        <v>10</v>
      </c>
      <c r="G128" s="1"/>
      <c r="H128" s="79"/>
      <c r="I128" s="79"/>
      <c r="J128" s="79" t="s">
        <v>10</v>
      </c>
      <c r="K128" s="1"/>
      <c r="L128" s="79"/>
    </row>
    <row r="129" spans="1:12" ht="20.5">
      <c r="A129" s="11"/>
      <c r="F129" s="116"/>
      <c r="G129" s="44"/>
      <c r="H129" s="116"/>
      <c r="I129" s="116"/>
      <c r="J129" s="116"/>
      <c r="K129" s="44"/>
      <c r="L129" s="116"/>
    </row>
    <row r="130" spans="1:12" ht="20.5">
      <c r="A130" s="11"/>
      <c r="F130" s="116"/>
      <c r="G130" s="44"/>
      <c r="H130" s="116"/>
      <c r="I130" s="116"/>
      <c r="J130" s="116"/>
      <c r="K130" s="44"/>
      <c r="L130" s="116"/>
    </row>
    <row r="131" spans="1:12" ht="20.5">
      <c r="A131" s="11"/>
      <c r="F131" s="116"/>
      <c r="G131" s="44"/>
      <c r="H131" s="116"/>
      <c r="I131" s="116"/>
      <c r="J131" s="116"/>
      <c r="K131" s="44"/>
      <c r="L131" s="116"/>
    </row>
    <row r="132" spans="1:12" ht="20.5">
      <c r="A132" s="11"/>
      <c r="F132" s="116"/>
      <c r="G132" s="44"/>
      <c r="H132" s="116"/>
      <c r="I132" s="116"/>
      <c r="J132" s="116"/>
      <c r="K132" s="44"/>
      <c r="L132" s="116"/>
    </row>
    <row r="133" spans="1:12" ht="20.5">
      <c r="A133" s="11"/>
      <c r="F133" s="116"/>
      <c r="G133" s="44"/>
      <c r="H133" s="116"/>
      <c r="I133" s="116"/>
      <c r="J133" s="116"/>
      <c r="K133" s="44"/>
      <c r="L133" s="116"/>
    </row>
    <row r="134" spans="1:12" ht="20.5">
      <c r="A134" s="11"/>
      <c r="F134" s="116"/>
      <c r="G134" s="44"/>
      <c r="H134" s="116"/>
      <c r="I134" s="116"/>
      <c r="J134" s="116"/>
      <c r="K134" s="44"/>
      <c r="L134" s="116"/>
    </row>
    <row r="135" spans="1:12" ht="20.5">
      <c r="A135" s="11"/>
      <c r="F135" s="116"/>
      <c r="G135" s="44"/>
      <c r="H135" s="116"/>
      <c r="I135" s="116"/>
      <c r="J135" s="116"/>
      <c r="K135" s="44"/>
      <c r="L135" s="116"/>
    </row>
    <row r="136" spans="1:12" ht="20.5">
      <c r="A136" s="11"/>
      <c r="F136" s="116"/>
      <c r="G136" s="44"/>
      <c r="H136" s="116"/>
      <c r="I136" s="116"/>
      <c r="J136" s="116"/>
      <c r="K136" s="44"/>
      <c r="L136" s="116"/>
    </row>
    <row r="137" spans="1:12" ht="20.5">
      <c r="A137" s="11"/>
      <c r="F137" s="116"/>
      <c r="G137" s="44"/>
      <c r="H137" s="116"/>
      <c r="I137" s="116"/>
      <c r="J137" s="116"/>
      <c r="K137" s="44"/>
      <c r="L137" s="116"/>
    </row>
    <row r="138" spans="1:12" ht="20.5">
      <c r="A138" s="11"/>
      <c r="F138" s="116"/>
      <c r="G138" s="44"/>
      <c r="H138" s="116"/>
      <c r="I138" s="116"/>
      <c r="J138" s="116"/>
      <c r="K138" s="44"/>
      <c r="L138" s="116"/>
    </row>
    <row r="139" spans="1:12" ht="20.5">
      <c r="A139" s="11"/>
      <c r="F139" s="116"/>
      <c r="G139" s="44"/>
      <c r="H139" s="116"/>
      <c r="I139" s="116"/>
      <c r="J139" s="116"/>
      <c r="K139" s="44"/>
      <c r="L139" s="116"/>
    </row>
    <row r="140" spans="1:12" ht="20.5">
      <c r="A140" s="11"/>
      <c r="F140" s="116"/>
      <c r="G140" s="44"/>
      <c r="H140" s="116"/>
      <c r="I140" s="116"/>
      <c r="J140" s="116"/>
      <c r="K140" s="44"/>
      <c r="L140" s="116"/>
    </row>
    <row r="141" spans="1:12" ht="20.5">
      <c r="A141" s="11"/>
      <c r="F141" s="116"/>
      <c r="G141" s="44"/>
      <c r="H141" s="116"/>
      <c r="I141" s="116"/>
      <c r="J141" s="116"/>
      <c r="K141" s="44"/>
      <c r="L141" s="116"/>
    </row>
    <row r="142" spans="1:12" ht="20.5">
      <c r="A142" s="11"/>
      <c r="F142" s="116"/>
      <c r="G142" s="44"/>
      <c r="H142" s="116"/>
      <c r="I142" s="116"/>
      <c r="J142" s="116"/>
      <c r="K142" s="44"/>
      <c r="L142" s="116"/>
    </row>
    <row r="143" spans="1:12" ht="20.5">
      <c r="A143" s="11"/>
      <c r="F143" s="116"/>
      <c r="G143" s="44"/>
      <c r="H143" s="116"/>
      <c r="I143" s="116"/>
      <c r="J143" s="116"/>
      <c r="K143" s="44"/>
      <c r="L143" s="116"/>
    </row>
    <row r="144" spans="1:12" ht="20.5">
      <c r="A144" s="11"/>
      <c r="F144" s="116"/>
      <c r="G144" s="44"/>
      <c r="H144" s="116"/>
      <c r="I144" s="116"/>
      <c r="J144" s="116"/>
      <c r="K144" s="44"/>
      <c r="L144" s="116"/>
    </row>
    <row r="145" spans="1:12" ht="20.5">
      <c r="A145" s="11"/>
      <c r="F145" s="116"/>
      <c r="G145" s="44"/>
      <c r="H145" s="116"/>
      <c r="I145" s="116"/>
      <c r="J145" s="116"/>
      <c r="K145" s="44"/>
      <c r="L145" s="116"/>
    </row>
    <row r="146" spans="1:12">
      <c r="L146" s="7">
        <v>5</v>
      </c>
    </row>
    <row r="148" spans="1:12"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</row>
    <row r="212" spans="1:12" s="46" customFormat="1" ht="20.25" customHeight="1">
      <c r="A212" s="6"/>
      <c r="B212" s="6"/>
      <c r="C212" s="6"/>
      <c r="D212" s="6"/>
      <c r="E212" s="36"/>
      <c r="F212" s="7"/>
      <c r="G212" s="6"/>
      <c r="H212" s="7"/>
      <c r="I212" s="7"/>
      <c r="J212" s="7"/>
      <c r="K212" s="6"/>
      <c r="L212" s="7"/>
    </row>
    <row r="213" spans="1:12" s="46" customFormat="1" ht="20.25" customHeight="1">
      <c r="A213" s="6"/>
      <c r="B213" s="6"/>
      <c r="C213" s="6"/>
      <c r="D213" s="6"/>
      <c r="E213" s="36"/>
      <c r="F213" s="7"/>
      <c r="G213" s="6"/>
      <c r="H213" s="7"/>
      <c r="I213" s="7"/>
      <c r="J213" s="7"/>
      <c r="K213" s="6"/>
      <c r="L213" s="7"/>
    </row>
    <row r="214" spans="1:12" s="46" customFormat="1" ht="20.25" customHeight="1">
      <c r="A214" s="6"/>
      <c r="B214" s="6"/>
      <c r="C214" s="6"/>
      <c r="D214" s="6"/>
      <c r="E214" s="36"/>
      <c r="F214" s="7"/>
      <c r="G214" s="6"/>
      <c r="H214" s="7"/>
      <c r="I214" s="7"/>
      <c r="J214" s="7"/>
      <c r="K214" s="6"/>
      <c r="L214" s="7"/>
    </row>
    <row r="218" spans="1:12" ht="20.5">
      <c r="A218" s="46"/>
      <c r="B218" s="40"/>
      <c r="C218" s="40"/>
      <c r="D218" s="40"/>
      <c r="E218" s="47"/>
      <c r="F218" s="42"/>
      <c r="G218" s="48"/>
      <c r="H218" s="42"/>
      <c r="I218" s="42"/>
      <c r="J218" s="46"/>
      <c r="K218" s="46"/>
      <c r="L218" s="46"/>
    </row>
    <row r="219" spans="1:12">
      <c r="A219" s="46"/>
      <c r="B219" s="49"/>
      <c r="C219" s="49"/>
      <c r="D219" s="49"/>
      <c r="E219" s="47"/>
      <c r="F219" s="46"/>
      <c r="G219" s="46"/>
      <c r="H219" s="46"/>
      <c r="I219" s="46"/>
      <c r="J219" s="46"/>
      <c r="K219" s="46"/>
      <c r="L219" s="46"/>
    </row>
    <row r="220" spans="1:12">
      <c r="A220" s="46"/>
      <c r="B220" s="49"/>
      <c r="C220" s="49"/>
      <c r="D220" s="49"/>
      <c r="E220" s="47"/>
      <c r="F220" s="46"/>
      <c r="G220" s="50"/>
      <c r="H220" s="46"/>
      <c r="I220" s="46"/>
      <c r="J220" s="46"/>
      <c r="K220" s="46"/>
      <c r="L220" s="46"/>
    </row>
  </sheetData>
  <mergeCells count="8">
    <mergeCell ref="F7:I7"/>
    <mergeCell ref="J7:L7"/>
    <mergeCell ref="A10:D10"/>
    <mergeCell ref="A60:D60"/>
    <mergeCell ref="F126:I126"/>
    <mergeCell ref="J126:L126"/>
    <mergeCell ref="F57:I57"/>
    <mergeCell ref="J57:L57"/>
  </mergeCells>
  <printOptions horizontalCentered="1"/>
  <pageMargins left="0.5" right="0" top="0.39370078740157499" bottom="0.39370078740157499" header="0.39370078740157499" footer="0.39370078740157499"/>
  <pageSetup paperSize="9" scale="85" firstPageNumber="3" fitToWidth="0" fitToHeight="0" orientation="portrait" useFirstPageNumber="1" r:id="rId1"/>
  <headerFooter scaleWithDoc="0" alignWithMargins="0"/>
  <rowBreaks count="2" manualBreakCount="2">
    <brk id="50" max="11" man="1"/>
    <brk id="12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4F29-D725-4503-9702-6AE188A39D86}">
  <dimension ref="A2:U73"/>
  <sheetViews>
    <sheetView view="pageBreakPreview" topLeftCell="A40" zoomScale="90" zoomScaleNormal="107" zoomScaleSheetLayoutView="90" workbookViewId="0">
      <selection activeCell="K48" sqref="K48"/>
    </sheetView>
  </sheetViews>
  <sheetFormatPr defaultColWidth="9.8984375" defaultRowHeight="21" customHeight="1"/>
  <cols>
    <col min="1" max="3" width="2.3984375" style="163" customWidth="1"/>
    <col min="4" max="4" width="41.09765625" style="163" customWidth="1"/>
    <col min="5" max="5" width="5.69921875" style="164" customWidth="1"/>
    <col min="6" max="6" width="0.59765625" style="164" customWidth="1"/>
    <col min="7" max="7" width="16.69921875" style="165" customWidth="1"/>
    <col min="8" max="8" width="0.59765625" style="163" customWidth="1"/>
    <col min="9" max="9" width="16.69921875" style="165" customWidth="1"/>
    <col min="10" max="10" width="0.59765625" style="163" customWidth="1"/>
    <col min="11" max="11" width="16.69921875" style="165" customWidth="1"/>
    <col min="12" max="12" width="0.59765625" style="163" customWidth="1"/>
    <col min="13" max="13" width="16.69921875" style="165" customWidth="1"/>
    <col min="14" max="14" width="11.09765625" style="163" bestFit="1" customWidth="1"/>
    <col min="15" max="15" width="12.09765625" style="163" bestFit="1" customWidth="1"/>
    <col min="16" max="16" width="11.09765625" style="163" bestFit="1" customWidth="1"/>
    <col min="17" max="17" width="12.09765625" style="163" bestFit="1" customWidth="1"/>
    <col min="18" max="18" width="12.3984375" style="163" bestFit="1" customWidth="1"/>
    <col min="19" max="16384" width="9.8984375" style="163"/>
  </cols>
  <sheetData>
    <row r="2" spans="1:21" ht="21" customHeight="1">
      <c r="A2" s="226" t="s">
        <v>180</v>
      </c>
      <c r="F2" s="165"/>
      <c r="G2" s="163"/>
      <c r="H2" s="165"/>
      <c r="J2" s="165"/>
      <c r="K2" s="163"/>
      <c r="L2" s="165"/>
      <c r="M2" s="163"/>
    </row>
    <row r="3" spans="1:21" ht="21" customHeight="1">
      <c r="A3" s="162" t="str">
        <f>'BS 3-4'!A3</f>
        <v>(FORMERLY "PLUS TECH INNOVATION PUBLIC COMPANY LIMITED")</v>
      </c>
      <c r="F3" s="165"/>
      <c r="G3" s="163"/>
      <c r="H3" s="165"/>
      <c r="J3" s="165"/>
      <c r="K3" s="163"/>
      <c r="L3" s="165"/>
      <c r="M3" s="163"/>
    </row>
    <row r="4" spans="1:21" ht="20.25" customHeight="1">
      <c r="A4" s="166" t="s">
        <v>75</v>
      </c>
      <c r="B4" s="167"/>
      <c r="C4" s="167"/>
      <c r="D4" s="167"/>
      <c r="F4" s="168"/>
      <c r="G4" s="169"/>
      <c r="H4" s="167"/>
      <c r="I4" s="169"/>
      <c r="J4" s="167"/>
      <c r="K4" s="170"/>
      <c r="L4" s="167"/>
      <c r="M4" s="170"/>
    </row>
    <row r="5" spans="1:21" s="172" customFormat="1" ht="18" customHeight="1">
      <c r="A5" s="171" t="s">
        <v>76</v>
      </c>
      <c r="E5" s="183"/>
      <c r="F5" s="173"/>
    </row>
    <row r="6" spans="1:21" s="172" customFormat="1" ht="18" customHeight="1">
      <c r="A6" s="162"/>
      <c r="E6" s="183"/>
      <c r="F6" s="173"/>
      <c r="M6" s="174" t="s">
        <v>4</v>
      </c>
    </row>
    <row r="7" spans="1:21" s="172" customFormat="1" ht="20.25" customHeight="1">
      <c r="A7" s="175"/>
      <c r="B7" s="176"/>
      <c r="C7" s="176"/>
      <c r="D7" s="176"/>
      <c r="E7" s="227"/>
      <c r="F7" s="227"/>
      <c r="G7" s="236" t="s">
        <v>5</v>
      </c>
      <c r="H7" s="236"/>
      <c r="I7" s="236"/>
      <c r="J7" s="228"/>
      <c r="K7" s="239" t="s">
        <v>6</v>
      </c>
      <c r="L7" s="239"/>
      <c r="M7" s="239"/>
    </row>
    <row r="8" spans="1:21" s="172" customFormat="1" ht="20.25" customHeight="1">
      <c r="A8" s="177"/>
      <c r="B8" s="177"/>
      <c r="C8" s="177"/>
      <c r="D8" s="177"/>
      <c r="E8" s="178" t="s">
        <v>7</v>
      </c>
      <c r="F8" s="179"/>
      <c r="G8" s="180" t="s">
        <v>77</v>
      </c>
      <c r="H8" s="181"/>
      <c r="I8" s="180" t="s">
        <v>78</v>
      </c>
      <c r="J8" s="182"/>
      <c r="K8" s="180" t="s">
        <v>77</v>
      </c>
      <c r="L8" s="181"/>
      <c r="M8" s="180" t="s">
        <v>78</v>
      </c>
    </row>
    <row r="9" spans="1:21" s="172" customFormat="1" ht="20.25" hidden="1" customHeight="1">
      <c r="E9" s="183"/>
      <c r="F9" s="183"/>
      <c r="G9" s="184"/>
      <c r="I9" s="184"/>
      <c r="K9" s="184"/>
      <c r="M9" s="184"/>
    </row>
    <row r="10" spans="1:21" s="172" customFormat="1" ht="20.25" customHeight="1">
      <c r="E10" s="183"/>
      <c r="F10" s="183"/>
      <c r="G10" s="185"/>
      <c r="H10" s="185"/>
      <c r="I10" s="186" t="s">
        <v>179</v>
      </c>
      <c r="J10" s="185"/>
      <c r="K10" s="185"/>
      <c r="L10" s="185"/>
      <c r="M10" s="185"/>
    </row>
    <row r="11" spans="1:21" ht="19.399999999999999" customHeight="1">
      <c r="A11" s="163" t="s">
        <v>79</v>
      </c>
      <c r="E11" s="187">
        <v>14</v>
      </c>
      <c r="F11" s="163"/>
      <c r="G11" s="188">
        <v>111215</v>
      </c>
      <c r="I11" s="188">
        <v>24785</v>
      </c>
      <c r="K11" s="189">
        <v>111215</v>
      </c>
      <c r="M11" s="189">
        <v>24785</v>
      </c>
    </row>
    <row r="12" spans="1:21" ht="19.399999999999999" customHeight="1">
      <c r="A12" s="163" t="s">
        <v>80</v>
      </c>
      <c r="E12" s="187">
        <v>14</v>
      </c>
      <c r="G12" s="190">
        <v>-93127</v>
      </c>
      <c r="H12" s="222"/>
      <c r="I12" s="191">
        <v>-39270</v>
      </c>
      <c r="K12" s="190">
        <v>-93127</v>
      </c>
      <c r="L12" s="222"/>
      <c r="M12" s="190">
        <v>-39270</v>
      </c>
    </row>
    <row r="13" spans="1:21" ht="19.399999999999999" customHeight="1">
      <c r="A13" s="162" t="s">
        <v>81</v>
      </c>
      <c r="G13" s="189">
        <v>18088</v>
      </c>
      <c r="H13" s="192"/>
      <c r="I13" s="188">
        <v>-14485</v>
      </c>
      <c r="J13" s="192"/>
      <c r="K13" s="189">
        <v>18088</v>
      </c>
      <c r="L13" s="192"/>
      <c r="M13" s="189">
        <v>-14485</v>
      </c>
    </row>
    <row r="14" spans="1:21" ht="19.399999999999999" customHeight="1">
      <c r="A14" s="163" t="s">
        <v>82</v>
      </c>
      <c r="E14" s="187"/>
      <c r="G14" s="188">
        <v>145</v>
      </c>
      <c r="H14" s="188"/>
      <c r="I14" s="188">
        <v>3012</v>
      </c>
      <c r="J14" s="188"/>
      <c r="K14" s="188">
        <v>145</v>
      </c>
      <c r="L14" s="188"/>
      <c r="M14" s="188">
        <v>3012</v>
      </c>
      <c r="O14" s="188"/>
      <c r="P14" s="188"/>
      <c r="Q14" s="188"/>
      <c r="R14" s="188"/>
      <c r="S14" s="188"/>
      <c r="T14" s="188"/>
      <c r="U14" s="188"/>
    </row>
    <row r="15" spans="1:21" ht="19.399999999999999" customHeight="1">
      <c r="A15" s="163" t="s">
        <v>83</v>
      </c>
      <c r="E15" s="187"/>
      <c r="G15" s="188">
        <v>-2786</v>
      </c>
      <c r="H15" s="188"/>
      <c r="I15" s="188">
        <v>-3561</v>
      </c>
      <c r="J15" s="188"/>
      <c r="K15" s="193">
        <v>-2786</v>
      </c>
      <c r="L15" s="188"/>
      <c r="M15" s="188">
        <v>-3561</v>
      </c>
    </row>
    <row r="16" spans="1:21" ht="19.399999999999999" customHeight="1">
      <c r="A16" s="163" t="s">
        <v>84</v>
      </c>
      <c r="E16" s="187"/>
      <c r="G16" s="188">
        <v>-19712</v>
      </c>
      <c r="H16" s="188"/>
      <c r="I16" s="188">
        <v>-15026</v>
      </c>
      <c r="J16" s="188"/>
      <c r="K16" s="193">
        <v>-19692</v>
      </c>
      <c r="L16" s="188"/>
      <c r="M16" s="188">
        <v>-15026</v>
      </c>
    </row>
    <row r="17" spans="1:13" ht="19.399999999999999" customHeight="1">
      <c r="A17" s="194" t="s">
        <v>85</v>
      </c>
      <c r="E17" s="187"/>
      <c r="G17" s="199">
        <v>0</v>
      </c>
      <c r="H17" s="191"/>
      <c r="I17" s="191">
        <v>-77000</v>
      </c>
      <c r="J17" s="188"/>
      <c r="K17" s="200">
        <v>0</v>
      </c>
      <c r="L17" s="191"/>
      <c r="M17" s="191">
        <v>-77000</v>
      </c>
    </row>
    <row r="18" spans="1:13" s="162" customFormat="1" ht="19.399999999999999" customHeight="1">
      <c r="A18" s="162" t="s">
        <v>86</v>
      </c>
      <c r="E18" s="195"/>
      <c r="F18" s="195"/>
      <c r="G18" s="188">
        <v>-4265</v>
      </c>
      <c r="H18" s="188"/>
      <c r="I18" s="188">
        <v>-107060</v>
      </c>
      <c r="J18" s="188"/>
      <c r="K18" s="188">
        <v>-4245</v>
      </c>
      <c r="L18" s="188"/>
      <c r="M18" s="188">
        <v>-107060</v>
      </c>
    </row>
    <row r="19" spans="1:13" s="172" customFormat="1" ht="19.399999999999999" customHeight="1">
      <c r="A19" s="172" t="s">
        <v>87</v>
      </c>
      <c r="E19" s="183"/>
      <c r="F19" s="183"/>
      <c r="G19" s="188">
        <v>3379</v>
      </c>
      <c r="H19" s="188"/>
      <c r="I19" s="188">
        <v>6</v>
      </c>
      <c r="J19" s="188"/>
      <c r="K19" s="188">
        <v>3379</v>
      </c>
      <c r="L19" s="188"/>
      <c r="M19" s="188">
        <v>3375</v>
      </c>
    </row>
    <row r="20" spans="1:13" s="172" customFormat="1" ht="19.399999999999999" customHeight="1">
      <c r="A20" s="172" t="s">
        <v>88</v>
      </c>
      <c r="E20" s="183"/>
      <c r="F20" s="183"/>
      <c r="G20" s="188">
        <v>-1292</v>
      </c>
      <c r="H20" s="188"/>
      <c r="I20" s="188">
        <v>-2505</v>
      </c>
      <c r="J20" s="188"/>
      <c r="K20" s="188">
        <v>-1292</v>
      </c>
      <c r="L20" s="188"/>
      <c r="M20" s="188">
        <v>-2505</v>
      </c>
    </row>
    <row r="21" spans="1:13" s="172" customFormat="1" ht="19.399999999999999" customHeight="1">
      <c r="A21" s="172" t="s">
        <v>89</v>
      </c>
      <c r="E21" s="187"/>
      <c r="F21" s="183"/>
      <c r="G21" s="188">
        <v>-3377</v>
      </c>
      <c r="H21" s="188"/>
      <c r="I21" s="196">
        <v>0</v>
      </c>
      <c r="J21" s="188"/>
      <c r="K21" s="188">
        <v>-3377</v>
      </c>
      <c r="L21" s="188"/>
      <c r="M21" s="196">
        <v>0</v>
      </c>
    </row>
    <row r="22" spans="1:13" s="172" customFormat="1" ht="19.399999999999999" customHeight="1">
      <c r="A22" s="172" t="s">
        <v>90</v>
      </c>
      <c r="E22" s="187">
        <v>7</v>
      </c>
      <c r="F22" s="183"/>
      <c r="G22" s="188">
        <v>7913</v>
      </c>
      <c r="H22" s="188"/>
      <c r="I22" s="196">
        <v>0</v>
      </c>
      <c r="J22" s="188"/>
      <c r="K22" s="188">
        <v>7913</v>
      </c>
      <c r="L22" s="188"/>
      <c r="M22" s="196">
        <v>0</v>
      </c>
    </row>
    <row r="23" spans="1:13" ht="19.399999999999999" customHeight="1">
      <c r="A23" s="194" t="s">
        <v>91</v>
      </c>
      <c r="E23" s="187"/>
      <c r="G23" s="197">
        <v>0</v>
      </c>
      <c r="H23" s="191"/>
      <c r="I23" s="199">
        <v>0</v>
      </c>
      <c r="J23" s="188"/>
      <c r="K23" s="199">
        <v>0</v>
      </c>
      <c r="L23" s="191"/>
      <c r="M23" s="198">
        <v>-9000</v>
      </c>
    </row>
    <row r="24" spans="1:13" ht="19.399999999999999" customHeight="1">
      <c r="A24" s="171" t="s">
        <v>92</v>
      </c>
      <c r="B24" s="172"/>
      <c r="C24" s="172"/>
      <c r="D24" s="172"/>
      <c r="E24" s="183"/>
      <c r="F24" s="183"/>
      <c r="G24" s="188">
        <v>2358</v>
      </c>
      <c r="H24" s="188"/>
      <c r="I24" s="188">
        <v>-109559</v>
      </c>
      <c r="J24" s="188"/>
      <c r="K24" s="188">
        <v>2378</v>
      </c>
      <c r="L24" s="188"/>
      <c r="M24" s="188">
        <v>-115190</v>
      </c>
    </row>
    <row r="25" spans="1:13" s="172" customFormat="1" ht="19.399999999999999" customHeight="1">
      <c r="A25" s="172" t="s">
        <v>93</v>
      </c>
      <c r="B25" s="163"/>
      <c r="C25" s="163"/>
      <c r="D25" s="163"/>
      <c r="E25" s="164"/>
      <c r="F25" s="164"/>
      <c r="G25" s="199">
        <v>0</v>
      </c>
      <c r="H25" s="191"/>
      <c r="I25" s="223">
        <v>453</v>
      </c>
      <c r="J25" s="188"/>
      <c r="K25" s="200">
        <v>0</v>
      </c>
      <c r="L25" s="191"/>
      <c r="M25" s="223">
        <v>453</v>
      </c>
    </row>
    <row r="26" spans="1:13" ht="19.399999999999999" customHeight="1">
      <c r="A26" s="162" t="s">
        <v>94</v>
      </c>
      <c r="B26" s="172"/>
      <c r="C26" s="172"/>
      <c r="D26" s="172"/>
      <c r="E26" s="183"/>
      <c r="F26" s="183"/>
      <c r="G26" s="188">
        <v>2358</v>
      </c>
      <c r="H26" s="188"/>
      <c r="I26" s="188">
        <v>-109106</v>
      </c>
      <c r="J26" s="188"/>
      <c r="K26" s="188">
        <v>2378</v>
      </c>
      <c r="L26" s="188"/>
      <c r="M26" s="188">
        <v>-114737</v>
      </c>
    </row>
    <row r="27" spans="1:13" ht="19.399999999999999" customHeight="1">
      <c r="A27" s="172" t="s">
        <v>95</v>
      </c>
      <c r="B27" s="172"/>
      <c r="C27" s="172"/>
      <c r="D27" s="172"/>
      <c r="E27" s="201">
        <v>12</v>
      </c>
      <c r="F27" s="183"/>
      <c r="G27" s="199">
        <v>0</v>
      </c>
      <c r="H27" s="191"/>
      <c r="I27" s="191">
        <v>-75875</v>
      </c>
      <c r="J27" s="188"/>
      <c r="K27" s="199">
        <v>0</v>
      </c>
      <c r="L27" s="191"/>
      <c r="M27" s="199">
        <v>0</v>
      </c>
    </row>
    <row r="28" spans="1:13" ht="19.399999999999999" customHeight="1">
      <c r="A28" s="162" t="s">
        <v>96</v>
      </c>
      <c r="B28" s="172"/>
      <c r="C28" s="172"/>
      <c r="D28" s="172"/>
      <c r="E28" s="183"/>
      <c r="F28" s="183"/>
      <c r="G28" s="191">
        <v>2358</v>
      </c>
      <c r="H28" s="191"/>
      <c r="I28" s="191">
        <v>-184981</v>
      </c>
      <c r="J28" s="188">
        <v>0</v>
      </c>
      <c r="K28" s="191">
        <v>2378</v>
      </c>
      <c r="L28" s="191">
        <v>0</v>
      </c>
      <c r="M28" s="191">
        <v>-114737</v>
      </c>
    </row>
    <row r="29" spans="1:13" ht="19.399999999999999" customHeight="1" thickBot="1">
      <c r="A29" s="172" t="s">
        <v>97</v>
      </c>
      <c r="B29" s="172"/>
      <c r="C29" s="172"/>
      <c r="D29" s="172"/>
      <c r="E29" s="183"/>
      <c r="F29" s="183"/>
      <c r="G29" s="202">
        <v>2358</v>
      </c>
      <c r="H29" s="202"/>
      <c r="I29" s="202">
        <v>-184981</v>
      </c>
      <c r="J29" s="188">
        <v>0</v>
      </c>
      <c r="K29" s="202">
        <v>2378</v>
      </c>
      <c r="L29" s="202">
        <v>0</v>
      </c>
      <c r="M29" s="202">
        <v>-114737</v>
      </c>
    </row>
    <row r="30" spans="1:13" ht="5.15" customHeight="1" thickTop="1">
      <c r="A30" s="162"/>
      <c r="G30" s="203"/>
      <c r="H30" s="188"/>
      <c r="I30" s="203"/>
      <c r="J30" s="188"/>
      <c r="K30" s="204"/>
      <c r="L30" s="188"/>
      <c r="M30" s="204"/>
    </row>
    <row r="31" spans="1:13" ht="19.399999999999999" customHeight="1">
      <c r="A31" s="162" t="s">
        <v>98</v>
      </c>
      <c r="G31" s="188"/>
      <c r="H31" s="188"/>
      <c r="I31" s="188"/>
      <c r="J31" s="206"/>
      <c r="K31" s="188"/>
      <c r="L31" s="188"/>
      <c r="M31" s="188"/>
    </row>
    <row r="32" spans="1:13" ht="19.399999999999999" customHeight="1">
      <c r="A32" s="172"/>
      <c r="B32" s="230" t="s">
        <v>99</v>
      </c>
      <c r="G32" s="206">
        <v>2358</v>
      </c>
      <c r="H32" s="188"/>
      <c r="I32" s="206">
        <v>-174010</v>
      </c>
      <c r="J32" s="188">
        <v>0</v>
      </c>
      <c r="K32" s="206">
        <v>2378</v>
      </c>
      <c r="L32" s="188">
        <v>0</v>
      </c>
      <c r="M32" s="206">
        <v>-114737</v>
      </c>
    </row>
    <row r="33" spans="1:13" ht="19.399999999999999" customHeight="1">
      <c r="A33" s="172"/>
      <c r="B33" s="230" t="s">
        <v>100</v>
      </c>
      <c r="G33" s="196">
        <v>0</v>
      </c>
      <c r="H33" s="196"/>
      <c r="I33" s="196">
        <v>-10971</v>
      </c>
      <c r="J33" s="196"/>
      <c r="K33" s="196">
        <v>0</v>
      </c>
      <c r="L33" s="196"/>
      <c r="M33" s="196">
        <v>0</v>
      </c>
    </row>
    <row r="34" spans="1:13" ht="19.399999999999999" customHeight="1" thickBot="1">
      <c r="A34" s="172"/>
      <c r="G34" s="202">
        <v>2358</v>
      </c>
      <c r="H34" s="202"/>
      <c r="I34" s="202">
        <v>-184981</v>
      </c>
      <c r="J34" s="188"/>
      <c r="K34" s="202">
        <v>2378</v>
      </c>
      <c r="L34" s="202"/>
      <c r="M34" s="202">
        <v>-114737</v>
      </c>
    </row>
    <row r="35" spans="1:13" ht="5.15" customHeight="1" thickTop="1">
      <c r="A35" s="172"/>
      <c r="G35" s="188"/>
      <c r="H35" s="188"/>
      <c r="I35" s="188"/>
      <c r="J35" s="188"/>
      <c r="K35" s="188"/>
      <c r="L35" s="188"/>
      <c r="M35" s="188"/>
    </row>
    <row r="36" spans="1:13" ht="19.399999999999999" customHeight="1">
      <c r="A36" s="205" t="s">
        <v>101</v>
      </c>
      <c r="G36" s="188"/>
      <c r="H36" s="188"/>
      <c r="I36" s="188"/>
      <c r="J36" s="206"/>
      <c r="K36" s="188"/>
      <c r="L36" s="188"/>
      <c r="M36" s="188"/>
    </row>
    <row r="37" spans="1:13" ht="19.399999999999999" customHeight="1">
      <c r="A37" s="172"/>
      <c r="B37" s="230" t="s">
        <v>99</v>
      </c>
      <c r="G37" s="206">
        <v>2358</v>
      </c>
      <c r="H37" s="188"/>
      <c r="I37" s="206">
        <v>-174010</v>
      </c>
      <c r="J37" s="188">
        <v>0</v>
      </c>
      <c r="K37" s="206">
        <v>2378</v>
      </c>
      <c r="L37" s="188">
        <v>0</v>
      </c>
      <c r="M37" s="206">
        <v>-114737</v>
      </c>
    </row>
    <row r="38" spans="1:13" ht="19.399999999999999" customHeight="1">
      <c r="A38" s="172"/>
      <c r="B38" s="230" t="s">
        <v>100</v>
      </c>
      <c r="G38" s="196">
        <v>0</v>
      </c>
      <c r="H38" s="196"/>
      <c r="I38" s="196">
        <v>-10971</v>
      </c>
      <c r="J38" s="196"/>
      <c r="K38" s="196">
        <v>0</v>
      </c>
      <c r="L38" s="196"/>
      <c r="M38" s="196">
        <v>0</v>
      </c>
    </row>
    <row r="39" spans="1:13" ht="19.399999999999999" customHeight="1" thickBot="1">
      <c r="A39" s="172"/>
      <c r="G39" s="202">
        <v>2358</v>
      </c>
      <c r="H39" s="202"/>
      <c r="I39" s="202">
        <v>-184981</v>
      </c>
      <c r="J39" s="188"/>
      <c r="K39" s="202">
        <v>2378</v>
      </c>
      <c r="L39" s="202"/>
      <c r="M39" s="202">
        <v>-114737</v>
      </c>
    </row>
    <row r="40" spans="1:13" ht="5.15" customHeight="1" thickTop="1">
      <c r="A40" s="172"/>
      <c r="G40" s="188"/>
      <c r="H40" s="188"/>
      <c r="I40" s="188"/>
      <c r="J40" s="188"/>
      <c r="K40" s="188"/>
      <c r="L40" s="188"/>
      <c r="M40" s="188"/>
    </row>
    <row r="41" spans="1:13" s="207" customFormat="1" ht="19.399999999999999" customHeight="1">
      <c r="A41" s="162" t="s">
        <v>102</v>
      </c>
      <c r="E41" s="214"/>
    </row>
    <row r="42" spans="1:13" s="172" customFormat="1" ht="19.399999999999999" customHeight="1">
      <c r="B42" s="208" t="s">
        <v>103</v>
      </c>
      <c r="C42" s="208"/>
      <c r="D42" s="208"/>
      <c r="E42" s="164"/>
      <c r="F42" s="164"/>
      <c r="G42" s="209">
        <v>0.01</v>
      </c>
      <c r="H42" s="210"/>
      <c r="I42" s="209">
        <v>-0.76</v>
      </c>
      <c r="J42" s="210"/>
      <c r="K42" s="209">
        <v>0.01</v>
      </c>
      <c r="L42" s="210"/>
      <c r="M42" s="209">
        <v>-0.47</v>
      </c>
    </row>
    <row r="43" spans="1:13" s="172" customFormat="1" ht="19.399999999999999" customHeight="1">
      <c r="B43" s="208"/>
      <c r="C43" s="208"/>
      <c r="D43" s="208"/>
      <c r="E43" s="164"/>
      <c r="F43" s="164"/>
      <c r="G43" s="209"/>
      <c r="H43" s="210"/>
      <c r="I43" s="209"/>
      <c r="J43" s="210"/>
      <c r="K43" s="209"/>
      <c r="L43" s="210"/>
      <c r="M43" s="209"/>
    </row>
    <row r="44" spans="1:13" s="172" customFormat="1" ht="19.399999999999999" customHeight="1">
      <c r="B44" s="208"/>
      <c r="C44" s="208"/>
      <c r="D44" s="208"/>
      <c r="E44" s="164"/>
      <c r="F44" s="164"/>
      <c r="G44" s="209"/>
      <c r="H44" s="210"/>
      <c r="I44" s="209"/>
      <c r="J44" s="210"/>
      <c r="K44" s="209"/>
      <c r="L44" s="210"/>
      <c r="M44" s="209"/>
    </row>
    <row r="45" spans="1:13" s="172" customFormat="1" ht="19.399999999999999" customHeight="1">
      <c r="B45" s="208"/>
      <c r="C45" s="208"/>
      <c r="D45" s="208"/>
      <c r="E45" s="164"/>
      <c r="F45" s="164"/>
      <c r="G45" s="209"/>
      <c r="H45" s="210"/>
      <c r="I45" s="209"/>
      <c r="J45" s="210"/>
      <c r="K45" s="209"/>
      <c r="L45" s="210"/>
      <c r="M45" s="209"/>
    </row>
    <row r="46" spans="1:13" s="172" customFormat="1" ht="19.399999999999999" customHeight="1">
      <c r="B46" s="208"/>
      <c r="C46" s="208"/>
      <c r="D46" s="208"/>
      <c r="E46" s="164"/>
      <c r="F46" s="164"/>
      <c r="G46" s="209"/>
      <c r="H46" s="210"/>
      <c r="I46" s="209"/>
      <c r="J46" s="210"/>
      <c r="K46" s="209"/>
      <c r="L46" s="210"/>
      <c r="M46" s="209"/>
    </row>
    <row r="47" spans="1:13" s="172" customFormat="1" ht="19.399999999999999" customHeight="1">
      <c r="B47" s="208"/>
      <c r="C47" s="208"/>
      <c r="D47" s="208"/>
      <c r="E47" s="164"/>
      <c r="F47" s="164"/>
      <c r="G47" s="209"/>
      <c r="H47" s="210"/>
      <c r="I47" s="209"/>
      <c r="J47" s="210"/>
      <c r="K47" s="209"/>
      <c r="L47" s="210"/>
      <c r="M47" s="209"/>
    </row>
    <row r="48" spans="1:13" s="172" customFormat="1" ht="19.399999999999999" customHeight="1">
      <c r="B48" s="208"/>
      <c r="C48" s="208"/>
      <c r="D48" s="208"/>
      <c r="E48" s="164"/>
      <c r="F48" s="164"/>
      <c r="G48" s="209"/>
      <c r="H48" s="210"/>
      <c r="I48" s="209"/>
      <c r="J48" s="210"/>
      <c r="K48" s="209"/>
      <c r="L48" s="210"/>
      <c r="M48" s="209"/>
    </row>
    <row r="49" spans="1:13" s="172" customFormat="1" ht="19.399999999999999" customHeight="1">
      <c r="B49" s="208"/>
      <c r="C49" s="208"/>
      <c r="D49" s="208"/>
      <c r="E49" s="164"/>
      <c r="F49" s="164"/>
      <c r="G49" s="209"/>
      <c r="H49" s="210"/>
      <c r="I49" s="209"/>
      <c r="J49" s="210"/>
      <c r="K49" s="209"/>
      <c r="L49" s="210"/>
      <c r="M49" s="209"/>
    </row>
    <row r="50" spans="1:13" s="172" customFormat="1" ht="19">
      <c r="A50" s="172" t="s">
        <v>36</v>
      </c>
      <c r="B50" s="205"/>
      <c r="C50" s="205"/>
      <c r="D50" s="205"/>
      <c r="E50" s="164"/>
      <c r="F50" s="164"/>
      <c r="G50" s="211"/>
      <c r="H50" s="212"/>
      <c r="I50" s="211"/>
      <c r="J50" s="212"/>
      <c r="K50" s="211"/>
      <c r="L50" s="212"/>
      <c r="M50" s="211"/>
    </row>
    <row r="51" spans="1:13" s="172" customFormat="1" ht="19">
      <c r="B51" s="205"/>
      <c r="C51" s="205"/>
      <c r="D51" s="205"/>
      <c r="E51" s="164"/>
      <c r="F51" s="164"/>
      <c r="G51" s="211"/>
      <c r="H51" s="212"/>
      <c r="I51" s="211"/>
      <c r="J51" s="212"/>
      <c r="K51" s="211"/>
      <c r="L51" s="212"/>
      <c r="M51" s="213">
        <v>5</v>
      </c>
    </row>
    <row r="52" spans="1:13" s="172" customFormat="1" ht="19.399999999999999" customHeight="1">
      <c r="B52" s="205"/>
      <c r="C52" s="205"/>
      <c r="D52" s="205"/>
      <c r="E52" s="164"/>
      <c r="F52" s="164"/>
      <c r="G52" s="211"/>
      <c r="H52" s="212"/>
      <c r="I52" s="211"/>
      <c r="J52" s="212"/>
      <c r="K52" s="211"/>
      <c r="L52" s="212"/>
    </row>
    <row r="53" spans="1:13" s="172" customFormat="1" ht="21" customHeight="1">
      <c r="A53" s="205"/>
      <c r="B53" s="205"/>
      <c r="C53" s="205"/>
      <c r="D53" s="205"/>
      <c r="E53" s="164"/>
      <c r="F53" s="164"/>
      <c r="G53" s="212"/>
      <c r="H53" s="212"/>
      <c r="I53" s="212"/>
      <c r="J53" s="212"/>
      <c r="K53" s="212"/>
      <c r="L53" s="212"/>
      <c r="M53" s="212"/>
    </row>
    <row r="54" spans="1:13" ht="21" customHeight="1">
      <c r="A54" s="172"/>
    </row>
    <row r="55" spans="1:13" ht="21" customHeight="1">
      <c r="A55" s="172"/>
    </row>
    <row r="56" spans="1:13" ht="21" customHeight="1">
      <c r="A56" s="172"/>
    </row>
    <row r="57" spans="1:13" ht="21" customHeight="1">
      <c r="A57" s="172"/>
    </row>
    <row r="58" spans="1:13" ht="21" customHeight="1">
      <c r="A58" s="172"/>
    </row>
    <row r="59" spans="1:13" ht="21" customHeight="1">
      <c r="A59" s="172"/>
    </row>
    <row r="60" spans="1:13" ht="21" customHeight="1">
      <c r="A60" s="172"/>
    </row>
    <row r="61" spans="1:13" ht="21" customHeight="1">
      <c r="A61" s="172"/>
    </row>
    <row r="62" spans="1:13" ht="21" customHeight="1">
      <c r="A62" s="172"/>
    </row>
    <row r="63" spans="1:13" ht="21" customHeight="1">
      <c r="A63" s="172"/>
    </row>
    <row r="64" spans="1:13" ht="21" customHeight="1">
      <c r="A64" s="172"/>
    </row>
    <row r="65" spans="1:13" ht="21" customHeight="1">
      <c r="A65" s="172"/>
    </row>
    <row r="66" spans="1:13" ht="21" customHeight="1">
      <c r="A66" s="172"/>
    </row>
    <row r="67" spans="1:13" ht="21" customHeight="1">
      <c r="A67" s="172"/>
    </row>
    <row r="68" spans="1:13" ht="21" customHeight="1">
      <c r="A68" s="172"/>
    </row>
    <row r="69" spans="1:13" ht="21" customHeight="1">
      <c r="A69" s="172"/>
    </row>
    <row r="70" spans="1:13" ht="21" customHeight="1">
      <c r="A70" s="172"/>
    </row>
    <row r="71" spans="1:13" ht="21" customHeight="1">
      <c r="A71" s="172"/>
    </row>
    <row r="72" spans="1:13" ht="21" customHeight="1">
      <c r="A72" s="172"/>
    </row>
    <row r="73" spans="1:13" ht="21" customHeight="1">
      <c r="M73" s="165">
        <v>6</v>
      </c>
    </row>
  </sheetData>
  <mergeCells count="2">
    <mergeCell ref="G7:I7"/>
    <mergeCell ref="K7:M7"/>
  </mergeCells>
  <printOptions horizontalCentered="1"/>
  <pageMargins left="0.5" right="0" top="0.39370078740157499" bottom="0.39370078740157499" header="0" footer="0"/>
  <pageSetup paperSize="9" scale="85" firstPageNumber="6" orientation="portrait" useFirstPageNumber="1" r:id="rId1"/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2:XFA121"/>
  <sheetViews>
    <sheetView view="pageBreakPreview" topLeftCell="A19" zoomScale="85" zoomScaleNormal="70" zoomScaleSheetLayoutView="85" workbookViewId="0">
      <selection activeCell="A23" sqref="A23:XFD27"/>
    </sheetView>
  </sheetViews>
  <sheetFormatPr defaultRowHeight="17.149999999999999" customHeight="1"/>
  <cols>
    <col min="1" max="3" width="1.09765625" style="11" customWidth="1"/>
    <col min="4" max="4" width="37.3984375" style="11" customWidth="1"/>
    <col min="5" max="5" width="6.69921875" style="21" customWidth="1"/>
    <col min="6" max="6" width="16.69921875" style="11" customWidth="1"/>
    <col min="7" max="7" width="0.69921875" style="11" customWidth="1"/>
    <col min="8" max="8" width="16.69921875" style="11" customWidth="1"/>
    <col min="9" max="9" width="0.69921875" style="11" customWidth="1"/>
    <col min="10" max="10" width="16.69921875" style="11" customWidth="1"/>
    <col min="11" max="11" width="0.69921875" style="11" customWidth="1"/>
    <col min="12" max="12" width="16.69921875" style="11" customWidth="1"/>
    <col min="13" max="13" width="0.69921875" style="11" customWidth="1"/>
    <col min="14" max="14" width="16.69921875" style="11" customWidth="1"/>
    <col min="15" max="15" width="0.69921875" style="11" customWidth="1"/>
    <col min="16" max="16" width="16.69921875" style="11" customWidth="1"/>
    <col min="17" max="17" width="0.69921875" style="11" customWidth="1"/>
    <col min="18" max="18" width="16.69921875" style="11" customWidth="1"/>
    <col min="19" max="19" width="0.69921875" style="11" customWidth="1"/>
    <col min="20" max="20" width="16.69921875" style="11" customWidth="1"/>
    <col min="21" max="251" width="8.69921875" style="4"/>
    <col min="252" max="252" width="1.69921875" style="4" customWidth="1"/>
    <col min="253" max="254" width="2.69921875" style="4" customWidth="1"/>
    <col min="255" max="255" width="35.09765625" style="4" customWidth="1"/>
    <col min="256" max="256" width="6.59765625" style="4" customWidth="1"/>
    <col min="257" max="257" width="1.09765625" style="4" customWidth="1"/>
    <col min="258" max="258" width="12.3984375" style="4" customWidth="1"/>
    <col min="259" max="259" width="1.09765625" style="4" customWidth="1"/>
    <col min="260" max="260" width="14" style="4" bestFit="1" customWidth="1"/>
    <col min="261" max="261" width="1.09765625" style="4" customWidth="1"/>
    <col min="262" max="262" width="13.09765625" style="4" bestFit="1" customWidth="1"/>
    <col min="263" max="263" width="1.09765625" style="4" customWidth="1"/>
    <col min="264" max="264" width="14.09765625" style="4" bestFit="1" customWidth="1"/>
    <col min="265" max="265" width="1.09765625" style="4" customWidth="1"/>
    <col min="266" max="266" width="19.3984375" style="4" bestFit="1" customWidth="1"/>
    <col min="267" max="267" width="1.09765625" style="4" customWidth="1"/>
    <col min="268" max="268" width="11.8984375" style="4" customWidth="1"/>
    <col min="269" max="269" width="1.09765625" style="4" customWidth="1"/>
    <col min="270" max="270" width="13.09765625" style="4" bestFit="1" customWidth="1"/>
    <col min="271" max="507" width="8.69921875" style="4"/>
    <col min="508" max="508" width="1.69921875" style="4" customWidth="1"/>
    <col min="509" max="510" width="2.69921875" style="4" customWidth="1"/>
    <col min="511" max="511" width="35.09765625" style="4" customWidth="1"/>
    <col min="512" max="512" width="6.59765625" style="4" customWidth="1"/>
    <col min="513" max="513" width="1.09765625" style="4" customWidth="1"/>
    <col min="514" max="514" width="12.3984375" style="4" customWidth="1"/>
    <col min="515" max="515" width="1.09765625" style="4" customWidth="1"/>
    <col min="516" max="516" width="14" style="4" bestFit="1" customWidth="1"/>
    <col min="517" max="517" width="1.09765625" style="4" customWidth="1"/>
    <col min="518" max="518" width="13.09765625" style="4" bestFit="1" customWidth="1"/>
    <col min="519" max="519" width="1.09765625" style="4" customWidth="1"/>
    <col min="520" max="520" width="14.09765625" style="4" bestFit="1" customWidth="1"/>
    <col min="521" max="521" width="1.09765625" style="4" customWidth="1"/>
    <col min="522" max="522" width="19.3984375" style="4" bestFit="1" customWidth="1"/>
    <col min="523" max="523" width="1.09765625" style="4" customWidth="1"/>
    <col min="524" max="524" width="11.8984375" style="4" customWidth="1"/>
    <col min="525" max="525" width="1.09765625" style="4" customWidth="1"/>
    <col min="526" max="526" width="13.09765625" style="4" bestFit="1" customWidth="1"/>
    <col min="527" max="763" width="8.69921875" style="4"/>
    <col min="764" max="764" width="1.69921875" style="4" customWidth="1"/>
    <col min="765" max="766" width="2.69921875" style="4" customWidth="1"/>
    <col min="767" max="767" width="35.09765625" style="4" customWidth="1"/>
    <col min="768" max="768" width="6.59765625" style="4" customWidth="1"/>
    <col min="769" max="769" width="1.09765625" style="4" customWidth="1"/>
    <col min="770" max="770" width="12.3984375" style="4" customWidth="1"/>
    <col min="771" max="771" width="1.09765625" style="4" customWidth="1"/>
    <col min="772" max="772" width="14" style="4" bestFit="1" customWidth="1"/>
    <col min="773" max="773" width="1.09765625" style="4" customWidth="1"/>
    <col min="774" max="774" width="13.09765625" style="4" bestFit="1" customWidth="1"/>
    <col min="775" max="775" width="1.09765625" style="4" customWidth="1"/>
    <col min="776" max="776" width="14.09765625" style="4" bestFit="1" customWidth="1"/>
    <col min="777" max="777" width="1.09765625" style="4" customWidth="1"/>
    <col min="778" max="778" width="19.3984375" style="4" bestFit="1" customWidth="1"/>
    <col min="779" max="779" width="1.09765625" style="4" customWidth="1"/>
    <col min="780" max="780" width="11.8984375" style="4" customWidth="1"/>
    <col min="781" max="781" width="1.09765625" style="4" customWidth="1"/>
    <col min="782" max="782" width="13.09765625" style="4" bestFit="1" customWidth="1"/>
    <col min="783" max="1019" width="8.69921875" style="4"/>
    <col min="1020" max="1020" width="1.69921875" style="4" customWidth="1"/>
    <col min="1021" max="1022" width="2.69921875" style="4" customWidth="1"/>
    <col min="1023" max="1023" width="35.09765625" style="4" customWidth="1"/>
    <col min="1024" max="1024" width="6.59765625" style="4" customWidth="1"/>
    <col min="1025" max="1025" width="1.09765625" style="4" customWidth="1"/>
    <col min="1026" max="1026" width="12.3984375" style="4" customWidth="1"/>
    <col min="1027" max="1027" width="1.09765625" style="4" customWidth="1"/>
    <col min="1028" max="1028" width="14" style="4" bestFit="1" customWidth="1"/>
    <col min="1029" max="1029" width="1.09765625" style="4" customWidth="1"/>
    <col min="1030" max="1030" width="13.09765625" style="4" bestFit="1" customWidth="1"/>
    <col min="1031" max="1031" width="1.09765625" style="4" customWidth="1"/>
    <col min="1032" max="1032" width="14.09765625" style="4" bestFit="1" customWidth="1"/>
    <col min="1033" max="1033" width="1.09765625" style="4" customWidth="1"/>
    <col min="1034" max="1034" width="19.3984375" style="4" bestFit="1" customWidth="1"/>
    <col min="1035" max="1035" width="1.09765625" style="4" customWidth="1"/>
    <col min="1036" max="1036" width="11.8984375" style="4" customWidth="1"/>
    <col min="1037" max="1037" width="1.09765625" style="4" customWidth="1"/>
    <col min="1038" max="1038" width="13.09765625" style="4" bestFit="1" customWidth="1"/>
    <col min="1039" max="1275" width="8.69921875" style="4"/>
    <col min="1276" max="1276" width="1.69921875" style="4" customWidth="1"/>
    <col min="1277" max="1278" width="2.69921875" style="4" customWidth="1"/>
    <col min="1279" max="1279" width="35.09765625" style="4" customWidth="1"/>
    <col min="1280" max="1280" width="6.59765625" style="4" customWidth="1"/>
    <col min="1281" max="1281" width="1.09765625" style="4" customWidth="1"/>
    <col min="1282" max="1282" width="12.3984375" style="4" customWidth="1"/>
    <col min="1283" max="1283" width="1.09765625" style="4" customWidth="1"/>
    <col min="1284" max="1284" width="14" style="4" bestFit="1" customWidth="1"/>
    <col min="1285" max="1285" width="1.09765625" style="4" customWidth="1"/>
    <col min="1286" max="1286" width="13.09765625" style="4" bestFit="1" customWidth="1"/>
    <col min="1287" max="1287" width="1.09765625" style="4" customWidth="1"/>
    <col min="1288" max="1288" width="14.09765625" style="4" bestFit="1" customWidth="1"/>
    <col min="1289" max="1289" width="1.09765625" style="4" customWidth="1"/>
    <col min="1290" max="1290" width="19.3984375" style="4" bestFit="1" customWidth="1"/>
    <col min="1291" max="1291" width="1.09765625" style="4" customWidth="1"/>
    <col min="1292" max="1292" width="11.8984375" style="4" customWidth="1"/>
    <col min="1293" max="1293" width="1.09765625" style="4" customWidth="1"/>
    <col min="1294" max="1294" width="13.09765625" style="4" bestFit="1" customWidth="1"/>
    <col min="1295" max="1531" width="8.69921875" style="4"/>
    <col min="1532" max="1532" width="1.69921875" style="4" customWidth="1"/>
    <col min="1533" max="1534" width="2.69921875" style="4" customWidth="1"/>
    <col min="1535" max="1535" width="35.09765625" style="4" customWidth="1"/>
    <col min="1536" max="1536" width="6.59765625" style="4" customWidth="1"/>
    <col min="1537" max="1537" width="1.09765625" style="4" customWidth="1"/>
    <col min="1538" max="1538" width="12.3984375" style="4" customWidth="1"/>
    <col min="1539" max="1539" width="1.09765625" style="4" customWidth="1"/>
    <col min="1540" max="1540" width="14" style="4" bestFit="1" customWidth="1"/>
    <col min="1541" max="1541" width="1.09765625" style="4" customWidth="1"/>
    <col min="1542" max="1542" width="13.09765625" style="4" bestFit="1" customWidth="1"/>
    <col min="1543" max="1543" width="1.09765625" style="4" customWidth="1"/>
    <col min="1544" max="1544" width="14.09765625" style="4" bestFit="1" customWidth="1"/>
    <col min="1545" max="1545" width="1.09765625" style="4" customWidth="1"/>
    <col min="1546" max="1546" width="19.3984375" style="4" bestFit="1" customWidth="1"/>
    <col min="1547" max="1547" width="1.09765625" style="4" customWidth="1"/>
    <col min="1548" max="1548" width="11.8984375" style="4" customWidth="1"/>
    <col min="1549" max="1549" width="1.09765625" style="4" customWidth="1"/>
    <col min="1550" max="1550" width="13.09765625" style="4" bestFit="1" customWidth="1"/>
    <col min="1551" max="1787" width="8.69921875" style="4"/>
    <col min="1788" max="1788" width="1.69921875" style="4" customWidth="1"/>
    <col min="1789" max="1790" width="2.69921875" style="4" customWidth="1"/>
    <col min="1791" max="1791" width="35.09765625" style="4" customWidth="1"/>
    <col min="1792" max="1792" width="6.59765625" style="4" customWidth="1"/>
    <col min="1793" max="1793" width="1.09765625" style="4" customWidth="1"/>
    <col min="1794" max="1794" width="12.3984375" style="4" customWidth="1"/>
    <col min="1795" max="1795" width="1.09765625" style="4" customWidth="1"/>
    <col min="1796" max="1796" width="14" style="4" bestFit="1" customWidth="1"/>
    <col min="1797" max="1797" width="1.09765625" style="4" customWidth="1"/>
    <col min="1798" max="1798" width="13.09765625" style="4" bestFit="1" customWidth="1"/>
    <col min="1799" max="1799" width="1.09765625" style="4" customWidth="1"/>
    <col min="1800" max="1800" width="14.09765625" style="4" bestFit="1" customWidth="1"/>
    <col min="1801" max="1801" width="1.09765625" style="4" customWidth="1"/>
    <col min="1802" max="1802" width="19.3984375" style="4" bestFit="1" customWidth="1"/>
    <col min="1803" max="1803" width="1.09765625" style="4" customWidth="1"/>
    <col min="1804" max="1804" width="11.8984375" style="4" customWidth="1"/>
    <col min="1805" max="1805" width="1.09765625" style="4" customWidth="1"/>
    <col min="1806" max="1806" width="13.09765625" style="4" bestFit="1" customWidth="1"/>
    <col min="1807" max="2043" width="8.69921875" style="4"/>
    <col min="2044" max="2044" width="1.69921875" style="4" customWidth="1"/>
    <col min="2045" max="2046" width="2.69921875" style="4" customWidth="1"/>
    <col min="2047" max="2047" width="35.09765625" style="4" customWidth="1"/>
    <col min="2048" max="2048" width="6.59765625" style="4" customWidth="1"/>
    <col min="2049" max="2049" width="1.09765625" style="4" customWidth="1"/>
    <col min="2050" max="2050" width="12.3984375" style="4" customWidth="1"/>
    <col min="2051" max="2051" width="1.09765625" style="4" customWidth="1"/>
    <col min="2052" max="2052" width="14" style="4" bestFit="1" customWidth="1"/>
    <col min="2053" max="2053" width="1.09765625" style="4" customWidth="1"/>
    <col min="2054" max="2054" width="13.09765625" style="4" bestFit="1" customWidth="1"/>
    <col min="2055" max="2055" width="1.09765625" style="4" customWidth="1"/>
    <col min="2056" max="2056" width="14.09765625" style="4" bestFit="1" customWidth="1"/>
    <col min="2057" max="2057" width="1.09765625" style="4" customWidth="1"/>
    <col min="2058" max="2058" width="19.3984375" style="4" bestFit="1" customWidth="1"/>
    <col min="2059" max="2059" width="1.09765625" style="4" customWidth="1"/>
    <col min="2060" max="2060" width="11.8984375" style="4" customWidth="1"/>
    <col min="2061" max="2061" width="1.09765625" style="4" customWidth="1"/>
    <col min="2062" max="2062" width="13.09765625" style="4" bestFit="1" customWidth="1"/>
    <col min="2063" max="2299" width="8.69921875" style="4"/>
    <col min="2300" max="2300" width="1.69921875" style="4" customWidth="1"/>
    <col min="2301" max="2302" width="2.69921875" style="4" customWidth="1"/>
    <col min="2303" max="2303" width="35.09765625" style="4" customWidth="1"/>
    <col min="2304" max="2304" width="6.59765625" style="4" customWidth="1"/>
    <col min="2305" max="2305" width="1.09765625" style="4" customWidth="1"/>
    <col min="2306" max="2306" width="12.3984375" style="4" customWidth="1"/>
    <col min="2307" max="2307" width="1.09765625" style="4" customWidth="1"/>
    <col min="2308" max="2308" width="14" style="4" bestFit="1" customWidth="1"/>
    <col min="2309" max="2309" width="1.09765625" style="4" customWidth="1"/>
    <col min="2310" max="2310" width="13.09765625" style="4" bestFit="1" customWidth="1"/>
    <col min="2311" max="2311" width="1.09765625" style="4" customWidth="1"/>
    <col min="2312" max="2312" width="14.09765625" style="4" bestFit="1" customWidth="1"/>
    <col min="2313" max="2313" width="1.09765625" style="4" customWidth="1"/>
    <col min="2314" max="2314" width="19.3984375" style="4" bestFit="1" customWidth="1"/>
    <col min="2315" max="2315" width="1.09765625" style="4" customWidth="1"/>
    <col min="2316" max="2316" width="11.8984375" style="4" customWidth="1"/>
    <col min="2317" max="2317" width="1.09765625" style="4" customWidth="1"/>
    <col min="2318" max="2318" width="13.09765625" style="4" bestFit="1" customWidth="1"/>
    <col min="2319" max="2555" width="8.69921875" style="4"/>
    <col min="2556" max="2556" width="1.69921875" style="4" customWidth="1"/>
    <col min="2557" max="2558" width="2.69921875" style="4" customWidth="1"/>
    <col min="2559" max="2559" width="35.09765625" style="4" customWidth="1"/>
    <col min="2560" max="2560" width="6.59765625" style="4" customWidth="1"/>
    <col min="2561" max="2561" width="1.09765625" style="4" customWidth="1"/>
    <col min="2562" max="2562" width="12.3984375" style="4" customWidth="1"/>
    <col min="2563" max="2563" width="1.09765625" style="4" customWidth="1"/>
    <col min="2564" max="2564" width="14" style="4" bestFit="1" customWidth="1"/>
    <col min="2565" max="2565" width="1.09765625" style="4" customWidth="1"/>
    <col min="2566" max="2566" width="13.09765625" style="4" bestFit="1" customWidth="1"/>
    <col min="2567" max="2567" width="1.09765625" style="4" customWidth="1"/>
    <col min="2568" max="2568" width="14.09765625" style="4" bestFit="1" customWidth="1"/>
    <col min="2569" max="2569" width="1.09765625" style="4" customWidth="1"/>
    <col min="2570" max="2570" width="19.3984375" style="4" bestFit="1" customWidth="1"/>
    <col min="2571" max="2571" width="1.09765625" style="4" customWidth="1"/>
    <col min="2572" max="2572" width="11.8984375" style="4" customWidth="1"/>
    <col min="2573" max="2573" width="1.09765625" style="4" customWidth="1"/>
    <col min="2574" max="2574" width="13.09765625" style="4" bestFit="1" customWidth="1"/>
    <col min="2575" max="2811" width="8.69921875" style="4"/>
    <col min="2812" max="2812" width="1.69921875" style="4" customWidth="1"/>
    <col min="2813" max="2814" width="2.69921875" style="4" customWidth="1"/>
    <col min="2815" max="2815" width="35.09765625" style="4" customWidth="1"/>
    <col min="2816" max="2816" width="6.59765625" style="4" customWidth="1"/>
    <col min="2817" max="2817" width="1.09765625" style="4" customWidth="1"/>
    <col min="2818" max="2818" width="12.3984375" style="4" customWidth="1"/>
    <col min="2819" max="2819" width="1.09765625" style="4" customWidth="1"/>
    <col min="2820" max="2820" width="14" style="4" bestFit="1" customWidth="1"/>
    <col min="2821" max="2821" width="1.09765625" style="4" customWidth="1"/>
    <col min="2822" max="2822" width="13.09765625" style="4" bestFit="1" customWidth="1"/>
    <col min="2823" max="2823" width="1.09765625" style="4" customWidth="1"/>
    <col min="2824" max="2824" width="14.09765625" style="4" bestFit="1" customWidth="1"/>
    <col min="2825" max="2825" width="1.09765625" style="4" customWidth="1"/>
    <col min="2826" max="2826" width="19.3984375" style="4" bestFit="1" customWidth="1"/>
    <col min="2827" max="2827" width="1.09765625" style="4" customWidth="1"/>
    <col min="2828" max="2828" width="11.8984375" style="4" customWidth="1"/>
    <col min="2829" max="2829" width="1.09765625" style="4" customWidth="1"/>
    <col min="2830" max="2830" width="13.09765625" style="4" bestFit="1" customWidth="1"/>
    <col min="2831" max="3067" width="8.69921875" style="4"/>
    <col min="3068" max="3068" width="1.69921875" style="4" customWidth="1"/>
    <col min="3069" max="3070" width="2.69921875" style="4" customWidth="1"/>
    <col min="3071" max="3071" width="35.09765625" style="4" customWidth="1"/>
    <col min="3072" max="3072" width="6.59765625" style="4" customWidth="1"/>
    <col min="3073" max="3073" width="1.09765625" style="4" customWidth="1"/>
    <col min="3074" max="3074" width="12.3984375" style="4" customWidth="1"/>
    <col min="3075" max="3075" width="1.09765625" style="4" customWidth="1"/>
    <col min="3076" max="3076" width="14" style="4" bestFit="1" customWidth="1"/>
    <col min="3077" max="3077" width="1.09765625" style="4" customWidth="1"/>
    <col min="3078" max="3078" width="13.09765625" style="4" bestFit="1" customWidth="1"/>
    <col min="3079" max="3079" width="1.09765625" style="4" customWidth="1"/>
    <col min="3080" max="3080" width="14.09765625" style="4" bestFit="1" customWidth="1"/>
    <col min="3081" max="3081" width="1.09765625" style="4" customWidth="1"/>
    <col min="3082" max="3082" width="19.3984375" style="4" bestFit="1" customWidth="1"/>
    <col min="3083" max="3083" width="1.09765625" style="4" customWidth="1"/>
    <col min="3084" max="3084" width="11.8984375" style="4" customWidth="1"/>
    <col min="3085" max="3085" width="1.09765625" style="4" customWidth="1"/>
    <col min="3086" max="3086" width="13.09765625" style="4" bestFit="1" customWidth="1"/>
    <col min="3087" max="3323" width="8.69921875" style="4"/>
    <col min="3324" max="3324" width="1.69921875" style="4" customWidth="1"/>
    <col min="3325" max="3326" width="2.69921875" style="4" customWidth="1"/>
    <col min="3327" max="3327" width="35.09765625" style="4" customWidth="1"/>
    <col min="3328" max="3328" width="6.59765625" style="4" customWidth="1"/>
    <col min="3329" max="3329" width="1.09765625" style="4" customWidth="1"/>
    <col min="3330" max="3330" width="12.3984375" style="4" customWidth="1"/>
    <col min="3331" max="3331" width="1.09765625" style="4" customWidth="1"/>
    <col min="3332" max="3332" width="14" style="4" bestFit="1" customWidth="1"/>
    <col min="3333" max="3333" width="1.09765625" style="4" customWidth="1"/>
    <col min="3334" max="3334" width="13.09765625" style="4" bestFit="1" customWidth="1"/>
    <col min="3335" max="3335" width="1.09765625" style="4" customWidth="1"/>
    <col min="3336" max="3336" width="14.09765625" style="4" bestFit="1" customWidth="1"/>
    <col min="3337" max="3337" width="1.09765625" style="4" customWidth="1"/>
    <col min="3338" max="3338" width="19.3984375" style="4" bestFit="1" customWidth="1"/>
    <col min="3339" max="3339" width="1.09765625" style="4" customWidth="1"/>
    <col min="3340" max="3340" width="11.8984375" style="4" customWidth="1"/>
    <col min="3341" max="3341" width="1.09765625" style="4" customWidth="1"/>
    <col min="3342" max="3342" width="13.09765625" style="4" bestFit="1" customWidth="1"/>
    <col min="3343" max="3579" width="8.69921875" style="4"/>
    <col min="3580" max="3580" width="1.69921875" style="4" customWidth="1"/>
    <col min="3581" max="3582" width="2.69921875" style="4" customWidth="1"/>
    <col min="3583" max="3583" width="35.09765625" style="4" customWidth="1"/>
    <col min="3584" max="3584" width="6.59765625" style="4" customWidth="1"/>
    <col min="3585" max="3585" width="1.09765625" style="4" customWidth="1"/>
    <col min="3586" max="3586" width="12.3984375" style="4" customWidth="1"/>
    <col min="3587" max="3587" width="1.09765625" style="4" customWidth="1"/>
    <col min="3588" max="3588" width="14" style="4" bestFit="1" customWidth="1"/>
    <col min="3589" max="3589" width="1.09765625" style="4" customWidth="1"/>
    <col min="3590" max="3590" width="13.09765625" style="4" bestFit="1" customWidth="1"/>
    <col min="3591" max="3591" width="1.09765625" style="4" customWidth="1"/>
    <col min="3592" max="3592" width="14.09765625" style="4" bestFit="1" customWidth="1"/>
    <col min="3593" max="3593" width="1.09765625" style="4" customWidth="1"/>
    <col min="3594" max="3594" width="19.3984375" style="4" bestFit="1" customWidth="1"/>
    <col min="3595" max="3595" width="1.09765625" style="4" customWidth="1"/>
    <col min="3596" max="3596" width="11.8984375" style="4" customWidth="1"/>
    <col min="3597" max="3597" width="1.09765625" style="4" customWidth="1"/>
    <col min="3598" max="3598" width="13.09765625" style="4" bestFit="1" customWidth="1"/>
    <col min="3599" max="3835" width="8.69921875" style="4"/>
    <col min="3836" max="3836" width="1.69921875" style="4" customWidth="1"/>
    <col min="3837" max="3838" width="2.69921875" style="4" customWidth="1"/>
    <col min="3839" max="3839" width="35.09765625" style="4" customWidth="1"/>
    <col min="3840" max="3840" width="6.59765625" style="4" customWidth="1"/>
    <col min="3841" max="3841" width="1.09765625" style="4" customWidth="1"/>
    <col min="3842" max="3842" width="12.3984375" style="4" customWidth="1"/>
    <col min="3843" max="3843" width="1.09765625" style="4" customWidth="1"/>
    <col min="3844" max="3844" width="14" style="4" bestFit="1" customWidth="1"/>
    <col min="3845" max="3845" width="1.09765625" style="4" customWidth="1"/>
    <col min="3846" max="3846" width="13.09765625" style="4" bestFit="1" customWidth="1"/>
    <col min="3847" max="3847" width="1.09765625" style="4" customWidth="1"/>
    <col min="3848" max="3848" width="14.09765625" style="4" bestFit="1" customWidth="1"/>
    <col min="3849" max="3849" width="1.09765625" style="4" customWidth="1"/>
    <col min="3850" max="3850" width="19.3984375" style="4" bestFit="1" customWidth="1"/>
    <col min="3851" max="3851" width="1.09765625" style="4" customWidth="1"/>
    <col min="3852" max="3852" width="11.8984375" style="4" customWidth="1"/>
    <col min="3853" max="3853" width="1.09765625" style="4" customWidth="1"/>
    <col min="3854" max="3854" width="13.09765625" style="4" bestFit="1" customWidth="1"/>
    <col min="3855" max="4091" width="8.69921875" style="4"/>
    <col min="4092" max="4092" width="1.69921875" style="4" customWidth="1"/>
    <col min="4093" max="4094" width="2.69921875" style="4" customWidth="1"/>
    <col min="4095" max="4095" width="35.09765625" style="4" customWidth="1"/>
    <col min="4096" max="4096" width="6.59765625" style="4" customWidth="1"/>
    <col min="4097" max="4097" width="1.09765625" style="4" customWidth="1"/>
    <col min="4098" max="4098" width="12.3984375" style="4" customWidth="1"/>
    <col min="4099" max="4099" width="1.09765625" style="4" customWidth="1"/>
    <col min="4100" max="4100" width="14" style="4" bestFit="1" customWidth="1"/>
    <col min="4101" max="4101" width="1.09765625" style="4" customWidth="1"/>
    <col min="4102" max="4102" width="13.09765625" style="4" bestFit="1" customWidth="1"/>
    <col min="4103" max="4103" width="1.09765625" style="4" customWidth="1"/>
    <col min="4104" max="4104" width="14.09765625" style="4" bestFit="1" customWidth="1"/>
    <col min="4105" max="4105" width="1.09765625" style="4" customWidth="1"/>
    <col min="4106" max="4106" width="19.3984375" style="4" bestFit="1" customWidth="1"/>
    <col min="4107" max="4107" width="1.09765625" style="4" customWidth="1"/>
    <col min="4108" max="4108" width="11.8984375" style="4" customWidth="1"/>
    <col min="4109" max="4109" width="1.09765625" style="4" customWidth="1"/>
    <col min="4110" max="4110" width="13.09765625" style="4" bestFit="1" customWidth="1"/>
    <col min="4111" max="4347" width="8.69921875" style="4"/>
    <col min="4348" max="4348" width="1.69921875" style="4" customWidth="1"/>
    <col min="4349" max="4350" width="2.69921875" style="4" customWidth="1"/>
    <col min="4351" max="4351" width="35.09765625" style="4" customWidth="1"/>
    <col min="4352" max="4352" width="6.59765625" style="4" customWidth="1"/>
    <col min="4353" max="4353" width="1.09765625" style="4" customWidth="1"/>
    <col min="4354" max="4354" width="12.3984375" style="4" customWidth="1"/>
    <col min="4355" max="4355" width="1.09765625" style="4" customWidth="1"/>
    <col min="4356" max="4356" width="14" style="4" bestFit="1" customWidth="1"/>
    <col min="4357" max="4357" width="1.09765625" style="4" customWidth="1"/>
    <col min="4358" max="4358" width="13.09765625" style="4" bestFit="1" customWidth="1"/>
    <col min="4359" max="4359" width="1.09765625" style="4" customWidth="1"/>
    <col min="4360" max="4360" width="14.09765625" style="4" bestFit="1" customWidth="1"/>
    <col min="4361" max="4361" width="1.09765625" style="4" customWidth="1"/>
    <col min="4362" max="4362" width="19.3984375" style="4" bestFit="1" customWidth="1"/>
    <col min="4363" max="4363" width="1.09765625" style="4" customWidth="1"/>
    <col min="4364" max="4364" width="11.8984375" style="4" customWidth="1"/>
    <col min="4365" max="4365" width="1.09765625" style="4" customWidth="1"/>
    <col min="4366" max="4366" width="13.09765625" style="4" bestFit="1" customWidth="1"/>
    <col min="4367" max="4603" width="8.69921875" style="4"/>
    <col min="4604" max="4604" width="1.69921875" style="4" customWidth="1"/>
    <col min="4605" max="4606" width="2.69921875" style="4" customWidth="1"/>
    <col min="4607" max="4607" width="35.09765625" style="4" customWidth="1"/>
    <col min="4608" max="4608" width="6.59765625" style="4" customWidth="1"/>
    <col min="4609" max="4609" width="1.09765625" style="4" customWidth="1"/>
    <col min="4610" max="4610" width="12.3984375" style="4" customWidth="1"/>
    <col min="4611" max="4611" width="1.09765625" style="4" customWidth="1"/>
    <col min="4612" max="4612" width="14" style="4" bestFit="1" customWidth="1"/>
    <col min="4613" max="4613" width="1.09765625" style="4" customWidth="1"/>
    <col min="4614" max="4614" width="13.09765625" style="4" bestFit="1" customWidth="1"/>
    <col min="4615" max="4615" width="1.09765625" style="4" customWidth="1"/>
    <col min="4616" max="4616" width="14.09765625" style="4" bestFit="1" customWidth="1"/>
    <col min="4617" max="4617" width="1.09765625" style="4" customWidth="1"/>
    <col min="4618" max="4618" width="19.3984375" style="4" bestFit="1" customWidth="1"/>
    <col min="4619" max="4619" width="1.09765625" style="4" customWidth="1"/>
    <col min="4620" max="4620" width="11.8984375" style="4" customWidth="1"/>
    <col min="4621" max="4621" width="1.09765625" style="4" customWidth="1"/>
    <col min="4622" max="4622" width="13.09765625" style="4" bestFit="1" customWidth="1"/>
    <col min="4623" max="4859" width="8.69921875" style="4"/>
    <col min="4860" max="4860" width="1.69921875" style="4" customWidth="1"/>
    <col min="4861" max="4862" width="2.69921875" style="4" customWidth="1"/>
    <col min="4863" max="4863" width="35.09765625" style="4" customWidth="1"/>
    <col min="4864" max="4864" width="6.59765625" style="4" customWidth="1"/>
    <col min="4865" max="4865" width="1.09765625" style="4" customWidth="1"/>
    <col min="4866" max="4866" width="12.3984375" style="4" customWidth="1"/>
    <col min="4867" max="4867" width="1.09765625" style="4" customWidth="1"/>
    <col min="4868" max="4868" width="14" style="4" bestFit="1" customWidth="1"/>
    <col min="4869" max="4869" width="1.09765625" style="4" customWidth="1"/>
    <col min="4870" max="4870" width="13.09765625" style="4" bestFit="1" customWidth="1"/>
    <col min="4871" max="4871" width="1.09765625" style="4" customWidth="1"/>
    <col min="4872" max="4872" width="14.09765625" style="4" bestFit="1" customWidth="1"/>
    <col min="4873" max="4873" width="1.09765625" style="4" customWidth="1"/>
    <col min="4874" max="4874" width="19.3984375" style="4" bestFit="1" customWidth="1"/>
    <col min="4875" max="4875" width="1.09765625" style="4" customWidth="1"/>
    <col min="4876" max="4876" width="11.8984375" style="4" customWidth="1"/>
    <col min="4877" max="4877" width="1.09765625" style="4" customWidth="1"/>
    <col min="4878" max="4878" width="13.09765625" style="4" bestFit="1" customWidth="1"/>
    <col min="4879" max="5115" width="8.69921875" style="4"/>
    <col min="5116" max="5116" width="1.69921875" style="4" customWidth="1"/>
    <col min="5117" max="5118" width="2.69921875" style="4" customWidth="1"/>
    <col min="5119" max="5119" width="35.09765625" style="4" customWidth="1"/>
    <col min="5120" max="5120" width="6.59765625" style="4" customWidth="1"/>
    <col min="5121" max="5121" width="1.09765625" style="4" customWidth="1"/>
    <col min="5122" max="5122" width="12.3984375" style="4" customWidth="1"/>
    <col min="5123" max="5123" width="1.09765625" style="4" customWidth="1"/>
    <col min="5124" max="5124" width="14" style="4" bestFit="1" customWidth="1"/>
    <col min="5125" max="5125" width="1.09765625" style="4" customWidth="1"/>
    <col min="5126" max="5126" width="13.09765625" style="4" bestFit="1" customWidth="1"/>
    <col min="5127" max="5127" width="1.09765625" style="4" customWidth="1"/>
    <col min="5128" max="5128" width="14.09765625" style="4" bestFit="1" customWidth="1"/>
    <col min="5129" max="5129" width="1.09765625" style="4" customWidth="1"/>
    <col min="5130" max="5130" width="19.3984375" style="4" bestFit="1" customWidth="1"/>
    <col min="5131" max="5131" width="1.09765625" style="4" customWidth="1"/>
    <col min="5132" max="5132" width="11.8984375" style="4" customWidth="1"/>
    <col min="5133" max="5133" width="1.09765625" style="4" customWidth="1"/>
    <col min="5134" max="5134" width="13.09765625" style="4" bestFit="1" customWidth="1"/>
    <col min="5135" max="5371" width="8.69921875" style="4"/>
    <col min="5372" max="5372" width="1.69921875" style="4" customWidth="1"/>
    <col min="5373" max="5374" width="2.69921875" style="4" customWidth="1"/>
    <col min="5375" max="5375" width="35.09765625" style="4" customWidth="1"/>
    <col min="5376" max="5376" width="6.59765625" style="4" customWidth="1"/>
    <col min="5377" max="5377" width="1.09765625" style="4" customWidth="1"/>
    <col min="5378" max="5378" width="12.3984375" style="4" customWidth="1"/>
    <col min="5379" max="5379" width="1.09765625" style="4" customWidth="1"/>
    <col min="5380" max="5380" width="14" style="4" bestFit="1" customWidth="1"/>
    <col min="5381" max="5381" width="1.09765625" style="4" customWidth="1"/>
    <col min="5382" max="5382" width="13.09765625" style="4" bestFit="1" customWidth="1"/>
    <col min="5383" max="5383" width="1.09765625" style="4" customWidth="1"/>
    <col min="5384" max="5384" width="14.09765625" style="4" bestFit="1" customWidth="1"/>
    <col min="5385" max="5385" width="1.09765625" style="4" customWidth="1"/>
    <col min="5386" max="5386" width="19.3984375" style="4" bestFit="1" customWidth="1"/>
    <col min="5387" max="5387" width="1.09765625" style="4" customWidth="1"/>
    <col min="5388" max="5388" width="11.8984375" style="4" customWidth="1"/>
    <col min="5389" max="5389" width="1.09765625" style="4" customWidth="1"/>
    <col min="5390" max="5390" width="13.09765625" style="4" bestFit="1" customWidth="1"/>
    <col min="5391" max="5627" width="8.69921875" style="4"/>
    <col min="5628" max="5628" width="1.69921875" style="4" customWidth="1"/>
    <col min="5629" max="5630" width="2.69921875" style="4" customWidth="1"/>
    <col min="5631" max="5631" width="35.09765625" style="4" customWidth="1"/>
    <col min="5632" max="5632" width="6.59765625" style="4" customWidth="1"/>
    <col min="5633" max="5633" width="1.09765625" style="4" customWidth="1"/>
    <col min="5634" max="5634" width="12.3984375" style="4" customWidth="1"/>
    <col min="5635" max="5635" width="1.09765625" style="4" customWidth="1"/>
    <col min="5636" max="5636" width="14" style="4" bestFit="1" customWidth="1"/>
    <col min="5637" max="5637" width="1.09765625" style="4" customWidth="1"/>
    <col min="5638" max="5638" width="13.09765625" style="4" bestFit="1" customWidth="1"/>
    <col min="5639" max="5639" width="1.09765625" style="4" customWidth="1"/>
    <col min="5640" max="5640" width="14.09765625" style="4" bestFit="1" customWidth="1"/>
    <col min="5641" max="5641" width="1.09765625" style="4" customWidth="1"/>
    <col min="5642" max="5642" width="19.3984375" style="4" bestFit="1" customWidth="1"/>
    <col min="5643" max="5643" width="1.09765625" style="4" customWidth="1"/>
    <col min="5644" max="5644" width="11.8984375" style="4" customWidth="1"/>
    <col min="5645" max="5645" width="1.09765625" style="4" customWidth="1"/>
    <col min="5646" max="5646" width="13.09765625" style="4" bestFit="1" customWidth="1"/>
    <col min="5647" max="5883" width="8.69921875" style="4"/>
    <col min="5884" max="5884" width="1.69921875" style="4" customWidth="1"/>
    <col min="5885" max="5886" width="2.69921875" style="4" customWidth="1"/>
    <col min="5887" max="5887" width="35.09765625" style="4" customWidth="1"/>
    <col min="5888" max="5888" width="6.59765625" style="4" customWidth="1"/>
    <col min="5889" max="5889" width="1.09765625" style="4" customWidth="1"/>
    <col min="5890" max="5890" width="12.3984375" style="4" customWidth="1"/>
    <col min="5891" max="5891" width="1.09765625" style="4" customWidth="1"/>
    <col min="5892" max="5892" width="14" style="4" bestFit="1" customWidth="1"/>
    <col min="5893" max="5893" width="1.09765625" style="4" customWidth="1"/>
    <col min="5894" max="5894" width="13.09765625" style="4" bestFit="1" customWidth="1"/>
    <col min="5895" max="5895" width="1.09765625" style="4" customWidth="1"/>
    <col min="5896" max="5896" width="14.09765625" style="4" bestFit="1" customWidth="1"/>
    <col min="5897" max="5897" width="1.09765625" style="4" customWidth="1"/>
    <col min="5898" max="5898" width="19.3984375" style="4" bestFit="1" customWidth="1"/>
    <col min="5899" max="5899" width="1.09765625" style="4" customWidth="1"/>
    <col min="5900" max="5900" width="11.8984375" style="4" customWidth="1"/>
    <col min="5901" max="5901" width="1.09765625" style="4" customWidth="1"/>
    <col min="5902" max="5902" width="13.09765625" style="4" bestFit="1" customWidth="1"/>
    <col min="5903" max="6139" width="8.69921875" style="4"/>
    <col min="6140" max="6140" width="1.69921875" style="4" customWidth="1"/>
    <col min="6141" max="6142" width="2.69921875" style="4" customWidth="1"/>
    <col min="6143" max="6143" width="35.09765625" style="4" customWidth="1"/>
    <col min="6144" max="6144" width="6.59765625" style="4" customWidth="1"/>
    <col min="6145" max="6145" width="1.09765625" style="4" customWidth="1"/>
    <col min="6146" max="6146" width="12.3984375" style="4" customWidth="1"/>
    <col min="6147" max="6147" width="1.09765625" style="4" customWidth="1"/>
    <col min="6148" max="6148" width="14" style="4" bestFit="1" customWidth="1"/>
    <col min="6149" max="6149" width="1.09765625" style="4" customWidth="1"/>
    <col min="6150" max="6150" width="13.09765625" style="4" bestFit="1" customWidth="1"/>
    <col min="6151" max="6151" width="1.09765625" style="4" customWidth="1"/>
    <col min="6152" max="6152" width="14.09765625" style="4" bestFit="1" customWidth="1"/>
    <col min="6153" max="6153" width="1.09765625" style="4" customWidth="1"/>
    <col min="6154" max="6154" width="19.3984375" style="4" bestFit="1" customWidth="1"/>
    <col min="6155" max="6155" width="1.09765625" style="4" customWidth="1"/>
    <col min="6156" max="6156" width="11.8984375" style="4" customWidth="1"/>
    <col min="6157" max="6157" width="1.09765625" style="4" customWidth="1"/>
    <col min="6158" max="6158" width="13.09765625" style="4" bestFit="1" customWidth="1"/>
    <col min="6159" max="6395" width="8.69921875" style="4"/>
    <col min="6396" max="6396" width="1.69921875" style="4" customWidth="1"/>
    <col min="6397" max="6398" width="2.69921875" style="4" customWidth="1"/>
    <col min="6399" max="6399" width="35.09765625" style="4" customWidth="1"/>
    <col min="6400" max="6400" width="6.59765625" style="4" customWidth="1"/>
    <col min="6401" max="6401" width="1.09765625" style="4" customWidth="1"/>
    <col min="6402" max="6402" width="12.3984375" style="4" customWidth="1"/>
    <col min="6403" max="6403" width="1.09765625" style="4" customWidth="1"/>
    <col min="6404" max="6404" width="14" style="4" bestFit="1" customWidth="1"/>
    <col min="6405" max="6405" width="1.09765625" style="4" customWidth="1"/>
    <col min="6406" max="6406" width="13.09765625" style="4" bestFit="1" customWidth="1"/>
    <col min="6407" max="6407" width="1.09765625" style="4" customWidth="1"/>
    <col min="6408" max="6408" width="14.09765625" style="4" bestFit="1" customWidth="1"/>
    <col min="6409" max="6409" width="1.09765625" style="4" customWidth="1"/>
    <col min="6410" max="6410" width="19.3984375" style="4" bestFit="1" customWidth="1"/>
    <col min="6411" max="6411" width="1.09765625" style="4" customWidth="1"/>
    <col min="6412" max="6412" width="11.8984375" style="4" customWidth="1"/>
    <col min="6413" max="6413" width="1.09765625" style="4" customWidth="1"/>
    <col min="6414" max="6414" width="13.09765625" style="4" bestFit="1" customWidth="1"/>
    <col min="6415" max="6651" width="8.69921875" style="4"/>
    <col min="6652" max="6652" width="1.69921875" style="4" customWidth="1"/>
    <col min="6653" max="6654" width="2.69921875" style="4" customWidth="1"/>
    <col min="6655" max="6655" width="35.09765625" style="4" customWidth="1"/>
    <col min="6656" max="6656" width="6.59765625" style="4" customWidth="1"/>
    <col min="6657" max="6657" width="1.09765625" style="4" customWidth="1"/>
    <col min="6658" max="6658" width="12.3984375" style="4" customWidth="1"/>
    <col min="6659" max="6659" width="1.09765625" style="4" customWidth="1"/>
    <col min="6660" max="6660" width="14" style="4" bestFit="1" customWidth="1"/>
    <col min="6661" max="6661" width="1.09765625" style="4" customWidth="1"/>
    <col min="6662" max="6662" width="13.09765625" style="4" bestFit="1" customWidth="1"/>
    <col min="6663" max="6663" width="1.09765625" style="4" customWidth="1"/>
    <col min="6664" max="6664" width="14.09765625" style="4" bestFit="1" customWidth="1"/>
    <col min="6665" max="6665" width="1.09765625" style="4" customWidth="1"/>
    <col min="6666" max="6666" width="19.3984375" style="4" bestFit="1" customWidth="1"/>
    <col min="6667" max="6667" width="1.09765625" style="4" customWidth="1"/>
    <col min="6668" max="6668" width="11.8984375" style="4" customWidth="1"/>
    <col min="6669" max="6669" width="1.09765625" style="4" customWidth="1"/>
    <col min="6670" max="6670" width="13.09765625" style="4" bestFit="1" customWidth="1"/>
    <col min="6671" max="6907" width="8.69921875" style="4"/>
    <col min="6908" max="6908" width="1.69921875" style="4" customWidth="1"/>
    <col min="6909" max="6910" width="2.69921875" style="4" customWidth="1"/>
    <col min="6911" max="6911" width="35.09765625" style="4" customWidth="1"/>
    <col min="6912" max="6912" width="6.59765625" style="4" customWidth="1"/>
    <col min="6913" max="6913" width="1.09765625" style="4" customWidth="1"/>
    <col min="6914" max="6914" width="12.3984375" style="4" customWidth="1"/>
    <col min="6915" max="6915" width="1.09765625" style="4" customWidth="1"/>
    <col min="6916" max="6916" width="14" style="4" bestFit="1" customWidth="1"/>
    <col min="6917" max="6917" width="1.09765625" style="4" customWidth="1"/>
    <col min="6918" max="6918" width="13.09765625" style="4" bestFit="1" customWidth="1"/>
    <col min="6919" max="6919" width="1.09765625" style="4" customWidth="1"/>
    <col min="6920" max="6920" width="14.09765625" style="4" bestFit="1" customWidth="1"/>
    <col min="6921" max="6921" width="1.09765625" style="4" customWidth="1"/>
    <col min="6922" max="6922" width="19.3984375" style="4" bestFit="1" customWidth="1"/>
    <col min="6923" max="6923" width="1.09765625" style="4" customWidth="1"/>
    <col min="6924" max="6924" width="11.8984375" style="4" customWidth="1"/>
    <col min="6925" max="6925" width="1.09765625" style="4" customWidth="1"/>
    <col min="6926" max="6926" width="13.09765625" style="4" bestFit="1" customWidth="1"/>
    <col min="6927" max="7163" width="8.69921875" style="4"/>
    <col min="7164" max="7164" width="1.69921875" style="4" customWidth="1"/>
    <col min="7165" max="7166" width="2.69921875" style="4" customWidth="1"/>
    <col min="7167" max="7167" width="35.09765625" style="4" customWidth="1"/>
    <col min="7168" max="7168" width="6.59765625" style="4" customWidth="1"/>
    <col min="7169" max="7169" width="1.09765625" style="4" customWidth="1"/>
    <col min="7170" max="7170" width="12.3984375" style="4" customWidth="1"/>
    <col min="7171" max="7171" width="1.09765625" style="4" customWidth="1"/>
    <col min="7172" max="7172" width="14" style="4" bestFit="1" customWidth="1"/>
    <col min="7173" max="7173" width="1.09765625" style="4" customWidth="1"/>
    <col min="7174" max="7174" width="13.09765625" style="4" bestFit="1" customWidth="1"/>
    <col min="7175" max="7175" width="1.09765625" style="4" customWidth="1"/>
    <col min="7176" max="7176" width="14.09765625" style="4" bestFit="1" customWidth="1"/>
    <col min="7177" max="7177" width="1.09765625" style="4" customWidth="1"/>
    <col min="7178" max="7178" width="19.3984375" style="4" bestFit="1" customWidth="1"/>
    <col min="7179" max="7179" width="1.09765625" style="4" customWidth="1"/>
    <col min="7180" max="7180" width="11.8984375" style="4" customWidth="1"/>
    <col min="7181" max="7181" width="1.09765625" style="4" customWidth="1"/>
    <col min="7182" max="7182" width="13.09765625" style="4" bestFit="1" customWidth="1"/>
    <col min="7183" max="7419" width="8.69921875" style="4"/>
    <col min="7420" max="7420" width="1.69921875" style="4" customWidth="1"/>
    <col min="7421" max="7422" width="2.69921875" style="4" customWidth="1"/>
    <col min="7423" max="7423" width="35.09765625" style="4" customWidth="1"/>
    <col min="7424" max="7424" width="6.59765625" style="4" customWidth="1"/>
    <col min="7425" max="7425" width="1.09765625" style="4" customWidth="1"/>
    <col min="7426" max="7426" width="12.3984375" style="4" customWidth="1"/>
    <col min="7427" max="7427" width="1.09765625" style="4" customWidth="1"/>
    <col min="7428" max="7428" width="14" style="4" bestFit="1" customWidth="1"/>
    <col min="7429" max="7429" width="1.09765625" style="4" customWidth="1"/>
    <col min="7430" max="7430" width="13.09765625" style="4" bestFit="1" customWidth="1"/>
    <col min="7431" max="7431" width="1.09765625" style="4" customWidth="1"/>
    <col min="7432" max="7432" width="14.09765625" style="4" bestFit="1" customWidth="1"/>
    <col min="7433" max="7433" width="1.09765625" style="4" customWidth="1"/>
    <col min="7434" max="7434" width="19.3984375" style="4" bestFit="1" customWidth="1"/>
    <col min="7435" max="7435" width="1.09765625" style="4" customWidth="1"/>
    <col min="7436" max="7436" width="11.8984375" style="4" customWidth="1"/>
    <col min="7437" max="7437" width="1.09765625" style="4" customWidth="1"/>
    <col min="7438" max="7438" width="13.09765625" style="4" bestFit="1" customWidth="1"/>
    <col min="7439" max="7675" width="8.69921875" style="4"/>
    <col min="7676" max="7676" width="1.69921875" style="4" customWidth="1"/>
    <col min="7677" max="7678" width="2.69921875" style="4" customWidth="1"/>
    <col min="7679" max="7679" width="35.09765625" style="4" customWidth="1"/>
    <col min="7680" max="7680" width="6.59765625" style="4" customWidth="1"/>
    <col min="7681" max="7681" width="1.09765625" style="4" customWidth="1"/>
    <col min="7682" max="7682" width="12.3984375" style="4" customWidth="1"/>
    <col min="7683" max="7683" width="1.09765625" style="4" customWidth="1"/>
    <col min="7684" max="7684" width="14" style="4" bestFit="1" customWidth="1"/>
    <col min="7685" max="7685" width="1.09765625" style="4" customWidth="1"/>
    <col min="7686" max="7686" width="13.09765625" style="4" bestFit="1" customWidth="1"/>
    <col min="7687" max="7687" width="1.09765625" style="4" customWidth="1"/>
    <col min="7688" max="7688" width="14.09765625" style="4" bestFit="1" customWidth="1"/>
    <col min="7689" max="7689" width="1.09765625" style="4" customWidth="1"/>
    <col min="7690" max="7690" width="19.3984375" style="4" bestFit="1" customWidth="1"/>
    <col min="7691" max="7691" width="1.09765625" style="4" customWidth="1"/>
    <col min="7692" max="7692" width="11.8984375" style="4" customWidth="1"/>
    <col min="7693" max="7693" width="1.09765625" style="4" customWidth="1"/>
    <col min="7694" max="7694" width="13.09765625" style="4" bestFit="1" customWidth="1"/>
    <col min="7695" max="7931" width="8.69921875" style="4"/>
    <col min="7932" max="7932" width="1.69921875" style="4" customWidth="1"/>
    <col min="7933" max="7934" width="2.69921875" style="4" customWidth="1"/>
    <col min="7935" max="7935" width="35.09765625" style="4" customWidth="1"/>
    <col min="7936" max="7936" width="6.59765625" style="4" customWidth="1"/>
    <col min="7937" max="7937" width="1.09765625" style="4" customWidth="1"/>
    <col min="7938" max="7938" width="12.3984375" style="4" customWidth="1"/>
    <col min="7939" max="7939" width="1.09765625" style="4" customWidth="1"/>
    <col min="7940" max="7940" width="14" style="4" bestFit="1" customWidth="1"/>
    <col min="7941" max="7941" width="1.09765625" style="4" customWidth="1"/>
    <col min="7942" max="7942" width="13.09765625" style="4" bestFit="1" customWidth="1"/>
    <col min="7943" max="7943" width="1.09765625" style="4" customWidth="1"/>
    <col min="7944" max="7944" width="14.09765625" style="4" bestFit="1" customWidth="1"/>
    <col min="7945" max="7945" width="1.09765625" style="4" customWidth="1"/>
    <col min="7946" max="7946" width="19.3984375" style="4" bestFit="1" customWidth="1"/>
    <col min="7947" max="7947" width="1.09765625" style="4" customWidth="1"/>
    <col min="7948" max="7948" width="11.8984375" style="4" customWidth="1"/>
    <col min="7949" max="7949" width="1.09765625" style="4" customWidth="1"/>
    <col min="7950" max="7950" width="13.09765625" style="4" bestFit="1" customWidth="1"/>
    <col min="7951" max="8187" width="8.69921875" style="4"/>
    <col min="8188" max="8188" width="1.69921875" style="4" customWidth="1"/>
    <col min="8189" max="8190" width="2.69921875" style="4" customWidth="1"/>
    <col min="8191" max="8191" width="35.09765625" style="4" customWidth="1"/>
    <col min="8192" max="8192" width="6.59765625" style="4" customWidth="1"/>
    <col min="8193" max="8193" width="1.09765625" style="4" customWidth="1"/>
    <col min="8194" max="8194" width="12.3984375" style="4" customWidth="1"/>
    <col min="8195" max="8195" width="1.09765625" style="4" customWidth="1"/>
    <col min="8196" max="8196" width="14" style="4" bestFit="1" customWidth="1"/>
    <col min="8197" max="8197" width="1.09765625" style="4" customWidth="1"/>
    <col min="8198" max="8198" width="13.09765625" style="4" bestFit="1" customWidth="1"/>
    <col min="8199" max="8199" width="1.09765625" style="4" customWidth="1"/>
    <col min="8200" max="8200" width="14.09765625" style="4" bestFit="1" customWidth="1"/>
    <col min="8201" max="8201" width="1.09765625" style="4" customWidth="1"/>
    <col min="8202" max="8202" width="19.3984375" style="4" bestFit="1" customWidth="1"/>
    <col min="8203" max="8203" width="1.09765625" style="4" customWidth="1"/>
    <col min="8204" max="8204" width="11.8984375" style="4" customWidth="1"/>
    <col min="8205" max="8205" width="1.09765625" style="4" customWidth="1"/>
    <col min="8206" max="8206" width="13.09765625" style="4" bestFit="1" customWidth="1"/>
    <col min="8207" max="8443" width="8.69921875" style="4"/>
    <col min="8444" max="8444" width="1.69921875" style="4" customWidth="1"/>
    <col min="8445" max="8446" width="2.69921875" style="4" customWidth="1"/>
    <col min="8447" max="8447" width="35.09765625" style="4" customWidth="1"/>
    <col min="8448" max="8448" width="6.59765625" style="4" customWidth="1"/>
    <col min="8449" max="8449" width="1.09765625" style="4" customWidth="1"/>
    <col min="8450" max="8450" width="12.3984375" style="4" customWidth="1"/>
    <col min="8451" max="8451" width="1.09765625" style="4" customWidth="1"/>
    <col min="8452" max="8452" width="14" style="4" bestFit="1" customWidth="1"/>
    <col min="8453" max="8453" width="1.09765625" style="4" customWidth="1"/>
    <col min="8454" max="8454" width="13.09765625" style="4" bestFit="1" customWidth="1"/>
    <col min="8455" max="8455" width="1.09765625" style="4" customWidth="1"/>
    <col min="8456" max="8456" width="14.09765625" style="4" bestFit="1" customWidth="1"/>
    <col min="8457" max="8457" width="1.09765625" style="4" customWidth="1"/>
    <col min="8458" max="8458" width="19.3984375" style="4" bestFit="1" customWidth="1"/>
    <col min="8459" max="8459" width="1.09765625" style="4" customWidth="1"/>
    <col min="8460" max="8460" width="11.8984375" style="4" customWidth="1"/>
    <col min="8461" max="8461" width="1.09765625" style="4" customWidth="1"/>
    <col min="8462" max="8462" width="13.09765625" style="4" bestFit="1" customWidth="1"/>
    <col min="8463" max="8699" width="8.69921875" style="4"/>
    <col min="8700" max="8700" width="1.69921875" style="4" customWidth="1"/>
    <col min="8701" max="8702" width="2.69921875" style="4" customWidth="1"/>
    <col min="8703" max="8703" width="35.09765625" style="4" customWidth="1"/>
    <col min="8704" max="8704" width="6.59765625" style="4" customWidth="1"/>
    <col min="8705" max="8705" width="1.09765625" style="4" customWidth="1"/>
    <col min="8706" max="8706" width="12.3984375" style="4" customWidth="1"/>
    <col min="8707" max="8707" width="1.09765625" style="4" customWidth="1"/>
    <col min="8708" max="8708" width="14" style="4" bestFit="1" customWidth="1"/>
    <col min="8709" max="8709" width="1.09765625" style="4" customWidth="1"/>
    <col min="8710" max="8710" width="13.09765625" style="4" bestFit="1" customWidth="1"/>
    <col min="8711" max="8711" width="1.09765625" style="4" customWidth="1"/>
    <col min="8712" max="8712" width="14.09765625" style="4" bestFit="1" customWidth="1"/>
    <col min="8713" max="8713" width="1.09765625" style="4" customWidth="1"/>
    <col min="8714" max="8714" width="19.3984375" style="4" bestFit="1" customWidth="1"/>
    <col min="8715" max="8715" width="1.09765625" style="4" customWidth="1"/>
    <col min="8716" max="8716" width="11.8984375" style="4" customWidth="1"/>
    <col min="8717" max="8717" width="1.09765625" style="4" customWidth="1"/>
    <col min="8718" max="8718" width="13.09765625" style="4" bestFit="1" customWidth="1"/>
    <col min="8719" max="8955" width="8.69921875" style="4"/>
    <col min="8956" max="8956" width="1.69921875" style="4" customWidth="1"/>
    <col min="8957" max="8958" width="2.69921875" style="4" customWidth="1"/>
    <col min="8959" max="8959" width="35.09765625" style="4" customWidth="1"/>
    <col min="8960" max="8960" width="6.59765625" style="4" customWidth="1"/>
    <col min="8961" max="8961" width="1.09765625" style="4" customWidth="1"/>
    <col min="8962" max="8962" width="12.3984375" style="4" customWidth="1"/>
    <col min="8963" max="8963" width="1.09765625" style="4" customWidth="1"/>
    <col min="8964" max="8964" width="14" style="4" bestFit="1" customWidth="1"/>
    <col min="8965" max="8965" width="1.09765625" style="4" customWidth="1"/>
    <col min="8966" max="8966" width="13.09765625" style="4" bestFit="1" customWidth="1"/>
    <col min="8967" max="8967" width="1.09765625" style="4" customWidth="1"/>
    <col min="8968" max="8968" width="14.09765625" style="4" bestFit="1" customWidth="1"/>
    <col min="8969" max="8969" width="1.09765625" style="4" customWidth="1"/>
    <col min="8970" max="8970" width="19.3984375" style="4" bestFit="1" customWidth="1"/>
    <col min="8971" max="8971" width="1.09765625" style="4" customWidth="1"/>
    <col min="8972" max="8972" width="11.8984375" style="4" customWidth="1"/>
    <col min="8973" max="8973" width="1.09765625" style="4" customWidth="1"/>
    <col min="8974" max="8974" width="13.09765625" style="4" bestFit="1" customWidth="1"/>
    <col min="8975" max="9211" width="8.69921875" style="4"/>
    <col min="9212" max="9212" width="1.69921875" style="4" customWidth="1"/>
    <col min="9213" max="9214" width="2.69921875" style="4" customWidth="1"/>
    <col min="9215" max="9215" width="35.09765625" style="4" customWidth="1"/>
    <col min="9216" max="9216" width="6.59765625" style="4" customWidth="1"/>
    <col min="9217" max="9217" width="1.09765625" style="4" customWidth="1"/>
    <col min="9218" max="9218" width="12.3984375" style="4" customWidth="1"/>
    <col min="9219" max="9219" width="1.09765625" style="4" customWidth="1"/>
    <col min="9220" max="9220" width="14" style="4" bestFit="1" customWidth="1"/>
    <col min="9221" max="9221" width="1.09765625" style="4" customWidth="1"/>
    <col min="9222" max="9222" width="13.09765625" style="4" bestFit="1" customWidth="1"/>
    <col min="9223" max="9223" width="1.09765625" style="4" customWidth="1"/>
    <col min="9224" max="9224" width="14.09765625" style="4" bestFit="1" customWidth="1"/>
    <col min="9225" max="9225" width="1.09765625" style="4" customWidth="1"/>
    <col min="9226" max="9226" width="19.3984375" style="4" bestFit="1" customWidth="1"/>
    <col min="9227" max="9227" width="1.09765625" style="4" customWidth="1"/>
    <col min="9228" max="9228" width="11.8984375" style="4" customWidth="1"/>
    <col min="9229" max="9229" width="1.09765625" style="4" customWidth="1"/>
    <col min="9230" max="9230" width="13.09765625" style="4" bestFit="1" customWidth="1"/>
    <col min="9231" max="9467" width="8.69921875" style="4"/>
    <col min="9468" max="9468" width="1.69921875" style="4" customWidth="1"/>
    <col min="9469" max="9470" width="2.69921875" style="4" customWidth="1"/>
    <col min="9471" max="9471" width="35.09765625" style="4" customWidth="1"/>
    <col min="9472" max="9472" width="6.59765625" style="4" customWidth="1"/>
    <col min="9473" max="9473" width="1.09765625" style="4" customWidth="1"/>
    <col min="9474" max="9474" width="12.3984375" style="4" customWidth="1"/>
    <col min="9475" max="9475" width="1.09765625" style="4" customWidth="1"/>
    <col min="9476" max="9476" width="14" style="4" bestFit="1" customWidth="1"/>
    <col min="9477" max="9477" width="1.09765625" style="4" customWidth="1"/>
    <col min="9478" max="9478" width="13.09765625" style="4" bestFit="1" customWidth="1"/>
    <col min="9479" max="9479" width="1.09765625" style="4" customWidth="1"/>
    <col min="9480" max="9480" width="14.09765625" style="4" bestFit="1" customWidth="1"/>
    <col min="9481" max="9481" width="1.09765625" style="4" customWidth="1"/>
    <col min="9482" max="9482" width="19.3984375" style="4" bestFit="1" customWidth="1"/>
    <col min="9483" max="9483" width="1.09765625" style="4" customWidth="1"/>
    <col min="9484" max="9484" width="11.8984375" style="4" customWidth="1"/>
    <col min="9485" max="9485" width="1.09765625" style="4" customWidth="1"/>
    <col min="9486" max="9486" width="13.09765625" style="4" bestFit="1" customWidth="1"/>
    <col min="9487" max="9723" width="8.69921875" style="4"/>
    <col min="9724" max="9724" width="1.69921875" style="4" customWidth="1"/>
    <col min="9725" max="9726" width="2.69921875" style="4" customWidth="1"/>
    <col min="9727" max="9727" width="35.09765625" style="4" customWidth="1"/>
    <col min="9728" max="9728" width="6.59765625" style="4" customWidth="1"/>
    <col min="9729" max="9729" width="1.09765625" style="4" customWidth="1"/>
    <col min="9730" max="9730" width="12.3984375" style="4" customWidth="1"/>
    <col min="9731" max="9731" width="1.09765625" style="4" customWidth="1"/>
    <col min="9732" max="9732" width="14" style="4" bestFit="1" customWidth="1"/>
    <col min="9733" max="9733" width="1.09765625" style="4" customWidth="1"/>
    <col min="9734" max="9734" width="13.09765625" style="4" bestFit="1" customWidth="1"/>
    <col min="9735" max="9735" width="1.09765625" style="4" customWidth="1"/>
    <col min="9736" max="9736" width="14.09765625" style="4" bestFit="1" customWidth="1"/>
    <col min="9737" max="9737" width="1.09765625" style="4" customWidth="1"/>
    <col min="9738" max="9738" width="19.3984375" style="4" bestFit="1" customWidth="1"/>
    <col min="9739" max="9739" width="1.09765625" style="4" customWidth="1"/>
    <col min="9740" max="9740" width="11.8984375" style="4" customWidth="1"/>
    <col min="9741" max="9741" width="1.09765625" style="4" customWidth="1"/>
    <col min="9742" max="9742" width="13.09765625" style="4" bestFit="1" customWidth="1"/>
    <col min="9743" max="9979" width="8.69921875" style="4"/>
    <col min="9980" max="9980" width="1.69921875" style="4" customWidth="1"/>
    <col min="9981" max="9982" width="2.69921875" style="4" customWidth="1"/>
    <col min="9983" max="9983" width="35.09765625" style="4" customWidth="1"/>
    <col min="9984" max="9984" width="6.59765625" style="4" customWidth="1"/>
    <col min="9985" max="9985" width="1.09765625" style="4" customWidth="1"/>
    <col min="9986" max="9986" width="12.3984375" style="4" customWidth="1"/>
    <col min="9987" max="9987" width="1.09765625" style="4" customWidth="1"/>
    <col min="9988" max="9988" width="14" style="4" bestFit="1" customWidth="1"/>
    <col min="9989" max="9989" width="1.09765625" style="4" customWidth="1"/>
    <col min="9990" max="9990" width="13.09765625" style="4" bestFit="1" customWidth="1"/>
    <col min="9991" max="9991" width="1.09765625" style="4" customWidth="1"/>
    <col min="9992" max="9992" width="14.09765625" style="4" bestFit="1" customWidth="1"/>
    <col min="9993" max="9993" width="1.09765625" style="4" customWidth="1"/>
    <col min="9994" max="9994" width="19.3984375" style="4" bestFit="1" customWidth="1"/>
    <col min="9995" max="9995" width="1.09765625" style="4" customWidth="1"/>
    <col min="9996" max="9996" width="11.8984375" style="4" customWidth="1"/>
    <col min="9997" max="9997" width="1.09765625" style="4" customWidth="1"/>
    <col min="9998" max="9998" width="13.09765625" style="4" bestFit="1" customWidth="1"/>
    <col min="9999" max="10235" width="8.69921875" style="4"/>
    <col min="10236" max="10236" width="1.69921875" style="4" customWidth="1"/>
    <col min="10237" max="10238" width="2.69921875" style="4" customWidth="1"/>
    <col min="10239" max="10239" width="35.09765625" style="4" customWidth="1"/>
    <col min="10240" max="10240" width="6.59765625" style="4" customWidth="1"/>
    <col min="10241" max="10241" width="1.09765625" style="4" customWidth="1"/>
    <col min="10242" max="10242" width="12.3984375" style="4" customWidth="1"/>
    <col min="10243" max="10243" width="1.09765625" style="4" customWidth="1"/>
    <col min="10244" max="10244" width="14" style="4" bestFit="1" customWidth="1"/>
    <col min="10245" max="10245" width="1.09765625" style="4" customWidth="1"/>
    <col min="10246" max="10246" width="13.09765625" style="4" bestFit="1" customWidth="1"/>
    <col min="10247" max="10247" width="1.09765625" style="4" customWidth="1"/>
    <col min="10248" max="10248" width="14.09765625" style="4" bestFit="1" customWidth="1"/>
    <col min="10249" max="10249" width="1.09765625" style="4" customWidth="1"/>
    <col min="10250" max="10250" width="19.3984375" style="4" bestFit="1" customWidth="1"/>
    <col min="10251" max="10251" width="1.09765625" style="4" customWidth="1"/>
    <col min="10252" max="10252" width="11.8984375" style="4" customWidth="1"/>
    <col min="10253" max="10253" width="1.09765625" style="4" customWidth="1"/>
    <col min="10254" max="10254" width="13.09765625" style="4" bestFit="1" customWidth="1"/>
    <col min="10255" max="10491" width="8.69921875" style="4"/>
    <col min="10492" max="10492" width="1.69921875" style="4" customWidth="1"/>
    <col min="10493" max="10494" width="2.69921875" style="4" customWidth="1"/>
    <col min="10495" max="10495" width="35.09765625" style="4" customWidth="1"/>
    <col min="10496" max="10496" width="6.59765625" style="4" customWidth="1"/>
    <col min="10497" max="10497" width="1.09765625" style="4" customWidth="1"/>
    <col min="10498" max="10498" width="12.3984375" style="4" customWidth="1"/>
    <col min="10499" max="10499" width="1.09765625" style="4" customWidth="1"/>
    <col min="10500" max="10500" width="14" style="4" bestFit="1" customWidth="1"/>
    <col min="10501" max="10501" width="1.09765625" style="4" customWidth="1"/>
    <col min="10502" max="10502" width="13.09765625" style="4" bestFit="1" customWidth="1"/>
    <col min="10503" max="10503" width="1.09765625" style="4" customWidth="1"/>
    <col min="10504" max="10504" width="14.09765625" style="4" bestFit="1" customWidth="1"/>
    <col min="10505" max="10505" width="1.09765625" style="4" customWidth="1"/>
    <col min="10506" max="10506" width="19.3984375" style="4" bestFit="1" customWidth="1"/>
    <col min="10507" max="10507" width="1.09765625" style="4" customWidth="1"/>
    <col min="10508" max="10508" width="11.8984375" style="4" customWidth="1"/>
    <col min="10509" max="10509" width="1.09765625" style="4" customWidth="1"/>
    <col min="10510" max="10510" width="13.09765625" style="4" bestFit="1" customWidth="1"/>
    <col min="10511" max="10747" width="8.69921875" style="4"/>
    <col min="10748" max="10748" width="1.69921875" style="4" customWidth="1"/>
    <col min="10749" max="10750" width="2.69921875" style="4" customWidth="1"/>
    <col min="10751" max="10751" width="35.09765625" style="4" customWidth="1"/>
    <col min="10752" max="10752" width="6.59765625" style="4" customWidth="1"/>
    <col min="10753" max="10753" width="1.09765625" style="4" customWidth="1"/>
    <col min="10754" max="10754" width="12.3984375" style="4" customWidth="1"/>
    <col min="10755" max="10755" width="1.09765625" style="4" customWidth="1"/>
    <col min="10756" max="10756" width="14" style="4" bestFit="1" customWidth="1"/>
    <col min="10757" max="10757" width="1.09765625" style="4" customWidth="1"/>
    <col min="10758" max="10758" width="13.09765625" style="4" bestFit="1" customWidth="1"/>
    <col min="10759" max="10759" width="1.09765625" style="4" customWidth="1"/>
    <col min="10760" max="10760" width="14.09765625" style="4" bestFit="1" customWidth="1"/>
    <col min="10761" max="10761" width="1.09765625" style="4" customWidth="1"/>
    <col min="10762" max="10762" width="19.3984375" style="4" bestFit="1" customWidth="1"/>
    <col min="10763" max="10763" width="1.09765625" style="4" customWidth="1"/>
    <col min="10764" max="10764" width="11.8984375" style="4" customWidth="1"/>
    <col min="10765" max="10765" width="1.09765625" style="4" customWidth="1"/>
    <col min="10766" max="10766" width="13.09765625" style="4" bestFit="1" customWidth="1"/>
    <col min="10767" max="11003" width="8.69921875" style="4"/>
    <col min="11004" max="11004" width="1.69921875" style="4" customWidth="1"/>
    <col min="11005" max="11006" width="2.69921875" style="4" customWidth="1"/>
    <col min="11007" max="11007" width="35.09765625" style="4" customWidth="1"/>
    <col min="11008" max="11008" width="6.59765625" style="4" customWidth="1"/>
    <col min="11009" max="11009" width="1.09765625" style="4" customWidth="1"/>
    <col min="11010" max="11010" width="12.3984375" style="4" customWidth="1"/>
    <col min="11011" max="11011" width="1.09765625" style="4" customWidth="1"/>
    <col min="11012" max="11012" width="14" style="4" bestFit="1" customWidth="1"/>
    <col min="11013" max="11013" width="1.09765625" style="4" customWidth="1"/>
    <col min="11014" max="11014" width="13.09765625" style="4" bestFit="1" customWidth="1"/>
    <col min="11015" max="11015" width="1.09765625" style="4" customWidth="1"/>
    <col min="11016" max="11016" width="14.09765625" style="4" bestFit="1" customWidth="1"/>
    <col min="11017" max="11017" width="1.09765625" style="4" customWidth="1"/>
    <col min="11018" max="11018" width="19.3984375" style="4" bestFit="1" customWidth="1"/>
    <col min="11019" max="11019" width="1.09765625" style="4" customWidth="1"/>
    <col min="11020" max="11020" width="11.8984375" style="4" customWidth="1"/>
    <col min="11021" max="11021" width="1.09765625" style="4" customWidth="1"/>
    <col min="11022" max="11022" width="13.09765625" style="4" bestFit="1" customWidth="1"/>
    <col min="11023" max="11259" width="8.69921875" style="4"/>
    <col min="11260" max="11260" width="1.69921875" style="4" customWidth="1"/>
    <col min="11261" max="11262" width="2.69921875" style="4" customWidth="1"/>
    <col min="11263" max="11263" width="35.09765625" style="4" customWidth="1"/>
    <col min="11264" max="11264" width="6.59765625" style="4" customWidth="1"/>
    <col min="11265" max="11265" width="1.09765625" style="4" customWidth="1"/>
    <col min="11266" max="11266" width="12.3984375" style="4" customWidth="1"/>
    <col min="11267" max="11267" width="1.09765625" style="4" customWidth="1"/>
    <col min="11268" max="11268" width="14" style="4" bestFit="1" customWidth="1"/>
    <col min="11269" max="11269" width="1.09765625" style="4" customWidth="1"/>
    <col min="11270" max="11270" width="13.09765625" style="4" bestFit="1" customWidth="1"/>
    <col min="11271" max="11271" width="1.09765625" style="4" customWidth="1"/>
    <col min="11272" max="11272" width="14.09765625" style="4" bestFit="1" customWidth="1"/>
    <col min="11273" max="11273" width="1.09765625" style="4" customWidth="1"/>
    <col min="11274" max="11274" width="19.3984375" style="4" bestFit="1" customWidth="1"/>
    <col min="11275" max="11275" width="1.09765625" style="4" customWidth="1"/>
    <col min="11276" max="11276" width="11.8984375" style="4" customWidth="1"/>
    <col min="11277" max="11277" width="1.09765625" style="4" customWidth="1"/>
    <col min="11278" max="11278" width="13.09765625" style="4" bestFit="1" customWidth="1"/>
    <col min="11279" max="11515" width="8.69921875" style="4"/>
    <col min="11516" max="11516" width="1.69921875" style="4" customWidth="1"/>
    <col min="11517" max="11518" width="2.69921875" style="4" customWidth="1"/>
    <col min="11519" max="11519" width="35.09765625" style="4" customWidth="1"/>
    <col min="11520" max="11520" width="6.59765625" style="4" customWidth="1"/>
    <col min="11521" max="11521" width="1.09765625" style="4" customWidth="1"/>
    <col min="11522" max="11522" width="12.3984375" style="4" customWidth="1"/>
    <col min="11523" max="11523" width="1.09765625" style="4" customWidth="1"/>
    <col min="11524" max="11524" width="14" style="4" bestFit="1" customWidth="1"/>
    <col min="11525" max="11525" width="1.09765625" style="4" customWidth="1"/>
    <col min="11526" max="11526" width="13.09765625" style="4" bestFit="1" customWidth="1"/>
    <col min="11527" max="11527" width="1.09765625" style="4" customWidth="1"/>
    <col min="11528" max="11528" width="14.09765625" style="4" bestFit="1" customWidth="1"/>
    <col min="11529" max="11529" width="1.09765625" style="4" customWidth="1"/>
    <col min="11530" max="11530" width="19.3984375" style="4" bestFit="1" customWidth="1"/>
    <col min="11531" max="11531" width="1.09765625" style="4" customWidth="1"/>
    <col min="11532" max="11532" width="11.8984375" style="4" customWidth="1"/>
    <col min="11533" max="11533" width="1.09765625" style="4" customWidth="1"/>
    <col min="11534" max="11534" width="13.09765625" style="4" bestFit="1" customWidth="1"/>
    <col min="11535" max="11771" width="8.69921875" style="4"/>
    <col min="11772" max="11772" width="1.69921875" style="4" customWidth="1"/>
    <col min="11773" max="11774" width="2.69921875" style="4" customWidth="1"/>
    <col min="11775" max="11775" width="35.09765625" style="4" customWidth="1"/>
    <col min="11776" max="11776" width="6.59765625" style="4" customWidth="1"/>
    <col min="11777" max="11777" width="1.09765625" style="4" customWidth="1"/>
    <col min="11778" max="11778" width="12.3984375" style="4" customWidth="1"/>
    <col min="11779" max="11779" width="1.09765625" style="4" customWidth="1"/>
    <col min="11780" max="11780" width="14" style="4" bestFit="1" customWidth="1"/>
    <col min="11781" max="11781" width="1.09765625" style="4" customWidth="1"/>
    <col min="11782" max="11782" width="13.09765625" style="4" bestFit="1" customWidth="1"/>
    <col min="11783" max="11783" width="1.09765625" style="4" customWidth="1"/>
    <col min="11784" max="11784" width="14.09765625" style="4" bestFit="1" customWidth="1"/>
    <col min="11785" max="11785" width="1.09765625" style="4" customWidth="1"/>
    <col min="11786" max="11786" width="19.3984375" style="4" bestFit="1" customWidth="1"/>
    <col min="11787" max="11787" width="1.09765625" style="4" customWidth="1"/>
    <col min="11788" max="11788" width="11.8984375" style="4" customWidth="1"/>
    <col min="11789" max="11789" width="1.09765625" style="4" customWidth="1"/>
    <col min="11790" max="11790" width="13.09765625" style="4" bestFit="1" customWidth="1"/>
    <col min="11791" max="12027" width="8.69921875" style="4"/>
    <col min="12028" max="12028" width="1.69921875" style="4" customWidth="1"/>
    <col min="12029" max="12030" width="2.69921875" style="4" customWidth="1"/>
    <col min="12031" max="12031" width="35.09765625" style="4" customWidth="1"/>
    <col min="12032" max="12032" width="6.59765625" style="4" customWidth="1"/>
    <col min="12033" max="12033" width="1.09765625" style="4" customWidth="1"/>
    <col min="12034" max="12034" width="12.3984375" style="4" customWidth="1"/>
    <col min="12035" max="12035" width="1.09765625" style="4" customWidth="1"/>
    <col min="12036" max="12036" width="14" style="4" bestFit="1" customWidth="1"/>
    <col min="12037" max="12037" width="1.09765625" style="4" customWidth="1"/>
    <col min="12038" max="12038" width="13.09765625" style="4" bestFit="1" customWidth="1"/>
    <col min="12039" max="12039" width="1.09765625" style="4" customWidth="1"/>
    <col min="12040" max="12040" width="14.09765625" style="4" bestFit="1" customWidth="1"/>
    <col min="12041" max="12041" width="1.09765625" style="4" customWidth="1"/>
    <col min="12042" max="12042" width="19.3984375" style="4" bestFit="1" customWidth="1"/>
    <col min="12043" max="12043" width="1.09765625" style="4" customWidth="1"/>
    <col min="12044" max="12044" width="11.8984375" style="4" customWidth="1"/>
    <col min="12045" max="12045" width="1.09765625" style="4" customWidth="1"/>
    <col min="12046" max="12046" width="13.09765625" style="4" bestFit="1" customWidth="1"/>
    <col min="12047" max="12283" width="8.69921875" style="4"/>
    <col min="12284" max="12284" width="1.69921875" style="4" customWidth="1"/>
    <col min="12285" max="12286" width="2.69921875" style="4" customWidth="1"/>
    <col min="12287" max="12287" width="35.09765625" style="4" customWidth="1"/>
    <col min="12288" max="12288" width="6.59765625" style="4" customWidth="1"/>
    <col min="12289" max="12289" width="1.09765625" style="4" customWidth="1"/>
    <col min="12290" max="12290" width="12.3984375" style="4" customWidth="1"/>
    <col min="12291" max="12291" width="1.09765625" style="4" customWidth="1"/>
    <col min="12292" max="12292" width="14" style="4" bestFit="1" customWidth="1"/>
    <col min="12293" max="12293" width="1.09765625" style="4" customWidth="1"/>
    <col min="12294" max="12294" width="13.09765625" style="4" bestFit="1" customWidth="1"/>
    <col min="12295" max="12295" width="1.09765625" style="4" customWidth="1"/>
    <col min="12296" max="12296" width="14.09765625" style="4" bestFit="1" customWidth="1"/>
    <col min="12297" max="12297" width="1.09765625" style="4" customWidth="1"/>
    <col min="12298" max="12298" width="19.3984375" style="4" bestFit="1" customWidth="1"/>
    <col min="12299" max="12299" width="1.09765625" style="4" customWidth="1"/>
    <col min="12300" max="12300" width="11.8984375" style="4" customWidth="1"/>
    <col min="12301" max="12301" width="1.09765625" style="4" customWidth="1"/>
    <col min="12302" max="12302" width="13.09765625" style="4" bestFit="1" customWidth="1"/>
    <col min="12303" max="12539" width="8.69921875" style="4"/>
    <col min="12540" max="12540" width="1.69921875" style="4" customWidth="1"/>
    <col min="12541" max="12542" width="2.69921875" style="4" customWidth="1"/>
    <col min="12543" max="12543" width="35.09765625" style="4" customWidth="1"/>
    <col min="12544" max="12544" width="6.59765625" style="4" customWidth="1"/>
    <col min="12545" max="12545" width="1.09765625" style="4" customWidth="1"/>
    <col min="12546" max="12546" width="12.3984375" style="4" customWidth="1"/>
    <col min="12547" max="12547" width="1.09765625" style="4" customWidth="1"/>
    <col min="12548" max="12548" width="14" style="4" bestFit="1" customWidth="1"/>
    <col min="12549" max="12549" width="1.09765625" style="4" customWidth="1"/>
    <col min="12550" max="12550" width="13.09765625" style="4" bestFit="1" customWidth="1"/>
    <col min="12551" max="12551" width="1.09765625" style="4" customWidth="1"/>
    <col min="12552" max="12552" width="14.09765625" style="4" bestFit="1" customWidth="1"/>
    <col min="12553" max="12553" width="1.09765625" style="4" customWidth="1"/>
    <col min="12554" max="12554" width="19.3984375" style="4" bestFit="1" customWidth="1"/>
    <col min="12555" max="12555" width="1.09765625" style="4" customWidth="1"/>
    <col min="12556" max="12556" width="11.8984375" style="4" customWidth="1"/>
    <col min="12557" max="12557" width="1.09765625" style="4" customWidth="1"/>
    <col min="12558" max="12558" width="13.09765625" style="4" bestFit="1" customWidth="1"/>
    <col min="12559" max="12795" width="8.69921875" style="4"/>
    <col min="12796" max="12796" width="1.69921875" style="4" customWidth="1"/>
    <col min="12797" max="12798" width="2.69921875" style="4" customWidth="1"/>
    <col min="12799" max="12799" width="35.09765625" style="4" customWidth="1"/>
    <col min="12800" max="12800" width="6.59765625" style="4" customWidth="1"/>
    <col min="12801" max="12801" width="1.09765625" style="4" customWidth="1"/>
    <col min="12802" max="12802" width="12.3984375" style="4" customWidth="1"/>
    <col min="12803" max="12803" width="1.09765625" style="4" customWidth="1"/>
    <col min="12804" max="12804" width="14" style="4" bestFit="1" customWidth="1"/>
    <col min="12805" max="12805" width="1.09765625" style="4" customWidth="1"/>
    <col min="12806" max="12806" width="13.09765625" style="4" bestFit="1" customWidth="1"/>
    <col min="12807" max="12807" width="1.09765625" style="4" customWidth="1"/>
    <col min="12808" max="12808" width="14.09765625" style="4" bestFit="1" customWidth="1"/>
    <col min="12809" max="12809" width="1.09765625" style="4" customWidth="1"/>
    <col min="12810" max="12810" width="19.3984375" style="4" bestFit="1" customWidth="1"/>
    <col min="12811" max="12811" width="1.09765625" style="4" customWidth="1"/>
    <col min="12812" max="12812" width="11.8984375" style="4" customWidth="1"/>
    <col min="12813" max="12813" width="1.09765625" style="4" customWidth="1"/>
    <col min="12814" max="12814" width="13.09765625" style="4" bestFit="1" customWidth="1"/>
    <col min="12815" max="13051" width="8.69921875" style="4"/>
    <col min="13052" max="13052" width="1.69921875" style="4" customWidth="1"/>
    <col min="13053" max="13054" width="2.69921875" style="4" customWidth="1"/>
    <col min="13055" max="13055" width="35.09765625" style="4" customWidth="1"/>
    <col min="13056" max="13056" width="6.59765625" style="4" customWidth="1"/>
    <col min="13057" max="13057" width="1.09765625" style="4" customWidth="1"/>
    <col min="13058" max="13058" width="12.3984375" style="4" customWidth="1"/>
    <col min="13059" max="13059" width="1.09765625" style="4" customWidth="1"/>
    <col min="13060" max="13060" width="14" style="4" bestFit="1" customWidth="1"/>
    <col min="13061" max="13061" width="1.09765625" style="4" customWidth="1"/>
    <col min="13062" max="13062" width="13.09765625" style="4" bestFit="1" customWidth="1"/>
    <col min="13063" max="13063" width="1.09765625" style="4" customWidth="1"/>
    <col min="13064" max="13064" width="14.09765625" style="4" bestFit="1" customWidth="1"/>
    <col min="13065" max="13065" width="1.09765625" style="4" customWidth="1"/>
    <col min="13066" max="13066" width="19.3984375" style="4" bestFit="1" customWidth="1"/>
    <col min="13067" max="13067" width="1.09765625" style="4" customWidth="1"/>
    <col min="13068" max="13068" width="11.8984375" style="4" customWidth="1"/>
    <col min="13069" max="13069" width="1.09765625" style="4" customWidth="1"/>
    <col min="13070" max="13070" width="13.09765625" style="4" bestFit="1" customWidth="1"/>
    <col min="13071" max="13307" width="8.69921875" style="4"/>
    <col min="13308" max="13308" width="1.69921875" style="4" customWidth="1"/>
    <col min="13309" max="13310" width="2.69921875" style="4" customWidth="1"/>
    <col min="13311" max="13311" width="35.09765625" style="4" customWidth="1"/>
    <col min="13312" max="13312" width="6.59765625" style="4" customWidth="1"/>
    <col min="13313" max="13313" width="1.09765625" style="4" customWidth="1"/>
    <col min="13314" max="13314" width="12.3984375" style="4" customWidth="1"/>
    <col min="13315" max="13315" width="1.09765625" style="4" customWidth="1"/>
    <col min="13316" max="13316" width="14" style="4" bestFit="1" customWidth="1"/>
    <col min="13317" max="13317" width="1.09765625" style="4" customWidth="1"/>
    <col min="13318" max="13318" width="13.09765625" style="4" bestFit="1" customWidth="1"/>
    <col min="13319" max="13319" width="1.09765625" style="4" customWidth="1"/>
    <col min="13320" max="13320" width="14.09765625" style="4" bestFit="1" customWidth="1"/>
    <col min="13321" max="13321" width="1.09765625" style="4" customWidth="1"/>
    <col min="13322" max="13322" width="19.3984375" style="4" bestFit="1" customWidth="1"/>
    <col min="13323" max="13323" width="1.09765625" style="4" customWidth="1"/>
    <col min="13324" max="13324" width="11.8984375" style="4" customWidth="1"/>
    <col min="13325" max="13325" width="1.09765625" style="4" customWidth="1"/>
    <col min="13326" max="13326" width="13.09765625" style="4" bestFit="1" customWidth="1"/>
    <col min="13327" max="13563" width="8.69921875" style="4"/>
    <col min="13564" max="13564" width="1.69921875" style="4" customWidth="1"/>
    <col min="13565" max="13566" width="2.69921875" style="4" customWidth="1"/>
    <col min="13567" max="13567" width="35.09765625" style="4" customWidth="1"/>
    <col min="13568" max="13568" width="6.59765625" style="4" customWidth="1"/>
    <col min="13569" max="13569" width="1.09765625" style="4" customWidth="1"/>
    <col min="13570" max="13570" width="12.3984375" style="4" customWidth="1"/>
    <col min="13571" max="13571" width="1.09765625" style="4" customWidth="1"/>
    <col min="13572" max="13572" width="14" style="4" bestFit="1" customWidth="1"/>
    <col min="13573" max="13573" width="1.09765625" style="4" customWidth="1"/>
    <col min="13574" max="13574" width="13.09765625" style="4" bestFit="1" customWidth="1"/>
    <col min="13575" max="13575" width="1.09765625" style="4" customWidth="1"/>
    <col min="13576" max="13576" width="14.09765625" style="4" bestFit="1" customWidth="1"/>
    <col min="13577" max="13577" width="1.09765625" style="4" customWidth="1"/>
    <col min="13578" max="13578" width="19.3984375" style="4" bestFit="1" customWidth="1"/>
    <col min="13579" max="13579" width="1.09765625" style="4" customWidth="1"/>
    <col min="13580" max="13580" width="11.8984375" style="4" customWidth="1"/>
    <col min="13581" max="13581" width="1.09765625" style="4" customWidth="1"/>
    <col min="13582" max="13582" width="13.09765625" style="4" bestFit="1" customWidth="1"/>
    <col min="13583" max="13819" width="8.69921875" style="4"/>
    <col min="13820" max="13820" width="1.69921875" style="4" customWidth="1"/>
    <col min="13821" max="13822" width="2.69921875" style="4" customWidth="1"/>
    <col min="13823" max="13823" width="35.09765625" style="4" customWidth="1"/>
    <col min="13824" max="13824" width="6.59765625" style="4" customWidth="1"/>
    <col min="13825" max="13825" width="1.09765625" style="4" customWidth="1"/>
    <col min="13826" max="13826" width="12.3984375" style="4" customWidth="1"/>
    <col min="13827" max="13827" width="1.09765625" style="4" customWidth="1"/>
    <col min="13828" max="13828" width="14" style="4" bestFit="1" customWidth="1"/>
    <col min="13829" max="13829" width="1.09765625" style="4" customWidth="1"/>
    <col min="13830" max="13830" width="13.09765625" style="4" bestFit="1" customWidth="1"/>
    <col min="13831" max="13831" width="1.09765625" style="4" customWidth="1"/>
    <col min="13832" max="13832" width="14.09765625" style="4" bestFit="1" customWidth="1"/>
    <col min="13833" max="13833" width="1.09765625" style="4" customWidth="1"/>
    <col min="13834" max="13834" width="19.3984375" style="4" bestFit="1" customWidth="1"/>
    <col min="13835" max="13835" width="1.09765625" style="4" customWidth="1"/>
    <col min="13836" max="13836" width="11.8984375" style="4" customWidth="1"/>
    <col min="13837" max="13837" width="1.09765625" style="4" customWidth="1"/>
    <col min="13838" max="13838" width="13.09765625" style="4" bestFit="1" customWidth="1"/>
    <col min="13839" max="14075" width="8.69921875" style="4"/>
    <col min="14076" max="14076" width="1.69921875" style="4" customWidth="1"/>
    <col min="14077" max="14078" width="2.69921875" style="4" customWidth="1"/>
    <col min="14079" max="14079" width="35.09765625" style="4" customWidth="1"/>
    <col min="14080" max="14080" width="6.59765625" style="4" customWidth="1"/>
    <col min="14081" max="14081" width="1.09765625" style="4" customWidth="1"/>
    <col min="14082" max="14082" width="12.3984375" style="4" customWidth="1"/>
    <col min="14083" max="14083" width="1.09765625" style="4" customWidth="1"/>
    <col min="14084" max="14084" width="14" style="4" bestFit="1" customWidth="1"/>
    <col min="14085" max="14085" width="1.09765625" style="4" customWidth="1"/>
    <col min="14086" max="14086" width="13.09765625" style="4" bestFit="1" customWidth="1"/>
    <col min="14087" max="14087" width="1.09765625" style="4" customWidth="1"/>
    <col min="14088" max="14088" width="14.09765625" style="4" bestFit="1" customWidth="1"/>
    <col min="14089" max="14089" width="1.09765625" style="4" customWidth="1"/>
    <col min="14090" max="14090" width="19.3984375" style="4" bestFit="1" customWidth="1"/>
    <col min="14091" max="14091" width="1.09765625" style="4" customWidth="1"/>
    <col min="14092" max="14092" width="11.8984375" style="4" customWidth="1"/>
    <col min="14093" max="14093" width="1.09765625" style="4" customWidth="1"/>
    <col min="14094" max="14094" width="13.09765625" style="4" bestFit="1" customWidth="1"/>
    <col min="14095" max="14331" width="8.69921875" style="4"/>
    <col min="14332" max="14332" width="1.69921875" style="4" customWidth="1"/>
    <col min="14333" max="14334" width="2.69921875" style="4" customWidth="1"/>
    <col min="14335" max="14335" width="35.09765625" style="4" customWidth="1"/>
    <col min="14336" max="14336" width="6.59765625" style="4" customWidth="1"/>
    <col min="14337" max="14337" width="1.09765625" style="4" customWidth="1"/>
    <col min="14338" max="14338" width="12.3984375" style="4" customWidth="1"/>
    <col min="14339" max="14339" width="1.09765625" style="4" customWidth="1"/>
    <col min="14340" max="14340" width="14" style="4" bestFit="1" customWidth="1"/>
    <col min="14341" max="14341" width="1.09765625" style="4" customWidth="1"/>
    <col min="14342" max="14342" width="13.09765625" style="4" bestFit="1" customWidth="1"/>
    <col min="14343" max="14343" width="1.09765625" style="4" customWidth="1"/>
    <col min="14344" max="14344" width="14.09765625" style="4" bestFit="1" customWidth="1"/>
    <col min="14345" max="14345" width="1.09765625" style="4" customWidth="1"/>
    <col min="14346" max="14346" width="19.3984375" style="4" bestFit="1" customWidth="1"/>
    <col min="14347" max="14347" width="1.09765625" style="4" customWidth="1"/>
    <col min="14348" max="14348" width="11.8984375" style="4" customWidth="1"/>
    <col min="14349" max="14349" width="1.09765625" style="4" customWidth="1"/>
    <col min="14350" max="14350" width="13.09765625" style="4" bestFit="1" customWidth="1"/>
    <col min="14351" max="14587" width="8.69921875" style="4"/>
    <col min="14588" max="14588" width="1.69921875" style="4" customWidth="1"/>
    <col min="14589" max="14590" width="2.69921875" style="4" customWidth="1"/>
    <col min="14591" max="14591" width="35.09765625" style="4" customWidth="1"/>
    <col min="14592" max="14592" width="6.59765625" style="4" customWidth="1"/>
    <col min="14593" max="14593" width="1.09765625" style="4" customWidth="1"/>
    <col min="14594" max="14594" width="12.3984375" style="4" customWidth="1"/>
    <col min="14595" max="14595" width="1.09765625" style="4" customWidth="1"/>
    <col min="14596" max="14596" width="14" style="4" bestFit="1" customWidth="1"/>
    <col min="14597" max="14597" width="1.09765625" style="4" customWidth="1"/>
    <col min="14598" max="14598" width="13.09765625" style="4" bestFit="1" customWidth="1"/>
    <col min="14599" max="14599" width="1.09765625" style="4" customWidth="1"/>
    <col min="14600" max="14600" width="14.09765625" style="4" bestFit="1" customWidth="1"/>
    <col min="14601" max="14601" width="1.09765625" style="4" customWidth="1"/>
    <col min="14602" max="14602" width="19.3984375" style="4" bestFit="1" customWidth="1"/>
    <col min="14603" max="14603" width="1.09765625" style="4" customWidth="1"/>
    <col min="14604" max="14604" width="11.8984375" style="4" customWidth="1"/>
    <col min="14605" max="14605" width="1.09765625" style="4" customWidth="1"/>
    <col min="14606" max="14606" width="13.09765625" style="4" bestFit="1" customWidth="1"/>
    <col min="14607" max="14843" width="8.69921875" style="4"/>
    <col min="14844" max="14844" width="1.69921875" style="4" customWidth="1"/>
    <col min="14845" max="14846" width="2.69921875" style="4" customWidth="1"/>
    <col min="14847" max="14847" width="35.09765625" style="4" customWidth="1"/>
    <col min="14848" max="14848" width="6.59765625" style="4" customWidth="1"/>
    <col min="14849" max="14849" width="1.09765625" style="4" customWidth="1"/>
    <col min="14850" max="14850" width="12.3984375" style="4" customWidth="1"/>
    <col min="14851" max="14851" width="1.09765625" style="4" customWidth="1"/>
    <col min="14852" max="14852" width="14" style="4" bestFit="1" customWidth="1"/>
    <col min="14853" max="14853" width="1.09765625" style="4" customWidth="1"/>
    <col min="14854" max="14854" width="13.09765625" style="4" bestFit="1" customWidth="1"/>
    <col min="14855" max="14855" width="1.09765625" style="4" customWidth="1"/>
    <col min="14856" max="14856" width="14.09765625" style="4" bestFit="1" customWidth="1"/>
    <col min="14857" max="14857" width="1.09765625" style="4" customWidth="1"/>
    <col min="14858" max="14858" width="19.3984375" style="4" bestFit="1" customWidth="1"/>
    <col min="14859" max="14859" width="1.09765625" style="4" customWidth="1"/>
    <col min="14860" max="14860" width="11.8984375" style="4" customWidth="1"/>
    <col min="14861" max="14861" width="1.09765625" style="4" customWidth="1"/>
    <col min="14862" max="14862" width="13.09765625" style="4" bestFit="1" customWidth="1"/>
    <col min="14863" max="15099" width="8.69921875" style="4"/>
    <col min="15100" max="15100" width="1.69921875" style="4" customWidth="1"/>
    <col min="15101" max="15102" width="2.69921875" style="4" customWidth="1"/>
    <col min="15103" max="15103" width="35.09765625" style="4" customWidth="1"/>
    <col min="15104" max="15104" width="6.59765625" style="4" customWidth="1"/>
    <col min="15105" max="15105" width="1.09765625" style="4" customWidth="1"/>
    <col min="15106" max="15106" width="12.3984375" style="4" customWidth="1"/>
    <col min="15107" max="15107" width="1.09765625" style="4" customWidth="1"/>
    <col min="15108" max="15108" width="14" style="4" bestFit="1" customWidth="1"/>
    <col min="15109" max="15109" width="1.09765625" style="4" customWidth="1"/>
    <col min="15110" max="15110" width="13.09765625" style="4" bestFit="1" customWidth="1"/>
    <col min="15111" max="15111" width="1.09765625" style="4" customWidth="1"/>
    <col min="15112" max="15112" width="14.09765625" style="4" bestFit="1" customWidth="1"/>
    <col min="15113" max="15113" width="1.09765625" style="4" customWidth="1"/>
    <col min="15114" max="15114" width="19.3984375" style="4" bestFit="1" customWidth="1"/>
    <col min="15115" max="15115" width="1.09765625" style="4" customWidth="1"/>
    <col min="15116" max="15116" width="11.8984375" style="4" customWidth="1"/>
    <col min="15117" max="15117" width="1.09765625" style="4" customWidth="1"/>
    <col min="15118" max="15118" width="13.09765625" style="4" bestFit="1" customWidth="1"/>
    <col min="15119" max="15355" width="8.69921875" style="4"/>
    <col min="15356" max="15356" width="1.69921875" style="4" customWidth="1"/>
    <col min="15357" max="15358" width="2.69921875" style="4" customWidth="1"/>
    <col min="15359" max="15359" width="35.09765625" style="4" customWidth="1"/>
    <col min="15360" max="15360" width="6.59765625" style="4" customWidth="1"/>
    <col min="15361" max="15361" width="1.09765625" style="4" customWidth="1"/>
    <col min="15362" max="15362" width="12.3984375" style="4" customWidth="1"/>
    <col min="15363" max="15363" width="1.09765625" style="4" customWidth="1"/>
    <col min="15364" max="15364" width="14" style="4" bestFit="1" customWidth="1"/>
    <col min="15365" max="15365" width="1.09765625" style="4" customWidth="1"/>
    <col min="15366" max="15366" width="13.09765625" style="4" bestFit="1" customWidth="1"/>
    <col min="15367" max="15367" width="1.09765625" style="4" customWidth="1"/>
    <col min="15368" max="15368" width="14.09765625" style="4" bestFit="1" customWidth="1"/>
    <col min="15369" max="15369" width="1.09765625" style="4" customWidth="1"/>
    <col min="15370" max="15370" width="19.3984375" style="4" bestFit="1" customWidth="1"/>
    <col min="15371" max="15371" width="1.09765625" style="4" customWidth="1"/>
    <col min="15372" max="15372" width="11.8984375" style="4" customWidth="1"/>
    <col min="15373" max="15373" width="1.09765625" style="4" customWidth="1"/>
    <col min="15374" max="15374" width="13.09765625" style="4" bestFit="1" customWidth="1"/>
    <col min="15375" max="15611" width="8.69921875" style="4"/>
    <col min="15612" max="15612" width="1.69921875" style="4" customWidth="1"/>
    <col min="15613" max="15614" width="2.69921875" style="4" customWidth="1"/>
    <col min="15615" max="15615" width="35.09765625" style="4" customWidth="1"/>
    <col min="15616" max="15616" width="6.59765625" style="4" customWidth="1"/>
    <col min="15617" max="15617" width="1.09765625" style="4" customWidth="1"/>
    <col min="15618" max="15618" width="12.3984375" style="4" customWidth="1"/>
    <col min="15619" max="15619" width="1.09765625" style="4" customWidth="1"/>
    <col min="15620" max="15620" width="14" style="4" bestFit="1" customWidth="1"/>
    <col min="15621" max="15621" width="1.09765625" style="4" customWidth="1"/>
    <col min="15622" max="15622" width="13.09765625" style="4" bestFit="1" customWidth="1"/>
    <col min="15623" max="15623" width="1.09765625" style="4" customWidth="1"/>
    <col min="15624" max="15624" width="14.09765625" style="4" bestFit="1" customWidth="1"/>
    <col min="15625" max="15625" width="1.09765625" style="4" customWidth="1"/>
    <col min="15626" max="15626" width="19.3984375" style="4" bestFit="1" customWidth="1"/>
    <col min="15627" max="15627" width="1.09765625" style="4" customWidth="1"/>
    <col min="15628" max="15628" width="11.8984375" style="4" customWidth="1"/>
    <col min="15629" max="15629" width="1.09765625" style="4" customWidth="1"/>
    <col min="15630" max="15630" width="13.09765625" style="4" bestFit="1" customWidth="1"/>
    <col min="15631" max="15867" width="8.69921875" style="4"/>
    <col min="15868" max="15868" width="1.69921875" style="4" customWidth="1"/>
    <col min="15869" max="15870" width="2.69921875" style="4" customWidth="1"/>
    <col min="15871" max="15871" width="35.09765625" style="4" customWidth="1"/>
    <col min="15872" max="15872" width="6.59765625" style="4" customWidth="1"/>
    <col min="15873" max="15873" width="1.09765625" style="4" customWidth="1"/>
    <col min="15874" max="15874" width="12.3984375" style="4" customWidth="1"/>
    <col min="15875" max="15875" width="1.09765625" style="4" customWidth="1"/>
    <col min="15876" max="15876" width="14" style="4" bestFit="1" customWidth="1"/>
    <col min="15877" max="15877" width="1.09765625" style="4" customWidth="1"/>
    <col min="15878" max="15878" width="13.09765625" style="4" bestFit="1" customWidth="1"/>
    <col min="15879" max="15879" width="1.09765625" style="4" customWidth="1"/>
    <col min="15880" max="15880" width="14.09765625" style="4" bestFit="1" customWidth="1"/>
    <col min="15881" max="15881" width="1.09765625" style="4" customWidth="1"/>
    <col min="15882" max="15882" width="19.3984375" style="4" bestFit="1" customWidth="1"/>
    <col min="15883" max="15883" width="1.09765625" style="4" customWidth="1"/>
    <col min="15884" max="15884" width="11.8984375" style="4" customWidth="1"/>
    <col min="15885" max="15885" width="1.09765625" style="4" customWidth="1"/>
    <col min="15886" max="15886" width="13.09765625" style="4" bestFit="1" customWidth="1"/>
    <col min="15887" max="16123" width="8.69921875" style="4"/>
    <col min="16124" max="16124" width="1.69921875" style="4" customWidth="1"/>
    <col min="16125" max="16126" width="2.69921875" style="4" customWidth="1"/>
    <col min="16127" max="16127" width="35.09765625" style="4" customWidth="1"/>
    <col min="16128" max="16128" width="6.59765625" style="4" customWidth="1"/>
    <col min="16129" max="16129" width="1.09765625" style="4" customWidth="1"/>
    <col min="16130" max="16130" width="12.3984375" style="4" customWidth="1"/>
    <col min="16131" max="16131" width="1.09765625" style="4" customWidth="1"/>
    <col min="16132" max="16132" width="14" style="4" bestFit="1" customWidth="1"/>
    <col min="16133" max="16133" width="1.09765625" style="4" customWidth="1"/>
    <col min="16134" max="16134" width="13.09765625" style="4" bestFit="1" customWidth="1"/>
    <col min="16135" max="16135" width="1.09765625" style="4" customWidth="1"/>
    <col min="16136" max="16136" width="14.09765625" style="4" bestFit="1" customWidth="1"/>
    <col min="16137" max="16137" width="1.09765625" style="4" customWidth="1"/>
    <col min="16138" max="16138" width="19.3984375" style="4" bestFit="1" customWidth="1"/>
    <col min="16139" max="16139" width="1.09765625" style="4" customWidth="1"/>
    <col min="16140" max="16140" width="11.8984375" style="4" customWidth="1"/>
    <col min="16141" max="16141" width="1.09765625" style="4" customWidth="1"/>
    <col min="16142" max="16142" width="13.09765625" style="4" bestFit="1" customWidth="1"/>
    <col min="16143" max="16380" width="8.69921875" style="4"/>
    <col min="16381" max="16381" width="8.69921875" style="4" customWidth="1"/>
    <col min="16382" max="16384" width="8.69921875" style="11" customWidth="1"/>
  </cols>
  <sheetData>
    <row r="2" spans="1:20" s="6" customFormat="1" ht="20.5">
      <c r="A2" s="52" t="s">
        <v>180</v>
      </c>
      <c r="E2" s="36"/>
      <c r="F2" s="7"/>
      <c r="H2" s="7"/>
      <c r="I2" s="7"/>
      <c r="J2" s="7"/>
      <c r="L2" s="7"/>
    </row>
    <row r="3" spans="1:20" s="6" customFormat="1" ht="20.5">
      <c r="A3" s="1" t="str">
        <f>'BS 3-4'!A3</f>
        <v>(FORMERLY "PLUS TECH INNOVATION PUBLIC COMPANY LIMITED")</v>
      </c>
      <c r="E3" s="36"/>
      <c r="F3" s="7"/>
      <c r="H3" s="7"/>
      <c r="I3" s="7"/>
      <c r="J3" s="7"/>
      <c r="L3" s="7"/>
    </row>
    <row r="4" spans="1:20" s="11" customFormat="1" ht="21" customHeight="1">
      <c r="A4" s="42" t="s">
        <v>106</v>
      </c>
      <c r="B4" s="8"/>
      <c r="C4" s="8"/>
      <c r="D4" s="8"/>
      <c r="E4" s="36"/>
      <c r="F4" s="8"/>
      <c r="G4" s="8"/>
      <c r="H4" s="9"/>
      <c r="I4" s="8"/>
      <c r="J4" s="8"/>
      <c r="K4" s="9"/>
      <c r="L4" s="8"/>
      <c r="M4" s="8"/>
      <c r="N4" s="9"/>
      <c r="O4" s="9"/>
      <c r="P4" s="9"/>
      <c r="Q4" s="9"/>
      <c r="R4" s="9"/>
      <c r="S4" s="9"/>
      <c r="T4" s="10"/>
    </row>
    <row r="5" spans="1:20" s="11" customFormat="1" ht="21" customHeight="1">
      <c r="A5" s="42" t="s">
        <v>107</v>
      </c>
      <c r="B5" s="8"/>
      <c r="C5" s="8"/>
      <c r="D5" s="8"/>
      <c r="E5" s="36"/>
      <c r="F5" s="8"/>
      <c r="G5" s="8"/>
      <c r="H5" s="9"/>
      <c r="I5" s="8"/>
      <c r="J5" s="8"/>
      <c r="K5" s="9"/>
      <c r="L5" s="8"/>
      <c r="M5" s="8"/>
      <c r="N5" s="9"/>
      <c r="O5" s="9"/>
      <c r="P5" s="9"/>
      <c r="Q5" s="9"/>
      <c r="R5" s="9"/>
      <c r="S5" s="9"/>
      <c r="T5" s="10"/>
    </row>
    <row r="6" spans="1:20" s="11" customFormat="1" ht="21" customHeight="1">
      <c r="A6" s="1"/>
      <c r="B6" s="8"/>
      <c r="C6" s="8"/>
      <c r="D6" s="8"/>
      <c r="E6" s="36"/>
      <c r="F6" s="8"/>
      <c r="G6" s="8"/>
      <c r="H6" s="9"/>
      <c r="I6" s="8"/>
      <c r="J6" s="8"/>
      <c r="K6" s="9"/>
      <c r="L6" s="8"/>
      <c r="M6" s="8"/>
      <c r="N6" s="9"/>
      <c r="O6" s="9"/>
      <c r="P6" s="9"/>
      <c r="Q6" s="9"/>
      <c r="R6" s="9"/>
      <c r="S6" s="9"/>
      <c r="T6" s="58" t="s">
        <v>4</v>
      </c>
    </row>
    <row r="7" spans="1:20" s="11" customFormat="1" ht="21" customHeight="1">
      <c r="A7" s="28"/>
      <c r="B7" s="28"/>
      <c r="C7" s="28"/>
      <c r="D7" s="28"/>
      <c r="E7" s="215"/>
      <c r="F7" s="246" t="s">
        <v>108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9"/>
      <c r="R7" s="29"/>
      <c r="S7" s="29"/>
      <c r="T7" s="29"/>
    </row>
    <row r="8" spans="1:20" s="11" customFormat="1" ht="20.5" customHeight="1">
      <c r="E8" s="21"/>
      <c r="F8" s="13"/>
      <c r="G8" s="13"/>
      <c r="H8" s="81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11" customFormat="1" ht="20.5">
      <c r="E9" s="21"/>
      <c r="F9" s="13"/>
      <c r="G9" s="13"/>
      <c r="H9" s="82"/>
      <c r="I9" s="13"/>
      <c r="J9" s="13"/>
      <c r="K9" s="13"/>
      <c r="L9" s="244" t="s">
        <v>67</v>
      </c>
      <c r="M9" s="244"/>
      <c r="N9" s="244"/>
      <c r="O9" s="14"/>
      <c r="P9" s="245"/>
      <c r="Q9" s="245"/>
      <c r="R9" s="13"/>
      <c r="S9" s="13"/>
      <c r="T9" s="13"/>
    </row>
    <row r="10" spans="1:20" s="11" customFormat="1" ht="20.5">
      <c r="E10" s="21"/>
      <c r="F10" s="13"/>
      <c r="G10" s="13"/>
      <c r="H10" s="82"/>
      <c r="I10" s="13"/>
      <c r="J10" s="240" t="s">
        <v>109</v>
      </c>
      <c r="K10" s="13"/>
      <c r="L10" s="233"/>
      <c r="M10" s="233"/>
      <c r="N10" s="233"/>
      <c r="O10" s="14"/>
      <c r="P10" s="232"/>
      <c r="Q10" s="232"/>
      <c r="R10" s="13"/>
      <c r="S10" s="13"/>
      <c r="T10" s="13"/>
    </row>
    <row r="11" spans="1:20" s="11" customFormat="1" ht="20.5">
      <c r="E11" s="21"/>
      <c r="F11" s="13"/>
      <c r="G11" s="13"/>
      <c r="H11" s="82"/>
      <c r="I11" s="13"/>
      <c r="J11" s="240"/>
      <c r="K11" s="13"/>
      <c r="L11" s="1"/>
      <c r="M11" s="1"/>
      <c r="N11" s="1"/>
      <c r="P11" s="248" t="s">
        <v>110</v>
      </c>
      <c r="S11" s="13"/>
      <c r="T11" s="13"/>
    </row>
    <row r="12" spans="1:20" s="11" customFormat="1" ht="20.5" customHeight="1">
      <c r="A12" s="15"/>
      <c r="B12" s="15"/>
      <c r="C12" s="15"/>
      <c r="D12" s="15"/>
      <c r="E12" s="16"/>
      <c r="F12" s="240" t="s">
        <v>111</v>
      </c>
      <c r="G12" s="53"/>
      <c r="H12" s="248" t="s">
        <v>64</v>
      </c>
      <c r="I12" s="53"/>
      <c r="J12" s="240"/>
      <c r="K12" s="23"/>
      <c r="L12" s="240" t="s">
        <v>112</v>
      </c>
      <c r="M12" s="1"/>
      <c r="N12" s="247" t="s">
        <v>70</v>
      </c>
      <c r="P12" s="248"/>
      <c r="R12" s="240" t="s">
        <v>105</v>
      </c>
      <c r="S12" s="14"/>
    </row>
    <row r="13" spans="1:20" s="11" customFormat="1" ht="20.5">
      <c r="A13" s="15"/>
      <c r="B13" s="15"/>
      <c r="C13" s="15"/>
      <c r="D13" s="15"/>
      <c r="E13" s="16"/>
      <c r="F13" s="240"/>
      <c r="G13" s="53"/>
      <c r="H13" s="248"/>
      <c r="I13" s="53"/>
      <c r="J13" s="240"/>
      <c r="K13" s="233"/>
      <c r="L13" s="240"/>
      <c r="M13" s="54"/>
      <c r="N13" s="247"/>
      <c r="O13" s="14"/>
      <c r="P13" s="248"/>
      <c r="Q13" s="15"/>
      <c r="R13" s="240"/>
      <c r="S13" s="14"/>
      <c r="T13" s="242" t="s">
        <v>113</v>
      </c>
    </row>
    <row r="14" spans="1:20" s="11" customFormat="1" ht="21" customHeight="1">
      <c r="A14" s="91" t="s">
        <v>5</v>
      </c>
      <c r="B14" s="90"/>
      <c r="C14" s="90"/>
      <c r="D14" s="90"/>
      <c r="E14" s="231" t="s">
        <v>7</v>
      </c>
      <c r="F14" s="241"/>
      <c r="G14" s="55"/>
      <c r="H14" s="249"/>
      <c r="I14" s="55"/>
      <c r="J14" s="241"/>
      <c r="K14" s="56"/>
      <c r="L14" s="241"/>
      <c r="M14" s="57"/>
      <c r="N14" s="244"/>
      <c r="O14" s="19"/>
      <c r="P14" s="249"/>
      <c r="Q14" s="18"/>
      <c r="R14" s="241"/>
      <c r="S14" s="19"/>
      <c r="T14" s="243"/>
    </row>
    <row r="15" spans="1:20" s="11" customFormat="1" ht="21" customHeight="1">
      <c r="A15" s="20"/>
      <c r="B15" s="15"/>
      <c r="C15" s="15"/>
      <c r="D15" s="15"/>
      <c r="E15" s="216"/>
      <c r="F15" s="21"/>
      <c r="G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s="11" customFormat="1" ht="21" customHeight="1">
      <c r="A16" s="22" t="s">
        <v>114</v>
      </c>
      <c r="B16" s="22"/>
      <c r="C16" s="22"/>
      <c r="D16" s="22"/>
      <c r="E16" s="217"/>
      <c r="F16" s="121">
        <v>367307</v>
      </c>
      <c r="G16" s="121"/>
      <c r="H16" s="121">
        <v>915567</v>
      </c>
      <c r="I16" s="121"/>
      <c r="J16" s="121">
        <v>0</v>
      </c>
      <c r="K16" s="121"/>
      <c r="L16" s="121">
        <v>24506</v>
      </c>
      <c r="M16" s="121"/>
      <c r="N16" s="121">
        <v>-1027246</v>
      </c>
      <c r="O16" s="121"/>
      <c r="P16" s="121">
        <v>280134</v>
      </c>
      <c r="Q16" s="121"/>
      <c r="R16" s="121">
        <v>0</v>
      </c>
      <c r="S16" s="121"/>
      <c r="T16" s="122">
        <v>280134</v>
      </c>
    </row>
    <row r="17" spans="1:20" s="11" customFormat="1" ht="21" customHeight="1">
      <c r="A17" s="22" t="s">
        <v>115</v>
      </c>
      <c r="B17" s="22"/>
      <c r="C17" s="22"/>
      <c r="D17" s="22"/>
      <c r="E17" s="217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2"/>
    </row>
    <row r="18" spans="1:20" s="11" customFormat="1" ht="21" customHeight="1">
      <c r="A18" s="22" t="s">
        <v>116</v>
      </c>
      <c r="B18" s="22"/>
      <c r="C18" s="22"/>
      <c r="D18" s="22"/>
      <c r="E18" s="232">
        <v>13</v>
      </c>
      <c r="F18" s="121">
        <v>9</v>
      </c>
      <c r="G18" s="121"/>
      <c r="H18" s="121">
        <v>10</v>
      </c>
      <c r="I18" s="121"/>
      <c r="J18" s="121">
        <v>0</v>
      </c>
      <c r="K18" s="121"/>
      <c r="L18" s="121">
        <v>0</v>
      </c>
      <c r="M18" s="121"/>
      <c r="N18" s="121">
        <v>0</v>
      </c>
      <c r="O18" s="121"/>
      <c r="P18" s="121">
        <v>19</v>
      </c>
      <c r="Q18" s="121"/>
      <c r="R18" s="121">
        <v>0</v>
      </c>
      <c r="S18" s="121"/>
      <c r="T18" s="122">
        <v>19</v>
      </c>
    </row>
    <row r="19" spans="1:20" s="11" customFormat="1" ht="21" customHeight="1">
      <c r="A19" s="27" t="s">
        <v>117</v>
      </c>
      <c r="B19" s="33"/>
      <c r="C19" s="22"/>
      <c r="D19" s="22"/>
      <c r="E19" s="15"/>
      <c r="F19" s="122">
        <v>0</v>
      </c>
      <c r="G19" s="121"/>
      <c r="H19" s="123">
        <v>0</v>
      </c>
      <c r="I19" s="121"/>
      <c r="J19" s="122">
        <v>0</v>
      </c>
      <c r="K19" s="121"/>
      <c r="L19" s="122">
        <v>0</v>
      </c>
      <c r="M19" s="121"/>
      <c r="N19" s="121">
        <v>2358</v>
      </c>
      <c r="O19" s="121"/>
      <c r="P19" s="121">
        <v>2358</v>
      </c>
      <c r="Q19" s="121"/>
      <c r="R19" s="124">
        <v>0</v>
      </c>
      <c r="S19" s="121"/>
      <c r="T19" s="122">
        <v>2358</v>
      </c>
    </row>
    <row r="20" spans="1:20" s="11" customFormat="1" ht="21" customHeight="1">
      <c r="A20" s="27" t="s">
        <v>120</v>
      </c>
      <c r="B20" s="27"/>
      <c r="C20" s="22"/>
      <c r="D20" s="22"/>
      <c r="E20" s="15"/>
      <c r="F20" s="126">
        <v>0</v>
      </c>
      <c r="G20" s="127"/>
      <c r="H20" s="121">
        <v>0</v>
      </c>
      <c r="I20" s="127"/>
      <c r="J20" s="126">
        <v>0</v>
      </c>
      <c r="K20" s="126"/>
      <c r="L20" s="126">
        <v>0</v>
      </c>
      <c r="M20" s="127"/>
      <c r="N20" s="126">
        <v>2358</v>
      </c>
      <c r="O20" s="127"/>
      <c r="P20" s="126">
        <v>2358</v>
      </c>
      <c r="Q20" s="127">
        <v>0</v>
      </c>
      <c r="R20" s="126">
        <v>0</v>
      </c>
      <c r="S20" s="127">
        <v>0</v>
      </c>
      <c r="T20" s="126">
        <v>2358</v>
      </c>
    </row>
    <row r="21" spans="1:20" s="11" customFormat="1" ht="21" customHeight="1" thickBot="1">
      <c r="A21" s="22" t="s">
        <v>121</v>
      </c>
      <c r="B21" s="33"/>
      <c r="C21" s="22"/>
      <c r="D21" s="22"/>
      <c r="E21" s="15"/>
      <c r="F21" s="128">
        <v>367316</v>
      </c>
      <c r="G21" s="128"/>
      <c r="H21" s="128">
        <v>915577</v>
      </c>
      <c r="I21" s="128"/>
      <c r="J21" s="128">
        <v>0</v>
      </c>
      <c r="K21" s="128">
        <v>0</v>
      </c>
      <c r="L21" s="128">
        <v>24506</v>
      </c>
      <c r="M21" s="128">
        <v>0</v>
      </c>
      <c r="N21" s="128">
        <v>-1024888</v>
      </c>
      <c r="O21" s="128"/>
      <c r="P21" s="128">
        <v>282511</v>
      </c>
      <c r="Q21" s="128">
        <v>0</v>
      </c>
      <c r="R21" s="128">
        <v>0</v>
      </c>
      <c r="S21" s="128">
        <v>0</v>
      </c>
      <c r="T21" s="128">
        <v>282511</v>
      </c>
    </row>
    <row r="22" spans="1:20" s="11" customFormat="1" ht="21" customHeight="1" thickTop="1">
      <c r="A22" s="34"/>
      <c r="B22" s="15"/>
      <c r="C22" s="15"/>
      <c r="D22" s="15"/>
      <c r="E22" s="216"/>
      <c r="F22" s="129"/>
      <c r="G22" s="121"/>
      <c r="H22" s="129"/>
      <c r="I22" s="121"/>
      <c r="J22" s="129"/>
      <c r="K22" s="125"/>
      <c r="L22" s="129"/>
      <c r="M22" s="129"/>
      <c r="N22" s="130"/>
      <c r="O22" s="129"/>
      <c r="P22" s="129"/>
      <c r="Q22" s="129"/>
      <c r="R22" s="129"/>
      <c r="S22" s="129"/>
      <c r="T22" s="129"/>
    </row>
    <row r="23" spans="1:20" s="11" customFormat="1" ht="21" customHeight="1">
      <c r="A23" s="22" t="s">
        <v>122</v>
      </c>
      <c r="B23" s="22"/>
      <c r="C23" s="22"/>
      <c r="D23" s="22"/>
      <c r="E23" s="217"/>
      <c r="F23" s="121">
        <v>244871</v>
      </c>
      <c r="G23" s="121"/>
      <c r="H23" s="121">
        <v>915567</v>
      </c>
      <c r="I23" s="121"/>
      <c r="J23" s="121">
        <v>-776355</v>
      </c>
      <c r="K23" s="121"/>
      <c r="L23" s="121">
        <v>24506</v>
      </c>
      <c r="M23" s="121"/>
      <c r="N23" s="121">
        <v>70172</v>
      </c>
      <c r="O23" s="121"/>
      <c r="P23" s="121">
        <v>478761</v>
      </c>
      <c r="Q23" s="121"/>
      <c r="R23" s="121">
        <v>-16798</v>
      </c>
      <c r="S23" s="121"/>
      <c r="T23" s="122">
        <v>461963</v>
      </c>
    </row>
    <row r="24" spans="1:20" s="11" customFormat="1" ht="21" customHeight="1">
      <c r="A24" s="22" t="s">
        <v>115</v>
      </c>
      <c r="B24" s="22"/>
      <c r="C24" s="22"/>
      <c r="D24" s="22"/>
      <c r="E24" s="217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2"/>
    </row>
    <row r="25" spans="1:20" s="11" customFormat="1" ht="21" customHeight="1">
      <c r="A25" s="22" t="s">
        <v>123</v>
      </c>
      <c r="B25" s="33"/>
      <c r="C25" s="22"/>
      <c r="D25" s="22"/>
      <c r="E25" s="15"/>
      <c r="F25" s="122">
        <v>0</v>
      </c>
      <c r="G25" s="121"/>
      <c r="H25" s="131">
        <v>0</v>
      </c>
      <c r="I25" s="121"/>
      <c r="J25" s="122">
        <v>0</v>
      </c>
      <c r="K25" s="121"/>
      <c r="L25" s="122">
        <v>0</v>
      </c>
      <c r="M25" s="121"/>
      <c r="N25" s="121">
        <v>-174010</v>
      </c>
      <c r="O25" s="121"/>
      <c r="P25" s="121">
        <v>-174010</v>
      </c>
      <c r="Q25" s="121"/>
      <c r="R25" s="133">
        <v>-10971</v>
      </c>
      <c r="S25" s="121"/>
      <c r="T25" s="121">
        <v>-184981</v>
      </c>
    </row>
    <row r="26" spans="1:20" s="11" customFormat="1" ht="21" customHeight="1">
      <c r="A26" s="22" t="s">
        <v>124</v>
      </c>
      <c r="B26" s="27"/>
      <c r="C26" s="22"/>
      <c r="D26" s="22"/>
      <c r="E26" s="15"/>
      <c r="F26" s="132">
        <v>0</v>
      </c>
      <c r="G26" s="132"/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-174010</v>
      </c>
      <c r="O26" s="132">
        <v>0</v>
      </c>
      <c r="P26" s="132">
        <v>-174010</v>
      </c>
      <c r="Q26" s="132">
        <v>0</v>
      </c>
      <c r="R26" s="132">
        <v>-10971</v>
      </c>
      <c r="S26" s="132">
        <v>0</v>
      </c>
      <c r="T26" s="132">
        <v>-184981</v>
      </c>
    </row>
    <row r="27" spans="1:20" s="11" customFormat="1" ht="21" customHeight="1" thickBot="1">
      <c r="A27" s="22" t="s">
        <v>125</v>
      </c>
      <c r="B27" s="33"/>
      <c r="C27" s="22"/>
      <c r="D27" s="22"/>
      <c r="E27" s="15"/>
      <c r="F27" s="128">
        <v>244871</v>
      </c>
      <c r="G27" s="128"/>
      <c r="H27" s="128">
        <v>915567</v>
      </c>
      <c r="I27" s="128"/>
      <c r="J27" s="128">
        <v>-776355</v>
      </c>
      <c r="K27" s="128"/>
      <c r="L27" s="128">
        <v>24506</v>
      </c>
      <c r="M27" s="128">
        <v>0</v>
      </c>
      <c r="N27" s="128">
        <v>-103838</v>
      </c>
      <c r="O27" s="128">
        <v>0</v>
      </c>
      <c r="P27" s="128">
        <v>304751</v>
      </c>
      <c r="Q27" s="128">
        <v>0</v>
      </c>
      <c r="R27" s="128">
        <v>-27769</v>
      </c>
      <c r="S27" s="128">
        <v>0</v>
      </c>
      <c r="T27" s="128">
        <v>276982</v>
      </c>
    </row>
    <row r="28" spans="1:20" s="11" customFormat="1" ht="23" customHeight="1" thickTop="1">
      <c r="E28" s="21"/>
    </row>
    <row r="29" spans="1:20" s="11" customFormat="1" ht="20.25" customHeight="1">
      <c r="E29" s="21"/>
    </row>
    <row r="30" spans="1:20" s="11" customFormat="1" ht="20.25" hidden="1" customHeight="1">
      <c r="E30" s="21"/>
    </row>
    <row r="31" spans="1:20" s="11" customFormat="1" ht="20.25" customHeight="1">
      <c r="A31" s="11" t="s">
        <v>36</v>
      </c>
      <c r="E31" s="21"/>
    </row>
    <row r="32" spans="1:20" s="11" customFormat="1" ht="20.25" customHeight="1">
      <c r="A32" s="220">
        <v>6</v>
      </c>
      <c r="E32" s="21"/>
    </row>
    <row r="33" spans="5:5" s="11" customFormat="1" ht="20.25" customHeight="1">
      <c r="E33" s="21"/>
    </row>
    <row r="34" spans="5:5" s="11" customFormat="1" ht="20.25" customHeight="1">
      <c r="E34" s="21"/>
    </row>
    <row r="35" spans="5:5" s="11" customFormat="1" ht="20.25" customHeight="1">
      <c r="E35" s="21"/>
    </row>
    <row r="36" spans="5:5" s="11" customFormat="1" ht="20.25" customHeight="1">
      <c r="E36" s="21"/>
    </row>
    <row r="37" spans="5:5" s="11" customFormat="1" ht="20.25" customHeight="1">
      <c r="E37" s="21"/>
    </row>
    <row r="38" spans="5:5" s="11" customFormat="1" ht="20.25" customHeight="1">
      <c r="E38" s="21"/>
    </row>
    <row r="39" spans="5:5" s="11" customFormat="1" ht="20.25" customHeight="1">
      <c r="E39" s="21"/>
    </row>
    <row r="40" spans="5:5" s="11" customFormat="1" ht="20.25" customHeight="1">
      <c r="E40" s="21"/>
    </row>
    <row r="41" spans="5:5" s="11" customFormat="1" ht="20.25" customHeight="1">
      <c r="E41" s="21"/>
    </row>
    <row r="42" spans="5:5" s="11" customFormat="1" ht="20.25" customHeight="1">
      <c r="E42" s="21"/>
    </row>
    <row r="43" spans="5:5" s="11" customFormat="1" ht="20.25" customHeight="1">
      <c r="E43" s="21"/>
    </row>
    <row r="44" spans="5:5" s="11" customFormat="1" ht="20.25" customHeight="1">
      <c r="E44" s="21"/>
    </row>
    <row r="45" spans="5:5" s="11" customFormat="1" ht="20.25" customHeight="1">
      <c r="E45" s="21"/>
    </row>
    <row r="46" spans="5:5" s="11" customFormat="1" ht="20.25" customHeight="1">
      <c r="E46" s="21"/>
    </row>
    <row r="47" spans="5:5" s="11" customFormat="1" ht="20.25" customHeight="1">
      <c r="E47" s="21"/>
    </row>
    <row r="48" spans="5:5" s="11" customFormat="1" ht="20.25" customHeight="1">
      <c r="E48" s="21"/>
    </row>
    <row r="49" spans="21:16381" ht="20.25" customHeight="1"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AMC49" s="11"/>
      <c r="AMD49" s="11"/>
      <c r="AME49" s="11"/>
      <c r="AMF49" s="11"/>
      <c r="AMG49" s="11"/>
      <c r="AMH49" s="11"/>
      <c r="AMI49" s="11"/>
      <c r="AMJ49" s="11"/>
      <c r="AMK49" s="11"/>
      <c r="AML49" s="11"/>
      <c r="AMM49" s="11"/>
      <c r="AMN49" s="11"/>
      <c r="AMO49" s="11"/>
      <c r="AMP49" s="11"/>
      <c r="AMQ49" s="11"/>
      <c r="AMR49" s="11"/>
      <c r="AMS49" s="11"/>
      <c r="AMT49" s="11"/>
      <c r="AMU49" s="11"/>
      <c r="AMV49" s="11"/>
      <c r="AMW49" s="11"/>
      <c r="AMX49" s="11"/>
      <c r="AMY49" s="11"/>
      <c r="AMZ49" s="11"/>
      <c r="ANA49" s="11"/>
      <c r="ANB49" s="11"/>
      <c r="ANC49" s="11"/>
      <c r="AND49" s="11"/>
      <c r="ANE49" s="11"/>
      <c r="ANF49" s="11"/>
      <c r="ANG49" s="11"/>
      <c r="ANH49" s="11"/>
      <c r="ANI49" s="11"/>
      <c r="ANJ49" s="11"/>
      <c r="ANK49" s="11"/>
      <c r="ANL49" s="11"/>
      <c r="ANM49" s="11"/>
      <c r="ANN49" s="11"/>
      <c r="ANO49" s="11"/>
      <c r="ANP49" s="11"/>
      <c r="ANQ49" s="11"/>
      <c r="ANR49" s="11"/>
      <c r="ANS49" s="11"/>
      <c r="ANT49" s="11"/>
      <c r="ANU49" s="11"/>
      <c r="ANV49" s="11"/>
      <c r="ANW49" s="11"/>
      <c r="ANX49" s="11"/>
      <c r="ANY49" s="11"/>
      <c r="ANZ49" s="11"/>
      <c r="AOA49" s="11"/>
      <c r="AOB49" s="11"/>
      <c r="AOC49" s="11"/>
      <c r="AOD49" s="11"/>
      <c r="AOE49" s="11"/>
      <c r="AOF49" s="11"/>
      <c r="AOG49" s="11"/>
      <c r="AOH49" s="11"/>
      <c r="AOI49" s="11"/>
      <c r="AOJ49" s="11"/>
      <c r="AOK49" s="11"/>
      <c r="AOL49" s="11"/>
      <c r="AOM49" s="11"/>
      <c r="AON49" s="11"/>
      <c r="AOO49" s="11"/>
      <c r="AOP49" s="11"/>
      <c r="AOQ49" s="11"/>
      <c r="AOR49" s="11"/>
      <c r="AOS49" s="11"/>
      <c r="AOT49" s="11"/>
      <c r="AOU49" s="11"/>
      <c r="AOV49" s="11"/>
      <c r="AOW49" s="11"/>
      <c r="AOX49" s="11"/>
      <c r="AOY49" s="11"/>
      <c r="AOZ49" s="11"/>
      <c r="APA49" s="11"/>
      <c r="APB49" s="11"/>
      <c r="APC49" s="11"/>
      <c r="APD49" s="11"/>
      <c r="APE49" s="11"/>
      <c r="APF49" s="11"/>
      <c r="APG49" s="11"/>
      <c r="APH49" s="11"/>
      <c r="API49" s="11"/>
      <c r="APJ49" s="11"/>
      <c r="APK49" s="11"/>
      <c r="APL49" s="11"/>
      <c r="APM49" s="11"/>
      <c r="APN49" s="11"/>
      <c r="APO49" s="11"/>
      <c r="APP49" s="11"/>
      <c r="APQ49" s="11"/>
      <c r="APR49" s="11"/>
      <c r="APS49" s="11"/>
      <c r="APT49" s="11"/>
      <c r="APU49" s="11"/>
      <c r="APV49" s="11"/>
      <c r="APW49" s="11"/>
      <c r="APX49" s="11"/>
      <c r="APY49" s="11"/>
      <c r="APZ49" s="11"/>
      <c r="AQA49" s="11"/>
      <c r="AQB49" s="11"/>
      <c r="AQC49" s="11"/>
      <c r="AQD49" s="11"/>
      <c r="AQE49" s="11"/>
      <c r="AQF49" s="11"/>
      <c r="AQG49" s="11"/>
      <c r="AQH49" s="11"/>
      <c r="AQI49" s="11"/>
      <c r="AQJ49" s="11"/>
      <c r="AQK49" s="11"/>
      <c r="AQL49" s="11"/>
      <c r="AQM49" s="11"/>
      <c r="AQN49" s="11"/>
      <c r="AQO49" s="11"/>
      <c r="AQP49" s="11"/>
      <c r="AQQ49" s="11"/>
      <c r="AQR49" s="11"/>
      <c r="AQS49" s="11"/>
      <c r="AQT49" s="11"/>
      <c r="AQU49" s="11"/>
      <c r="AQV49" s="11"/>
      <c r="AQW49" s="11"/>
      <c r="AQX49" s="11"/>
      <c r="AQY49" s="11"/>
      <c r="AQZ49" s="11"/>
      <c r="ARA49" s="11"/>
      <c r="ARB49" s="11"/>
      <c r="ARC49" s="11"/>
      <c r="ARD49" s="11"/>
      <c r="ARE49" s="11"/>
      <c r="ARF49" s="11"/>
      <c r="ARG49" s="11"/>
      <c r="ARH49" s="11"/>
      <c r="ARI49" s="11"/>
      <c r="ARJ49" s="11"/>
      <c r="ARK49" s="11"/>
      <c r="ARL49" s="11"/>
      <c r="ARM49" s="11"/>
      <c r="ARN49" s="11"/>
      <c r="ARO49" s="11"/>
      <c r="ARP49" s="11"/>
      <c r="ARQ49" s="11"/>
      <c r="ARR49" s="11"/>
      <c r="ARS49" s="11"/>
      <c r="ART49" s="11"/>
      <c r="ARU49" s="11"/>
      <c r="ARV49" s="11"/>
      <c r="ARW49" s="11"/>
      <c r="ARX49" s="11"/>
      <c r="ARY49" s="11"/>
      <c r="ARZ49" s="11"/>
      <c r="ASA49" s="11"/>
      <c r="ASB49" s="11"/>
      <c r="ASC49" s="11"/>
      <c r="ASD49" s="11"/>
      <c r="ASE49" s="11"/>
      <c r="ASF49" s="11"/>
      <c r="ASG49" s="11"/>
      <c r="ASH49" s="11"/>
      <c r="ASI49" s="11"/>
      <c r="ASJ49" s="11"/>
      <c r="ASK49" s="11"/>
      <c r="ASL49" s="11"/>
      <c r="ASM49" s="11"/>
      <c r="ASN49" s="11"/>
      <c r="ASO49" s="11"/>
      <c r="ASP49" s="11"/>
      <c r="ASQ49" s="11"/>
      <c r="ASR49" s="11"/>
      <c r="ASS49" s="11"/>
      <c r="AST49" s="11"/>
      <c r="ASU49" s="11"/>
      <c r="ASV49" s="11"/>
      <c r="ASW49" s="11"/>
      <c r="ASX49" s="11"/>
      <c r="ASY49" s="11"/>
      <c r="ASZ49" s="11"/>
      <c r="ATA49" s="11"/>
      <c r="ATB49" s="11"/>
      <c r="ATC49" s="11"/>
      <c r="ATD49" s="11"/>
      <c r="ATE49" s="11"/>
      <c r="ATF49" s="11"/>
      <c r="ATG49" s="11"/>
      <c r="ATH49" s="11"/>
      <c r="ATI49" s="11"/>
      <c r="ATJ49" s="11"/>
      <c r="ATK49" s="11"/>
      <c r="ATL49" s="11"/>
      <c r="ATM49" s="11"/>
      <c r="ATN49" s="11"/>
      <c r="ATO49" s="11"/>
      <c r="ATP49" s="11"/>
      <c r="ATQ49" s="11"/>
      <c r="ATR49" s="11"/>
      <c r="ATS49" s="11"/>
      <c r="ATT49" s="11"/>
      <c r="ATU49" s="11"/>
      <c r="ATV49" s="11"/>
      <c r="ATW49" s="11"/>
      <c r="ATX49" s="11"/>
      <c r="ATY49" s="11"/>
      <c r="ATZ49" s="11"/>
      <c r="AUA49" s="11"/>
      <c r="AUB49" s="11"/>
      <c r="AUC49" s="11"/>
      <c r="AUD49" s="11"/>
      <c r="AUE49" s="11"/>
      <c r="AUF49" s="11"/>
      <c r="AUG49" s="11"/>
      <c r="AUH49" s="11"/>
      <c r="AUI49" s="11"/>
      <c r="AUJ49" s="11"/>
      <c r="AUK49" s="11"/>
      <c r="AUL49" s="11"/>
      <c r="AUM49" s="11"/>
      <c r="AUN49" s="11"/>
      <c r="AUO49" s="11"/>
      <c r="AUP49" s="11"/>
      <c r="AUQ49" s="11"/>
      <c r="AUR49" s="11"/>
      <c r="AUS49" s="11"/>
      <c r="AUT49" s="11"/>
      <c r="AUU49" s="11"/>
      <c r="AUV49" s="11"/>
      <c r="AUW49" s="11"/>
      <c r="AUX49" s="11"/>
      <c r="AUY49" s="11"/>
      <c r="AUZ49" s="11"/>
      <c r="AVA49" s="11"/>
      <c r="AVB49" s="11"/>
      <c r="AVC49" s="11"/>
      <c r="AVD49" s="11"/>
      <c r="AVE49" s="11"/>
      <c r="AVF49" s="11"/>
      <c r="AVG49" s="11"/>
      <c r="AVH49" s="11"/>
      <c r="AVI49" s="11"/>
      <c r="AVJ49" s="11"/>
      <c r="AVK49" s="11"/>
      <c r="AVL49" s="11"/>
      <c r="AVM49" s="11"/>
      <c r="AVN49" s="11"/>
      <c r="AVO49" s="11"/>
      <c r="AVP49" s="11"/>
      <c r="AVQ49" s="11"/>
      <c r="AVR49" s="11"/>
      <c r="AVS49" s="11"/>
      <c r="AVT49" s="11"/>
      <c r="AVU49" s="11"/>
      <c r="AVV49" s="11"/>
      <c r="AVW49" s="11"/>
      <c r="AVX49" s="11"/>
      <c r="AVY49" s="11"/>
      <c r="AVZ49" s="11"/>
      <c r="AWA49" s="11"/>
      <c r="AWB49" s="11"/>
      <c r="AWC49" s="11"/>
      <c r="AWD49" s="11"/>
      <c r="AWE49" s="11"/>
      <c r="AWF49" s="11"/>
      <c r="AWG49" s="11"/>
      <c r="AWH49" s="11"/>
      <c r="AWI49" s="11"/>
      <c r="AWJ49" s="11"/>
      <c r="AWK49" s="11"/>
      <c r="AWL49" s="11"/>
      <c r="AWM49" s="11"/>
      <c r="AWN49" s="11"/>
      <c r="AWO49" s="11"/>
      <c r="AWP49" s="11"/>
      <c r="AWQ49" s="11"/>
      <c r="AWR49" s="11"/>
      <c r="AWS49" s="11"/>
      <c r="AWT49" s="11"/>
      <c r="AWU49" s="11"/>
      <c r="AWV49" s="11"/>
      <c r="AWW49" s="11"/>
      <c r="AWX49" s="11"/>
      <c r="AWY49" s="11"/>
      <c r="AWZ49" s="11"/>
      <c r="AXA49" s="11"/>
      <c r="AXB49" s="11"/>
      <c r="AXC49" s="11"/>
      <c r="AXD49" s="11"/>
      <c r="AXE49" s="11"/>
      <c r="AXF49" s="11"/>
      <c r="AXG49" s="11"/>
      <c r="AXH49" s="11"/>
      <c r="AXI49" s="11"/>
      <c r="AXJ49" s="11"/>
      <c r="AXK49" s="11"/>
      <c r="AXL49" s="11"/>
      <c r="AXM49" s="11"/>
      <c r="AXN49" s="11"/>
      <c r="AXO49" s="11"/>
      <c r="AXP49" s="11"/>
      <c r="AXQ49" s="11"/>
      <c r="AXR49" s="11"/>
      <c r="AXS49" s="11"/>
      <c r="AXT49" s="11"/>
      <c r="AXU49" s="11"/>
      <c r="AXV49" s="11"/>
      <c r="AXW49" s="11"/>
      <c r="AXX49" s="11"/>
      <c r="AXY49" s="11"/>
      <c r="AXZ49" s="11"/>
      <c r="AYA49" s="11"/>
      <c r="AYB49" s="11"/>
      <c r="AYC49" s="11"/>
      <c r="AYD49" s="11"/>
      <c r="AYE49" s="11"/>
      <c r="AYF49" s="11"/>
      <c r="AYG49" s="11"/>
      <c r="AYH49" s="11"/>
      <c r="AYI49" s="11"/>
      <c r="AYJ49" s="11"/>
      <c r="AYK49" s="11"/>
      <c r="AYL49" s="11"/>
      <c r="AYM49" s="11"/>
      <c r="AYN49" s="11"/>
      <c r="AYO49" s="11"/>
      <c r="AYP49" s="11"/>
      <c r="AYQ49" s="11"/>
      <c r="AYR49" s="11"/>
      <c r="AYS49" s="11"/>
      <c r="AYT49" s="11"/>
      <c r="AYU49" s="11"/>
      <c r="AYV49" s="11"/>
      <c r="AYW49" s="11"/>
      <c r="AYX49" s="11"/>
      <c r="AYY49" s="11"/>
      <c r="AYZ49" s="11"/>
      <c r="AZA49" s="11"/>
      <c r="AZB49" s="11"/>
      <c r="AZC49" s="11"/>
      <c r="AZD49" s="11"/>
      <c r="AZE49" s="11"/>
      <c r="AZF49" s="11"/>
      <c r="AZG49" s="11"/>
      <c r="AZH49" s="11"/>
      <c r="AZI49" s="11"/>
      <c r="AZJ49" s="11"/>
      <c r="AZK49" s="11"/>
      <c r="AZL49" s="11"/>
      <c r="AZM49" s="11"/>
      <c r="AZN49" s="11"/>
      <c r="AZO49" s="11"/>
      <c r="AZP49" s="11"/>
      <c r="AZQ49" s="11"/>
      <c r="AZR49" s="11"/>
      <c r="AZS49" s="11"/>
      <c r="AZT49" s="11"/>
      <c r="AZU49" s="11"/>
      <c r="AZV49" s="11"/>
      <c r="AZW49" s="11"/>
      <c r="AZX49" s="11"/>
      <c r="AZY49" s="11"/>
      <c r="AZZ49" s="11"/>
      <c r="BAA49" s="11"/>
      <c r="BAB49" s="11"/>
      <c r="BAC49" s="11"/>
      <c r="BAD49" s="11"/>
      <c r="BAE49" s="11"/>
      <c r="BAF49" s="11"/>
      <c r="BAG49" s="11"/>
      <c r="BAH49" s="11"/>
      <c r="BAI49" s="11"/>
      <c r="BAJ49" s="11"/>
      <c r="BAK49" s="11"/>
      <c r="BAL49" s="11"/>
      <c r="BAM49" s="11"/>
      <c r="BAN49" s="11"/>
      <c r="BAO49" s="11"/>
      <c r="BAP49" s="11"/>
      <c r="BAQ49" s="11"/>
      <c r="BAR49" s="11"/>
      <c r="BAS49" s="11"/>
      <c r="BAT49" s="11"/>
      <c r="BAU49" s="11"/>
      <c r="BAV49" s="11"/>
      <c r="BAW49" s="11"/>
      <c r="BAX49" s="11"/>
      <c r="BAY49" s="11"/>
      <c r="BAZ49" s="11"/>
      <c r="BBA49" s="11"/>
      <c r="BBB49" s="11"/>
      <c r="BBC49" s="11"/>
      <c r="BBD49" s="11"/>
      <c r="BBE49" s="11"/>
      <c r="BBF49" s="11"/>
      <c r="BBG49" s="11"/>
      <c r="BBH49" s="11"/>
      <c r="BBI49" s="11"/>
      <c r="BBJ49" s="11"/>
      <c r="BBK49" s="11"/>
      <c r="BBL49" s="11"/>
      <c r="BBM49" s="11"/>
      <c r="BBN49" s="11"/>
      <c r="BBO49" s="11"/>
      <c r="BBP49" s="11"/>
      <c r="BBQ49" s="11"/>
      <c r="BBR49" s="11"/>
      <c r="BBS49" s="11"/>
      <c r="BBT49" s="11"/>
      <c r="BBU49" s="11"/>
      <c r="BBV49" s="11"/>
      <c r="BBW49" s="11"/>
      <c r="BBX49" s="11"/>
      <c r="BBY49" s="11"/>
      <c r="BBZ49" s="11"/>
      <c r="BCA49" s="11"/>
      <c r="BCB49" s="11"/>
      <c r="BCC49" s="11"/>
      <c r="BCD49" s="11"/>
      <c r="BCE49" s="11"/>
      <c r="BCF49" s="11"/>
      <c r="BCG49" s="11"/>
      <c r="BCH49" s="11"/>
      <c r="BCI49" s="11"/>
      <c r="BCJ49" s="11"/>
      <c r="BCK49" s="11"/>
      <c r="BCL49" s="11"/>
      <c r="BCM49" s="11"/>
      <c r="BCN49" s="11"/>
      <c r="BCO49" s="11"/>
      <c r="BCP49" s="11"/>
      <c r="BCQ49" s="11"/>
      <c r="BCR49" s="11"/>
      <c r="BCS49" s="11"/>
      <c r="BCT49" s="11"/>
      <c r="BCU49" s="11"/>
      <c r="BCV49" s="11"/>
      <c r="BCW49" s="11"/>
      <c r="BCX49" s="11"/>
      <c r="BCY49" s="11"/>
      <c r="BCZ49" s="11"/>
      <c r="BDA49" s="11"/>
      <c r="BDB49" s="11"/>
      <c r="BDC49" s="11"/>
      <c r="BDD49" s="11"/>
      <c r="BDE49" s="11"/>
      <c r="BDF49" s="11"/>
      <c r="BDG49" s="11"/>
      <c r="BDH49" s="11"/>
      <c r="BDI49" s="11"/>
      <c r="BDJ49" s="11"/>
      <c r="BDK49" s="11"/>
      <c r="BDL49" s="11"/>
      <c r="BDM49" s="11"/>
      <c r="BDN49" s="11"/>
      <c r="BDO49" s="11"/>
      <c r="BDP49" s="11"/>
      <c r="BDQ49" s="11"/>
      <c r="BDR49" s="11"/>
      <c r="BDS49" s="11"/>
      <c r="BDT49" s="11"/>
      <c r="BDU49" s="11"/>
      <c r="BDV49" s="11"/>
      <c r="BDW49" s="11"/>
      <c r="BDX49" s="11"/>
      <c r="BDY49" s="11"/>
      <c r="BDZ49" s="11"/>
      <c r="BEA49" s="11"/>
      <c r="BEB49" s="11"/>
      <c r="BEC49" s="11"/>
      <c r="BED49" s="11"/>
      <c r="BEE49" s="11"/>
      <c r="BEF49" s="11"/>
      <c r="BEG49" s="11"/>
      <c r="BEH49" s="11"/>
      <c r="BEI49" s="11"/>
      <c r="BEJ49" s="11"/>
      <c r="BEK49" s="11"/>
      <c r="BEL49" s="11"/>
      <c r="BEM49" s="11"/>
      <c r="BEN49" s="11"/>
      <c r="BEO49" s="11"/>
      <c r="BEP49" s="11"/>
      <c r="BEQ49" s="11"/>
      <c r="BER49" s="11"/>
      <c r="BES49" s="11"/>
      <c r="BET49" s="11"/>
      <c r="BEU49" s="11"/>
      <c r="BEV49" s="11"/>
      <c r="BEW49" s="11"/>
      <c r="BEX49" s="11"/>
      <c r="BEY49" s="11"/>
      <c r="BEZ49" s="11"/>
      <c r="BFA49" s="11"/>
      <c r="BFB49" s="11"/>
      <c r="BFC49" s="11"/>
      <c r="BFD49" s="11"/>
      <c r="BFE49" s="11"/>
      <c r="BFF49" s="11"/>
      <c r="BFG49" s="11"/>
      <c r="BFH49" s="11"/>
      <c r="BFI49" s="11"/>
      <c r="BFJ49" s="11"/>
      <c r="BFK49" s="11"/>
      <c r="BFL49" s="11"/>
      <c r="BFM49" s="11"/>
      <c r="BFN49" s="11"/>
      <c r="BFO49" s="11"/>
      <c r="BFP49" s="11"/>
      <c r="BFQ49" s="11"/>
      <c r="BFR49" s="11"/>
      <c r="BFS49" s="11"/>
      <c r="BFT49" s="11"/>
      <c r="BFU49" s="11"/>
      <c r="BFV49" s="11"/>
      <c r="BFW49" s="11"/>
      <c r="BFX49" s="11"/>
      <c r="BFY49" s="11"/>
      <c r="BFZ49" s="11"/>
      <c r="BGA49" s="11"/>
      <c r="BGB49" s="11"/>
      <c r="BGC49" s="11"/>
      <c r="BGD49" s="11"/>
      <c r="BGE49" s="11"/>
      <c r="BGF49" s="11"/>
      <c r="BGG49" s="11"/>
      <c r="BGH49" s="11"/>
      <c r="BGI49" s="11"/>
      <c r="BGJ49" s="11"/>
      <c r="BGK49" s="11"/>
      <c r="BGL49" s="11"/>
      <c r="BGM49" s="11"/>
      <c r="BGN49" s="11"/>
      <c r="BGO49" s="11"/>
      <c r="BGP49" s="11"/>
      <c r="BGQ49" s="11"/>
      <c r="BGR49" s="11"/>
      <c r="BGS49" s="11"/>
      <c r="BGT49" s="11"/>
      <c r="BGU49" s="11"/>
      <c r="BGV49" s="11"/>
      <c r="BGW49" s="11"/>
      <c r="BGX49" s="11"/>
      <c r="BGY49" s="11"/>
      <c r="BGZ49" s="11"/>
      <c r="BHA49" s="11"/>
      <c r="BHB49" s="11"/>
      <c r="BHC49" s="11"/>
      <c r="BHD49" s="11"/>
      <c r="BHE49" s="11"/>
      <c r="BHF49" s="11"/>
      <c r="BHG49" s="11"/>
      <c r="BHH49" s="11"/>
      <c r="BHI49" s="11"/>
      <c r="BHJ49" s="11"/>
      <c r="BHK49" s="11"/>
      <c r="BHL49" s="11"/>
      <c r="BHM49" s="11"/>
      <c r="BHN49" s="11"/>
      <c r="BHO49" s="11"/>
      <c r="BHP49" s="11"/>
      <c r="BHQ49" s="11"/>
      <c r="BHR49" s="11"/>
      <c r="BHS49" s="11"/>
      <c r="BHT49" s="11"/>
      <c r="BHU49" s="11"/>
      <c r="BHV49" s="11"/>
      <c r="BHW49" s="11"/>
      <c r="BHX49" s="11"/>
      <c r="BHY49" s="11"/>
      <c r="BHZ49" s="11"/>
      <c r="BIA49" s="11"/>
      <c r="BIB49" s="11"/>
      <c r="BIC49" s="11"/>
      <c r="BID49" s="11"/>
      <c r="BIE49" s="11"/>
      <c r="BIF49" s="11"/>
      <c r="BIG49" s="11"/>
      <c r="BIH49" s="11"/>
      <c r="BII49" s="11"/>
      <c r="BIJ49" s="11"/>
      <c r="BIK49" s="11"/>
      <c r="BIL49" s="11"/>
      <c r="BIM49" s="11"/>
      <c r="BIN49" s="11"/>
      <c r="BIO49" s="11"/>
      <c r="BIP49" s="11"/>
      <c r="BIQ49" s="11"/>
      <c r="BIR49" s="11"/>
      <c r="BIS49" s="11"/>
      <c r="BIT49" s="11"/>
      <c r="BIU49" s="11"/>
      <c r="BIV49" s="11"/>
      <c r="BIW49" s="11"/>
      <c r="BIX49" s="11"/>
      <c r="BIY49" s="11"/>
      <c r="BIZ49" s="11"/>
      <c r="BJA49" s="11"/>
      <c r="BJB49" s="11"/>
      <c r="BJC49" s="11"/>
      <c r="BJD49" s="11"/>
      <c r="BJE49" s="11"/>
      <c r="BJF49" s="11"/>
      <c r="BJG49" s="11"/>
      <c r="BJH49" s="11"/>
      <c r="BJI49" s="11"/>
      <c r="BJJ49" s="11"/>
      <c r="BJK49" s="11"/>
      <c r="BJL49" s="11"/>
      <c r="BJM49" s="11"/>
      <c r="BJN49" s="11"/>
      <c r="BJO49" s="11"/>
      <c r="BJP49" s="11"/>
      <c r="BJQ49" s="11"/>
      <c r="BJR49" s="11"/>
      <c r="BJS49" s="11"/>
      <c r="BJT49" s="11"/>
      <c r="BJU49" s="11"/>
      <c r="BJV49" s="11"/>
      <c r="BJW49" s="11"/>
      <c r="BJX49" s="11"/>
      <c r="BJY49" s="11"/>
      <c r="BJZ49" s="11"/>
      <c r="BKA49" s="11"/>
      <c r="BKB49" s="11"/>
      <c r="BKC49" s="11"/>
      <c r="BKD49" s="11"/>
      <c r="BKE49" s="11"/>
      <c r="BKF49" s="11"/>
      <c r="BKG49" s="11"/>
      <c r="BKH49" s="11"/>
      <c r="BKI49" s="11"/>
      <c r="BKJ49" s="11"/>
      <c r="BKK49" s="11"/>
      <c r="BKL49" s="11"/>
      <c r="BKM49" s="11"/>
      <c r="BKN49" s="11"/>
      <c r="BKO49" s="11"/>
      <c r="BKP49" s="11"/>
      <c r="BKQ49" s="11"/>
      <c r="BKR49" s="11"/>
      <c r="BKS49" s="11"/>
      <c r="BKT49" s="11"/>
      <c r="BKU49" s="11"/>
      <c r="BKV49" s="11"/>
      <c r="BKW49" s="11"/>
      <c r="BKX49" s="11"/>
      <c r="BKY49" s="11"/>
      <c r="BKZ49" s="11"/>
      <c r="BLA49" s="11"/>
      <c r="BLB49" s="11"/>
      <c r="BLC49" s="11"/>
      <c r="BLD49" s="11"/>
      <c r="BLE49" s="11"/>
      <c r="BLF49" s="11"/>
      <c r="BLG49" s="11"/>
      <c r="BLH49" s="11"/>
      <c r="BLI49" s="11"/>
      <c r="BLJ49" s="11"/>
      <c r="BLK49" s="11"/>
      <c r="BLL49" s="11"/>
      <c r="BLM49" s="11"/>
      <c r="BLN49" s="11"/>
      <c r="BLO49" s="11"/>
      <c r="BLP49" s="11"/>
      <c r="BLQ49" s="11"/>
      <c r="BLR49" s="11"/>
      <c r="BLS49" s="11"/>
      <c r="BLT49" s="11"/>
      <c r="BLU49" s="11"/>
      <c r="BLV49" s="11"/>
      <c r="BLW49" s="11"/>
      <c r="BLX49" s="11"/>
      <c r="BLY49" s="11"/>
      <c r="BLZ49" s="11"/>
      <c r="BMA49" s="11"/>
      <c r="BMB49" s="11"/>
      <c r="BMC49" s="11"/>
      <c r="BMD49" s="11"/>
      <c r="BME49" s="11"/>
      <c r="BMF49" s="11"/>
      <c r="BMG49" s="11"/>
      <c r="BMH49" s="11"/>
      <c r="BMI49" s="11"/>
      <c r="BMJ49" s="11"/>
      <c r="BMK49" s="11"/>
      <c r="BML49" s="11"/>
      <c r="BMM49" s="11"/>
      <c r="BMN49" s="11"/>
      <c r="BMO49" s="11"/>
      <c r="BMP49" s="11"/>
      <c r="BMQ49" s="11"/>
      <c r="BMR49" s="11"/>
      <c r="BMS49" s="11"/>
      <c r="BMT49" s="11"/>
      <c r="BMU49" s="11"/>
      <c r="BMV49" s="11"/>
      <c r="BMW49" s="11"/>
      <c r="BMX49" s="11"/>
      <c r="BMY49" s="11"/>
      <c r="BMZ49" s="11"/>
      <c r="BNA49" s="11"/>
      <c r="BNB49" s="11"/>
      <c r="BNC49" s="11"/>
      <c r="BND49" s="11"/>
      <c r="BNE49" s="11"/>
      <c r="BNF49" s="11"/>
      <c r="BNG49" s="11"/>
      <c r="BNH49" s="11"/>
      <c r="BNI49" s="11"/>
      <c r="BNJ49" s="11"/>
      <c r="BNK49" s="11"/>
      <c r="BNL49" s="11"/>
      <c r="BNM49" s="11"/>
      <c r="BNN49" s="11"/>
      <c r="BNO49" s="11"/>
      <c r="BNP49" s="11"/>
      <c r="BNQ49" s="11"/>
      <c r="BNR49" s="11"/>
      <c r="BNS49" s="11"/>
      <c r="BNT49" s="11"/>
      <c r="BNU49" s="11"/>
      <c r="BNV49" s="11"/>
      <c r="BNW49" s="11"/>
      <c r="BNX49" s="11"/>
      <c r="BNY49" s="11"/>
      <c r="BNZ49" s="11"/>
      <c r="BOA49" s="11"/>
      <c r="BOB49" s="11"/>
      <c r="BOC49" s="11"/>
      <c r="BOD49" s="11"/>
      <c r="BOE49" s="11"/>
      <c r="BOF49" s="11"/>
      <c r="BOG49" s="11"/>
      <c r="BOH49" s="11"/>
      <c r="BOI49" s="11"/>
      <c r="BOJ49" s="11"/>
      <c r="BOK49" s="11"/>
      <c r="BOL49" s="11"/>
      <c r="BOM49" s="11"/>
      <c r="BON49" s="11"/>
      <c r="BOO49" s="11"/>
      <c r="BOP49" s="11"/>
      <c r="BOQ49" s="11"/>
      <c r="BOR49" s="11"/>
      <c r="BOS49" s="11"/>
      <c r="BOT49" s="11"/>
      <c r="BOU49" s="11"/>
      <c r="BOV49" s="11"/>
      <c r="BOW49" s="11"/>
      <c r="BOX49" s="11"/>
      <c r="BOY49" s="11"/>
      <c r="BOZ49" s="11"/>
      <c r="BPA49" s="11"/>
      <c r="BPB49" s="11"/>
      <c r="BPC49" s="11"/>
      <c r="BPD49" s="11"/>
      <c r="BPE49" s="11"/>
      <c r="BPF49" s="11"/>
      <c r="BPG49" s="11"/>
      <c r="BPH49" s="11"/>
      <c r="BPI49" s="11"/>
      <c r="BPJ49" s="11"/>
      <c r="BPK49" s="11"/>
      <c r="BPL49" s="11"/>
      <c r="BPM49" s="11"/>
      <c r="BPN49" s="11"/>
      <c r="BPO49" s="11"/>
      <c r="BPP49" s="11"/>
      <c r="BPQ49" s="11"/>
      <c r="BPR49" s="11"/>
      <c r="BPS49" s="11"/>
      <c r="BPT49" s="11"/>
      <c r="BPU49" s="11"/>
      <c r="BPV49" s="11"/>
      <c r="BPW49" s="11"/>
      <c r="BPX49" s="11"/>
      <c r="BPY49" s="11"/>
      <c r="BPZ49" s="11"/>
      <c r="BQA49" s="11"/>
      <c r="BQB49" s="11"/>
      <c r="BQC49" s="11"/>
      <c r="BQD49" s="11"/>
      <c r="BQE49" s="11"/>
      <c r="BQF49" s="11"/>
      <c r="BQG49" s="11"/>
      <c r="BQH49" s="11"/>
      <c r="BQI49" s="11"/>
      <c r="BQJ49" s="11"/>
      <c r="BQK49" s="11"/>
      <c r="BQL49" s="11"/>
      <c r="BQM49" s="11"/>
      <c r="BQN49" s="11"/>
      <c r="BQO49" s="11"/>
      <c r="BQP49" s="11"/>
      <c r="BQQ49" s="11"/>
      <c r="BQR49" s="11"/>
      <c r="BQS49" s="11"/>
      <c r="BQT49" s="11"/>
      <c r="BQU49" s="11"/>
      <c r="BQV49" s="11"/>
      <c r="BQW49" s="11"/>
      <c r="BQX49" s="11"/>
      <c r="BQY49" s="11"/>
      <c r="BQZ49" s="11"/>
      <c r="BRA49" s="11"/>
      <c r="BRB49" s="11"/>
      <c r="BRC49" s="11"/>
      <c r="BRD49" s="11"/>
      <c r="BRE49" s="11"/>
      <c r="BRF49" s="11"/>
      <c r="BRG49" s="11"/>
      <c r="BRH49" s="11"/>
      <c r="BRI49" s="11"/>
      <c r="BRJ49" s="11"/>
      <c r="BRK49" s="11"/>
      <c r="BRL49" s="11"/>
      <c r="BRM49" s="11"/>
      <c r="BRN49" s="11"/>
      <c r="BRO49" s="11"/>
      <c r="BRP49" s="11"/>
      <c r="BRQ49" s="11"/>
      <c r="BRR49" s="11"/>
      <c r="BRS49" s="11"/>
      <c r="BRT49" s="11"/>
      <c r="BRU49" s="11"/>
      <c r="BRV49" s="11"/>
      <c r="BRW49" s="11"/>
      <c r="BRX49" s="11"/>
      <c r="BRY49" s="11"/>
      <c r="BRZ49" s="11"/>
      <c r="BSA49" s="11"/>
      <c r="BSB49" s="11"/>
      <c r="BSC49" s="11"/>
      <c r="BSD49" s="11"/>
      <c r="BSE49" s="11"/>
      <c r="BSF49" s="11"/>
      <c r="BSG49" s="11"/>
      <c r="BSH49" s="11"/>
      <c r="BSI49" s="11"/>
      <c r="BSJ49" s="11"/>
      <c r="BSK49" s="11"/>
      <c r="BSL49" s="11"/>
      <c r="BSM49" s="11"/>
      <c r="BSN49" s="11"/>
      <c r="BSO49" s="11"/>
      <c r="BSP49" s="11"/>
      <c r="BSQ49" s="11"/>
      <c r="BSR49" s="11"/>
      <c r="BSS49" s="11"/>
      <c r="BST49" s="11"/>
      <c r="BSU49" s="11"/>
      <c r="BSV49" s="11"/>
      <c r="BSW49" s="11"/>
      <c r="BSX49" s="11"/>
      <c r="BSY49" s="11"/>
      <c r="BSZ49" s="11"/>
      <c r="BTA49" s="11"/>
      <c r="BTB49" s="11"/>
      <c r="BTC49" s="11"/>
      <c r="BTD49" s="11"/>
      <c r="BTE49" s="11"/>
      <c r="BTF49" s="11"/>
      <c r="BTG49" s="11"/>
      <c r="BTH49" s="11"/>
      <c r="BTI49" s="11"/>
      <c r="BTJ49" s="11"/>
      <c r="BTK49" s="11"/>
      <c r="BTL49" s="11"/>
      <c r="BTM49" s="11"/>
      <c r="BTN49" s="11"/>
      <c r="BTO49" s="11"/>
      <c r="BTP49" s="11"/>
      <c r="BTQ49" s="11"/>
      <c r="BTR49" s="11"/>
      <c r="BTS49" s="11"/>
      <c r="BTT49" s="11"/>
      <c r="BTU49" s="11"/>
      <c r="BTV49" s="11"/>
      <c r="BTW49" s="11"/>
      <c r="BTX49" s="11"/>
      <c r="BTY49" s="11"/>
      <c r="BTZ49" s="11"/>
      <c r="BUA49" s="11"/>
      <c r="BUB49" s="11"/>
      <c r="BUC49" s="11"/>
      <c r="BUD49" s="11"/>
      <c r="BUE49" s="11"/>
      <c r="BUF49" s="11"/>
      <c r="BUG49" s="11"/>
      <c r="BUH49" s="11"/>
      <c r="BUI49" s="11"/>
      <c r="BUJ49" s="11"/>
      <c r="BUK49" s="11"/>
      <c r="BUL49" s="11"/>
      <c r="BUM49" s="11"/>
      <c r="BUN49" s="11"/>
      <c r="BUO49" s="11"/>
      <c r="BUP49" s="11"/>
      <c r="BUQ49" s="11"/>
      <c r="BUR49" s="11"/>
      <c r="BUS49" s="11"/>
      <c r="BUT49" s="11"/>
      <c r="BUU49" s="11"/>
      <c r="BUV49" s="11"/>
      <c r="BUW49" s="11"/>
      <c r="BUX49" s="11"/>
      <c r="BUY49" s="11"/>
      <c r="BUZ49" s="11"/>
      <c r="BVA49" s="11"/>
      <c r="BVB49" s="11"/>
      <c r="BVC49" s="11"/>
      <c r="BVD49" s="11"/>
      <c r="BVE49" s="11"/>
      <c r="BVF49" s="11"/>
      <c r="BVG49" s="11"/>
      <c r="BVH49" s="11"/>
      <c r="BVI49" s="11"/>
      <c r="BVJ49" s="11"/>
      <c r="BVK49" s="11"/>
      <c r="BVL49" s="11"/>
      <c r="BVM49" s="11"/>
      <c r="BVN49" s="11"/>
      <c r="BVO49" s="11"/>
      <c r="BVP49" s="11"/>
      <c r="BVQ49" s="11"/>
      <c r="BVR49" s="11"/>
      <c r="BVS49" s="11"/>
      <c r="BVT49" s="11"/>
      <c r="BVU49" s="11"/>
      <c r="BVV49" s="11"/>
      <c r="BVW49" s="11"/>
      <c r="BVX49" s="11"/>
      <c r="BVY49" s="11"/>
      <c r="BVZ49" s="11"/>
      <c r="BWA49" s="11"/>
      <c r="BWB49" s="11"/>
      <c r="BWC49" s="11"/>
      <c r="BWD49" s="11"/>
      <c r="BWE49" s="11"/>
      <c r="BWF49" s="11"/>
      <c r="BWG49" s="11"/>
      <c r="BWH49" s="11"/>
      <c r="BWI49" s="11"/>
      <c r="BWJ49" s="11"/>
      <c r="BWK49" s="11"/>
      <c r="BWL49" s="11"/>
      <c r="BWM49" s="11"/>
      <c r="BWN49" s="11"/>
      <c r="BWO49" s="11"/>
      <c r="BWP49" s="11"/>
      <c r="BWQ49" s="11"/>
      <c r="BWR49" s="11"/>
      <c r="BWS49" s="11"/>
      <c r="BWT49" s="11"/>
      <c r="BWU49" s="11"/>
      <c r="BWV49" s="11"/>
      <c r="BWW49" s="11"/>
      <c r="BWX49" s="11"/>
      <c r="BWY49" s="11"/>
      <c r="BWZ49" s="11"/>
      <c r="BXA49" s="11"/>
      <c r="BXB49" s="11"/>
      <c r="BXC49" s="11"/>
      <c r="BXD49" s="11"/>
      <c r="BXE49" s="11"/>
      <c r="BXF49" s="11"/>
      <c r="BXG49" s="11"/>
      <c r="BXH49" s="11"/>
      <c r="BXI49" s="11"/>
      <c r="BXJ49" s="11"/>
      <c r="BXK49" s="11"/>
      <c r="BXL49" s="11"/>
      <c r="BXM49" s="11"/>
      <c r="BXN49" s="11"/>
      <c r="BXO49" s="11"/>
      <c r="BXP49" s="11"/>
      <c r="BXQ49" s="11"/>
      <c r="BXR49" s="11"/>
      <c r="BXS49" s="11"/>
      <c r="BXT49" s="11"/>
      <c r="BXU49" s="11"/>
      <c r="BXV49" s="11"/>
      <c r="BXW49" s="11"/>
      <c r="BXX49" s="11"/>
      <c r="BXY49" s="11"/>
      <c r="BXZ49" s="11"/>
      <c r="BYA49" s="11"/>
      <c r="BYB49" s="11"/>
      <c r="BYC49" s="11"/>
      <c r="BYD49" s="11"/>
      <c r="BYE49" s="11"/>
      <c r="BYF49" s="11"/>
      <c r="BYG49" s="11"/>
      <c r="BYH49" s="11"/>
      <c r="BYI49" s="11"/>
      <c r="BYJ49" s="11"/>
      <c r="BYK49" s="11"/>
      <c r="BYL49" s="11"/>
      <c r="BYM49" s="11"/>
      <c r="BYN49" s="11"/>
      <c r="BYO49" s="11"/>
      <c r="BYP49" s="11"/>
      <c r="BYQ49" s="11"/>
      <c r="BYR49" s="11"/>
      <c r="BYS49" s="11"/>
      <c r="BYT49" s="11"/>
      <c r="BYU49" s="11"/>
      <c r="BYV49" s="11"/>
      <c r="BYW49" s="11"/>
      <c r="BYX49" s="11"/>
      <c r="BYY49" s="11"/>
      <c r="BYZ49" s="11"/>
      <c r="BZA49" s="11"/>
      <c r="BZB49" s="11"/>
      <c r="BZC49" s="11"/>
      <c r="BZD49" s="11"/>
      <c r="BZE49" s="11"/>
      <c r="BZF49" s="11"/>
      <c r="BZG49" s="11"/>
      <c r="BZH49" s="11"/>
      <c r="BZI49" s="11"/>
      <c r="BZJ49" s="11"/>
      <c r="BZK49" s="11"/>
      <c r="BZL49" s="11"/>
      <c r="BZM49" s="11"/>
      <c r="BZN49" s="11"/>
      <c r="BZO49" s="11"/>
      <c r="BZP49" s="11"/>
      <c r="BZQ49" s="11"/>
      <c r="BZR49" s="11"/>
      <c r="BZS49" s="11"/>
      <c r="BZT49" s="11"/>
      <c r="BZU49" s="11"/>
      <c r="BZV49" s="11"/>
      <c r="BZW49" s="11"/>
      <c r="BZX49" s="11"/>
      <c r="BZY49" s="11"/>
      <c r="BZZ49" s="11"/>
      <c r="CAA49" s="11"/>
      <c r="CAB49" s="11"/>
      <c r="CAC49" s="11"/>
      <c r="CAD49" s="11"/>
      <c r="CAE49" s="11"/>
      <c r="CAF49" s="11"/>
      <c r="CAG49" s="11"/>
      <c r="CAH49" s="11"/>
      <c r="CAI49" s="11"/>
      <c r="CAJ49" s="11"/>
      <c r="CAK49" s="11"/>
      <c r="CAL49" s="11"/>
      <c r="CAM49" s="11"/>
      <c r="CAN49" s="11"/>
      <c r="CAO49" s="11"/>
      <c r="CAP49" s="11"/>
      <c r="CAQ49" s="11"/>
      <c r="CAR49" s="11"/>
      <c r="CAS49" s="11"/>
      <c r="CAT49" s="11"/>
      <c r="CAU49" s="11"/>
      <c r="CAV49" s="11"/>
      <c r="CAW49" s="11"/>
      <c r="CAX49" s="11"/>
      <c r="CAY49" s="11"/>
      <c r="CAZ49" s="11"/>
      <c r="CBA49" s="11"/>
      <c r="CBB49" s="11"/>
      <c r="CBC49" s="11"/>
      <c r="CBD49" s="11"/>
      <c r="CBE49" s="11"/>
      <c r="CBF49" s="11"/>
      <c r="CBG49" s="11"/>
      <c r="CBH49" s="11"/>
      <c r="CBI49" s="11"/>
      <c r="CBJ49" s="11"/>
      <c r="CBK49" s="11"/>
      <c r="CBL49" s="11"/>
      <c r="CBM49" s="11"/>
      <c r="CBN49" s="11"/>
      <c r="CBO49" s="11"/>
      <c r="CBP49" s="11"/>
      <c r="CBQ49" s="11"/>
      <c r="CBR49" s="11"/>
      <c r="CBS49" s="11"/>
      <c r="CBT49" s="11"/>
      <c r="CBU49" s="11"/>
      <c r="CBV49" s="11"/>
      <c r="CBW49" s="11"/>
      <c r="CBX49" s="11"/>
      <c r="CBY49" s="11"/>
      <c r="CBZ49" s="11"/>
      <c r="CCA49" s="11"/>
      <c r="CCB49" s="11"/>
      <c r="CCC49" s="11"/>
      <c r="CCD49" s="11"/>
      <c r="CCE49" s="11"/>
      <c r="CCF49" s="11"/>
      <c r="CCG49" s="11"/>
      <c r="CCH49" s="11"/>
      <c r="CCI49" s="11"/>
      <c r="CCJ49" s="11"/>
      <c r="CCK49" s="11"/>
      <c r="CCL49" s="11"/>
      <c r="CCM49" s="11"/>
      <c r="CCN49" s="11"/>
      <c r="CCO49" s="11"/>
      <c r="CCP49" s="11"/>
      <c r="CCQ49" s="11"/>
      <c r="CCR49" s="11"/>
      <c r="CCS49" s="11"/>
      <c r="CCT49" s="11"/>
      <c r="CCU49" s="11"/>
      <c r="CCV49" s="11"/>
      <c r="CCW49" s="11"/>
      <c r="CCX49" s="11"/>
      <c r="CCY49" s="11"/>
      <c r="CCZ49" s="11"/>
      <c r="CDA49" s="11"/>
      <c r="CDB49" s="11"/>
      <c r="CDC49" s="11"/>
      <c r="CDD49" s="11"/>
      <c r="CDE49" s="11"/>
      <c r="CDF49" s="11"/>
      <c r="CDG49" s="11"/>
      <c r="CDH49" s="11"/>
      <c r="CDI49" s="11"/>
      <c r="CDJ49" s="11"/>
      <c r="CDK49" s="11"/>
      <c r="CDL49" s="11"/>
      <c r="CDM49" s="11"/>
      <c r="CDN49" s="11"/>
      <c r="CDO49" s="11"/>
      <c r="CDP49" s="11"/>
      <c r="CDQ49" s="11"/>
      <c r="CDR49" s="11"/>
      <c r="CDS49" s="11"/>
      <c r="CDT49" s="11"/>
      <c r="CDU49" s="11"/>
      <c r="CDV49" s="11"/>
      <c r="CDW49" s="11"/>
      <c r="CDX49" s="11"/>
      <c r="CDY49" s="11"/>
      <c r="CDZ49" s="11"/>
      <c r="CEA49" s="11"/>
      <c r="CEB49" s="11"/>
      <c r="CEC49" s="11"/>
      <c r="CED49" s="11"/>
      <c r="CEE49" s="11"/>
      <c r="CEF49" s="11"/>
      <c r="CEG49" s="11"/>
      <c r="CEH49" s="11"/>
      <c r="CEI49" s="11"/>
      <c r="CEJ49" s="11"/>
      <c r="CEK49" s="11"/>
      <c r="CEL49" s="11"/>
      <c r="CEM49" s="11"/>
      <c r="CEN49" s="11"/>
      <c r="CEO49" s="11"/>
      <c r="CEP49" s="11"/>
      <c r="CEQ49" s="11"/>
      <c r="CER49" s="11"/>
      <c r="CES49" s="11"/>
      <c r="CET49" s="11"/>
      <c r="CEU49" s="11"/>
      <c r="CEV49" s="11"/>
      <c r="CEW49" s="11"/>
      <c r="CEX49" s="11"/>
      <c r="CEY49" s="11"/>
      <c r="CEZ49" s="11"/>
      <c r="CFA49" s="11"/>
      <c r="CFB49" s="11"/>
      <c r="CFC49" s="11"/>
      <c r="CFD49" s="11"/>
      <c r="CFE49" s="11"/>
      <c r="CFF49" s="11"/>
      <c r="CFG49" s="11"/>
      <c r="CFH49" s="11"/>
      <c r="CFI49" s="11"/>
      <c r="CFJ49" s="11"/>
      <c r="CFK49" s="11"/>
      <c r="CFL49" s="11"/>
      <c r="CFM49" s="11"/>
      <c r="CFN49" s="11"/>
      <c r="CFO49" s="11"/>
      <c r="CFP49" s="11"/>
      <c r="CFQ49" s="11"/>
      <c r="CFR49" s="11"/>
      <c r="CFS49" s="11"/>
      <c r="CFT49" s="11"/>
      <c r="CFU49" s="11"/>
      <c r="CFV49" s="11"/>
      <c r="CFW49" s="11"/>
      <c r="CFX49" s="11"/>
      <c r="CFY49" s="11"/>
      <c r="CFZ49" s="11"/>
      <c r="CGA49" s="11"/>
      <c r="CGB49" s="11"/>
      <c r="CGC49" s="11"/>
      <c r="CGD49" s="11"/>
      <c r="CGE49" s="11"/>
      <c r="CGF49" s="11"/>
      <c r="CGG49" s="11"/>
      <c r="CGH49" s="11"/>
      <c r="CGI49" s="11"/>
      <c r="CGJ49" s="11"/>
      <c r="CGK49" s="11"/>
      <c r="CGL49" s="11"/>
      <c r="CGM49" s="11"/>
      <c r="CGN49" s="11"/>
      <c r="CGO49" s="11"/>
      <c r="CGP49" s="11"/>
      <c r="CGQ49" s="11"/>
      <c r="CGR49" s="11"/>
      <c r="CGS49" s="11"/>
      <c r="CGT49" s="11"/>
      <c r="CGU49" s="11"/>
      <c r="CGV49" s="11"/>
      <c r="CGW49" s="11"/>
      <c r="CGX49" s="11"/>
      <c r="CGY49" s="11"/>
      <c r="CGZ49" s="11"/>
      <c r="CHA49" s="11"/>
      <c r="CHB49" s="11"/>
      <c r="CHC49" s="11"/>
      <c r="CHD49" s="11"/>
      <c r="CHE49" s="11"/>
      <c r="CHF49" s="11"/>
      <c r="CHG49" s="11"/>
      <c r="CHH49" s="11"/>
      <c r="CHI49" s="11"/>
      <c r="CHJ49" s="11"/>
      <c r="CHK49" s="11"/>
      <c r="CHL49" s="11"/>
      <c r="CHM49" s="11"/>
      <c r="CHN49" s="11"/>
      <c r="CHO49" s="11"/>
      <c r="CHP49" s="11"/>
      <c r="CHQ49" s="11"/>
      <c r="CHR49" s="11"/>
      <c r="CHS49" s="11"/>
      <c r="CHT49" s="11"/>
      <c r="CHU49" s="11"/>
      <c r="CHV49" s="11"/>
      <c r="CHW49" s="11"/>
      <c r="CHX49" s="11"/>
      <c r="CHY49" s="11"/>
      <c r="CHZ49" s="11"/>
      <c r="CIA49" s="11"/>
      <c r="CIB49" s="11"/>
      <c r="CIC49" s="11"/>
      <c r="CID49" s="11"/>
      <c r="CIE49" s="11"/>
      <c r="CIF49" s="11"/>
      <c r="CIG49" s="11"/>
      <c r="CIH49" s="11"/>
      <c r="CII49" s="11"/>
      <c r="CIJ49" s="11"/>
      <c r="CIK49" s="11"/>
      <c r="CIL49" s="11"/>
      <c r="CIM49" s="11"/>
      <c r="CIN49" s="11"/>
      <c r="CIO49" s="11"/>
      <c r="CIP49" s="11"/>
      <c r="CIQ49" s="11"/>
      <c r="CIR49" s="11"/>
      <c r="CIS49" s="11"/>
      <c r="CIT49" s="11"/>
      <c r="CIU49" s="11"/>
      <c r="CIV49" s="11"/>
      <c r="CIW49" s="11"/>
      <c r="CIX49" s="11"/>
      <c r="CIY49" s="11"/>
      <c r="CIZ49" s="11"/>
      <c r="CJA49" s="11"/>
      <c r="CJB49" s="11"/>
      <c r="CJC49" s="11"/>
      <c r="CJD49" s="11"/>
      <c r="CJE49" s="11"/>
      <c r="CJF49" s="11"/>
      <c r="CJG49" s="11"/>
      <c r="CJH49" s="11"/>
      <c r="CJI49" s="11"/>
      <c r="CJJ49" s="11"/>
      <c r="CJK49" s="11"/>
      <c r="CJL49" s="11"/>
      <c r="CJM49" s="11"/>
      <c r="CJN49" s="11"/>
      <c r="CJO49" s="11"/>
      <c r="CJP49" s="11"/>
      <c r="CJQ49" s="11"/>
      <c r="CJR49" s="11"/>
      <c r="CJS49" s="11"/>
      <c r="CJT49" s="11"/>
      <c r="CJU49" s="11"/>
      <c r="CJV49" s="11"/>
      <c r="CJW49" s="11"/>
      <c r="CJX49" s="11"/>
      <c r="CJY49" s="11"/>
      <c r="CJZ49" s="11"/>
      <c r="CKA49" s="11"/>
      <c r="CKB49" s="11"/>
      <c r="CKC49" s="11"/>
      <c r="CKD49" s="11"/>
      <c r="CKE49" s="11"/>
      <c r="CKF49" s="11"/>
      <c r="CKG49" s="11"/>
      <c r="CKH49" s="11"/>
      <c r="CKI49" s="11"/>
      <c r="CKJ49" s="11"/>
      <c r="CKK49" s="11"/>
      <c r="CKL49" s="11"/>
      <c r="CKM49" s="11"/>
      <c r="CKN49" s="11"/>
      <c r="CKO49" s="11"/>
      <c r="CKP49" s="11"/>
      <c r="CKQ49" s="11"/>
      <c r="CKR49" s="11"/>
      <c r="CKS49" s="11"/>
      <c r="CKT49" s="11"/>
      <c r="CKU49" s="11"/>
      <c r="CKV49" s="11"/>
      <c r="CKW49" s="11"/>
      <c r="CKX49" s="11"/>
      <c r="CKY49" s="11"/>
      <c r="CKZ49" s="11"/>
      <c r="CLA49" s="11"/>
      <c r="CLB49" s="11"/>
      <c r="CLC49" s="11"/>
      <c r="CLD49" s="11"/>
      <c r="CLE49" s="11"/>
      <c r="CLF49" s="11"/>
      <c r="CLG49" s="11"/>
      <c r="CLH49" s="11"/>
      <c r="CLI49" s="11"/>
      <c r="CLJ49" s="11"/>
      <c r="CLK49" s="11"/>
      <c r="CLL49" s="11"/>
      <c r="CLM49" s="11"/>
      <c r="CLN49" s="11"/>
      <c r="CLO49" s="11"/>
      <c r="CLP49" s="11"/>
      <c r="CLQ49" s="11"/>
      <c r="CLR49" s="11"/>
      <c r="CLS49" s="11"/>
      <c r="CLT49" s="11"/>
      <c r="CLU49" s="11"/>
      <c r="CLV49" s="11"/>
      <c r="CLW49" s="11"/>
      <c r="CLX49" s="11"/>
      <c r="CLY49" s="11"/>
      <c r="CLZ49" s="11"/>
      <c r="CMA49" s="11"/>
      <c r="CMB49" s="11"/>
      <c r="CMC49" s="11"/>
      <c r="CMD49" s="11"/>
      <c r="CME49" s="11"/>
      <c r="CMF49" s="11"/>
      <c r="CMG49" s="11"/>
      <c r="CMH49" s="11"/>
      <c r="CMI49" s="11"/>
      <c r="CMJ49" s="11"/>
      <c r="CMK49" s="11"/>
      <c r="CML49" s="11"/>
      <c r="CMM49" s="11"/>
      <c r="CMN49" s="11"/>
      <c r="CMO49" s="11"/>
      <c r="CMP49" s="11"/>
      <c r="CMQ49" s="11"/>
      <c r="CMR49" s="11"/>
      <c r="CMS49" s="11"/>
      <c r="CMT49" s="11"/>
      <c r="CMU49" s="11"/>
      <c r="CMV49" s="11"/>
      <c r="CMW49" s="11"/>
      <c r="CMX49" s="11"/>
      <c r="CMY49" s="11"/>
      <c r="CMZ49" s="11"/>
      <c r="CNA49" s="11"/>
      <c r="CNB49" s="11"/>
      <c r="CNC49" s="11"/>
      <c r="CND49" s="11"/>
      <c r="CNE49" s="11"/>
      <c r="CNF49" s="11"/>
      <c r="CNG49" s="11"/>
      <c r="CNH49" s="11"/>
      <c r="CNI49" s="11"/>
      <c r="CNJ49" s="11"/>
      <c r="CNK49" s="11"/>
      <c r="CNL49" s="11"/>
      <c r="CNM49" s="11"/>
      <c r="CNN49" s="11"/>
      <c r="CNO49" s="11"/>
      <c r="CNP49" s="11"/>
      <c r="CNQ49" s="11"/>
      <c r="CNR49" s="11"/>
      <c r="CNS49" s="11"/>
      <c r="CNT49" s="11"/>
      <c r="CNU49" s="11"/>
      <c r="CNV49" s="11"/>
      <c r="CNW49" s="11"/>
      <c r="CNX49" s="11"/>
      <c r="CNY49" s="11"/>
      <c r="CNZ49" s="11"/>
      <c r="COA49" s="11"/>
      <c r="COB49" s="11"/>
      <c r="COC49" s="11"/>
      <c r="COD49" s="11"/>
      <c r="COE49" s="11"/>
      <c r="COF49" s="11"/>
      <c r="COG49" s="11"/>
      <c r="COH49" s="11"/>
      <c r="COI49" s="11"/>
      <c r="COJ49" s="11"/>
      <c r="COK49" s="11"/>
      <c r="COL49" s="11"/>
      <c r="COM49" s="11"/>
      <c r="CON49" s="11"/>
      <c r="COO49" s="11"/>
      <c r="COP49" s="11"/>
      <c r="COQ49" s="11"/>
      <c r="COR49" s="11"/>
      <c r="COS49" s="11"/>
      <c r="COT49" s="11"/>
      <c r="COU49" s="11"/>
      <c r="COV49" s="11"/>
      <c r="COW49" s="11"/>
      <c r="COX49" s="11"/>
      <c r="COY49" s="11"/>
      <c r="COZ49" s="11"/>
      <c r="CPA49" s="11"/>
      <c r="CPB49" s="11"/>
      <c r="CPC49" s="11"/>
      <c r="CPD49" s="11"/>
      <c r="CPE49" s="11"/>
      <c r="CPF49" s="11"/>
      <c r="CPG49" s="11"/>
      <c r="CPH49" s="11"/>
      <c r="CPI49" s="11"/>
      <c r="CPJ49" s="11"/>
      <c r="CPK49" s="11"/>
      <c r="CPL49" s="11"/>
      <c r="CPM49" s="11"/>
      <c r="CPN49" s="11"/>
      <c r="CPO49" s="11"/>
      <c r="CPP49" s="11"/>
      <c r="CPQ49" s="11"/>
      <c r="CPR49" s="11"/>
      <c r="CPS49" s="11"/>
      <c r="CPT49" s="11"/>
      <c r="CPU49" s="11"/>
      <c r="CPV49" s="11"/>
      <c r="CPW49" s="11"/>
      <c r="CPX49" s="11"/>
      <c r="CPY49" s="11"/>
      <c r="CPZ49" s="11"/>
      <c r="CQA49" s="11"/>
      <c r="CQB49" s="11"/>
      <c r="CQC49" s="11"/>
      <c r="CQD49" s="11"/>
      <c r="CQE49" s="11"/>
      <c r="CQF49" s="11"/>
      <c r="CQG49" s="11"/>
      <c r="CQH49" s="11"/>
      <c r="CQI49" s="11"/>
      <c r="CQJ49" s="11"/>
      <c r="CQK49" s="11"/>
      <c r="CQL49" s="11"/>
      <c r="CQM49" s="11"/>
      <c r="CQN49" s="11"/>
      <c r="CQO49" s="11"/>
      <c r="CQP49" s="11"/>
      <c r="CQQ49" s="11"/>
      <c r="CQR49" s="11"/>
      <c r="CQS49" s="11"/>
      <c r="CQT49" s="11"/>
      <c r="CQU49" s="11"/>
      <c r="CQV49" s="11"/>
      <c r="CQW49" s="11"/>
      <c r="CQX49" s="11"/>
      <c r="CQY49" s="11"/>
      <c r="CQZ49" s="11"/>
      <c r="CRA49" s="11"/>
      <c r="CRB49" s="11"/>
      <c r="CRC49" s="11"/>
      <c r="CRD49" s="11"/>
      <c r="CRE49" s="11"/>
      <c r="CRF49" s="11"/>
      <c r="CRG49" s="11"/>
      <c r="CRH49" s="11"/>
      <c r="CRI49" s="11"/>
      <c r="CRJ49" s="11"/>
      <c r="CRK49" s="11"/>
      <c r="CRL49" s="11"/>
      <c r="CRM49" s="11"/>
      <c r="CRN49" s="11"/>
      <c r="CRO49" s="11"/>
      <c r="CRP49" s="11"/>
      <c r="CRQ49" s="11"/>
      <c r="CRR49" s="11"/>
      <c r="CRS49" s="11"/>
      <c r="CRT49" s="11"/>
      <c r="CRU49" s="11"/>
      <c r="CRV49" s="11"/>
      <c r="CRW49" s="11"/>
      <c r="CRX49" s="11"/>
      <c r="CRY49" s="11"/>
      <c r="CRZ49" s="11"/>
      <c r="CSA49" s="11"/>
      <c r="CSB49" s="11"/>
      <c r="CSC49" s="11"/>
      <c r="CSD49" s="11"/>
      <c r="CSE49" s="11"/>
      <c r="CSF49" s="11"/>
      <c r="CSG49" s="11"/>
      <c r="CSH49" s="11"/>
      <c r="CSI49" s="11"/>
      <c r="CSJ49" s="11"/>
      <c r="CSK49" s="11"/>
      <c r="CSL49" s="11"/>
      <c r="CSM49" s="11"/>
      <c r="CSN49" s="11"/>
      <c r="CSO49" s="11"/>
      <c r="CSP49" s="11"/>
      <c r="CSQ49" s="11"/>
      <c r="CSR49" s="11"/>
      <c r="CSS49" s="11"/>
      <c r="CST49" s="11"/>
      <c r="CSU49" s="11"/>
      <c r="CSV49" s="11"/>
      <c r="CSW49" s="11"/>
      <c r="CSX49" s="11"/>
      <c r="CSY49" s="11"/>
      <c r="CSZ49" s="11"/>
      <c r="CTA49" s="11"/>
      <c r="CTB49" s="11"/>
      <c r="CTC49" s="11"/>
      <c r="CTD49" s="11"/>
      <c r="CTE49" s="11"/>
      <c r="CTF49" s="11"/>
      <c r="CTG49" s="11"/>
      <c r="CTH49" s="11"/>
      <c r="CTI49" s="11"/>
      <c r="CTJ49" s="11"/>
      <c r="CTK49" s="11"/>
      <c r="CTL49" s="11"/>
      <c r="CTM49" s="11"/>
      <c r="CTN49" s="11"/>
      <c r="CTO49" s="11"/>
      <c r="CTP49" s="11"/>
      <c r="CTQ49" s="11"/>
      <c r="CTR49" s="11"/>
      <c r="CTS49" s="11"/>
      <c r="CTT49" s="11"/>
      <c r="CTU49" s="11"/>
      <c r="CTV49" s="11"/>
      <c r="CTW49" s="11"/>
      <c r="CTX49" s="11"/>
      <c r="CTY49" s="11"/>
      <c r="CTZ49" s="11"/>
      <c r="CUA49" s="11"/>
      <c r="CUB49" s="11"/>
      <c r="CUC49" s="11"/>
      <c r="CUD49" s="11"/>
      <c r="CUE49" s="11"/>
      <c r="CUF49" s="11"/>
      <c r="CUG49" s="11"/>
      <c r="CUH49" s="11"/>
      <c r="CUI49" s="11"/>
      <c r="CUJ49" s="11"/>
      <c r="CUK49" s="11"/>
      <c r="CUL49" s="11"/>
      <c r="CUM49" s="11"/>
      <c r="CUN49" s="11"/>
      <c r="CUO49" s="11"/>
      <c r="CUP49" s="11"/>
      <c r="CUQ49" s="11"/>
      <c r="CUR49" s="11"/>
      <c r="CUS49" s="11"/>
      <c r="CUT49" s="11"/>
      <c r="CUU49" s="11"/>
      <c r="CUV49" s="11"/>
      <c r="CUW49" s="11"/>
      <c r="CUX49" s="11"/>
      <c r="CUY49" s="11"/>
      <c r="CUZ49" s="11"/>
      <c r="CVA49" s="11"/>
      <c r="CVB49" s="11"/>
      <c r="CVC49" s="11"/>
      <c r="CVD49" s="11"/>
      <c r="CVE49" s="11"/>
      <c r="CVF49" s="11"/>
      <c r="CVG49" s="11"/>
      <c r="CVH49" s="11"/>
      <c r="CVI49" s="11"/>
      <c r="CVJ49" s="11"/>
      <c r="CVK49" s="11"/>
      <c r="CVL49" s="11"/>
      <c r="CVM49" s="11"/>
      <c r="CVN49" s="11"/>
      <c r="CVO49" s="11"/>
      <c r="CVP49" s="11"/>
      <c r="CVQ49" s="11"/>
      <c r="CVR49" s="11"/>
      <c r="CVS49" s="11"/>
      <c r="CVT49" s="11"/>
      <c r="CVU49" s="11"/>
      <c r="CVV49" s="11"/>
      <c r="CVW49" s="11"/>
      <c r="CVX49" s="11"/>
      <c r="CVY49" s="11"/>
      <c r="CVZ49" s="11"/>
      <c r="CWA49" s="11"/>
      <c r="CWB49" s="11"/>
      <c r="CWC49" s="11"/>
      <c r="CWD49" s="11"/>
      <c r="CWE49" s="11"/>
      <c r="CWF49" s="11"/>
      <c r="CWG49" s="11"/>
      <c r="CWH49" s="11"/>
      <c r="CWI49" s="11"/>
      <c r="CWJ49" s="11"/>
      <c r="CWK49" s="11"/>
      <c r="CWL49" s="11"/>
      <c r="CWM49" s="11"/>
      <c r="CWN49" s="11"/>
      <c r="CWO49" s="11"/>
      <c r="CWP49" s="11"/>
      <c r="CWQ49" s="11"/>
      <c r="CWR49" s="11"/>
      <c r="CWS49" s="11"/>
      <c r="CWT49" s="11"/>
      <c r="CWU49" s="11"/>
      <c r="CWV49" s="11"/>
      <c r="CWW49" s="11"/>
      <c r="CWX49" s="11"/>
      <c r="CWY49" s="11"/>
      <c r="CWZ49" s="11"/>
      <c r="CXA49" s="11"/>
      <c r="CXB49" s="11"/>
      <c r="CXC49" s="11"/>
      <c r="CXD49" s="11"/>
      <c r="CXE49" s="11"/>
      <c r="CXF49" s="11"/>
      <c r="CXG49" s="11"/>
      <c r="CXH49" s="11"/>
      <c r="CXI49" s="11"/>
      <c r="CXJ49" s="11"/>
      <c r="CXK49" s="11"/>
      <c r="CXL49" s="11"/>
      <c r="CXM49" s="11"/>
      <c r="CXN49" s="11"/>
      <c r="CXO49" s="11"/>
      <c r="CXP49" s="11"/>
      <c r="CXQ49" s="11"/>
      <c r="CXR49" s="11"/>
      <c r="CXS49" s="11"/>
      <c r="CXT49" s="11"/>
      <c r="CXU49" s="11"/>
      <c r="CXV49" s="11"/>
      <c r="CXW49" s="11"/>
      <c r="CXX49" s="11"/>
      <c r="CXY49" s="11"/>
      <c r="CXZ49" s="11"/>
      <c r="CYA49" s="11"/>
      <c r="CYB49" s="11"/>
      <c r="CYC49" s="11"/>
      <c r="CYD49" s="11"/>
      <c r="CYE49" s="11"/>
      <c r="CYF49" s="11"/>
      <c r="CYG49" s="11"/>
      <c r="CYH49" s="11"/>
      <c r="CYI49" s="11"/>
      <c r="CYJ49" s="11"/>
      <c r="CYK49" s="11"/>
      <c r="CYL49" s="11"/>
      <c r="CYM49" s="11"/>
      <c r="CYN49" s="11"/>
      <c r="CYO49" s="11"/>
      <c r="CYP49" s="11"/>
      <c r="CYQ49" s="11"/>
      <c r="CYR49" s="11"/>
      <c r="CYS49" s="11"/>
      <c r="CYT49" s="11"/>
      <c r="CYU49" s="11"/>
      <c r="CYV49" s="11"/>
      <c r="CYW49" s="11"/>
      <c r="CYX49" s="11"/>
      <c r="CYY49" s="11"/>
      <c r="CYZ49" s="11"/>
      <c r="CZA49" s="11"/>
      <c r="CZB49" s="11"/>
      <c r="CZC49" s="11"/>
      <c r="CZD49" s="11"/>
      <c r="CZE49" s="11"/>
      <c r="CZF49" s="11"/>
      <c r="CZG49" s="11"/>
      <c r="CZH49" s="11"/>
      <c r="CZI49" s="11"/>
      <c r="CZJ49" s="11"/>
      <c r="CZK49" s="11"/>
      <c r="CZL49" s="11"/>
      <c r="CZM49" s="11"/>
      <c r="CZN49" s="11"/>
      <c r="CZO49" s="11"/>
      <c r="CZP49" s="11"/>
      <c r="CZQ49" s="11"/>
      <c r="CZR49" s="11"/>
      <c r="CZS49" s="11"/>
      <c r="CZT49" s="11"/>
      <c r="CZU49" s="11"/>
      <c r="CZV49" s="11"/>
      <c r="CZW49" s="11"/>
      <c r="CZX49" s="11"/>
      <c r="CZY49" s="11"/>
      <c r="CZZ49" s="11"/>
      <c r="DAA49" s="11"/>
      <c r="DAB49" s="11"/>
      <c r="DAC49" s="11"/>
      <c r="DAD49" s="11"/>
      <c r="DAE49" s="11"/>
      <c r="DAF49" s="11"/>
      <c r="DAG49" s="11"/>
      <c r="DAH49" s="11"/>
      <c r="DAI49" s="11"/>
      <c r="DAJ49" s="11"/>
      <c r="DAK49" s="11"/>
      <c r="DAL49" s="11"/>
      <c r="DAM49" s="11"/>
      <c r="DAN49" s="11"/>
      <c r="DAO49" s="11"/>
      <c r="DAP49" s="11"/>
      <c r="DAQ49" s="11"/>
      <c r="DAR49" s="11"/>
      <c r="DAS49" s="11"/>
      <c r="DAT49" s="11"/>
      <c r="DAU49" s="11"/>
      <c r="DAV49" s="11"/>
      <c r="DAW49" s="11"/>
      <c r="DAX49" s="11"/>
      <c r="DAY49" s="11"/>
      <c r="DAZ49" s="11"/>
      <c r="DBA49" s="11"/>
      <c r="DBB49" s="11"/>
      <c r="DBC49" s="11"/>
      <c r="DBD49" s="11"/>
      <c r="DBE49" s="11"/>
      <c r="DBF49" s="11"/>
      <c r="DBG49" s="11"/>
      <c r="DBH49" s="11"/>
      <c r="DBI49" s="11"/>
      <c r="DBJ49" s="11"/>
      <c r="DBK49" s="11"/>
      <c r="DBL49" s="11"/>
      <c r="DBM49" s="11"/>
      <c r="DBN49" s="11"/>
      <c r="DBO49" s="11"/>
      <c r="DBP49" s="11"/>
      <c r="DBQ49" s="11"/>
      <c r="DBR49" s="11"/>
      <c r="DBS49" s="11"/>
      <c r="DBT49" s="11"/>
      <c r="DBU49" s="11"/>
      <c r="DBV49" s="11"/>
      <c r="DBW49" s="11"/>
      <c r="DBX49" s="11"/>
      <c r="DBY49" s="11"/>
      <c r="DBZ49" s="11"/>
      <c r="DCA49" s="11"/>
      <c r="DCB49" s="11"/>
      <c r="DCC49" s="11"/>
      <c r="DCD49" s="11"/>
      <c r="DCE49" s="11"/>
      <c r="DCF49" s="11"/>
      <c r="DCG49" s="11"/>
      <c r="DCH49" s="11"/>
      <c r="DCI49" s="11"/>
      <c r="DCJ49" s="11"/>
      <c r="DCK49" s="11"/>
      <c r="DCL49" s="11"/>
      <c r="DCM49" s="11"/>
      <c r="DCN49" s="11"/>
      <c r="DCO49" s="11"/>
      <c r="DCP49" s="11"/>
      <c r="DCQ49" s="11"/>
      <c r="DCR49" s="11"/>
      <c r="DCS49" s="11"/>
      <c r="DCT49" s="11"/>
      <c r="DCU49" s="11"/>
      <c r="DCV49" s="11"/>
      <c r="DCW49" s="11"/>
      <c r="DCX49" s="11"/>
      <c r="DCY49" s="11"/>
      <c r="DCZ49" s="11"/>
      <c r="DDA49" s="11"/>
      <c r="DDB49" s="11"/>
      <c r="DDC49" s="11"/>
      <c r="DDD49" s="11"/>
      <c r="DDE49" s="11"/>
      <c r="DDF49" s="11"/>
      <c r="DDG49" s="11"/>
      <c r="DDH49" s="11"/>
      <c r="DDI49" s="11"/>
      <c r="DDJ49" s="11"/>
      <c r="DDK49" s="11"/>
      <c r="DDL49" s="11"/>
      <c r="DDM49" s="11"/>
      <c r="DDN49" s="11"/>
      <c r="DDO49" s="11"/>
      <c r="DDP49" s="11"/>
      <c r="DDQ49" s="11"/>
      <c r="DDR49" s="11"/>
      <c r="DDS49" s="11"/>
      <c r="DDT49" s="11"/>
      <c r="DDU49" s="11"/>
      <c r="DDV49" s="11"/>
      <c r="DDW49" s="11"/>
      <c r="DDX49" s="11"/>
      <c r="DDY49" s="11"/>
      <c r="DDZ49" s="11"/>
      <c r="DEA49" s="11"/>
      <c r="DEB49" s="11"/>
      <c r="DEC49" s="11"/>
      <c r="DED49" s="11"/>
      <c r="DEE49" s="11"/>
      <c r="DEF49" s="11"/>
      <c r="DEG49" s="11"/>
      <c r="DEH49" s="11"/>
      <c r="DEI49" s="11"/>
      <c r="DEJ49" s="11"/>
      <c r="DEK49" s="11"/>
      <c r="DEL49" s="11"/>
      <c r="DEM49" s="11"/>
      <c r="DEN49" s="11"/>
      <c r="DEO49" s="11"/>
      <c r="DEP49" s="11"/>
      <c r="DEQ49" s="11"/>
      <c r="DER49" s="11"/>
      <c r="DES49" s="11"/>
      <c r="DET49" s="11"/>
      <c r="DEU49" s="11"/>
      <c r="DEV49" s="11"/>
      <c r="DEW49" s="11"/>
      <c r="DEX49" s="11"/>
      <c r="DEY49" s="11"/>
      <c r="DEZ49" s="11"/>
      <c r="DFA49" s="11"/>
      <c r="DFB49" s="11"/>
      <c r="DFC49" s="11"/>
      <c r="DFD49" s="11"/>
      <c r="DFE49" s="11"/>
      <c r="DFF49" s="11"/>
      <c r="DFG49" s="11"/>
      <c r="DFH49" s="11"/>
      <c r="DFI49" s="11"/>
      <c r="DFJ49" s="11"/>
      <c r="DFK49" s="11"/>
      <c r="DFL49" s="11"/>
      <c r="DFM49" s="11"/>
      <c r="DFN49" s="11"/>
      <c r="DFO49" s="11"/>
      <c r="DFP49" s="11"/>
      <c r="DFQ49" s="11"/>
      <c r="DFR49" s="11"/>
      <c r="DFS49" s="11"/>
      <c r="DFT49" s="11"/>
      <c r="DFU49" s="11"/>
      <c r="DFV49" s="11"/>
      <c r="DFW49" s="11"/>
      <c r="DFX49" s="11"/>
      <c r="DFY49" s="11"/>
      <c r="DFZ49" s="11"/>
      <c r="DGA49" s="11"/>
      <c r="DGB49" s="11"/>
      <c r="DGC49" s="11"/>
      <c r="DGD49" s="11"/>
      <c r="DGE49" s="11"/>
      <c r="DGF49" s="11"/>
      <c r="DGG49" s="11"/>
      <c r="DGH49" s="11"/>
      <c r="DGI49" s="11"/>
      <c r="DGJ49" s="11"/>
      <c r="DGK49" s="11"/>
      <c r="DGL49" s="11"/>
      <c r="DGM49" s="11"/>
      <c r="DGN49" s="11"/>
      <c r="DGO49" s="11"/>
      <c r="DGP49" s="11"/>
      <c r="DGQ49" s="11"/>
      <c r="DGR49" s="11"/>
      <c r="DGS49" s="11"/>
      <c r="DGT49" s="11"/>
      <c r="DGU49" s="11"/>
      <c r="DGV49" s="11"/>
      <c r="DGW49" s="11"/>
      <c r="DGX49" s="11"/>
      <c r="DGY49" s="11"/>
      <c r="DGZ49" s="11"/>
      <c r="DHA49" s="11"/>
      <c r="DHB49" s="11"/>
      <c r="DHC49" s="11"/>
      <c r="DHD49" s="11"/>
      <c r="DHE49" s="11"/>
      <c r="DHF49" s="11"/>
      <c r="DHG49" s="11"/>
      <c r="DHH49" s="11"/>
      <c r="DHI49" s="11"/>
      <c r="DHJ49" s="11"/>
      <c r="DHK49" s="11"/>
      <c r="DHL49" s="11"/>
      <c r="DHM49" s="11"/>
      <c r="DHN49" s="11"/>
      <c r="DHO49" s="11"/>
      <c r="DHP49" s="11"/>
      <c r="DHQ49" s="11"/>
      <c r="DHR49" s="11"/>
      <c r="DHS49" s="11"/>
      <c r="DHT49" s="11"/>
      <c r="DHU49" s="11"/>
      <c r="DHV49" s="11"/>
      <c r="DHW49" s="11"/>
      <c r="DHX49" s="11"/>
      <c r="DHY49" s="11"/>
      <c r="DHZ49" s="11"/>
      <c r="DIA49" s="11"/>
      <c r="DIB49" s="11"/>
      <c r="DIC49" s="11"/>
      <c r="DID49" s="11"/>
      <c r="DIE49" s="11"/>
      <c r="DIF49" s="11"/>
      <c r="DIG49" s="11"/>
      <c r="DIH49" s="11"/>
      <c r="DII49" s="11"/>
      <c r="DIJ49" s="11"/>
      <c r="DIK49" s="11"/>
      <c r="DIL49" s="11"/>
      <c r="DIM49" s="11"/>
      <c r="DIN49" s="11"/>
      <c r="DIO49" s="11"/>
      <c r="DIP49" s="11"/>
      <c r="DIQ49" s="11"/>
      <c r="DIR49" s="11"/>
      <c r="DIS49" s="11"/>
      <c r="DIT49" s="11"/>
      <c r="DIU49" s="11"/>
      <c r="DIV49" s="11"/>
      <c r="DIW49" s="11"/>
      <c r="DIX49" s="11"/>
      <c r="DIY49" s="11"/>
      <c r="DIZ49" s="11"/>
      <c r="DJA49" s="11"/>
      <c r="DJB49" s="11"/>
      <c r="DJC49" s="11"/>
      <c r="DJD49" s="11"/>
      <c r="DJE49" s="11"/>
      <c r="DJF49" s="11"/>
      <c r="DJG49" s="11"/>
      <c r="DJH49" s="11"/>
      <c r="DJI49" s="11"/>
      <c r="DJJ49" s="11"/>
      <c r="DJK49" s="11"/>
      <c r="DJL49" s="11"/>
      <c r="DJM49" s="11"/>
      <c r="DJN49" s="11"/>
      <c r="DJO49" s="11"/>
      <c r="DJP49" s="11"/>
      <c r="DJQ49" s="11"/>
      <c r="DJR49" s="11"/>
      <c r="DJS49" s="11"/>
      <c r="DJT49" s="11"/>
      <c r="DJU49" s="11"/>
      <c r="DJV49" s="11"/>
      <c r="DJW49" s="11"/>
      <c r="DJX49" s="11"/>
      <c r="DJY49" s="11"/>
      <c r="DJZ49" s="11"/>
      <c r="DKA49" s="11"/>
      <c r="DKB49" s="11"/>
      <c r="DKC49" s="11"/>
      <c r="DKD49" s="11"/>
      <c r="DKE49" s="11"/>
      <c r="DKF49" s="11"/>
      <c r="DKG49" s="11"/>
      <c r="DKH49" s="11"/>
      <c r="DKI49" s="11"/>
      <c r="DKJ49" s="11"/>
      <c r="DKK49" s="11"/>
      <c r="DKL49" s="11"/>
      <c r="DKM49" s="11"/>
      <c r="DKN49" s="11"/>
      <c r="DKO49" s="11"/>
      <c r="DKP49" s="11"/>
      <c r="DKQ49" s="11"/>
      <c r="DKR49" s="11"/>
      <c r="DKS49" s="11"/>
      <c r="DKT49" s="11"/>
      <c r="DKU49" s="11"/>
      <c r="DKV49" s="11"/>
      <c r="DKW49" s="11"/>
      <c r="DKX49" s="11"/>
      <c r="DKY49" s="11"/>
      <c r="DKZ49" s="11"/>
      <c r="DLA49" s="11"/>
      <c r="DLB49" s="11"/>
      <c r="DLC49" s="11"/>
      <c r="DLD49" s="11"/>
      <c r="DLE49" s="11"/>
      <c r="DLF49" s="11"/>
      <c r="DLG49" s="11"/>
      <c r="DLH49" s="11"/>
      <c r="DLI49" s="11"/>
      <c r="DLJ49" s="11"/>
      <c r="DLK49" s="11"/>
      <c r="DLL49" s="11"/>
      <c r="DLM49" s="11"/>
      <c r="DLN49" s="11"/>
      <c r="DLO49" s="11"/>
      <c r="DLP49" s="11"/>
      <c r="DLQ49" s="11"/>
      <c r="DLR49" s="11"/>
      <c r="DLS49" s="11"/>
      <c r="DLT49" s="11"/>
      <c r="DLU49" s="11"/>
      <c r="DLV49" s="11"/>
      <c r="DLW49" s="11"/>
      <c r="DLX49" s="11"/>
      <c r="DLY49" s="11"/>
      <c r="DLZ49" s="11"/>
      <c r="DMA49" s="11"/>
      <c r="DMB49" s="11"/>
      <c r="DMC49" s="11"/>
      <c r="DMD49" s="11"/>
      <c r="DME49" s="11"/>
      <c r="DMF49" s="11"/>
      <c r="DMG49" s="11"/>
      <c r="DMH49" s="11"/>
      <c r="DMI49" s="11"/>
      <c r="DMJ49" s="11"/>
      <c r="DMK49" s="11"/>
      <c r="DML49" s="11"/>
      <c r="DMM49" s="11"/>
      <c r="DMN49" s="11"/>
      <c r="DMO49" s="11"/>
      <c r="DMP49" s="11"/>
      <c r="DMQ49" s="11"/>
      <c r="DMR49" s="11"/>
      <c r="DMS49" s="11"/>
      <c r="DMT49" s="11"/>
      <c r="DMU49" s="11"/>
      <c r="DMV49" s="11"/>
      <c r="DMW49" s="11"/>
      <c r="DMX49" s="11"/>
      <c r="DMY49" s="11"/>
      <c r="DMZ49" s="11"/>
      <c r="DNA49" s="11"/>
      <c r="DNB49" s="11"/>
      <c r="DNC49" s="11"/>
      <c r="DND49" s="11"/>
      <c r="DNE49" s="11"/>
      <c r="DNF49" s="11"/>
      <c r="DNG49" s="11"/>
      <c r="DNH49" s="11"/>
      <c r="DNI49" s="11"/>
      <c r="DNJ49" s="11"/>
      <c r="DNK49" s="11"/>
      <c r="DNL49" s="11"/>
      <c r="DNM49" s="11"/>
      <c r="DNN49" s="11"/>
      <c r="DNO49" s="11"/>
      <c r="DNP49" s="11"/>
      <c r="DNQ49" s="11"/>
      <c r="DNR49" s="11"/>
      <c r="DNS49" s="11"/>
      <c r="DNT49" s="11"/>
      <c r="DNU49" s="11"/>
      <c r="DNV49" s="11"/>
      <c r="DNW49" s="11"/>
      <c r="DNX49" s="11"/>
      <c r="DNY49" s="11"/>
      <c r="DNZ49" s="11"/>
      <c r="DOA49" s="11"/>
      <c r="DOB49" s="11"/>
      <c r="DOC49" s="11"/>
      <c r="DOD49" s="11"/>
      <c r="DOE49" s="11"/>
      <c r="DOF49" s="11"/>
      <c r="DOG49" s="11"/>
      <c r="DOH49" s="11"/>
      <c r="DOI49" s="11"/>
      <c r="DOJ49" s="11"/>
      <c r="DOK49" s="11"/>
      <c r="DOL49" s="11"/>
      <c r="DOM49" s="11"/>
      <c r="DON49" s="11"/>
      <c r="DOO49" s="11"/>
      <c r="DOP49" s="11"/>
      <c r="DOQ49" s="11"/>
      <c r="DOR49" s="11"/>
      <c r="DOS49" s="11"/>
      <c r="DOT49" s="11"/>
      <c r="DOU49" s="11"/>
      <c r="DOV49" s="11"/>
      <c r="DOW49" s="11"/>
      <c r="DOX49" s="11"/>
      <c r="DOY49" s="11"/>
      <c r="DOZ49" s="11"/>
      <c r="DPA49" s="11"/>
      <c r="DPB49" s="11"/>
      <c r="DPC49" s="11"/>
      <c r="DPD49" s="11"/>
      <c r="DPE49" s="11"/>
      <c r="DPF49" s="11"/>
      <c r="DPG49" s="11"/>
      <c r="DPH49" s="11"/>
      <c r="DPI49" s="11"/>
      <c r="DPJ49" s="11"/>
      <c r="DPK49" s="11"/>
      <c r="DPL49" s="11"/>
      <c r="DPM49" s="11"/>
      <c r="DPN49" s="11"/>
      <c r="DPO49" s="11"/>
      <c r="DPP49" s="11"/>
      <c r="DPQ49" s="11"/>
      <c r="DPR49" s="11"/>
      <c r="DPS49" s="11"/>
      <c r="DPT49" s="11"/>
      <c r="DPU49" s="11"/>
      <c r="DPV49" s="11"/>
      <c r="DPW49" s="11"/>
      <c r="DPX49" s="11"/>
      <c r="DPY49" s="11"/>
      <c r="DPZ49" s="11"/>
      <c r="DQA49" s="11"/>
      <c r="DQB49" s="11"/>
      <c r="DQC49" s="11"/>
      <c r="DQD49" s="11"/>
      <c r="DQE49" s="11"/>
      <c r="DQF49" s="11"/>
      <c r="DQG49" s="11"/>
      <c r="DQH49" s="11"/>
      <c r="DQI49" s="11"/>
      <c r="DQJ49" s="11"/>
      <c r="DQK49" s="11"/>
      <c r="DQL49" s="11"/>
      <c r="DQM49" s="11"/>
      <c r="DQN49" s="11"/>
      <c r="DQO49" s="11"/>
      <c r="DQP49" s="11"/>
      <c r="DQQ49" s="11"/>
      <c r="DQR49" s="11"/>
      <c r="DQS49" s="11"/>
      <c r="DQT49" s="11"/>
      <c r="DQU49" s="11"/>
      <c r="DQV49" s="11"/>
      <c r="DQW49" s="11"/>
      <c r="DQX49" s="11"/>
      <c r="DQY49" s="11"/>
      <c r="DQZ49" s="11"/>
      <c r="DRA49" s="11"/>
      <c r="DRB49" s="11"/>
      <c r="DRC49" s="11"/>
      <c r="DRD49" s="11"/>
      <c r="DRE49" s="11"/>
      <c r="DRF49" s="11"/>
      <c r="DRG49" s="11"/>
      <c r="DRH49" s="11"/>
      <c r="DRI49" s="11"/>
      <c r="DRJ49" s="11"/>
      <c r="DRK49" s="11"/>
      <c r="DRL49" s="11"/>
      <c r="DRM49" s="11"/>
      <c r="DRN49" s="11"/>
      <c r="DRO49" s="11"/>
      <c r="DRP49" s="11"/>
      <c r="DRQ49" s="11"/>
      <c r="DRR49" s="11"/>
      <c r="DRS49" s="11"/>
      <c r="DRT49" s="11"/>
      <c r="DRU49" s="11"/>
      <c r="DRV49" s="11"/>
      <c r="DRW49" s="11"/>
      <c r="DRX49" s="11"/>
      <c r="DRY49" s="11"/>
      <c r="DRZ49" s="11"/>
      <c r="DSA49" s="11"/>
      <c r="DSB49" s="11"/>
      <c r="DSC49" s="11"/>
      <c r="DSD49" s="11"/>
      <c r="DSE49" s="11"/>
      <c r="DSF49" s="11"/>
      <c r="DSG49" s="11"/>
      <c r="DSH49" s="11"/>
      <c r="DSI49" s="11"/>
      <c r="DSJ49" s="11"/>
      <c r="DSK49" s="11"/>
      <c r="DSL49" s="11"/>
      <c r="DSM49" s="11"/>
      <c r="DSN49" s="11"/>
      <c r="DSO49" s="11"/>
      <c r="DSP49" s="11"/>
      <c r="DSQ49" s="11"/>
      <c r="DSR49" s="11"/>
      <c r="DSS49" s="11"/>
      <c r="DST49" s="11"/>
      <c r="DSU49" s="11"/>
      <c r="DSV49" s="11"/>
      <c r="DSW49" s="11"/>
      <c r="DSX49" s="11"/>
      <c r="DSY49" s="11"/>
      <c r="DSZ49" s="11"/>
      <c r="DTA49" s="11"/>
      <c r="DTB49" s="11"/>
      <c r="DTC49" s="11"/>
      <c r="DTD49" s="11"/>
      <c r="DTE49" s="11"/>
      <c r="DTF49" s="11"/>
      <c r="DTG49" s="11"/>
      <c r="DTH49" s="11"/>
      <c r="DTI49" s="11"/>
      <c r="DTJ49" s="11"/>
      <c r="DTK49" s="11"/>
      <c r="DTL49" s="11"/>
      <c r="DTM49" s="11"/>
      <c r="DTN49" s="11"/>
      <c r="DTO49" s="11"/>
      <c r="DTP49" s="11"/>
      <c r="DTQ49" s="11"/>
      <c r="DTR49" s="11"/>
      <c r="DTS49" s="11"/>
      <c r="DTT49" s="11"/>
      <c r="DTU49" s="11"/>
      <c r="DTV49" s="11"/>
      <c r="DTW49" s="11"/>
      <c r="DTX49" s="11"/>
      <c r="DTY49" s="11"/>
      <c r="DTZ49" s="11"/>
      <c r="DUA49" s="11"/>
      <c r="DUB49" s="11"/>
      <c r="DUC49" s="11"/>
      <c r="DUD49" s="11"/>
      <c r="DUE49" s="11"/>
      <c r="DUF49" s="11"/>
      <c r="DUG49" s="11"/>
      <c r="DUH49" s="11"/>
      <c r="DUI49" s="11"/>
      <c r="DUJ49" s="11"/>
      <c r="DUK49" s="11"/>
      <c r="DUL49" s="11"/>
      <c r="DUM49" s="11"/>
      <c r="DUN49" s="11"/>
      <c r="DUO49" s="11"/>
      <c r="DUP49" s="11"/>
      <c r="DUQ49" s="11"/>
      <c r="DUR49" s="11"/>
      <c r="DUS49" s="11"/>
      <c r="DUT49" s="11"/>
      <c r="DUU49" s="11"/>
      <c r="DUV49" s="11"/>
      <c r="DUW49" s="11"/>
      <c r="DUX49" s="11"/>
      <c r="DUY49" s="11"/>
      <c r="DUZ49" s="11"/>
      <c r="DVA49" s="11"/>
      <c r="DVB49" s="11"/>
      <c r="DVC49" s="11"/>
      <c r="DVD49" s="11"/>
      <c r="DVE49" s="11"/>
      <c r="DVF49" s="11"/>
      <c r="DVG49" s="11"/>
      <c r="DVH49" s="11"/>
      <c r="DVI49" s="11"/>
      <c r="DVJ49" s="11"/>
      <c r="DVK49" s="11"/>
      <c r="DVL49" s="11"/>
      <c r="DVM49" s="11"/>
      <c r="DVN49" s="11"/>
      <c r="DVO49" s="11"/>
      <c r="DVP49" s="11"/>
      <c r="DVQ49" s="11"/>
      <c r="DVR49" s="11"/>
      <c r="DVS49" s="11"/>
      <c r="DVT49" s="11"/>
      <c r="DVU49" s="11"/>
      <c r="DVV49" s="11"/>
      <c r="DVW49" s="11"/>
      <c r="DVX49" s="11"/>
      <c r="DVY49" s="11"/>
      <c r="DVZ49" s="11"/>
      <c r="DWA49" s="11"/>
      <c r="DWB49" s="11"/>
      <c r="DWC49" s="11"/>
      <c r="DWD49" s="11"/>
      <c r="DWE49" s="11"/>
      <c r="DWF49" s="11"/>
      <c r="DWG49" s="11"/>
      <c r="DWH49" s="11"/>
      <c r="DWI49" s="11"/>
      <c r="DWJ49" s="11"/>
      <c r="DWK49" s="11"/>
      <c r="DWL49" s="11"/>
      <c r="DWM49" s="11"/>
      <c r="DWN49" s="11"/>
      <c r="DWO49" s="11"/>
      <c r="DWP49" s="11"/>
      <c r="DWQ49" s="11"/>
      <c r="DWR49" s="11"/>
      <c r="DWS49" s="11"/>
      <c r="DWT49" s="11"/>
      <c r="DWU49" s="11"/>
      <c r="DWV49" s="11"/>
      <c r="DWW49" s="11"/>
      <c r="DWX49" s="11"/>
      <c r="DWY49" s="11"/>
      <c r="DWZ49" s="11"/>
      <c r="DXA49" s="11"/>
      <c r="DXB49" s="11"/>
      <c r="DXC49" s="11"/>
      <c r="DXD49" s="11"/>
      <c r="DXE49" s="11"/>
      <c r="DXF49" s="11"/>
      <c r="DXG49" s="11"/>
      <c r="DXH49" s="11"/>
      <c r="DXI49" s="11"/>
      <c r="DXJ49" s="11"/>
      <c r="DXK49" s="11"/>
      <c r="DXL49" s="11"/>
      <c r="DXM49" s="11"/>
      <c r="DXN49" s="11"/>
      <c r="DXO49" s="11"/>
      <c r="DXP49" s="11"/>
      <c r="DXQ49" s="11"/>
      <c r="DXR49" s="11"/>
      <c r="DXS49" s="11"/>
      <c r="DXT49" s="11"/>
      <c r="DXU49" s="11"/>
      <c r="DXV49" s="11"/>
      <c r="DXW49" s="11"/>
      <c r="DXX49" s="11"/>
      <c r="DXY49" s="11"/>
      <c r="DXZ49" s="11"/>
      <c r="DYA49" s="11"/>
      <c r="DYB49" s="11"/>
      <c r="DYC49" s="11"/>
      <c r="DYD49" s="11"/>
      <c r="DYE49" s="11"/>
      <c r="DYF49" s="11"/>
      <c r="DYG49" s="11"/>
      <c r="DYH49" s="11"/>
      <c r="DYI49" s="11"/>
      <c r="DYJ49" s="11"/>
      <c r="DYK49" s="11"/>
      <c r="DYL49" s="11"/>
      <c r="DYM49" s="11"/>
      <c r="DYN49" s="11"/>
      <c r="DYO49" s="11"/>
      <c r="DYP49" s="11"/>
      <c r="DYQ49" s="11"/>
      <c r="DYR49" s="11"/>
      <c r="DYS49" s="11"/>
      <c r="DYT49" s="11"/>
      <c r="DYU49" s="11"/>
      <c r="DYV49" s="11"/>
      <c r="DYW49" s="11"/>
      <c r="DYX49" s="11"/>
      <c r="DYY49" s="11"/>
      <c r="DYZ49" s="11"/>
      <c r="DZA49" s="11"/>
      <c r="DZB49" s="11"/>
      <c r="DZC49" s="11"/>
      <c r="DZD49" s="11"/>
      <c r="DZE49" s="11"/>
      <c r="DZF49" s="11"/>
      <c r="DZG49" s="11"/>
      <c r="DZH49" s="11"/>
      <c r="DZI49" s="11"/>
      <c r="DZJ49" s="11"/>
      <c r="DZK49" s="11"/>
      <c r="DZL49" s="11"/>
      <c r="DZM49" s="11"/>
      <c r="DZN49" s="11"/>
      <c r="DZO49" s="11"/>
      <c r="DZP49" s="11"/>
      <c r="DZQ49" s="11"/>
      <c r="DZR49" s="11"/>
      <c r="DZS49" s="11"/>
      <c r="DZT49" s="11"/>
      <c r="DZU49" s="11"/>
      <c r="DZV49" s="11"/>
      <c r="DZW49" s="11"/>
      <c r="DZX49" s="11"/>
      <c r="DZY49" s="11"/>
      <c r="DZZ49" s="11"/>
      <c r="EAA49" s="11"/>
      <c r="EAB49" s="11"/>
      <c r="EAC49" s="11"/>
      <c r="EAD49" s="11"/>
      <c r="EAE49" s="11"/>
      <c r="EAF49" s="11"/>
      <c r="EAG49" s="11"/>
      <c r="EAH49" s="11"/>
      <c r="EAI49" s="11"/>
      <c r="EAJ49" s="11"/>
      <c r="EAK49" s="11"/>
      <c r="EAL49" s="11"/>
      <c r="EAM49" s="11"/>
      <c r="EAN49" s="11"/>
      <c r="EAO49" s="11"/>
      <c r="EAP49" s="11"/>
      <c r="EAQ49" s="11"/>
      <c r="EAR49" s="11"/>
      <c r="EAS49" s="11"/>
      <c r="EAT49" s="11"/>
      <c r="EAU49" s="11"/>
      <c r="EAV49" s="11"/>
      <c r="EAW49" s="11"/>
      <c r="EAX49" s="11"/>
      <c r="EAY49" s="11"/>
      <c r="EAZ49" s="11"/>
      <c r="EBA49" s="11"/>
      <c r="EBB49" s="11"/>
      <c r="EBC49" s="11"/>
      <c r="EBD49" s="11"/>
      <c r="EBE49" s="11"/>
      <c r="EBF49" s="11"/>
      <c r="EBG49" s="11"/>
      <c r="EBH49" s="11"/>
      <c r="EBI49" s="11"/>
      <c r="EBJ49" s="11"/>
      <c r="EBK49" s="11"/>
      <c r="EBL49" s="11"/>
      <c r="EBM49" s="11"/>
      <c r="EBN49" s="11"/>
      <c r="EBO49" s="11"/>
      <c r="EBP49" s="11"/>
      <c r="EBQ49" s="11"/>
      <c r="EBR49" s="11"/>
      <c r="EBS49" s="11"/>
      <c r="EBT49" s="11"/>
      <c r="EBU49" s="11"/>
      <c r="EBV49" s="11"/>
      <c r="EBW49" s="11"/>
      <c r="EBX49" s="11"/>
      <c r="EBY49" s="11"/>
      <c r="EBZ49" s="11"/>
      <c r="ECA49" s="11"/>
      <c r="ECB49" s="11"/>
      <c r="ECC49" s="11"/>
      <c r="ECD49" s="11"/>
      <c r="ECE49" s="11"/>
      <c r="ECF49" s="11"/>
      <c r="ECG49" s="11"/>
      <c r="ECH49" s="11"/>
      <c r="ECI49" s="11"/>
      <c r="ECJ49" s="11"/>
      <c r="ECK49" s="11"/>
      <c r="ECL49" s="11"/>
      <c r="ECM49" s="11"/>
      <c r="ECN49" s="11"/>
      <c r="ECO49" s="11"/>
      <c r="ECP49" s="11"/>
      <c r="ECQ49" s="11"/>
      <c r="ECR49" s="11"/>
      <c r="ECS49" s="11"/>
      <c r="ECT49" s="11"/>
      <c r="ECU49" s="11"/>
      <c r="ECV49" s="11"/>
      <c r="ECW49" s="11"/>
      <c r="ECX49" s="11"/>
      <c r="ECY49" s="11"/>
      <c r="ECZ49" s="11"/>
      <c r="EDA49" s="11"/>
      <c r="EDB49" s="11"/>
      <c r="EDC49" s="11"/>
      <c r="EDD49" s="11"/>
      <c r="EDE49" s="11"/>
      <c r="EDF49" s="11"/>
      <c r="EDG49" s="11"/>
      <c r="EDH49" s="11"/>
      <c r="EDI49" s="11"/>
      <c r="EDJ49" s="11"/>
      <c r="EDK49" s="11"/>
      <c r="EDL49" s="11"/>
      <c r="EDM49" s="11"/>
      <c r="EDN49" s="11"/>
      <c r="EDO49" s="11"/>
      <c r="EDP49" s="11"/>
      <c r="EDQ49" s="11"/>
      <c r="EDR49" s="11"/>
      <c r="EDS49" s="11"/>
      <c r="EDT49" s="11"/>
      <c r="EDU49" s="11"/>
      <c r="EDV49" s="11"/>
      <c r="EDW49" s="11"/>
      <c r="EDX49" s="11"/>
      <c r="EDY49" s="11"/>
      <c r="EDZ49" s="11"/>
      <c r="EEA49" s="11"/>
      <c r="EEB49" s="11"/>
      <c r="EEC49" s="11"/>
      <c r="EED49" s="11"/>
      <c r="EEE49" s="11"/>
      <c r="EEF49" s="11"/>
      <c r="EEG49" s="11"/>
      <c r="EEH49" s="11"/>
      <c r="EEI49" s="11"/>
      <c r="EEJ49" s="11"/>
      <c r="EEK49" s="11"/>
      <c r="EEL49" s="11"/>
      <c r="EEM49" s="11"/>
      <c r="EEN49" s="11"/>
      <c r="EEO49" s="11"/>
      <c r="EEP49" s="11"/>
      <c r="EEQ49" s="11"/>
      <c r="EER49" s="11"/>
      <c r="EES49" s="11"/>
      <c r="EET49" s="11"/>
      <c r="EEU49" s="11"/>
      <c r="EEV49" s="11"/>
      <c r="EEW49" s="11"/>
      <c r="EEX49" s="11"/>
      <c r="EEY49" s="11"/>
      <c r="EEZ49" s="11"/>
      <c r="EFA49" s="11"/>
      <c r="EFB49" s="11"/>
      <c r="EFC49" s="11"/>
      <c r="EFD49" s="11"/>
      <c r="EFE49" s="11"/>
      <c r="EFF49" s="11"/>
      <c r="EFG49" s="11"/>
      <c r="EFH49" s="11"/>
      <c r="EFI49" s="11"/>
      <c r="EFJ49" s="11"/>
      <c r="EFK49" s="11"/>
      <c r="EFL49" s="11"/>
      <c r="EFM49" s="11"/>
      <c r="EFN49" s="11"/>
      <c r="EFO49" s="11"/>
      <c r="EFP49" s="11"/>
      <c r="EFQ49" s="11"/>
      <c r="EFR49" s="11"/>
      <c r="EFS49" s="11"/>
      <c r="EFT49" s="11"/>
      <c r="EFU49" s="11"/>
      <c r="EFV49" s="11"/>
      <c r="EFW49" s="11"/>
      <c r="EFX49" s="11"/>
      <c r="EFY49" s="11"/>
      <c r="EFZ49" s="11"/>
      <c r="EGA49" s="11"/>
      <c r="EGB49" s="11"/>
      <c r="EGC49" s="11"/>
      <c r="EGD49" s="11"/>
      <c r="EGE49" s="11"/>
      <c r="EGF49" s="11"/>
      <c r="EGG49" s="11"/>
      <c r="EGH49" s="11"/>
      <c r="EGI49" s="11"/>
      <c r="EGJ49" s="11"/>
      <c r="EGK49" s="11"/>
      <c r="EGL49" s="11"/>
      <c r="EGM49" s="11"/>
      <c r="EGN49" s="11"/>
      <c r="EGO49" s="11"/>
      <c r="EGP49" s="11"/>
      <c r="EGQ49" s="11"/>
      <c r="EGR49" s="11"/>
      <c r="EGS49" s="11"/>
      <c r="EGT49" s="11"/>
      <c r="EGU49" s="11"/>
      <c r="EGV49" s="11"/>
      <c r="EGW49" s="11"/>
      <c r="EGX49" s="11"/>
      <c r="EGY49" s="11"/>
      <c r="EGZ49" s="11"/>
      <c r="EHA49" s="11"/>
      <c r="EHB49" s="11"/>
      <c r="EHC49" s="11"/>
      <c r="EHD49" s="11"/>
      <c r="EHE49" s="11"/>
      <c r="EHF49" s="11"/>
      <c r="EHG49" s="11"/>
      <c r="EHH49" s="11"/>
      <c r="EHI49" s="11"/>
      <c r="EHJ49" s="11"/>
      <c r="EHK49" s="11"/>
      <c r="EHL49" s="11"/>
      <c r="EHM49" s="11"/>
      <c r="EHN49" s="11"/>
      <c r="EHO49" s="11"/>
      <c r="EHP49" s="11"/>
      <c r="EHQ49" s="11"/>
      <c r="EHR49" s="11"/>
      <c r="EHS49" s="11"/>
      <c r="EHT49" s="11"/>
      <c r="EHU49" s="11"/>
      <c r="EHV49" s="11"/>
      <c r="EHW49" s="11"/>
      <c r="EHX49" s="11"/>
      <c r="EHY49" s="11"/>
      <c r="EHZ49" s="11"/>
      <c r="EIA49" s="11"/>
      <c r="EIB49" s="11"/>
      <c r="EIC49" s="11"/>
      <c r="EID49" s="11"/>
      <c r="EIE49" s="11"/>
      <c r="EIF49" s="11"/>
      <c r="EIG49" s="11"/>
      <c r="EIH49" s="11"/>
      <c r="EII49" s="11"/>
      <c r="EIJ49" s="11"/>
      <c r="EIK49" s="11"/>
      <c r="EIL49" s="11"/>
      <c r="EIM49" s="11"/>
      <c r="EIN49" s="11"/>
      <c r="EIO49" s="11"/>
      <c r="EIP49" s="11"/>
      <c r="EIQ49" s="11"/>
      <c r="EIR49" s="11"/>
      <c r="EIS49" s="11"/>
      <c r="EIT49" s="11"/>
      <c r="EIU49" s="11"/>
      <c r="EIV49" s="11"/>
      <c r="EIW49" s="11"/>
      <c r="EIX49" s="11"/>
      <c r="EIY49" s="11"/>
      <c r="EIZ49" s="11"/>
      <c r="EJA49" s="11"/>
      <c r="EJB49" s="11"/>
      <c r="EJC49" s="11"/>
      <c r="EJD49" s="11"/>
      <c r="EJE49" s="11"/>
      <c r="EJF49" s="11"/>
      <c r="EJG49" s="11"/>
      <c r="EJH49" s="11"/>
      <c r="EJI49" s="11"/>
      <c r="EJJ49" s="11"/>
      <c r="EJK49" s="11"/>
      <c r="EJL49" s="11"/>
      <c r="EJM49" s="11"/>
      <c r="EJN49" s="11"/>
      <c r="EJO49" s="11"/>
      <c r="EJP49" s="11"/>
      <c r="EJQ49" s="11"/>
      <c r="EJR49" s="11"/>
      <c r="EJS49" s="11"/>
      <c r="EJT49" s="11"/>
      <c r="EJU49" s="11"/>
      <c r="EJV49" s="11"/>
      <c r="EJW49" s="11"/>
      <c r="EJX49" s="11"/>
      <c r="EJY49" s="11"/>
      <c r="EJZ49" s="11"/>
      <c r="EKA49" s="11"/>
      <c r="EKB49" s="11"/>
      <c r="EKC49" s="11"/>
      <c r="EKD49" s="11"/>
      <c r="EKE49" s="11"/>
      <c r="EKF49" s="11"/>
      <c r="EKG49" s="11"/>
      <c r="EKH49" s="11"/>
      <c r="EKI49" s="11"/>
      <c r="EKJ49" s="11"/>
      <c r="EKK49" s="11"/>
      <c r="EKL49" s="11"/>
      <c r="EKM49" s="11"/>
      <c r="EKN49" s="11"/>
      <c r="EKO49" s="11"/>
      <c r="EKP49" s="11"/>
      <c r="EKQ49" s="11"/>
      <c r="EKR49" s="11"/>
      <c r="EKS49" s="11"/>
      <c r="EKT49" s="11"/>
      <c r="EKU49" s="11"/>
      <c r="EKV49" s="11"/>
      <c r="EKW49" s="11"/>
      <c r="EKX49" s="11"/>
      <c r="EKY49" s="11"/>
      <c r="EKZ49" s="11"/>
      <c r="ELA49" s="11"/>
      <c r="ELB49" s="11"/>
      <c r="ELC49" s="11"/>
      <c r="ELD49" s="11"/>
      <c r="ELE49" s="11"/>
      <c r="ELF49" s="11"/>
      <c r="ELG49" s="11"/>
      <c r="ELH49" s="11"/>
      <c r="ELI49" s="11"/>
      <c r="ELJ49" s="11"/>
      <c r="ELK49" s="11"/>
      <c r="ELL49" s="11"/>
      <c r="ELM49" s="11"/>
      <c r="ELN49" s="11"/>
      <c r="ELO49" s="11"/>
      <c r="ELP49" s="11"/>
      <c r="ELQ49" s="11"/>
      <c r="ELR49" s="11"/>
      <c r="ELS49" s="11"/>
      <c r="ELT49" s="11"/>
      <c r="ELU49" s="11"/>
      <c r="ELV49" s="11"/>
      <c r="ELW49" s="11"/>
      <c r="ELX49" s="11"/>
      <c r="ELY49" s="11"/>
      <c r="ELZ49" s="11"/>
      <c r="EMA49" s="11"/>
      <c r="EMB49" s="11"/>
      <c r="EMC49" s="11"/>
      <c r="EMD49" s="11"/>
      <c r="EME49" s="11"/>
      <c r="EMF49" s="11"/>
      <c r="EMG49" s="11"/>
      <c r="EMH49" s="11"/>
      <c r="EMI49" s="11"/>
      <c r="EMJ49" s="11"/>
      <c r="EMK49" s="11"/>
      <c r="EML49" s="11"/>
      <c r="EMM49" s="11"/>
      <c r="EMN49" s="11"/>
      <c r="EMO49" s="11"/>
      <c r="EMP49" s="11"/>
      <c r="EMQ49" s="11"/>
      <c r="EMR49" s="11"/>
      <c r="EMS49" s="11"/>
      <c r="EMT49" s="11"/>
      <c r="EMU49" s="11"/>
      <c r="EMV49" s="11"/>
      <c r="EMW49" s="11"/>
      <c r="EMX49" s="11"/>
      <c r="EMY49" s="11"/>
      <c r="EMZ49" s="11"/>
      <c r="ENA49" s="11"/>
      <c r="ENB49" s="11"/>
      <c r="ENC49" s="11"/>
      <c r="END49" s="11"/>
      <c r="ENE49" s="11"/>
      <c r="ENF49" s="11"/>
      <c r="ENG49" s="11"/>
      <c r="ENH49" s="11"/>
      <c r="ENI49" s="11"/>
      <c r="ENJ49" s="11"/>
      <c r="ENK49" s="11"/>
      <c r="ENL49" s="11"/>
      <c r="ENM49" s="11"/>
      <c r="ENN49" s="11"/>
      <c r="ENO49" s="11"/>
      <c r="ENP49" s="11"/>
      <c r="ENQ49" s="11"/>
      <c r="ENR49" s="11"/>
      <c r="ENS49" s="11"/>
      <c r="ENT49" s="11"/>
      <c r="ENU49" s="11"/>
      <c r="ENV49" s="11"/>
      <c r="ENW49" s="11"/>
      <c r="ENX49" s="11"/>
      <c r="ENY49" s="11"/>
      <c r="ENZ49" s="11"/>
      <c r="EOA49" s="11"/>
      <c r="EOB49" s="11"/>
      <c r="EOC49" s="11"/>
      <c r="EOD49" s="11"/>
      <c r="EOE49" s="11"/>
      <c r="EOF49" s="11"/>
      <c r="EOG49" s="11"/>
      <c r="EOH49" s="11"/>
      <c r="EOI49" s="11"/>
      <c r="EOJ49" s="11"/>
      <c r="EOK49" s="11"/>
      <c r="EOL49" s="11"/>
      <c r="EOM49" s="11"/>
      <c r="EON49" s="11"/>
      <c r="EOO49" s="11"/>
      <c r="EOP49" s="11"/>
      <c r="EOQ49" s="11"/>
      <c r="EOR49" s="11"/>
      <c r="EOS49" s="11"/>
      <c r="EOT49" s="11"/>
      <c r="EOU49" s="11"/>
      <c r="EOV49" s="11"/>
      <c r="EOW49" s="11"/>
      <c r="EOX49" s="11"/>
      <c r="EOY49" s="11"/>
      <c r="EOZ49" s="11"/>
      <c r="EPA49" s="11"/>
      <c r="EPB49" s="11"/>
      <c r="EPC49" s="11"/>
      <c r="EPD49" s="11"/>
      <c r="EPE49" s="11"/>
      <c r="EPF49" s="11"/>
      <c r="EPG49" s="11"/>
      <c r="EPH49" s="11"/>
      <c r="EPI49" s="11"/>
      <c r="EPJ49" s="11"/>
      <c r="EPK49" s="11"/>
      <c r="EPL49" s="11"/>
      <c r="EPM49" s="11"/>
      <c r="EPN49" s="11"/>
      <c r="EPO49" s="11"/>
      <c r="EPP49" s="11"/>
      <c r="EPQ49" s="11"/>
      <c r="EPR49" s="11"/>
      <c r="EPS49" s="11"/>
      <c r="EPT49" s="11"/>
      <c r="EPU49" s="11"/>
      <c r="EPV49" s="11"/>
      <c r="EPW49" s="11"/>
      <c r="EPX49" s="11"/>
      <c r="EPY49" s="11"/>
      <c r="EPZ49" s="11"/>
      <c r="EQA49" s="11"/>
      <c r="EQB49" s="11"/>
      <c r="EQC49" s="11"/>
      <c r="EQD49" s="11"/>
      <c r="EQE49" s="11"/>
      <c r="EQF49" s="11"/>
      <c r="EQG49" s="11"/>
      <c r="EQH49" s="11"/>
      <c r="EQI49" s="11"/>
      <c r="EQJ49" s="11"/>
      <c r="EQK49" s="11"/>
      <c r="EQL49" s="11"/>
      <c r="EQM49" s="11"/>
      <c r="EQN49" s="11"/>
      <c r="EQO49" s="11"/>
      <c r="EQP49" s="11"/>
      <c r="EQQ49" s="11"/>
      <c r="EQR49" s="11"/>
      <c r="EQS49" s="11"/>
      <c r="EQT49" s="11"/>
      <c r="EQU49" s="11"/>
      <c r="EQV49" s="11"/>
      <c r="EQW49" s="11"/>
      <c r="EQX49" s="11"/>
      <c r="EQY49" s="11"/>
      <c r="EQZ49" s="11"/>
      <c r="ERA49" s="11"/>
      <c r="ERB49" s="11"/>
      <c r="ERC49" s="11"/>
      <c r="ERD49" s="11"/>
      <c r="ERE49" s="11"/>
      <c r="ERF49" s="11"/>
      <c r="ERG49" s="11"/>
      <c r="ERH49" s="11"/>
      <c r="ERI49" s="11"/>
      <c r="ERJ49" s="11"/>
      <c r="ERK49" s="11"/>
      <c r="ERL49" s="11"/>
      <c r="ERM49" s="11"/>
      <c r="ERN49" s="11"/>
      <c r="ERO49" s="11"/>
      <c r="ERP49" s="11"/>
      <c r="ERQ49" s="11"/>
      <c r="ERR49" s="11"/>
      <c r="ERS49" s="11"/>
      <c r="ERT49" s="11"/>
      <c r="ERU49" s="11"/>
      <c r="ERV49" s="11"/>
      <c r="ERW49" s="11"/>
      <c r="ERX49" s="11"/>
      <c r="ERY49" s="11"/>
      <c r="ERZ49" s="11"/>
      <c r="ESA49" s="11"/>
      <c r="ESB49" s="11"/>
      <c r="ESC49" s="11"/>
      <c r="ESD49" s="11"/>
      <c r="ESE49" s="11"/>
      <c r="ESF49" s="11"/>
      <c r="ESG49" s="11"/>
      <c r="ESH49" s="11"/>
      <c r="ESI49" s="11"/>
      <c r="ESJ49" s="11"/>
      <c r="ESK49" s="11"/>
      <c r="ESL49" s="11"/>
      <c r="ESM49" s="11"/>
      <c r="ESN49" s="11"/>
      <c r="ESO49" s="11"/>
      <c r="ESP49" s="11"/>
      <c r="ESQ49" s="11"/>
      <c r="ESR49" s="11"/>
      <c r="ESS49" s="11"/>
      <c r="EST49" s="11"/>
      <c r="ESU49" s="11"/>
      <c r="ESV49" s="11"/>
      <c r="ESW49" s="11"/>
      <c r="ESX49" s="11"/>
      <c r="ESY49" s="11"/>
      <c r="ESZ49" s="11"/>
      <c r="ETA49" s="11"/>
      <c r="ETB49" s="11"/>
      <c r="ETC49" s="11"/>
      <c r="ETD49" s="11"/>
      <c r="ETE49" s="11"/>
      <c r="ETF49" s="11"/>
      <c r="ETG49" s="11"/>
      <c r="ETH49" s="11"/>
      <c r="ETI49" s="11"/>
      <c r="ETJ49" s="11"/>
      <c r="ETK49" s="11"/>
      <c r="ETL49" s="11"/>
      <c r="ETM49" s="11"/>
      <c r="ETN49" s="11"/>
      <c r="ETO49" s="11"/>
      <c r="ETP49" s="11"/>
      <c r="ETQ49" s="11"/>
      <c r="ETR49" s="11"/>
      <c r="ETS49" s="11"/>
      <c r="ETT49" s="11"/>
      <c r="ETU49" s="11"/>
      <c r="ETV49" s="11"/>
      <c r="ETW49" s="11"/>
      <c r="ETX49" s="11"/>
      <c r="ETY49" s="11"/>
      <c r="ETZ49" s="11"/>
      <c r="EUA49" s="11"/>
      <c r="EUB49" s="11"/>
      <c r="EUC49" s="11"/>
      <c r="EUD49" s="11"/>
      <c r="EUE49" s="11"/>
      <c r="EUF49" s="11"/>
      <c r="EUG49" s="11"/>
      <c r="EUH49" s="11"/>
      <c r="EUI49" s="11"/>
      <c r="EUJ49" s="11"/>
      <c r="EUK49" s="11"/>
      <c r="EUL49" s="11"/>
      <c r="EUM49" s="11"/>
      <c r="EUN49" s="11"/>
      <c r="EUO49" s="11"/>
      <c r="EUP49" s="11"/>
      <c r="EUQ49" s="11"/>
      <c r="EUR49" s="11"/>
      <c r="EUS49" s="11"/>
      <c r="EUT49" s="11"/>
      <c r="EUU49" s="11"/>
      <c r="EUV49" s="11"/>
      <c r="EUW49" s="11"/>
      <c r="EUX49" s="11"/>
      <c r="EUY49" s="11"/>
      <c r="EUZ49" s="11"/>
      <c r="EVA49" s="11"/>
      <c r="EVB49" s="11"/>
      <c r="EVC49" s="11"/>
      <c r="EVD49" s="11"/>
      <c r="EVE49" s="11"/>
      <c r="EVF49" s="11"/>
      <c r="EVG49" s="11"/>
      <c r="EVH49" s="11"/>
      <c r="EVI49" s="11"/>
      <c r="EVJ49" s="11"/>
      <c r="EVK49" s="11"/>
      <c r="EVL49" s="11"/>
      <c r="EVM49" s="11"/>
      <c r="EVN49" s="11"/>
      <c r="EVO49" s="11"/>
      <c r="EVP49" s="11"/>
      <c r="EVQ49" s="11"/>
      <c r="EVR49" s="11"/>
      <c r="EVS49" s="11"/>
      <c r="EVT49" s="11"/>
      <c r="EVU49" s="11"/>
      <c r="EVV49" s="11"/>
      <c r="EVW49" s="11"/>
      <c r="EVX49" s="11"/>
      <c r="EVY49" s="11"/>
      <c r="EVZ49" s="11"/>
      <c r="EWA49" s="11"/>
      <c r="EWB49" s="11"/>
      <c r="EWC49" s="11"/>
      <c r="EWD49" s="11"/>
      <c r="EWE49" s="11"/>
      <c r="EWF49" s="11"/>
      <c r="EWG49" s="11"/>
      <c r="EWH49" s="11"/>
      <c r="EWI49" s="11"/>
      <c r="EWJ49" s="11"/>
      <c r="EWK49" s="11"/>
      <c r="EWL49" s="11"/>
      <c r="EWM49" s="11"/>
      <c r="EWN49" s="11"/>
      <c r="EWO49" s="11"/>
      <c r="EWP49" s="11"/>
      <c r="EWQ49" s="11"/>
      <c r="EWR49" s="11"/>
      <c r="EWS49" s="11"/>
      <c r="EWT49" s="11"/>
      <c r="EWU49" s="11"/>
      <c r="EWV49" s="11"/>
      <c r="EWW49" s="11"/>
      <c r="EWX49" s="11"/>
      <c r="EWY49" s="11"/>
      <c r="EWZ49" s="11"/>
      <c r="EXA49" s="11"/>
      <c r="EXB49" s="11"/>
      <c r="EXC49" s="11"/>
      <c r="EXD49" s="11"/>
      <c r="EXE49" s="11"/>
      <c r="EXF49" s="11"/>
      <c r="EXG49" s="11"/>
      <c r="EXH49" s="11"/>
      <c r="EXI49" s="11"/>
      <c r="EXJ49" s="11"/>
      <c r="EXK49" s="11"/>
      <c r="EXL49" s="11"/>
      <c r="EXM49" s="11"/>
      <c r="EXN49" s="11"/>
      <c r="EXO49" s="11"/>
      <c r="EXP49" s="11"/>
      <c r="EXQ49" s="11"/>
      <c r="EXR49" s="11"/>
      <c r="EXS49" s="11"/>
      <c r="EXT49" s="11"/>
      <c r="EXU49" s="11"/>
      <c r="EXV49" s="11"/>
      <c r="EXW49" s="11"/>
      <c r="EXX49" s="11"/>
      <c r="EXY49" s="11"/>
      <c r="EXZ49" s="11"/>
      <c r="EYA49" s="11"/>
      <c r="EYB49" s="11"/>
      <c r="EYC49" s="11"/>
      <c r="EYD49" s="11"/>
      <c r="EYE49" s="11"/>
      <c r="EYF49" s="11"/>
      <c r="EYG49" s="11"/>
      <c r="EYH49" s="11"/>
      <c r="EYI49" s="11"/>
      <c r="EYJ49" s="11"/>
      <c r="EYK49" s="11"/>
      <c r="EYL49" s="11"/>
      <c r="EYM49" s="11"/>
      <c r="EYN49" s="11"/>
      <c r="EYO49" s="11"/>
      <c r="EYP49" s="11"/>
      <c r="EYQ49" s="11"/>
      <c r="EYR49" s="11"/>
      <c r="EYS49" s="11"/>
      <c r="EYT49" s="11"/>
      <c r="EYU49" s="11"/>
      <c r="EYV49" s="11"/>
      <c r="EYW49" s="11"/>
      <c r="EYX49" s="11"/>
      <c r="EYY49" s="11"/>
      <c r="EYZ49" s="11"/>
      <c r="EZA49" s="11"/>
      <c r="EZB49" s="11"/>
      <c r="EZC49" s="11"/>
      <c r="EZD49" s="11"/>
      <c r="EZE49" s="11"/>
      <c r="EZF49" s="11"/>
      <c r="EZG49" s="11"/>
      <c r="EZH49" s="11"/>
      <c r="EZI49" s="11"/>
      <c r="EZJ49" s="11"/>
      <c r="EZK49" s="11"/>
      <c r="EZL49" s="11"/>
      <c r="EZM49" s="11"/>
      <c r="EZN49" s="11"/>
      <c r="EZO49" s="11"/>
      <c r="EZP49" s="11"/>
      <c r="EZQ49" s="11"/>
      <c r="EZR49" s="11"/>
      <c r="EZS49" s="11"/>
      <c r="EZT49" s="11"/>
      <c r="EZU49" s="11"/>
      <c r="EZV49" s="11"/>
      <c r="EZW49" s="11"/>
      <c r="EZX49" s="11"/>
      <c r="EZY49" s="11"/>
      <c r="EZZ49" s="11"/>
      <c r="FAA49" s="11"/>
      <c r="FAB49" s="11"/>
      <c r="FAC49" s="11"/>
      <c r="FAD49" s="11"/>
      <c r="FAE49" s="11"/>
      <c r="FAF49" s="11"/>
      <c r="FAG49" s="11"/>
      <c r="FAH49" s="11"/>
      <c r="FAI49" s="11"/>
      <c r="FAJ49" s="11"/>
      <c r="FAK49" s="11"/>
      <c r="FAL49" s="11"/>
      <c r="FAM49" s="11"/>
      <c r="FAN49" s="11"/>
      <c r="FAO49" s="11"/>
      <c r="FAP49" s="11"/>
      <c r="FAQ49" s="11"/>
      <c r="FAR49" s="11"/>
      <c r="FAS49" s="11"/>
      <c r="FAT49" s="11"/>
      <c r="FAU49" s="11"/>
      <c r="FAV49" s="11"/>
      <c r="FAW49" s="11"/>
      <c r="FAX49" s="11"/>
      <c r="FAY49" s="11"/>
      <c r="FAZ49" s="11"/>
      <c r="FBA49" s="11"/>
      <c r="FBB49" s="11"/>
      <c r="FBC49" s="11"/>
      <c r="FBD49" s="11"/>
      <c r="FBE49" s="11"/>
      <c r="FBF49" s="11"/>
      <c r="FBG49" s="11"/>
      <c r="FBH49" s="11"/>
      <c r="FBI49" s="11"/>
      <c r="FBJ49" s="11"/>
      <c r="FBK49" s="11"/>
      <c r="FBL49" s="11"/>
      <c r="FBM49" s="11"/>
      <c r="FBN49" s="11"/>
      <c r="FBO49" s="11"/>
      <c r="FBP49" s="11"/>
      <c r="FBQ49" s="11"/>
      <c r="FBR49" s="11"/>
      <c r="FBS49" s="11"/>
      <c r="FBT49" s="11"/>
      <c r="FBU49" s="11"/>
      <c r="FBV49" s="11"/>
      <c r="FBW49" s="11"/>
      <c r="FBX49" s="11"/>
      <c r="FBY49" s="11"/>
      <c r="FBZ49" s="11"/>
      <c r="FCA49" s="11"/>
      <c r="FCB49" s="11"/>
      <c r="FCC49" s="11"/>
      <c r="FCD49" s="11"/>
      <c r="FCE49" s="11"/>
      <c r="FCF49" s="11"/>
      <c r="FCG49" s="11"/>
      <c r="FCH49" s="11"/>
      <c r="FCI49" s="11"/>
      <c r="FCJ49" s="11"/>
      <c r="FCK49" s="11"/>
      <c r="FCL49" s="11"/>
      <c r="FCM49" s="11"/>
      <c r="FCN49" s="11"/>
      <c r="FCO49" s="11"/>
      <c r="FCP49" s="11"/>
      <c r="FCQ49" s="11"/>
      <c r="FCR49" s="11"/>
      <c r="FCS49" s="11"/>
      <c r="FCT49" s="11"/>
      <c r="FCU49" s="11"/>
      <c r="FCV49" s="11"/>
      <c r="FCW49" s="11"/>
      <c r="FCX49" s="11"/>
      <c r="FCY49" s="11"/>
      <c r="FCZ49" s="11"/>
      <c r="FDA49" s="11"/>
      <c r="FDB49" s="11"/>
      <c r="FDC49" s="11"/>
      <c r="FDD49" s="11"/>
      <c r="FDE49" s="11"/>
      <c r="FDF49" s="11"/>
      <c r="FDG49" s="11"/>
      <c r="FDH49" s="11"/>
      <c r="FDI49" s="11"/>
      <c r="FDJ49" s="11"/>
      <c r="FDK49" s="11"/>
      <c r="FDL49" s="11"/>
      <c r="FDM49" s="11"/>
      <c r="FDN49" s="11"/>
      <c r="FDO49" s="11"/>
      <c r="FDP49" s="11"/>
      <c r="FDQ49" s="11"/>
      <c r="FDR49" s="11"/>
      <c r="FDS49" s="11"/>
      <c r="FDT49" s="11"/>
      <c r="FDU49" s="11"/>
      <c r="FDV49" s="11"/>
      <c r="FDW49" s="11"/>
      <c r="FDX49" s="11"/>
      <c r="FDY49" s="11"/>
      <c r="FDZ49" s="11"/>
      <c r="FEA49" s="11"/>
      <c r="FEB49" s="11"/>
      <c r="FEC49" s="11"/>
      <c r="FED49" s="11"/>
      <c r="FEE49" s="11"/>
      <c r="FEF49" s="11"/>
      <c r="FEG49" s="11"/>
      <c r="FEH49" s="11"/>
      <c r="FEI49" s="11"/>
      <c r="FEJ49" s="11"/>
      <c r="FEK49" s="11"/>
      <c r="FEL49" s="11"/>
      <c r="FEM49" s="11"/>
      <c r="FEN49" s="11"/>
      <c r="FEO49" s="11"/>
      <c r="FEP49" s="11"/>
      <c r="FEQ49" s="11"/>
      <c r="FER49" s="11"/>
      <c r="FES49" s="11"/>
      <c r="FET49" s="11"/>
      <c r="FEU49" s="11"/>
      <c r="FEV49" s="11"/>
      <c r="FEW49" s="11"/>
      <c r="FEX49" s="11"/>
      <c r="FEY49" s="11"/>
      <c r="FEZ49" s="11"/>
      <c r="FFA49" s="11"/>
      <c r="FFB49" s="11"/>
      <c r="FFC49" s="11"/>
      <c r="FFD49" s="11"/>
      <c r="FFE49" s="11"/>
      <c r="FFF49" s="11"/>
      <c r="FFG49" s="11"/>
      <c r="FFH49" s="11"/>
      <c r="FFI49" s="11"/>
      <c r="FFJ49" s="11"/>
      <c r="FFK49" s="11"/>
      <c r="FFL49" s="11"/>
      <c r="FFM49" s="11"/>
      <c r="FFN49" s="11"/>
      <c r="FFO49" s="11"/>
      <c r="FFP49" s="11"/>
      <c r="FFQ49" s="11"/>
      <c r="FFR49" s="11"/>
      <c r="FFS49" s="11"/>
      <c r="FFT49" s="11"/>
      <c r="FFU49" s="11"/>
      <c r="FFV49" s="11"/>
      <c r="FFW49" s="11"/>
      <c r="FFX49" s="11"/>
      <c r="FFY49" s="11"/>
      <c r="FFZ49" s="11"/>
      <c r="FGA49" s="11"/>
      <c r="FGB49" s="11"/>
      <c r="FGC49" s="11"/>
      <c r="FGD49" s="11"/>
      <c r="FGE49" s="11"/>
      <c r="FGF49" s="11"/>
      <c r="FGG49" s="11"/>
      <c r="FGH49" s="11"/>
      <c r="FGI49" s="11"/>
      <c r="FGJ49" s="11"/>
      <c r="FGK49" s="11"/>
      <c r="FGL49" s="11"/>
      <c r="FGM49" s="11"/>
      <c r="FGN49" s="11"/>
      <c r="FGO49" s="11"/>
      <c r="FGP49" s="11"/>
      <c r="FGQ49" s="11"/>
      <c r="FGR49" s="11"/>
      <c r="FGS49" s="11"/>
      <c r="FGT49" s="11"/>
      <c r="FGU49" s="11"/>
      <c r="FGV49" s="11"/>
      <c r="FGW49" s="11"/>
      <c r="FGX49" s="11"/>
      <c r="FGY49" s="11"/>
      <c r="FGZ49" s="11"/>
      <c r="FHA49" s="11"/>
      <c r="FHB49" s="11"/>
      <c r="FHC49" s="11"/>
      <c r="FHD49" s="11"/>
      <c r="FHE49" s="11"/>
      <c r="FHF49" s="11"/>
      <c r="FHG49" s="11"/>
      <c r="FHH49" s="11"/>
      <c r="FHI49" s="11"/>
      <c r="FHJ49" s="11"/>
      <c r="FHK49" s="11"/>
      <c r="FHL49" s="11"/>
      <c r="FHM49" s="11"/>
      <c r="FHN49" s="11"/>
      <c r="FHO49" s="11"/>
      <c r="FHP49" s="11"/>
      <c r="FHQ49" s="11"/>
      <c r="FHR49" s="11"/>
      <c r="FHS49" s="11"/>
      <c r="FHT49" s="11"/>
      <c r="FHU49" s="11"/>
      <c r="FHV49" s="11"/>
      <c r="FHW49" s="11"/>
      <c r="FHX49" s="11"/>
      <c r="FHY49" s="11"/>
      <c r="FHZ49" s="11"/>
      <c r="FIA49" s="11"/>
      <c r="FIB49" s="11"/>
      <c r="FIC49" s="11"/>
      <c r="FID49" s="11"/>
      <c r="FIE49" s="11"/>
      <c r="FIF49" s="11"/>
      <c r="FIG49" s="11"/>
      <c r="FIH49" s="11"/>
      <c r="FII49" s="11"/>
      <c r="FIJ49" s="11"/>
      <c r="FIK49" s="11"/>
      <c r="FIL49" s="11"/>
      <c r="FIM49" s="11"/>
      <c r="FIN49" s="11"/>
      <c r="FIO49" s="11"/>
      <c r="FIP49" s="11"/>
      <c r="FIQ49" s="11"/>
      <c r="FIR49" s="11"/>
      <c r="FIS49" s="11"/>
      <c r="FIT49" s="11"/>
      <c r="FIU49" s="11"/>
      <c r="FIV49" s="11"/>
      <c r="FIW49" s="11"/>
      <c r="FIX49" s="11"/>
      <c r="FIY49" s="11"/>
      <c r="FIZ49" s="11"/>
      <c r="FJA49" s="11"/>
      <c r="FJB49" s="11"/>
      <c r="FJC49" s="11"/>
      <c r="FJD49" s="11"/>
      <c r="FJE49" s="11"/>
      <c r="FJF49" s="11"/>
      <c r="FJG49" s="11"/>
      <c r="FJH49" s="11"/>
      <c r="FJI49" s="11"/>
      <c r="FJJ49" s="11"/>
      <c r="FJK49" s="11"/>
      <c r="FJL49" s="11"/>
      <c r="FJM49" s="11"/>
      <c r="FJN49" s="11"/>
      <c r="FJO49" s="11"/>
      <c r="FJP49" s="11"/>
      <c r="FJQ49" s="11"/>
      <c r="FJR49" s="11"/>
      <c r="FJS49" s="11"/>
      <c r="FJT49" s="11"/>
      <c r="FJU49" s="11"/>
      <c r="FJV49" s="11"/>
      <c r="FJW49" s="11"/>
      <c r="FJX49" s="11"/>
      <c r="FJY49" s="11"/>
      <c r="FJZ49" s="11"/>
      <c r="FKA49" s="11"/>
      <c r="FKB49" s="11"/>
      <c r="FKC49" s="11"/>
      <c r="FKD49" s="11"/>
      <c r="FKE49" s="11"/>
      <c r="FKF49" s="11"/>
      <c r="FKG49" s="11"/>
      <c r="FKH49" s="11"/>
      <c r="FKI49" s="11"/>
      <c r="FKJ49" s="11"/>
      <c r="FKK49" s="11"/>
      <c r="FKL49" s="11"/>
      <c r="FKM49" s="11"/>
      <c r="FKN49" s="11"/>
      <c r="FKO49" s="11"/>
      <c r="FKP49" s="11"/>
      <c r="FKQ49" s="11"/>
      <c r="FKR49" s="11"/>
      <c r="FKS49" s="11"/>
      <c r="FKT49" s="11"/>
      <c r="FKU49" s="11"/>
      <c r="FKV49" s="11"/>
      <c r="FKW49" s="11"/>
      <c r="FKX49" s="11"/>
      <c r="FKY49" s="11"/>
      <c r="FKZ49" s="11"/>
      <c r="FLA49" s="11"/>
      <c r="FLB49" s="11"/>
      <c r="FLC49" s="11"/>
      <c r="FLD49" s="11"/>
      <c r="FLE49" s="11"/>
      <c r="FLF49" s="11"/>
      <c r="FLG49" s="11"/>
      <c r="FLH49" s="11"/>
      <c r="FLI49" s="11"/>
      <c r="FLJ49" s="11"/>
      <c r="FLK49" s="11"/>
      <c r="FLL49" s="11"/>
      <c r="FLM49" s="11"/>
      <c r="FLN49" s="11"/>
      <c r="FLO49" s="11"/>
      <c r="FLP49" s="11"/>
      <c r="FLQ49" s="11"/>
      <c r="FLR49" s="11"/>
      <c r="FLS49" s="11"/>
      <c r="FLT49" s="11"/>
      <c r="FLU49" s="11"/>
      <c r="FLV49" s="11"/>
      <c r="FLW49" s="11"/>
      <c r="FLX49" s="11"/>
      <c r="FLY49" s="11"/>
      <c r="FLZ49" s="11"/>
      <c r="FMA49" s="11"/>
      <c r="FMB49" s="11"/>
      <c r="FMC49" s="11"/>
      <c r="FMD49" s="11"/>
      <c r="FME49" s="11"/>
      <c r="FMF49" s="11"/>
      <c r="FMG49" s="11"/>
      <c r="FMH49" s="11"/>
      <c r="FMI49" s="11"/>
      <c r="FMJ49" s="11"/>
      <c r="FMK49" s="11"/>
      <c r="FML49" s="11"/>
      <c r="FMM49" s="11"/>
      <c r="FMN49" s="11"/>
      <c r="FMO49" s="11"/>
      <c r="FMP49" s="11"/>
      <c r="FMQ49" s="11"/>
      <c r="FMR49" s="11"/>
      <c r="FMS49" s="11"/>
      <c r="FMT49" s="11"/>
      <c r="FMU49" s="11"/>
      <c r="FMV49" s="11"/>
      <c r="FMW49" s="11"/>
      <c r="FMX49" s="11"/>
      <c r="FMY49" s="11"/>
      <c r="FMZ49" s="11"/>
      <c r="FNA49" s="11"/>
      <c r="FNB49" s="11"/>
      <c r="FNC49" s="11"/>
      <c r="FND49" s="11"/>
      <c r="FNE49" s="11"/>
      <c r="FNF49" s="11"/>
      <c r="FNG49" s="11"/>
      <c r="FNH49" s="11"/>
      <c r="FNI49" s="11"/>
      <c r="FNJ49" s="11"/>
      <c r="FNK49" s="11"/>
      <c r="FNL49" s="11"/>
      <c r="FNM49" s="11"/>
      <c r="FNN49" s="11"/>
      <c r="FNO49" s="11"/>
      <c r="FNP49" s="11"/>
      <c r="FNQ49" s="11"/>
      <c r="FNR49" s="11"/>
      <c r="FNS49" s="11"/>
      <c r="FNT49" s="11"/>
      <c r="FNU49" s="11"/>
      <c r="FNV49" s="11"/>
      <c r="FNW49" s="11"/>
      <c r="FNX49" s="11"/>
      <c r="FNY49" s="11"/>
      <c r="FNZ49" s="11"/>
      <c r="FOA49" s="11"/>
      <c r="FOB49" s="11"/>
      <c r="FOC49" s="11"/>
      <c r="FOD49" s="11"/>
      <c r="FOE49" s="11"/>
      <c r="FOF49" s="11"/>
      <c r="FOG49" s="11"/>
      <c r="FOH49" s="11"/>
      <c r="FOI49" s="11"/>
      <c r="FOJ49" s="11"/>
      <c r="FOK49" s="11"/>
      <c r="FOL49" s="11"/>
      <c r="FOM49" s="11"/>
      <c r="FON49" s="11"/>
      <c r="FOO49" s="11"/>
      <c r="FOP49" s="11"/>
      <c r="FOQ49" s="11"/>
      <c r="FOR49" s="11"/>
      <c r="FOS49" s="11"/>
      <c r="FOT49" s="11"/>
      <c r="FOU49" s="11"/>
      <c r="FOV49" s="11"/>
      <c r="FOW49" s="11"/>
      <c r="FOX49" s="11"/>
      <c r="FOY49" s="11"/>
      <c r="FOZ49" s="11"/>
      <c r="FPA49" s="11"/>
      <c r="FPB49" s="11"/>
      <c r="FPC49" s="11"/>
      <c r="FPD49" s="11"/>
      <c r="FPE49" s="11"/>
      <c r="FPF49" s="11"/>
      <c r="FPG49" s="11"/>
      <c r="FPH49" s="11"/>
      <c r="FPI49" s="11"/>
      <c r="FPJ49" s="11"/>
      <c r="FPK49" s="11"/>
      <c r="FPL49" s="11"/>
      <c r="FPM49" s="11"/>
      <c r="FPN49" s="11"/>
      <c r="FPO49" s="11"/>
      <c r="FPP49" s="11"/>
      <c r="FPQ49" s="11"/>
      <c r="FPR49" s="11"/>
      <c r="FPS49" s="11"/>
      <c r="FPT49" s="11"/>
      <c r="FPU49" s="11"/>
      <c r="FPV49" s="11"/>
      <c r="FPW49" s="11"/>
      <c r="FPX49" s="11"/>
      <c r="FPY49" s="11"/>
      <c r="FPZ49" s="11"/>
      <c r="FQA49" s="11"/>
      <c r="FQB49" s="11"/>
      <c r="FQC49" s="11"/>
      <c r="FQD49" s="11"/>
      <c r="FQE49" s="11"/>
      <c r="FQF49" s="11"/>
      <c r="FQG49" s="11"/>
      <c r="FQH49" s="11"/>
      <c r="FQI49" s="11"/>
      <c r="FQJ49" s="11"/>
      <c r="FQK49" s="11"/>
      <c r="FQL49" s="11"/>
      <c r="FQM49" s="11"/>
      <c r="FQN49" s="11"/>
      <c r="FQO49" s="11"/>
      <c r="FQP49" s="11"/>
      <c r="FQQ49" s="11"/>
      <c r="FQR49" s="11"/>
      <c r="FQS49" s="11"/>
      <c r="FQT49" s="11"/>
      <c r="FQU49" s="11"/>
      <c r="FQV49" s="11"/>
      <c r="FQW49" s="11"/>
      <c r="FQX49" s="11"/>
      <c r="FQY49" s="11"/>
      <c r="FQZ49" s="11"/>
      <c r="FRA49" s="11"/>
      <c r="FRB49" s="11"/>
      <c r="FRC49" s="11"/>
      <c r="FRD49" s="11"/>
      <c r="FRE49" s="11"/>
      <c r="FRF49" s="11"/>
      <c r="FRG49" s="11"/>
      <c r="FRH49" s="11"/>
      <c r="FRI49" s="11"/>
      <c r="FRJ49" s="11"/>
      <c r="FRK49" s="11"/>
      <c r="FRL49" s="11"/>
      <c r="FRM49" s="11"/>
      <c r="FRN49" s="11"/>
      <c r="FRO49" s="11"/>
      <c r="FRP49" s="11"/>
      <c r="FRQ49" s="11"/>
      <c r="FRR49" s="11"/>
      <c r="FRS49" s="11"/>
      <c r="FRT49" s="11"/>
      <c r="FRU49" s="11"/>
      <c r="FRV49" s="11"/>
      <c r="FRW49" s="11"/>
      <c r="FRX49" s="11"/>
      <c r="FRY49" s="11"/>
      <c r="FRZ49" s="11"/>
      <c r="FSA49" s="11"/>
      <c r="FSB49" s="11"/>
      <c r="FSC49" s="11"/>
      <c r="FSD49" s="11"/>
      <c r="FSE49" s="11"/>
      <c r="FSF49" s="11"/>
      <c r="FSG49" s="11"/>
      <c r="FSH49" s="11"/>
      <c r="FSI49" s="11"/>
      <c r="FSJ49" s="11"/>
      <c r="FSK49" s="11"/>
      <c r="FSL49" s="11"/>
      <c r="FSM49" s="11"/>
      <c r="FSN49" s="11"/>
      <c r="FSO49" s="11"/>
      <c r="FSP49" s="11"/>
      <c r="FSQ49" s="11"/>
      <c r="FSR49" s="11"/>
      <c r="FSS49" s="11"/>
      <c r="FST49" s="11"/>
      <c r="FSU49" s="11"/>
      <c r="FSV49" s="11"/>
      <c r="FSW49" s="11"/>
      <c r="FSX49" s="11"/>
      <c r="FSY49" s="11"/>
      <c r="FSZ49" s="11"/>
      <c r="FTA49" s="11"/>
      <c r="FTB49" s="11"/>
      <c r="FTC49" s="11"/>
      <c r="FTD49" s="11"/>
      <c r="FTE49" s="11"/>
      <c r="FTF49" s="11"/>
      <c r="FTG49" s="11"/>
      <c r="FTH49" s="11"/>
      <c r="FTI49" s="11"/>
      <c r="FTJ49" s="11"/>
      <c r="FTK49" s="11"/>
      <c r="FTL49" s="11"/>
      <c r="FTM49" s="11"/>
      <c r="FTN49" s="11"/>
      <c r="FTO49" s="11"/>
      <c r="FTP49" s="11"/>
      <c r="FTQ49" s="11"/>
      <c r="FTR49" s="11"/>
      <c r="FTS49" s="11"/>
      <c r="FTT49" s="11"/>
      <c r="FTU49" s="11"/>
      <c r="FTV49" s="11"/>
      <c r="FTW49" s="11"/>
      <c r="FTX49" s="11"/>
      <c r="FTY49" s="11"/>
      <c r="FTZ49" s="11"/>
      <c r="FUA49" s="11"/>
      <c r="FUB49" s="11"/>
      <c r="FUC49" s="11"/>
      <c r="FUD49" s="11"/>
      <c r="FUE49" s="11"/>
      <c r="FUF49" s="11"/>
      <c r="FUG49" s="11"/>
      <c r="FUH49" s="11"/>
      <c r="FUI49" s="11"/>
      <c r="FUJ49" s="11"/>
      <c r="FUK49" s="11"/>
      <c r="FUL49" s="11"/>
      <c r="FUM49" s="11"/>
      <c r="FUN49" s="11"/>
      <c r="FUO49" s="11"/>
      <c r="FUP49" s="11"/>
      <c r="FUQ49" s="11"/>
      <c r="FUR49" s="11"/>
      <c r="FUS49" s="11"/>
      <c r="FUT49" s="11"/>
      <c r="FUU49" s="11"/>
      <c r="FUV49" s="11"/>
      <c r="FUW49" s="11"/>
      <c r="FUX49" s="11"/>
      <c r="FUY49" s="11"/>
      <c r="FUZ49" s="11"/>
      <c r="FVA49" s="11"/>
      <c r="FVB49" s="11"/>
      <c r="FVC49" s="11"/>
      <c r="FVD49" s="11"/>
      <c r="FVE49" s="11"/>
      <c r="FVF49" s="11"/>
      <c r="FVG49" s="11"/>
      <c r="FVH49" s="11"/>
      <c r="FVI49" s="11"/>
      <c r="FVJ49" s="11"/>
      <c r="FVK49" s="11"/>
      <c r="FVL49" s="11"/>
      <c r="FVM49" s="11"/>
      <c r="FVN49" s="11"/>
      <c r="FVO49" s="11"/>
      <c r="FVP49" s="11"/>
      <c r="FVQ49" s="11"/>
      <c r="FVR49" s="11"/>
      <c r="FVS49" s="11"/>
      <c r="FVT49" s="11"/>
      <c r="FVU49" s="11"/>
      <c r="FVV49" s="11"/>
      <c r="FVW49" s="11"/>
      <c r="FVX49" s="11"/>
      <c r="FVY49" s="11"/>
      <c r="FVZ49" s="11"/>
      <c r="FWA49" s="11"/>
      <c r="FWB49" s="11"/>
      <c r="FWC49" s="11"/>
      <c r="FWD49" s="11"/>
      <c r="FWE49" s="11"/>
      <c r="FWF49" s="11"/>
      <c r="FWG49" s="11"/>
      <c r="FWH49" s="11"/>
      <c r="FWI49" s="11"/>
      <c r="FWJ49" s="11"/>
      <c r="FWK49" s="11"/>
      <c r="FWL49" s="11"/>
      <c r="FWM49" s="11"/>
      <c r="FWN49" s="11"/>
      <c r="FWO49" s="11"/>
      <c r="FWP49" s="11"/>
      <c r="FWQ49" s="11"/>
      <c r="FWR49" s="11"/>
      <c r="FWS49" s="11"/>
      <c r="FWT49" s="11"/>
      <c r="FWU49" s="11"/>
      <c r="FWV49" s="11"/>
      <c r="FWW49" s="11"/>
      <c r="FWX49" s="11"/>
      <c r="FWY49" s="11"/>
      <c r="FWZ49" s="11"/>
      <c r="FXA49" s="11"/>
      <c r="FXB49" s="11"/>
      <c r="FXC49" s="11"/>
      <c r="FXD49" s="11"/>
      <c r="FXE49" s="11"/>
      <c r="FXF49" s="11"/>
      <c r="FXG49" s="11"/>
      <c r="FXH49" s="11"/>
      <c r="FXI49" s="11"/>
      <c r="FXJ49" s="11"/>
      <c r="FXK49" s="11"/>
      <c r="FXL49" s="11"/>
      <c r="FXM49" s="11"/>
      <c r="FXN49" s="11"/>
      <c r="FXO49" s="11"/>
      <c r="FXP49" s="11"/>
      <c r="FXQ49" s="11"/>
      <c r="FXR49" s="11"/>
      <c r="FXS49" s="11"/>
      <c r="FXT49" s="11"/>
      <c r="FXU49" s="11"/>
      <c r="FXV49" s="11"/>
      <c r="FXW49" s="11"/>
      <c r="FXX49" s="11"/>
      <c r="FXY49" s="11"/>
      <c r="FXZ49" s="11"/>
      <c r="FYA49" s="11"/>
      <c r="FYB49" s="11"/>
      <c r="FYC49" s="11"/>
      <c r="FYD49" s="11"/>
      <c r="FYE49" s="11"/>
      <c r="FYF49" s="11"/>
      <c r="FYG49" s="11"/>
      <c r="FYH49" s="11"/>
      <c r="FYI49" s="11"/>
      <c r="FYJ49" s="11"/>
      <c r="FYK49" s="11"/>
      <c r="FYL49" s="11"/>
      <c r="FYM49" s="11"/>
      <c r="FYN49" s="11"/>
      <c r="FYO49" s="11"/>
      <c r="FYP49" s="11"/>
      <c r="FYQ49" s="11"/>
      <c r="FYR49" s="11"/>
      <c r="FYS49" s="11"/>
      <c r="FYT49" s="11"/>
      <c r="FYU49" s="11"/>
      <c r="FYV49" s="11"/>
      <c r="FYW49" s="11"/>
      <c r="FYX49" s="11"/>
      <c r="FYY49" s="11"/>
      <c r="FYZ49" s="11"/>
      <c r="FZA49" s="11"/>
      <c r="FZB49" s="11"/>
      <c r="FZC49" s="11"/>
      <c r="FZD49" s="11"/>
      <c r="FZE49" s="11"/>
      <c r="FZF49" s="11"/>
      <c r="FZG49" s="11"/>
      <c r="FZH49" s="11"/>
      <c r="FZI49" s="11"/>
      <c r="FZJ49" s="11"/>
      <c r="FZK49" s="11"/>
      <c r="FZL49" s="11"/>
      <c r="FZM49" s="11"/>
      <c r="FZN49" s="11"/>
      <c r="FZO49" s="11"/>
      <c r="FZP49" s="11"/>
      <c r="FZQ49" s="11"/>
      <c r="FZR49" s="11"/>
      <c r="FZS49" s="11"/>
      <c r="FZT49" s="11"/>
      <c r="FZU49" s="11"/>
      <c r="FZV49" s="11"/>
      <c r="FZW49" s="11"/>
      <c r="FZX49" s="11"/>
      <c r="FZY49" s="11"/>
      <c r="FZZ49" s="11"/>
      <c r="GAA49" s="11"/>
      <c r="GAB49" s="11"/>
      <c r="GAC49" s="11"/>
      <c r="GAD49" s="11"/>
      <c r="GAE49" s="11"/>
      <c r="GAF49" s="11"/>
      <c r="GAG49" s="11"/>
      <c r="GAH49" s="11"/>
      <c r="GAI49" s="11"/>
      <c r="GAJ49" s="11"/>
      <c r="GAK49" s="11"/>
      <c r="GAL49" s="11"/>
      <c r="GAM49" s="11"/>
      <c r="GAN49" s="11"/>
      <c r="GAO49" s="11"/>
      <c r="GAP49" s="11"/>
      <c r="GAQ49" s="11"/>
      <c r="GAR49" s="11"/>
      <c r="GAS49" s="11"/>
      <c r="GAT49" s="11"/>
      <c r="GAU49" s="11"/>
      <c r="GAV49" s="11"/>
      <c r="GAW49" s="11"/>
      <c r="GAX49" s="11"/>
      <c r="GAY49" s="11"/>
      <c r="GAZ49" s="11"/>
      <c r="GBA49" s="11"/>
      <c r="GBB49" s="11"/>
      <c r="GBC49" s="11"/>
      <c r="GBD49" s="11"/>
      <c r="GBE49" s="11"/>
      <c r="GBF49" s="11"/>
      <c r="GBG49" s="11"/>
      <c r="GBH49" s="11"/>
      <c r="GBI49" s="11"/>
      <c r="GBJ49" s="11"/>
      <c r="GBK49" s="11"/>
      <c r="GBL49" s="11"/>
      <c r="GBM49" s="11"/>
      <c r="GBN49" s="11"/>
      <c r="GBO49" s="11"/>
      <c r="GBP49" s="11"/>
      <c r="GBQ49" s="11"/>
      <c r="GBR49" s="11"/>
      <c r="GBS49" s="11"/>
      <c r="GBT49" s="11"/>
      <c r="GBU49" s="11"/>
      <c r="GBV49" s="11"/>
      <c r="GBW49" s="11"/>
      <c r="GBX49" s="11"/>
      <c r="GBY49" s="11"/>
      <c r="GBZ49" s="11"/>
      <c r="GCA49" s="11"/>
      <c r="GCB49" s="11"/>
      <c r="GCC49" s="11"/>
      <c r="GCD49" s="11"/>
      <c r="GCE49" s="11"/>
      <c r="GCF49" s="11"/>
      <c r="GCG49" s="11"/>
      <c r="GCH49" s="11"/>
      <c r="GCI49" s="11"/>
      <c r="GCJ49" s="11"/>
      <c r="GCK49" s="11"/>
      <c r="GCL49" s="11"/>
      <c r="GCM49" s="11"/>
      <c r="GCN49" s="11"/>
      <c r="GCO49" s="11"/>
      <c r="GCP49" s="11"/>
      <c r="GCQ49" s="11"/>
      <c r="GCR49" s="11"/>
      <c r="GCS49" s="11"/>
      <c r="GCT49" s="11"/>
      <c r="GCU49" s="11"/>
      <c r="GCV49" s="11"/>
      <c r="GCW49" s="11"/>
      <c r="GCX49" s="11"/>
      <c r="GCY49" s="11"/>
      <c r="GCZ49" s="11"/>
      <c r="GDA49" s="11"/>
      <c r="GDB49" s="11"/>
      <c r="GDC49" s="11"/>
      <c r="GDD49" s="11"/>
      <c r="GDE49" s="11"/>
      <c r="GDF49" s="11"/>
      <c r="GDG49" s="11"/>
      <c r="GDH49" s="11"/>
      <c r="GDI49" s="11"/>
      <c r="GDJ49" s="11"/>
      <c r="GDK49" s="11"/>
      <c r="GDL49" s="11"/>
      <c r="GDM49" s="11"/>
      <c r="GDN49" s="11"/>
      <c r="GDO49" s="11"/>
      <c r="GDP49" s="11"/>
      <c r="GDQ49" s="11"/>
      <c r="GDR49" s="11"/>
      <c r="GDS49" s="11"/>
      <c r="GDT49" s="11"/>
      <c r="GDU49" s="11"/>
      <c r="GDV49" s="11"/>
      <c r="GDW49" s="11"/>
      <c r="GDX49" s="11"/>
      <c r="GDY49" s="11"/>
      <c r="GDZ49" s="11"/>
      <c r="GEA49" s="11"/>
      <c r="GEB49" s="11"/>
      <c r="GEC49" s="11"/>
      <c r="GED49" s="11"/>
      <c r="GEE49" s="11"/>
      <c r="GEF49" s="11"/>
      <c r="GEG49" s="11"/>
      <c r="GEH49" s="11"/>
      <c r="GEI49" s="11"/>
      <c r="GEJ49" s="11"/>
      <c r="GEK49" s="11"/>
      <c r="GEL49" s="11"/>
      <c r="GEM49" s="11"/>
      <c r="GEN49" s="11"/>
      <c r="GEO49" s="11"/>
      <c r="GEP49" s="11"/>
      <c r="GEQ49" s="11"/>
      <c r="GER49" s="11"/>
      <c r="GES49" s="11"/>
      <c r="GET49" s="11"/>
      <c r="GEU49" s="11"/>
      <c r="GEV49" s="11"/>
      <c r="GEW49" s="11"/>
      <c r="GEX49" s="11"/>
      <c r="GEY49" s="11"/>
      <c r="GEZ49" s="11"/>
      <c r="GFA49" s="11"/>
      <c r="GFB49" s="11"/>
      <c r="GFC49" s="11"/>
      <c r="GFD49" s="11"/>
      <c r="GFE49" s="11"/>
      <c r="GFF49" s="11"/>
      <c r="GFG49" s="11"/>
      <c r="GFH49" s="11"/>
      <c r="GFI49" s="11"/>
      <c r="GFJ49" s="11"/>
      <c r="GFK49" s="11"/>
      <c r="GFL49" s="11"/>
      <c r="GFM49" s="11"/>
      <c r="GFN49" s="11"/>
      <c r="GFO49" s="11"/>
      <c r="GFP49" s="11"/>
      <c r="GFQ49" s="11"/>
      <c r="GFR49" s="11"/>
      <c r="GFS49" s="11"/>
      <c r="GFT49" s="11"/>
      <c r="GFU49" s="11"/>
      <c r="GFV49" s="11"/>
      <c r="GFW49" s="11"/>
      <c r="GFX49" s="11"/>
      <c r="GFY49" s="11"/>
      <c r="GFZ49" s="11"/>
      <c r="GGA49" s="11"/>
      <c r="GGB49" s="11"/>
      <c r="GGC49" s="11"/>
      <c r="GGD49" s="11"/>
      <c r="GGE49" s="11"/>
      <c r="GGF49" s="11"/>
      <c r="GGG49" s="11"/>
      <c r="GGH49" s="11"/>
      <c r="GGI49" s="11"/>
      <c r="GGJ49" s="11"/>
      <c r="GGK49" s="11"/>
      <c r="GGL49" s="11"/>
      <c r="GGM49" s="11"/>
      <c r="GGN49" s="11"/>
      <c r="GGO49" s="11"/>
      <c r="GGP49" s="11"/>
      <c r="GGQ49" s="11"/>
      <c r="GGR49" s="11"/>
      <c r="GGS49" s="11"/>
      <c r="GGT49" s="11"/>
      <c r="GGU49" s="11"/>
      <c r="GGV49" s="11"/>
      <c r="GGW49" s="11"/>
      <c r="GGX49" s="11"/>
      <c r="GGY49" s="11"/>
      <c r="GGZ49" s="11"/>
      <c r="GHA49" s="11"/>
      <c r="GHB49" s="11"/>
      <c r="GHC49" s="11"/>
      <c r="GHD49" s="11"/>
      <c r="GHE49" s="11"/>
      <c r="GHF49" s="11"/>
      <c r="GHG49" s="11"/>
      <c r="GHH49" s="11"/>
      <c r="GHI49" s="11"/>
      <c r="GHJ49" s="11"/>
      <c r="GHK49" s="11"/>
      <c r="GHL49" s="11"/>
      <c r="GHM49" s="11"/>
      <c r="GHN49" s="11"/>
      <c r="GHO49" s="11"/>
      <c r="GHP49" s="11"/>
      <c r="GHQ49" s="11"/>
      <c r="GHR49" s="11"/>
      <c r="GHS49" s="11"/>
      <c r="GHT49" s="11"/>
      <c r="GHU49" s="11"/>
      <c r="GHV49" s="11"/>
      <c r="GHW49" s="11"/>
      <c r="GHX49" s="11"/>
      <c r="GHY49" s="11"/>
      <c r="GHZ49" s="11"/>
      <c r="GIA49" s="11"/>
      <c r="GIB49" s="11"/>
      <c r="GIC49" s="11"/>
      <c r="GID49" s="11"/>
      <c r="GIE49" s="11"/>
      <c r="GIF49" s="11"/>
      <c r="GIG49" s="11"/>
      <c r="GIH49" s="11"/>
      <c r="GII49" s="11"/>
      <c r="GIJ49" s="11"/>
      <c r="GIK49" s="11"/>
      <c r="GIL49" s="11"/>
      <c r="GIM49" s="11"/>
      <c r="GIN49" s="11"/>
      <c r="GIO49" s="11"/>
      <c r="GIP49" s="11"/>
      <c r="GIQ49" s="11"/>
      <c r="GIR49" s="11"/>
      <c r="GIS49" s="11"/>
      <c r="GIT49" s="11"/>
      <c r="GIU49" s="11"/>
      <c r="GIV49" s="11"/>
      <c r="GIW49" s="11"/>
      <c r="GIX49" s="11"/>
      <c r="GIY49" s="11"/>
      <c r="GIZ49" s="11"/>
      <c r="GJA49" s="11"/>
      <c r="GJB49" s="11"/>
      <c r="GJC49" s="11"/>
      <c r="GJD49" s="11"/>
      <c r="GJE49" s="11"/>
      <c r="GJF49" s="11"/>
      <c r="GJG49" s="11"/>
      <c r="GJH49" s="11"/>
      <c r="GJI49" s="11"/>
      <c r="GJJ49" s="11"/>
      <c r="GJK49" s="11"/>
      <c r="GJL49" s="11"/>
      <c r="GJM49" s="11"/>
      <c r="GJN49" s="11"/>
      <c r="GJO49" s="11"/>
      <c r="GJP49" s="11"/>
      <c r="GJQ49" s="11"/>
      <c r="GJR49" s="11"/>
      <c r="GJS49" s="11"/>
      <c r="GJT49" s="11"/>
      <c r="GJU49" s="11"/>
      <c r="GJV49" s="11"/>
      <c r="GJW49" s="11"/>
      <c r="GJX49" s="11"/>
      <c r="GJY49" s="11"/>
      <c r="GJZ49" s="11"/>
      <c r="GKA49" s="11"/>
      <c r="GKB49" s="11"/>
      <c r="GKC49" s="11"/>
      <c r="GKD49" s="11"/>
      <c r="GKE49" s="11"/>
      <c r="GKF49" s="11"/>
      <c r="GKG49" s="11"/>
      <c r="GKH49" s="11"/>
      <c r="GKI49" s="11"/>
      <c r="GKJ49" s="11"/>
      <c r="GKK49" s="11"/>
      <c r="GKL49" s="11"/>
      <c r="GKM49" s="11"/>
      <c r="GKN49" s="11"/>
      <c r="GKO49" s="11"/>
      <c r="GKP49" s="11"/>
      <c r="GKQ49" s="11"/>
      <c r="GKR49" s="11"/>
      <c r="GKS49" s="11"/>
      <c r="GKT49" s="11"/>
      <c r="GKU49" s="11"/>
      <c r="GKV49" s="11"/>
      <c r="GKW49" s="11"/>
      <c r="GKX49" s="11"/>
      <c r="GKY49" s="11"/>
      <c r="GKZ49" s="11"/>
      <c r="GLA49" s="11"/>
      <c r="GLB49" s="11"/>
      <c r="GLC49" s="11"/>
      <c r="GLD49" s="11"/>
      <c r="GLE49" s="11"/>
      <c r="GLF49" s="11"/>
      <c r="GLG49" s="11"/>
      <c r="GLH49" s="11"/>
      <c r="GLI49" s="11"/>
      <c r="GLJ49" s="11"/>
      <c r="GLK49" s="11"/>
      <c r="GLL49" s="11"/>
      <c r="GLM49" s="11"/>
      <c r="GLN49" s="11"/>
      <c r="GLO49" s="11"/>
      <c r="GLP49" s="11"/>
      <c r="GLQ49" s="11"/>
      <c r="GLR49" s="11"/>
      <c r="GLS49" s="11"/>
      <c r="GLT49" s="11"/>
      <c r="GLU49" s="11"/>
      <c r="GLV49" s="11"/>
      <c r="GLW49" s="11"/>
      <c r="GLX49" s="11"/>
      <c r="GLY49" s="11"/>
      <c r="GLZ49" s="11"/>
      <c r="GMA49" s="11"/>
      <c r="GMB49" s="11"/>
      <c r="GMC49" s="11"/>
      <c r="GMD49" s="11"/>
      <c r="GME49" s="11"/>
      <c r="GMF49" s="11"/>
      <c r="GMG49" s="11"/>
      <c r="GMH49" s="11"/>
      <c r="GMI49" s="11"/>
      <c r="GMJ49" s="11"/>
      <c r="GMK49" s="11"/>
      <c r="GML49" s="11"/>
      <c r="GMM49" s="11"/>
      <c r="GMN49" s="11"/>
      <c r="GMO49" s="11"/>
      <c r="GMP49" s="11"/>
      <c r="GMQ49" s="11"/>
      <c r="GMR49" s="11"/>
      <c r="GMS49" s="11"/>
      <c r="GMT49" s="11"/>
      <c r="GMU49" s="11"/>
      <c r="GMV49" s="11"/>
      <c r="GMW49" s="11"/>
      <c r="GMX49" s="11"/>
      <c r="GMY49" s="11"/>
      <c r="GMZ49" s="11"/>
      <c r="GNA49" s="11"/>
      <c r="GNB49" s="11"/>
      <c r="GNC49" s="11"/>
      <c r="GND49" s="11"/>
      <c r="GNE49" s="11"/>
      <c r="GNF49" s="11"/>
      <c r="GNG49" s="11"/>
      <c r="GNH49" s="11"/>
      <c r="GNI49" s="11"/>
      <c r="GNJ49" s="11"/>
      <c r="GNK49" s="11"/>
      <c r="GNL49" s="11"/>
      <c r="GNM49" s="11"/>
      <c r="GNN49" s="11"/>
      <c r="GNO49" s="11"/>
      <c r="GNP49" s="11"/>
      <c r="GNQ49" s="11"/>
      <c r="GNR49" s="11"/>
      <c r="GNS49" s="11"/>
      <c r="GNT49" s="11"/>
      <c r="GNU49" s="11"/>
      <c r="GNV49" s="11"/>
      <c r="GNW49" s="11"/>
      <c r="GNX49" s="11"/>
      <c r="GNY49" s="11"/>
      <c r="GNZ49" s="11"/>
      <c r="GOA49" s="11"/>
      <c r="GOB49" s="11"/>
      <c r="GOC49" s="11"/>
      <c r="GOD49" s="11"/>
      <c r="GOE49" s="11"/>
      <c r="GOF49" s="11"/>
      <c r="GOG49" s="11"/>
      <c r="GOH49" s="11"/>
      <c r="GOI49" s="11"/>
      <c r="GOJ49" s="11"/>
      <c r="GOK49" s="11"/>
      <c r="GOL49" s="11"/>
      <c r="GOM49" s="11"/>
      <c r="GON49" s="11"/>
      <c r="GOO49" s="11"/>
      <c r="GOP49" s="11"/>
      <c r="GOQ49" s="11"/>
      <c r="GOR49" s="11"/>
      <c r="GOS49" s="11"/>
      <c r="GOT49" s="11"/>
      <c r="GOU49" s="11"/>
      <c r="GOV49" s="11"/>
      <c r="GOW49" s="11"/>
      <c r="GOX49" s="11"/>
      <c r="GOY49" s="11"/>
      <c r="GOZ49" s="11"/>
      <c r="GPA49" s="11"/>
      <c r="GPB49" s="11"/>
      <c r="GPC49" s="11"/>
      <c r="GPD49" s="11"/>
      <c r="GPE49" s="11"/>
      <c r="GPF49" s="11"/>
      <c r="GPG49" s="11"/>
      <c r="GPH49" s="11"/>
      <c r="GPI49" s="11"/>
      <c r="GPJ49" s="11"/>
      <c r="GPK49" s="11"/>
      <c r="GPL49" s="11"/>
      <c r="GPM49" s="11"/>
      <c r="GPN49" s="11"/>
      <c r="GPO49" s="11"/>
      <c r="GPP49" s="11"/>
      <c r="GPQ49" s="11"/>
      <c r="GPR49" s="11"/>
      <c r="GPS49" s="11"/>
      <c r="GPT49" s="11"/>
      <c r="GPU49" s="11"/>
      <c r="GPV49" s="11"/>
      <c r="GPW49" s="11"/>
      <c r="GPX49" s="11"/>
      <c r="GPY49" s="11"/>
      <c r="GPZ49" s="11"/>
      <c r="GQA49" s="11"/>
      <c r="GQB49" s="11"/>
      <c r="GQC49" s="11"/>
      <c r="GQD49" s="11"/>
      <c r="GQE49" s="11"/>
      <c r="GQF49" s="11"/>
      <c r="GQG49" s="11"/>
      <c r="GQH49" s="11"/>
      <c r="GQI49" s="11"/>
      <c r="GQJ49" s="11"/>
      <c r="GQK49" s="11"/>
      <c r="GQL49" s="11"/>
      <c r="GQM49" s="11"/>
      <c r="GQN49" s="11"/>
      <c r="GQO49" s="11"/>
      <c r="GQP49" s="11"/>
      <c r="GQQ49" s="11"/>
      <c r="GQR49" s="11"/>
      <c r="GQS49" s="11"/>
      <c r="GQT49" s="11"/>
      <c r="GQU49" s="11"/>
      <c r="GQV49" s="11"/>
      <c r="GQW49" s="11"/>
      <c r="GQX49" s="11"/>
      <c r="GQY49" s="11"/>
      <c r="GQZ49" s="11"/>
      <c r="GRA49" s="11"/>
      <c r="GRB49" s="11"/>
      <c r="GRC49" s="11"/>
      <c r="GRD49" s="11"/>
      <c r="GRE49" s="11"/>
      <c r="GRF49" s="11"/>
      <c r="GRG49" s="11"/>
      <c r="GRH49" s="11"/>
      <c r="GRI49" s="11"/>
      <c r="GRJ49" s="11"/>
      <c r="GRK49" s="11"/>
      <c r="GRL49" s="11"/>
      <c r="GRM49" s="11"/>
      <c r="GRN49" s="11"/>
      <c r="GRO49" s="11"/>
      <c r="GRP49" s="11"/>
      <c r="GRQ49" s="11"/>
      <c r="GRR49" s="11"/>
      <c r="GRS49" s="11"/>
      <c r="GRT49" s="11"/>
      <c r="GRU49" s="11"/>
      <c r="GRV49" s="11"/>
      <c r="GRW49" s="11"/>
      <c r="GRX49" s="11"/>
      <c r="GRY49" s="11"/>
      <c r="GRZ49" s="11"/>
      <c r="GSA49" s="11"/>
      <c r="GSB49" s="11"/>
      <c r="GSC49" s="11"/>
      <c r="GSD49" s="11"/>
      <c r="GSE49" s="11"/>
      <c r="GSF49" s="11"/>
      <c r="GSG49" s="11"/>
      <c r="GSH49" s="11"/>
      <c r="GSI49" s="11"/>
      <c r="GSJ49" s="11"/>
      <c r="GSK49" s="11"/>
      <c r="GSL49" s="11"/>
      <c r="GSM49" s="11"/>
      <c r="GSN49" s="11"/>
      <c r="GSO49" s="11"/>
      <c r="GSP49" s="11"/>
      <c r="GSQ49" s="11"/>
      <c r="GSR49" s="11"/>
      <c r="GSS49" s="11"/>
      <c r="GST49" s="11"/>
      <c r="GSU49" s="11"/>
      <c r="GSV49" s="11"/>
      <c r="GSW49" s="11"/>
      <c r="GSX49" s="11"/>
      <c r="GSY49" s="11"/>
      <c r="GSZ49" s="11"/>
      <c r="GTA49" s="11"/>
      <c r="GTB49" s="11"/>
      <c r="GTC49" s="11"/>
      <c r="GTD49" s="11"/>
      <c r="GTE49" s="11"/>
      <c r="GTF49" s="11"/>
      <c r="GTG49" s="11"/>
      <c r="GTH49" s="11"/>
      <c r="GTI49" s="11"/>
      <c r="GTJ49" s="11"/>
      <c r="GTK49" s="11"/>
      <c r="GTL49" s="11"/>
      <c r="GTM49" s="11"/>
      <c r="GTN49" s="11"/>
      <c r="GTO49" s="11"/>
      <c r="GTP49" s="11"/>
      <c r="GTQ49" s="11"/>
      <c r="GTR49" s="11"/>
      <c r="GTS49" s="11"/>
      <c r="GTT49" s="11"/>
      <c r="GTU49" s="11"/>
      <c r="GTV49" s="11"/>
      <c r="GTW49" s="11"/>
      <c r="GTX49" s="11"/>
      <c r="GTY49" s="11"/>
      <c r="GTZ49" s="11"/>
      <c r="GUA49" s="11"/>
      <c r="GUB49" s="11"/>
      <c r="GUC49" s="11"/>
      <c r="GUD49" s="11"/>
      <c r="GUE49" s="11"/>
      <c r="GUF49" s="11"/>
      <c r="GUG49" s="11"/>
      <c r="GUH49" s="11"/>
      <c r="GUI49" s="11"/>
      <c r="GUJ49" s="11"/>
      <c r="GUK49" s="11"/>
      <c r="GUL49" s="11"/>
      <c r="GUM49" s="11"/>
      <c r="GUN49" s="11"/>
      <c r="GUO49" s="11"/>
      <c r="GUP49" s="11"/>
      <c r="GUQ49" s="11"/>
      <c r="GUR49" s="11"/>
      <c r="GUS49" s="11"/>
      <c r="GUT49" s="11"/>
      <c r="GUU49" s="11"/>
      <c r="GUV49" s="11"/>
      <c r="GUW49" s="11"/>
      <c r="GUX49" s="11"/>
      <c r="GUY49" s="11"/>
      <c r="GUZ49" s="11"/>
      <c r="GVA49" s="11"/>
      <c r="GVB49" s="11"/>
      <c r="GVC49" s="11"/>
      <c r="GVD49" s="11"/>
      <c r="GVE49" s="11"/>
      <c r="GVF49" s="11"/>
      <c r="GVG49" s="11"/>
      <c r="GVH49" s="11"/>
      <c r="GVI49" s="11"/>
      <c r="GVJ49" s="11"/>
      <c r="GVK49" s="11"/>
      <c r="GVL49" s="11"/>
      <c r="GVM49" s="11"/>
      <c r="GVN49" s="11"/>
      <c r="GVO49" s="11"/>
      <c r="GVP49" s="11"/>
      <c r="GVQ49" s="11"/>
      <c r="GVR49" s="11"/>
      <c r="GVS49" s="11"/>
      <c r="GVT49" s="11"/>
      <c r="GVU49" s="11"/>
      <c r="GVV49" s="11"/>
      <c r="GVW49" s="11"/>
      <c r="GVX49" s="11"/>
      <c r="GVY49" s="11"/>
      <c r="GVZ49" s="11"/>
      <c r="GWA49" s="11"/>
      <c r="GWB49" s="11"/>
      <c r="GWC49" s="11"/>
      <c r="GWD49" s="11"/>
      <c r="GWE49" s="11"/>
      <c r="GWF49" s="11"/>
      <c r="GWG49" s="11"/>
      <c r="GWH49" s="11"/>
      <c r="GWI49" s="11"/>
      <c r="GWJ49" s="11"/>
      <c r="GWK49" s="11"/>
      <c r="GWL49" s="11"/>
      <c r="GWM49" s="11"/>
      <c r="GWN49" s="11"/>
      <c r="GWO49" s="11"/>
      <c r="GWP49" s="11"/>
      <c r="GWQ49" s="11"/>
      <c r="GWR49" s="11"/>
      <c r="GWS49" s="11"/>
      <c r="GWT49" s="11"/>
      <c r="GWU49" s="11"/>
      <c r="GWV49" s="11"/>
      <c r="GWW49" s="11"/>
      <c r="GWX49" s="11"/>
      <c r="GWY49" s="11"/>
      <c r="GWZ49" s="11"/>
      <c r="GXA49" s="11"/>
      <c r="GXB49" s="11"/>
      <c r="GXC49" s="11"/>
      <c r="GXD49" s="11"/>
      <c r="GXE49" s="11"/>
      <c r="GXF49" s="11"/>
      <c r="GXG49" s="11"/>
      <c r="GXH49" s="11"/>
      <c r="GXI49" s="11"/>
      <c r="GXJ49" s="11"/>
      <c r="GXK49" s="11"/>
      <c r="GXL49" s="11"/>
      <c r="GXM49" s="11"/>
      <c r="GXN49" s="11"/>
      <c r="GXO49" s="11"/>
      <c r="GXP49" s="11"/>
      <c r="GXQ49" s="11"/>
      <c r="GXR49" s="11"/>
      <c r="GXS49" s="11"/>
      <c r="GXT49" s="11"/>
      <c r="GXU49" s="11"/>
      <c r="GXV49" s="11"/>
      <c r="GXW49" s="11"/>
      <c r="GXX49" s="11"/>
      <c r="GXY49" s="11"/>
      <c r="GXZ49" s="11"/>
      <c r="GYA49" s="11"/>
      <c r="GYB49" s="11"/>
      <c r="GYC49" s="11"/>
      <c r="GYD49" s="11"/>
      <c r="GYE49" s="11"/>
      <c r="GYF49" s="11"/>
      <c r="GYG49" s="11"/>
      <c r="GYH49" s="11"/>
      <c r="GYI49" s="11"/>
      <c r="GYJ49" s="11"/>
      <c r="GYK49" s="11"/>
      <c r="GYL49" s="11"/>
      <c r="GYM49" s="11"/>
      <c r="GYN49" s="11"/>
      <c r="GYO49" s="11"/>
      <c r="GYP49" s="11"/>
      <c r="GYQ49" s="11"/>
      <c r="GYR49" s="11"/>
      <c r="GYS49" s="11"/>
      <c r="GYT49" s="11"/>
      <c r="GYU49" s="11"/>
      <c r="GYV49" s="11"/>
      <c r="GYW49" s="11"/>
      <c r="GYX49" s="11"/>
      <c r="GYY49" s="11"/>
      <c r="GYZ49" s="11"/>
      <c r="GZA49" s="11"/>
      <c r="GZB49" s="11"/>
      <c r="GZC49" s="11"/>
      <c r="GZD49" s="11"/>
      <c r="GZE49" s="11"/>
      <c r="GZF49" s="11"/>
      <c r="GZG49" s="11"/>
      <c r="GZH49" s="11"/>
      <c r="GZI49" s="11"/>
      <c r="GZJ49" s="11"/>
      <c r="GZK49" s="11"/>
      <c r="GZL49" s="11"/>
      <c r="GZM49" s="11"/>
      <c r="GZN49" s="11"/>
      <c r="GZO49" s="11"/>
      <c r="GZP49" s="11"/>
      <c r="GZQ49" s="11"/>
      <c r="GZR49" s="11"/>
      <c r="GZS49" s="11"/>
      <c r="GZT49" s="11"/>
      <c r="GZU49" s="11"/>
      <c r="GZV49" s="11"/>
      <c r="GZW49" s="11"/>
      <c r="GZX49" s="11"/>
      <c r="GZY49" s="11"/>
      <c r="GZZ49" s="11"/>
      <c r="HAA49" s="11"/>
      <c r="HAB49" s="11"/>
      <c r="HAC49" s="11"/>
      <c r="HAD49" s="11"/>
      <c r="HAE49" s="11"/>
      <c r="HAF49" s="11"/>
      <c r="HAG49" s="11"/>
      <c r="HAH49" s="11"/>
      <c r="HAI49" s="11"/>
      <c r="HAJ49" s="11"/>
      <c r="HAK49" s="11"/>
      <c r="HAL49" s="11"/>
      <c r="HAM49" s="11"/>
      <c r="HAN49" s="11"/>
      <c r="HAO49" s="11"/>
      <c r="HAP49" s="11"/>
      <c r="HAQ49" s="11"/>
      <c r="HAR49" s="11"/>
      <c r="HAS49" s="11"/>
      <c r="HAT49" s="11"/>
      <c r="HAU49" s="11"/>
      <c r="HAV49" s="11"/>
      <c r="HAW49" s="11"/>
      <c r="HAX49" s="11"/>
      <c r="HAY49" s="11"/>
      <c r="HAZ49" s="11"/>
      <c r="HBA49" s="11"/>
      <c r="HBB49" s="11"/>
      <c r="HBC49" s="11"/>
      <c r="HBD49" s="11"/>
      <c r="HBE49" s="11"/>
      <c r="HBF49" s="11"/>
      <c r="HBG49" s="11"/>
      <c r="HBH49" s="11"/>
      <c r="HBI49" s="11"/>
      <c r="HBJ49" s="11"/>
      <c r="HBK49" s="11"/>
      <c r="HBL49" s="11"/>
      <c r="HBM49" s="11"/>
      <c r="HBN49" s="11"/>
      <c r="HBO49" s="11"/>
      <c r="HBP49" s="11"/>
      <c r="HBQ49" s="11"/>
      <c r="HBR49" s="11"/>
      <c r="HBS49" s="11"/>
      <c r="HBT49" s="11"/>
      <c r="HBU49" s="11"/>
      <c r="HBV49" s="11"/>
      <c r="HBW49" s="11"/>
      <c r="HBX49" s="11"/>
      <c r="HBY49" s="11"/>
      <c r="HBZ49" s="11"/>
      <c r="HCA49" s="11"/>
      <c r="HCB49" s="11"/>
      <c r="HCC49" s="11"/>
      <c r="HCD49" s="11"/>
      <c r="HCE49" s="11"/>
      <c r="HCF49" s="11"/>
      <c r="HCG49" s="11"/>
      <c r="HCH49" s="11"/>
      <c r="HCI49" s="11"/>
      <c r="HCJ49" s="11"/>
      <c r="HCK49" s="11"/>
      <c r="HCL49" s="11"/>
      <c r="HCM49" s="11"/>
      <c r="HCN49" s="11"/>
      <c r="HCO49" s="11"/>
      <c r="HCP49" s="11"/>
      <c r="HCQ49" s="11"/>
      <c r="HCR49" s="11"/>
      <c r="HCS49" s="11"/>
      <c r="HCT49" s="11"/>
      <c r="HCU49" s="11"/>
      <c r="HCV49" s="11"/>
      <c r="HCW49" s="11"/>
      <c r="HCX49" s="11"/>
      <c r="HCY49" s="11"/>
      <c r="HCZ49" s="11"/>
      <c r="HDA49" s="11"/>
      <c r="HDB49" s="11"/>
      <c r="HDC49" s="11"/>
      <c r="HDD49" s="11"/>
      <c r="HDE49" s="11"/>
      <c r="HDF49" s="11"/>
      <c r="HDG49" s="11"/>
      <c r="HDH49" s="11"/>
      <c r="HDI49" s="11"/>
      <c r="HDJ49" s="11"/>
      <c r="HDK49" s="11"/>
      <c r="HDL49" s="11"/>
      <c r="HDM49" s="11"/>
      <c r="HDN49" s="11"/>
      <c r="HDO49" s="11"/>
      <c r="HDP49" s="11"/>
      <c r="HDQ49" s="11"/>
      <c r="HDR49" s="11"/>
      <c r="HDS49" s="11"/>
      <c r="HDT49" s="11"/>
      <c r="HDU49" s="11"/>
      <c r="HDV49" s="11"/>
      <c r="HDW49" s="11"/>
      <c r="HDX49" s="11"/>
      <c r="HDY49" s="11"/>
      <c r="HDZ49" s="11"/>
      <c r="HEA49" s="11"/>
      <c r="HEB49" s="11"/>
      <c r="HEC49" s="11"/>
      <c r="HED49" s="11"/>
      <c r="HEE49" s="11"/>
      <c r="HEF49" s="11"/>
      <c r="HEG49" s="11"/>
      <c r="HEH49" s="11"/>
      <c r="HEI49" s="11"/>
      <c r="HEJ49" s="11"/>
      <c r="HEK49" s="11"/>
      <c r="HEL49" s="11"/>
      <c r="HEM49" s="11"/>
      <c r="HEN49" s="11"/>
      <c r="HEO49" s="11"/>
      <c r="HEP49" s="11"/>
      <c r="HEQ49" s="11"/>
      <c r="HER49" s="11"/>
      <c r="HES49" s="11"/>
      <c r="HET49" s="11"/>
      <c r="HEU49" s="11"/>
      <c r="HEV49" s="11"/>
      <c r="HEW49" s="11"/>
      <c r="HEX49" s="11"/>
      <c r="HEY49" s="11"/>
      <c r="HEZ49" s="11"/>
      <c r="HFA49" s="11"/>
      <c r="HFB49" s="11"/>
      <c r="HFC49" s="11"/>
      <c r="HFD49" s="11"/>
      <c r="HFE49" s="11"/>
      <c r="HFF49" s="11"/>
      <c r="HFG49" s="11"/>
      <c r="HFH49" s="11"/>
      <c r="HFI49" s="11"/>
      <c r="HFJ49" s="11"/>
      <c r="HFK49" s="11"/>
      <c r="HFL49" s="11"/>
      <c r="HFM49" s="11"/>
      <c r="HFN49" s="11"/>
      <c r="HFO49" s="11"/>
      <c r="HFP49" s="11"/>
      <c r="HFQ49" s="11"/>
      <c r="HFR49" s="11"/>
      <c r="HFS49" s="11"/>
      <c r="HFT49" s="11"/>
      <c r="HFU49" s="11"/>
      <c r="HFV49" s="11"/>
      <c r="HFW49" s="11"/>
      <c r="HFX49" s="11"/>
      <c r="HFY49" s="11"/>
      <c r="HFZ49" s="11"/>
      <c r="HGA49" s="11"/>
      <c r="HGB49" s="11"/>
      <c r="HGC49" s="11"/>
      <c r="HGD49" s="11"/>
      <c r="HGE49" s="11"/>
      <c r="HGF49" s="11"/>
      <c r="HGG49" s="11"/>
      <c r="HGH49" s="11"/>
      <c r="HGI49" s="11"/>
      <c r="HGJ49" s="11"/>
      <c r="HGK49" s="11"/>
      <c r="HGL49" s="11"/>
      <c r="HGM49" s="11"/>
      <c r="HGN49" s="11"/>
      <c r="HGO49" s="11"/>
      <c r="HGP49" s="11"/>
      <c r="HGQ49" s="11"/>
      <c r="HGR49" s="11"/>
      <c r="HGS49" s="11"/>
      <c r="HGT49" s="11"/>
      <c r="HGU49" s="11"/>
      <c r="HGV49" s="11"/>
      <c r="HGW49" s="11"/>
      <c r="HGX49" s="11"/>
      <c r="HGY49" s="11"/>
      <c r="HGZ49" s="11"/>
      <c r="HHA49" s="11"/>
      <c r="HHB49" s="11"/>
      <c r="HHC49" s="11"/>
      <c r="HHD49" s="11"/>
      <c r="HHE49" s="11"/>
      <c r="HHF49" s="11"/>
      <c r="HHG49" s="11"/>
      <c r="HHH49" s="11"/>
      <c r="HHI49" s="11"/>
      <c r="HHJ49" s="11"/>
      <c r="HHK49" s="11"/>
      <c r="HHL49" s="11"/>
      <c r="HHM49" s="11"/>
      <c r="HHN49" s="11"/>
      <c r="HHO49" s="11"/>
      <c r="HHP49" s="11"/>
      <c r="HHQ49" s="11"/>
      <c r="HHR49" s="11"/>
      <c r="HHS49" s="11"/>
      <c r="HHT49" s="11"/>
      <c r="HHU49" s="11"/>
      <c r="HHV49" s="11"/>
      <c r="HHW49" s="11"/>
      <c r="HHX49" s="11"/>
      <c r="HHY49" s="11"/>
      <c r="HHZ49" s="11"/>
      <c r="HIA49" s="11"/>
      <c r="HIB49" s="11"/>
      <c r="HIC49" s="11"/>
      <c r="HID49" s="11"/>
      <c r="HIE49" s="11"/>
      <c r="HIF49" s="11"/>
      <c r="HIG49" s="11"/>
      <c r="HIH49" s="11"/>
      <c r="HII49" s="11"/>
      <c r="HIJ49" s="11"/>
      <c r="HIK49" s="11"/>
      <c r="HIL49" s="11"/>
      <c r="HIM49" s="11"/>
      <c r="HIN49" s="11"/>
      <c r="HIO49" s="11"/>
      <c r="HIP49" s="11"/>
      <c r="HIQ49" s="11"/>
      <c r="HIR49" s="11"/>
      <c r="HIS49" s="11"/>
      <c r="HIT49" s="11"/>
      <c r="HIU49" s="11"/>
      <c r="HIV49" s="11"/>
      <c r="HIW49" s="11"/>
      <c r="HIX49" s="11"/>
      <c r="HIY49" s="11"/>
      <c r="HIZ49" s="11"/>
      <c r="HJA49" s="11"/>
      <c r="HJB49" s="11"/>
      <c r="HJC49" s="11"/>
      <c r="HJD49" s="11"/>
      <c r="HJE49" s="11"/>
      <c r="HJF49" s="11"/>
      <c r="HJG49" s="11"/>
      <c r="HJH49" s="11"/>
      <c r="HJI49" s="11"/>
      <c r="HJJ49" s="11"/>
      <c r="HJK49" s="11"/>
      <c r="HJL49" s="11"/>
      <c r="HJM49" s="11"/>
      <c r="HJN49" s="11"/>
      <c r="HJO49" s="11"/>
      <c r="HJP49" s="11"/>
      <c r="HJQ49" s="11"/>
      <c r="HJR49" s="11"/>
      <c r="HJS49" s="11"/>
      <c r="HJT49" s="11"/>
      <c r="HJU49" s="11"/>
      <c r="HJV49" s="11"/>
      <c r="HJW49" s="11"/>
      <c r="HJX49" s="11"/>
      <c r="HJY49" s="11"/>
      <c r="HJZ49" s="11"/>
      <c r="HKA49" s="11"/>
      <c r="HKB49" s="11"/>
      <c r="HKC49" s="11"/>
      <c r="HKD49" s="11"/>
      <c r="HKE49" s="11"/>
      <c r="HKF49" s="11"/>
      <c r="HKG49" s="11"/>
      <c r="HKH49" s="11"/>
      <c r="HKI49" s="11"/>
      <c r="HKJ49" s="11"/>
      <c r="HKK49" s="11"/>
      <c r="HKL49" s="11"/>
      <c r="HKM49" s="11"/>
      <c r="HKN49" s="11"/>
      <c r="HKO49" s="11"/>
      <c r="HKP49" s="11"/>
      <c r="HKQ49" s="11"/>
      <c r="HKR49" s="11"/>
      <c r="HKS49" s="11"/>
      <c r="HKT49" s="11"/>
      <c r="HKU49" s="11"/>
      <c r="HKV49" s="11"/>
      <c r="HKW49" s="11"/>
      <c r="HKX49" s="11"/>
      <c r="HKY49" s="11"/>
      <c r="HKZ49" s="11"/>
      <c r="HLA49" s="11"/>
      <c r="HLB49" s="11"/>
      <c r="HLC49" s="11"/>
      <c r="HLD49" s="11"/>
      <c r="HLE49" s="11"/>
      <c r="HLF49" s="11"/>
      <c r="HLG49" s="11"/>
      <c r="HLH49" s="11"/>
      <c r="HLI49" s="11"/>
      <c r="HLJ49" s="11"/>
      <c r="HLK49" s="11"/>
      <c r="HLL49" s="11"/>
      <c r="HLM49" s="11"/>
      <c r="HLN49" s="11"/>
      <c r="HLO49" s="11"/>
      <c r="HLP49" s="11"/>
      <c r="HLQ49" s="11"/>
      <c r="HLR49" s="11"/>
      <c r="HLS49" s="11"/>
      <c r="HLT49" s="11"/>
      <c r="HLU49" s="11"/>
      <c r="HLV49" s="11"/>
      <c r="HLW49" s="11"/>
      <c r="HLX49" s="11"/>
      <c r="HLY49" s="11"/>
      <c r="HLZ49" s="11"/>
      <c r="HMA49" s="11"/>
      <c r="HMB49" s="11"/>
      <c r="HMC49" s="11"/>
      <c r="HMD49" s="11"/>
      <c r="HME49" s="11"/>
      <c r="HMF49" s="11"/>
      <c r="HMG49" s="11"/>
      <c r="HMH49" s="11"/>
      <c r="HMI49" s="11"/>
      <c r="HMJ49" s="11"/>
      <c r="HMK49" s="11"/>
      <c r="HML49" s="11"/>
      <c r="HMM49" s="11"/>
      <c r="HMN49" s="11"/>
      <c r="HMO49" s="11"/>
      <c r="HMP49" s="11"/>
      <c r="HMQ49" s="11"/>
      <c r="HMR49" s="11"/>
      <c r="HMS49" s="11"/>
      <c r="HMT49" s="11"/>
      <c r="HMU49" s="11"/>
      <c r="HMV49" s="11"/>
      <c r="HMW49" s="11"/>
      <c r="HMX49" s="11"/>
      <c r="HMY49" s="11"/>
      <c r="HMZ49" s="11"/>
      <c r="HNA49" s="11"/>
      <c r="HNB49" s="11"/>
      <c r="HNC49" s="11"/>
      <c r="HND49" s="11"/>
      <c r="HNE49" s="11"/>
      <c r="HNF49" s="11"/>
      <c r="HNG49" s="11"/>
      <c r="HNH49" s="11"/>
      <c r="HNI49" s="11"/>
      <c r="HNJ49" s="11"/>
      <c r="HNK49" s="11"/>
      <c r="HNL49" s="11"/>
      <c r="HNM49" s="11"/>
      <c r="HNN49" s="11"/>
      <c r="HNO49" s="11"/>
      <c r="HNP49" s="11"/>
      <c r="HNQ49" s="11"/>
      <c r="HNR49" s="11"/>
      <c r="HNS49" s="11"/>
      <c r="HNT49" s="11"/>
      <c r="HNU49" s="11"/>
      <c r="HNV49" s="11"/>
      <c r="HNW49" s="11"/>
      <c r="HNX49" s="11"/>
      <c r="HNY49" s="11"/>
      <c r="HNZ49" s="11"/>
      <c r="HOA49" s="11"/>
      <c r="HOB49" s="11"/>
      <c r="HOC49" s="11"/>
      <c r="HOD49" s="11"/>
      <c r="HOE49" s="11"/>
      <c r="HOF49" s="11"/>
      <c r="HOG49" s="11"/>
      <c r="HOH49" s="11"/>
      <c r="HOI49" s="11"/>
      <c r="HOJ49" s="11"/>
      <c r="HOK49" s="11"/>
      <c r="HOL49" s="11"/>
      <c r="HOM49" s="11"/>
      <c r="HON49" s="11"/>
      <c r="HOO49" s="11"/>
      <c r="HOP49" s="11"/>
      <c r="HOQ49" s="11"/>
      <c r="HOR49" s="11"/>
      <c r="HOS49" s="11"/>
      <c r="HOT49" s="11"/>
      <c r="HOU49" s="11"/>
      <c r="HOV49" s="11"/>
      <c r="HOW49" s="11"/>
      <c r="HOX49" s="11"/>
      <c r="HOY49" s="11"/>
      <c r="HOZ49" s="11"/>
      <c r="HPA49" s="11"/>
      <c r="HPB49" s="11"/>
      <c r="HPC49" s="11"/>
      <c r="HPD49" s="11"/>
      <c r="HPE49" s="11"/>
      <c r="HPF49" s="11"/>
      <c r="HPG49" s="11"/>
      <c r="HPH49" s="11"/>
      <c r="HPI49" s="11"/>
      <c r="HPJ49" s="11"/>
      <c r="HPK49" s="11"/>
      <c r="HPL49" s="11"/>
      <c r="HPM49" s="11"/>
      <c r="HPN49" s="11"/>
      <c r="HPO49" s="11"/>
      <c r="HPP49" s="11"/>
      <c r="HPQ49" s="11"/>
      <c r="HPR49" s="11"/>
      <c r="HPS49" s="11"/>
      <c r="HPT49" s="11"/>
      <c r="HPU49" s="11"/>
      <c r="HPV49" s="11"/>
      <c r="HPW49" s="11"/>
      <c r="HPX49" s="11"/>
      <c r="HPY49" s="11"/>
      <c r="HPZ49" s="11"/>
      <c r="HQA49" s="11"/>
      <c r="HQB49" s="11"/>
      <c r="HQC49" s="11"/>
      <c r="HQD49" s="11"/>
      <c r="HQE49" s="11"/>
      <c r="HQF49" s="11"/>
      <c r="HQG49" s="11"/>
      <c r="HQH49" s="11"/>
      <c r="HQI49" s="11"/>
      <c r="HQJ49" s="11"/>
      <c r="HQK49" s="11"/>
      <c r="HQL49" s="11"/>
      <c r="HQM49" s="11"/>
      <c r="HQN49" s="11"/>
      <c r="HQO49" s="11"/>
      <c r="HQP49" s="11"/>
      <c r="HQQ49" s="11"/>
      <c r="HQR49" s="11"/>
      <c r="HQS49" s="11"/>
      <c r="HQT49" s="11"/>
      <c r="HQU49" s="11"/>
      <c r="HQV49" s="11"/>
      <c r="HQW49" s="11"/>
      <c r="HQX49" s="11"/>
      <c r="HQY49" s="11"/>
      <c r="HQZ49" s="11"/>
      <c r="HRA49" s="11"/>
      <c r="HRB49" s="11"/>
      <c r="HRC49" s="11"/>
      <c r="HRD49" s="11"/>
      <c r="HRE49" s="11"/>
      <c r="HRF49" s="11"/>
      <c r="HRG49" s="11"/>
      <c r="HRH49" s="11"/>
      <c r="HRI49" s="11"/>
      <c r="HRJ49" s="11"/>
      <c r="HRK49" s="11"/>
      <c r="HRL49" s="11"/>
      <c r="HRM49" s="11"/>
      <c r="HRN49" s="11"/>
      <c r="HRO49" s="11"/>
      <c r="HRP49" s="11"/>
      <c r="HRQ49" s="11"/>
      <c r="HRR49" s="11"/>
      <c r="HRS49" s="11"/>
      <c r="HRT49" s="11"/>
      <c r="HRU49" s="11"/>
      <c r="HRV49" s="11"/>
      <c r="HRW49" s="11"/>
      <c r="HRX49" s="11"/>
      <c r="HRY49" s="11"/>
      <c r="HRZ49" s="11"/>
      <c r="HSA49" s="11"/>
      <c r="HSB49" s="11"/>
      <c r="HSC49" s="11"/>
      <c r="HSD49" s="11"/>
      <c r="HSE49" s="11"/>
      <c r="HSF49" s="11"/>
      <c r="HSG49" s="11"/>
      <c r="HSH49" s="11"/>
      <c r="HSI49" s="11"/>
      <c r="HSJ49" s="11"/>
      <c r="HSK49" s="11"/>
      <c r="HSL49" s="11"/>
      <c r="HSM49" s="11"/>
      <c r="HSN49" s="11"/>
      <c r="HSO49" s="11"/>
      <c r="HSP49" s="11"/>
      <c r="HSQ49" s="11"/>
      <c r="HSR49" s="11"/>
      <c r="HSS49" s="11"/>
      <c r="HST49" s="11"/>
      <c r="HSU49" s="11"/>
      <c r="HSV49" s="11"/>
      <c r="HSW49" s="11"/>
      <c r="HSX49" s="11"/>
      <c r="HSY49" s="11"/>
      <c r="HSZ49" s="11"/>
      <c r="HTA49" s="11"/>
      <c r="HTB49" s="11"/>
      <c r="HTC49" s="11"/>
      <c r="HTD49" s="11"/>
      <c r="HTE49" s="11"/>
      <c r="HTF49" s="11"/>
      <c r="HTG49" s="11"/>
      <c r="HTH49" s="11"/>
      <c r="HTI49" s="11"/>
      <c r="HTJ49" s="11"/>
      <c r="HTK49" s="11"/>
      <c r="HTL49" s="11"/>
      <c r="HTM49" s="11"/>
      <c r="HTN49" s="11"/>
      <c r="HTO49" s="11"/>
      <c r="HTP49" s="11"/>
      <c r="HTQ49" s="11"/>
      <c r="HTR49" s="11"/>
      <c r="HTS49" s="11"/>
      <c r="HTT49" s="11"/>
      <c r="HTU49" s="11"/>
      <c r="HTV49" s="11"/>
      <c r="HTW49" s="11"/>
      <c r="HTX49" s="11"/>
      <c r="HTY49" s="11"/>
      <c r="HTZ49" s="11"/>
      <c r="HUA49" s="11"/>
      <c r="HUB49" s="11"/>
      <c r="HUC49" s="11"/>
      <c r="HUD49" s="11"/>
      <c r="HUE49" s="11"/>
      <c r="HUF49" s="11"/>
      <c r="HUG49" s="11"/>
      <c r="HUH49" s="11"/>
      <c r="HUI49" s="11"/>
      <c r="HUJ49" s="11"/>
      <c r="HUK49" s="11"/>
      <c r="HUL49" s="11"/>
      <c r="HUM49" s="11"/>
      <c r="HUN49" s="11"/>
      <c r="HUO49" s="11"/>
      <c r="HUP49" s="11"/>
      <c r="HUQ49" s="11"/>
      <c r="HUR49" s="11"/>
      <c r="HUS49" s="11"/>
      <c r="HUT49" s="11"/>
      <c r="HUU49" s="11"/>
      <c r="HUV49" s="11"/>
      <c r="HUW49" s="11"/>
      <c r="HUX49" s="11"/>
      <c r="HUY49" s="11"/>
      <c r="HUZ49" s="11"/>
      <c r="HVA49" s="11"/>
      <c r="HVB49" s="11"/>
      <c r="HVC49" s="11"/>
      <c r="HVD49" s="11"/>
      <c r="HVE49" s="11"/>
      <c r="HVF49" s="11"/>
      <c r="HVG49" s="11"/>
      <c r="HVH49" s="11"/>
      <c r="HVI49" s="11"/>
      <c r="HVJ49" s="11"/>
      <c r="HVK49" s="11"/>
      <c r="HVL49" s="11"/>
      <c r="HVM49" s="11"/>
      <c r="HVN49" s="11"/>
      <c r="HVO49" s="11"/>
      <c r="HVP49" s="11"/>
      <c r="HVQ49" s="11"/>
      <c r="HVR49" s="11"/>
      <c r="HVS49" s="11"/>
      <c r="HVT49" s="11"/>
      <c r="HVU49" s="11"/>
      <c r="HVV49" s="11"/>
      <c r="HVW49" s="11"/>
      <c r="HVX49" s="11"/>
      <c r="HVY49" s="11"/>
      <c r="HVZ49" s="11"/>
      <c r="HWA49" s="11"/>
      <c r="HWB49" s="11"/>
      <c r="HWC49" s="11"/>
      <c r="HWD49" s="11"/>
      <c r="HWE49" s="11"/>
      <c r="HWF49" s="11"/>
      <c r="HWG49" s="11"/>
      <c r="HWH49" s="11"/>
      <c r="HWI49" s="11"/>
      <c r="HWJ49" s="11"/>
      <c r="HWK49" s="11"/>
      <c r="HWL49" s="11"/>
      <c r="HWM49" s="11"/>
      <c r="HWN49" s="11"/>
      <c r="HWO49" s="11"/>
      <c r="HWP49" s="11"/>
      <c r="HWQ49" s="11"/>
      <c r="HWR49" s="11"/>
      <c r="HWS49" s="11"/>
      <c r="HWT49" s="11"/>
      <c r="HWU49" s="11"/>
      <c r="HWV49" s="11"/>
      <c r="HWW49" s="11"/>
      <c r="HWX49" s="11"/>
      <c r="HWY49" s="11"/>
      <c r="HWZ49" s="11"/>
      <c r="HXA49" s="11"/>
      <c r="HXB49" s="11"/>
      <c r="HXC49" s="11"/>
      <c r="HXD49" s="11"/>
      <c r="HXE49" s="11"/>
      <c r="HXF49" s="11"/>
      <c r="HXG49" s="11"/>
      <c r="HXH49" s="11"/>
      <c r="HXI49" s="11"/>
      <c r="HXJ49" s="11"/>
      <c r="HXK49" s="11"/>
      <c r="HXL49" s="11"/>
      <c r="HXM49" s="11"/>
      <c r="HXN49" s="11"/>
      <c r="HXO49" s="11"/>
      <c r="HXP49" s="11"/>
      <c r="HXQ49" s="11"/>
      <c r="HXR49" s="11"/>
      <c r="HXS49" s="11"/>
      <c r="HXT49" s="11"/>
      <c r="HXU49" s="11"/>
      <c r="HXV49" s="11"/>
      <c r="HXW49" s="11"/>
      <c r="HXX49" s="11"/>
      <c r="HXY49" s="11"/>
      <c r="HXZ49" s="11"/>
      <c r="HYA49" s="11"/>
      <c r="HYB49" s="11"/>
      <c r="HYC49" s="11"/>
      <c r="HYD49" s="11"/>
      <c r="HYE49" s="11"/>
      <c r="HYF49" s="11"/>
      <c r="HYG49" s="11"/>
      <c r="HYH49" s="11"/>
      <c r="HYI49" s="11"/>
      <c r="HYJ49" s="11"/>
      <c r="HYK49" s="11"/>
      <c r="HYL49" s="11"/>
      <c r="HYM49" s="11"/>
      <c r="HYN49" s="11"/>
      <c r="HYO49" s="11"/>
      <c r="HYP49" s="11"/>
      <c r="HYQ49" s="11"/>
      <c r="HYR49" s="11"/>
      <c r="HYS49" s="11"/>
      <c r="HYT49" s="11"/>
      <c r="HYU49" s="11"/>
      <c r="HYV49" s="11"/>
      <c r="HYW49" s="11"/>
      <c r="HYX49" s="11"/>
      <c r="HYY49" s="11"/>
      <c r="HYZ49" s="11"/>
      <c r="HZA49" s="11"/>
      <c r="HZB49" s="11"/>
      <c r="HZC49" s="11"/>
      <c r="HZD49" s="11"/>
      <c r="HZE49" s="11"/>
      <c r="HZF49" s="11"/>
      <c r="HZG49" s="11"/>
      <c r="HZH49" s="11"/>
      <c r="HZI49" s="11"/>
      <c r="HZJ49" s="11"/>
      <c r="HZK49" s="11"/>
      <c r="HZL49" s="11"/>
      <c r="HZM49" s="11"/>
      <c r="HZN49" s="11"/>
      <c r="HZO49" s="11"/>
      <c r="HZP49" s="11"/>
      <c r="HZQ49" s="11"/>
      <c r="HZR49" s="11"/>
      <c r="HZS49" s="11"/>
      <c r="HZT49" s="11"/>
      <c r="HZU49" s="11"/>
      <c r="HZV49" s="11"/>
      <c r="HZW49" s="11"/>
      <c r="HZX49" s="11"/>
      <c r="HZY49" s="11"/>
      <c r="HZZ49" s="11"/>
      <c r="IAA49" s="11"/>
      <c r="IAB49" s="11"/>
      <c r="IAC49" s="11"/>
      <c r="IAD49" s="11"/>
      <c r="IAE49" s="11"/>
      <c r="IAF49" s="11"/>
      <c r="IAG49" s="11"/>
      <c r="IAH49" s="11"/>
      <c r="IAI49" s="11"/>
      <c r="IAJ49" s="11"/>
      <c r="IAK49" s="11"/>
      <c r="IAL49" s="11"/>
      <c r="IAM49" s="11"/>
      <c r="IAN49" s="11"/>
      <c r="IAO49" s="11"/>
      <c r="IAP49" s="11"/>
      <c r="IAQ49" s="11"/>
      <c r="IAR49" s="11"/>
      <c r="IAS49" s="11"/>
      <c r="IAT49" s="11"/>
      <c r="IAU49" s="11"/>
      <c r="IAV49" s="11"/>
      <c r="IAW49" s="11"/>
      <c r="IAX49" s="11"/>
      <c r="IAY49" s="11"/>
      <c r="IAZ49" s="11"/>
      <c r="IBA49" s="11"/>
      <c r="IBB49" s="11"/>
      <c r="IBC49" s="11"/>
      <c r="IBD49" s="11"/>
      <c r="IBE49" s="11"/>
      <c r="IBF49" s="11"/>
      <c r="IBG49" s="11"/>
      <c r="IBH49" s="11"/>
      <c r="IBI49" s="11"/>
      <c r="IBJ49" s="11"/>
      <c r="IBK49" s="11"/>
      <c r="IBL49" s="11"/>
      <c r="IBM49" s="11"/>
      <c r="IBN49" s="11"/>
      <c r="IBO49" s="11"/>
      <c r="IBP49" s="11"/>
      <c r="IBQ49" s="11"/>
      <c r="IBR49" s="11"/>
      <c r="IBS49" s="11"/>
      <c r="IBT49" s="11"/>
      <c r="IBU49" s="11"/>
      <c r="IBV49" s="11"/>
      <c r="IBW49" s="11"/>
      <c r="IBX49" s="11"/>
      <c r="IBY49" s="11"/>
      <c r="IBZ49" s="11"/>
      <c r="ICA49" s="11"/>
      <c r="ICB49" s="11"/>
      <c r="ICC49" s="11"/>
      <c r="ICD49" s="11"/>
      <c r="ICE49" s="11"/>
      <c r="ICF49" s="11"/>
      <c r="ICG49" s="11"/>
      <c r="ICH49" s="11"/>
      <c r="ICI49" s="11"/>
      <c r="ICJ49" s="11"/>
      <c r="ICK49" s="11"/>
      <c r="ICL49" s="11"/>
      <c r="ICM49" s="11"/>
      <c r="ICN49" s="11"/>
      <c r="ICO49" s="11"/>
      <c r="ICP49" s="11"/>
      <c r="ICQ49" s="11"/>
      <c r="ICR49" s="11"/>
      <c r="ICS49" s="11"/>
      <c r="ICT49" s="11"/>
      <c r="ICU49" s="11"/>
      <c r="ICV49" s="11"/>
      <c r="ICW49" s="11"/>
      <c r="ICX49" s="11"/>
      <c r="ICY49" s="11"/>
      <c r="ICZ49" s="11"/>
      <c r="IDA49" s="11"/>
      <c r="IDB49" s="11"/>
      <c r="IDC49" s="11"/>
      <c r="IDD49" s="11"/>
      <c r="IDE49" s="11"/>
      <c r="IDF49" s="11"/>
      <c r="IDG49" s="11"/>
      <c r="IDH49" s="11"/>
      <c r="IDI49" s="11"/>
      <c r="IDJ49" s="11"/>
      <c r="IDK49" s="11"/>
      <c r="IDL49" s="11"/>
      <c r="IDM49" s="11"/>
      <c r="IDN49" s="11"/>
      <c r="IDO49" s="11"/>
      <c r="IDP49" s="11"/>
      <c r="IDQ49" s="11"/>
      <c r="IDR49" s="11"/>
      <c r="IDS49" s="11"/>
      <c r="IDT49" s="11"/>
      <c r="IDU49" s="11"/>
      <c r="IDV49" s="11"/>
      <c r="IDW49" s="11"/>
      <c r="IDX49" s="11"/>
      <c r="IDY49" s="11"/>
      <c r="IDZ49" s="11"/>
      <c r="IEA49" s="11"/>
      <c r="IEB49" s="11"/>
      <c r="IEC49" s="11"/>
      <c r="IED49" s="11"/>
      <c r="IEE49" s="11"/>
      <c r="IEF49" s="11"/>
      <c r="IEG49" s="11"/>
      <c r="IEH49" s="11"/>
      <c r="IEI49" s="11"/>
      <c r="IEJ49" s="11"/>
      <c r="IEK49" s="11"/>
      <c r="IEL49" s="11"/>
      <c r="IEM49" s="11"/>
      <c r="IEN49" s="11"/>
      <c r="IEO49" s="11"/>
      <c r="IEP49" s="11"/>
      <c r="IEQ49" s="11"/>
      <c r="IER49" s="11"/>
      <c r="IES49" s="11"/>
      <c r="IET49" s="11"/>
      <c r="IEU49" s="11"/>
      <c r="IEV49" s="11"/>
      <c r="IEW49" s="11"/>
      <c r="IEX49" s="11"/>
      <c r="IEY49" s="11"/>
      <c r="IEZ49" s="11"/>
      <c r="IFA49" s="11"/>
      <c r="IFB49" s="11"/>
      <c r="IFC49" s="11"/>
      <c r="IFD49" s="11"/>
      <c r="IFE49" s="11"/>
      <c r="IFF49" s="11"/>
      <c r="IFG49" s="11"/>
      <c r="IFH49" s="11"/>
      <c r="IFI49" s="11"/>
      <c r="IFJ49" s="11"/>
      <c r="IFK49" s="11"/>
      <c r="IFL49" s="11"/>
      <c r="IFM49" s="11"/>
      <c r="IFN49" s="11"/>
      <c r="IFO49" s="11"/>
      <c r="IFP49" s="11"/>
      <c r="IFQ49" s="11"/>
      <c r="IFR49" s="11"/>
      <c r="IFS49" s="11"/>
      <c r="IFT49" s="11"/>
      <c r="IFU49" s="11"/>
      <c r="IFV49" s="11"/>
      <c r="IFW49" s="11"/>
      <c r="IFX49" s="11"/>
      <c r="IFY49" s="11"/>
      <c r="IFZ49" s="11"/>
      <c r="IGA49" s="11"/>
      <c r="IGB49" s="11"/>
      <c r="IGC49" s="11"/>
      <c r="IGD49" s="11"/>
      <c r="IGE49" s="11"/>
      <c r="IGF49" s="11"/>
      <c r="IGG49" s="11"/>
      <c r="IGH49" s="11"/>
      <c r="IGI49" s="11"/>
      <c r="IGJ49" s="11"/>
      <c r="IGK49" s="11"/>
      <c r="IGL49" s="11"/>
      <c r="IGM49" s="11"/>
      <c r="IGN49" s="11"/>
      <c r="IGO49" s="11"/>
      <c r="IGP49" s="11"/>
      <c r="IGQ49" s="11"/>
      <c r="IGR49" s="11"/>
      <c r="IGS49" s="11"/>
      <c r="IGT49" s="11"/>
      <c r="IGU49" s="11"/>
      <c r="IGV49" s="11"/>
      <c r="IGW49" s="11"/>
      <c r="IGX49" s="11"/>
      <c r="IGY49" s="11"/>
      <c r="IGZ49" s="11"/>
      <c r="IHA49" s="11"/>
      <c r="IHB49" s="11"/>
      <c r="IHC49" s="11"/>
      <c r="IHD49" s="11"/>
      <c r="IHE49" s="11"/>
      <c r="IHF49" s="11"/>
      <c r="IHG49" s="11"/>
      <c r="IHH49" s="11"/>
      <c r="IHI49" s="11"/>
      <c r="IHJ49" s="11"/>
      <c r="IHK49" s="11"/>
      <c r="IHL49" s="11"/>
      <c r="IHM49" s="11"/>
      <c r="IHN49" s="11"/>
      <c r="IHO49" s="11"/>
      <c r="IHP49" s="11"/>
      <c r="IHQ49" s="11"/>
      <c r="IHR49" s="11"/>
      <c r="IHS49" s="11"/>
      <c r="IHT49" s="11"/>
      <c r="IHU49" s="11"/>
      <c r="IHV49" s="11"/>
      <c r="IHW49" s="11"/>
      <c r="IHX49" s="11"/>
      <c r="IHY49" s="11"/>
      <c r="IHZ49" s="11"/>
      <c r="IIA49" s="11"/>
      <c r="IIB49" s="11"/>
      <c r="IIC49" s="11"/>
      <c r="IID49" s="11"/>
      <c r="IIE49" s="11"/>
      <c r="IIF49" s="11"/>
      <c r="IIG49" s="11"/>
      <c r="IIH49" s="11"/>
      <c r="III49" s="11"/>
      <c r="IIJ49" s="11"/>
      <c r="IIK49" s="11"/>
      <c r="IIL49" s="11"/>
      <c r="IIM49" s="11"/>
      <c r="IIN49" s="11"/>
      <c r="IIO49" s="11"/>
      <c r="IIP49" s="11"/>
      <c r="IIQ49" s="11"/>
      <c r="IIR49" s="11"/>
      <c r="IIS49" s="11"/>
      <c r="IIT49" s="11"/>
      <c r="IIU49" s="11"/>
      <c r="IIV49" s="11"/>
      <c r="IIW49" s="11"/>
      <c r="IIX49" s="11"/>
      <c r="IIY49" s="11"/>
      <c r="IIZ49" s="11"/>
      <c r="IJA49" s="11"/>
      <c r="IJB49" s="11"/>
      <c r="IJC49" s="11"/>
      <c r="IJD49" s="11"/>
      <c r="IJE49" s="11"/>
      <c r="IJF49" s="11"/>
      <c r="IJG49" s="11"/>
      <c r="IJH49" s="11"/>
      <c r="IJI49" s="11"/>
      <c r="IJJ49" s="11"/>
      <c r="IJK49" s="11"/>
      <c r="IJL49" s="11"/>
      <c r="IJM49" s="11"/>
      <c r="IJN49" s="11"/>
      <c r="IJO49" s="11"/>
      <c r="IJP49" s="11"/>
      <c r="IJQ49" s="11"/>
      <c r="IJR49" s="11"/>
      <c r="IJS49" s="11"/>
      <c r="IJT49" s="11"/>
      <c r="IJU49" s="11"/>
      <c r="IJV49" s="11"/>
      <c r="IJW49" s="11"/>
      <c r="IJX49" s="11"/>
      <c r="IJY49" s="11"/>
      <c r="IJZ49" s="11"/>
      <c r="IKA49" s="11"/>
      <c r="IKB49" s="11"/>
      <c r="IKC49" s="11"/>
      <c r="IKD49" s="11"/>
      <c r="IKE49" s="11"/>
      <c r="IKF49" s="11"/>
      <c r="IKG49" s="11"/>
      <c r="IKH49" s="11"/>
      <c r="IKI49" s="11"/>
      <c r="IKJ49" s="11"/>
      <c r="IKK49" s="11"/>
      <c r="IKL49" s="11"/>
      <c r="IKM49" s="11"/>
      <c r="IKN49" s="11"/>
      <c r="IKO49" s="11"/>
      <c r="IKP49" s="11"/>
      <c r="IKQ49" s="11"/>
      <c r="IKR49" s="11"/>
      <c r="IKS49" s="11"/>
      <c r="IKT49" s="11"/>
      <c r="IKU49" s="11"/>
      <c r="IKV49" s="11"/>
      <c r="IKW49" s="11"/>
      <c r="IKX49" s="11"/>
      <c r="IKY49" s="11"/>
      <c r="IKZ49" s="11"/>
      <c r="ILA49" s="11"/>
      <c r="ILB49" s="11"/>
      <c r="ILC49" s="11"/>
      <c r="ILD49" s="11"/>
      <c r="ILE49" s="11"/>
      <c r="ILF49" s="11"/>
      <c r="ILG49" s="11"/>
      <c r="ILH49" s="11"/>
      <c r="ILI49" s="11"/>
      <c r="ILJ49" s="11"/>
      <c r="ILK49" s="11"/>
      <c r="ILL49" s="11"/>
      <c r="ILM49" s="11"/>
      <c r="ILN49" s="11"/>
      <c r="ILO49" s="11"/>
      <c r="ILP49" s="11"/>
      <c r="ILQ49" s="11"/>
      <c r="ILR49" s="11"/>
      <c r="ILS49" s="11"/>
      <c r="ILT49" s="11"/>
      <c r="ILU49" s="11"/>
      <c r="ILV49" s="11"/>
      <c r="ILW49" s="11"/>
      <c r="ILX49" s="11"/>
      <c r="ILY49" s="11"/>
      <c r="ILZ49" s="11"/>
      <c r="IMA49" s="11"/>
      <c r="IMB49" s="11"/>
      <c r="IMC49" s="11"/>
      <c r="IMD49" s="11"/>
      <c r="IME49" s="11"/>
      <c r="IMF49" s="11"/>
      <c r="IMG49" s="11"/>
      <c r="IMH49" s="11"/>
      <c r="IMI49" s="11"/>
      <c r="IMJ49" s="11"/>
      <c r="IMK49" s="11"/>
      <c r="IML49" s="11"/>
      <c r="IMM49" s="11"/>
      <c r="IMN49" s="11"/>
      <c r="IMO49" s="11"/>
      <c r="IMP49" s="11"/>
      <c r="IMQ49" s="11"/>
      <c r="IMR49" s="11"/>
      <c r="IMS49" s="11"/>
      <c r="IMT49" s="11"/>
      <c r="IMU49" s="11"/>
      <c r="IMV49" s="11"/>
      <c r="IMW49" s="11"/>
      <c r="IMX49" s="11"/>
      <c r="IMY49" s="11"/>
      <c r="IMZ49" s="11"/>
      <c r="INA49" s="11"/>
      <c r="INB49" s="11"/>
      <c r="INC49" s="11"/>
      <c r="IND49" s="11"/>
      <c r="INE49" s="11"/>
      <c r="INF49" s="11"/>
      <c r="ING49" s="11"/>
      <c r="INH49" s="11"/>
      <c r="INI49" s="11"/>
      <c r="INJ49" s="11"/>
      <c r="INK49" s="11"/>
      <c r="INL49" s="11"/>
      <c r="INM49" s="11"/>
      <c r="INN49" s="11"/>
      <c r="INO49" s="11"/>
      <c r="INP49" s="11"/>
      <c r="INQ49" s="11"/>
      <c r="INR49" s="11"/>
      <c r="INS49" s="11"/>
      <c r="INT49" s="11"/>
      <c r="INU49" s="11"/>
      <c r="INV49" s="11"/>
      <c r="INW49" s="11"/>
      <c r="INX49" s="11"/>
      <c r="INY49" s="11"/>
      <c r="INZ49" s="11"/>
      <c r="IOA49" s="11"/>
      <c r="IOB49" s="11"/>
      <c r="IOC49" s="11"/>
      <c r="IOD49" s="11"/>
      <c r="IOE49" s="11"/>
      <c r="IOF49" s="11"/>
      <c r="IOG49" s="11"/>
      <c r="IOH49" s="11"/>
      <c r="IOI49" s="11"/>
      <c r="IOJ49" s="11"/>
      <c r="IOK49" s="11"/>
      <c r="IOL49" s="11"/>
      <c r="IOM49" s="11"/>
      <c r="ION49" s="11"/>
      <c r="IOO49" s="11"/>
      <c r="IOP49" s="11"/>
      <c r="IOQ49" s="11"/>
      <c r="IOR49" s="11"/>
      <c r="IOS49" s="11"/>
      <c r="IOT49" s="11"/>
      <c r="IOU49" s="11"/>
      <c r="IOV49" s="11"/>
      <c r="IOW49" s="11"/>
      <c r="IOX49" s="11"/>
      <c r="IOY49" s="11"/>
      <c r="IOZ49" s="11"/>
      <c r="IPA49" s="11"/>
      <c r="IPB49" s="11"/>
      <c r="IPC49" s="11"/>
      <c r="IPD49" s="11"/>
      <c r="IPE49" s="11"/>
      <c r="IPF49" s="11"/>
      <c r="IPG49" s="11"/>
      <c r="IPH49" s="11"/>
      <c r="IPI49" s="11"/>
      <c r="IPJ49" s="11"/>
      <c r="IPK49" s="11"/>
      <c r="IPL49" s="11"/>
      <c r="IPM49" s="11"/>
      <c r="IPN49" s="11"/>
      <c r="IPO49" s="11"/>
      <c r="IPP49" s="11"/>
      <c r="IPQ49" s="11"/>
      <c r="IPR49" s="11"/>
      <c r="IPS49" s="11"/>
      <c r="IPT49" s="11"/>
      <c r="IPU49" s="11"/>
      <c r="IPV49" s="11"/>
      <c r="IPW49" s="11"/>
      <c r="IPX49" s="11"/>
      <c r="IPY49" s="11"/>
      <c r="IPZ49" s="11"/>
      <c r="IQA49" s="11"/>
      <c r="IQB49" s="11"/>
      <c r="IQC49" s="11"/>
      <c r="IQD49" s="11"/>
      <c r="IQE49" s="11"/>
      <c r="IQF49" s="11"/>
      <c r="IQG49" s="11"/>
      <c r="IQH49" s="11"/>
      <c r="IQI49" s="11"/>
      <c r="IQJ49" s="11"/>
      <c r="IQK49" s="11"/>
      <c r="IQL49" s="11"/>
      <c r="IQM49" s="11"/>
      <c r="IQN49" s="11"/>
      <c r="IQO49" s="11"/>
      <c r="IQP49" s="11"/>
      <c r="IQQ49" s="11"/>
      <c r="IQR49" s="11"/>
      <c r="IQS49" s="11"/>
      <c r="IQT49" s="11"/>
      <c r="IQU49" s="11"/>
      <c r="IQV49" s="11"/>
      <c r="IQW49" s="11"/>
      <c r="IQX49" s="11"/>
      <c r="IQY49" s="11"/>
      <c r="IQZ49" s="11"/>
      <c r="IRA49" s="11"/>
      <c r="IRB49" s="11"/>
      <c r="IRC49" s="11"/>
      <c r="IRD49" s="11"/>
      <c r="IRE49" s="11"/>
      <c r="IRF49" s="11"/>
      <c r="IRG49" s="11"/>
      <c r="IRH49" s="11"/>
      <c r="IRI49" s="11"/>
      <c r="IRJ49" s="11"/>
      <c r="IRK49" s="11"/>
      <c r="IRL49" s="11"/>
      <c r="IRM49" s="11"/>
      <c r="IRN49" s="11"/>
      <c r="IRO49" s="11"/>
      <c r="IRP49" s="11"/>
      <c r="IRQ49" s="11"/>
      <c r="IRR49" s="11"/>
      <c r="IRS49" s="11"/>
      <c r="IRT49" s="11"/>
      <c r="IRU49" s="11"/>
      <c r="IRV49" s="11"/>
      <c r="IRW49" s="11"/>
      <c r="IRX49" s="11"/>
      <c r="IRY49" s="11"/>
      <c r="IRZ49" s="11"/>
      <c r="ISA49" s="11"/>
      <c r="ISB49" s="11"/>
      <c r="ISC49" s="11"/>
      <c r="ISD49" s="11"/>
      <c r="ISE49" s="11"/>
      <c r="ISF49" s="11"/>
      <c r="ISG49" s="11"/>
      <c r="ISH49" s="11"/>
      <c r="ISI49" s="11"/>
      <c r="ISJ49" s="11"/>
      <c r="ISK49" s="11"/>
      <c r="ISL49" s="11"/>
      <c r="ISM49" s="11"/>
      <c r="ISN49" s="11"/>
      <c r="ISO49" s="11"/>
      <c r="ISP49" s="11"/>
      <c r="ISQ49" s="11"/>
      <c r="ISR49" s="11"/>
      <c r="ISS49" s="11"/>
      <c r="IST49" s="11"/>
      <c r="ISU49" s="11"/>
      <c r="ISV49" s="11"/>
      <c r="ISW49" s="11"/>
      <c r="ISX49" s="11"/>
      <c r="ISY49" s="11"/>
      <c r="ISZ49" s="11"/>
      <c r="ITA49" s="11"/>
      <c r="ITB49" s="11"/>
      <c r="ITC49" s="11"/>
      <c r="ITD49" s="11"/>
      <c r="ITE49" s="11"/>
      <c r="ITF49" s="11"/>
      <c r="ITG49" s="11"/>
      <c r="ITH49" s="11"/>
      <c r="ITI49" s="11"/>
      <c r="ITJ49" s="11"/>
      <c r="ITK49" s="11"/>
      <c r="ITL49" s="11"/>
      <c r="ITM49" s="11"/>
      <c r="ITN49" s="11"/>
      <c r="ITO49" s="11"/>
      <c r="ITP49" s="11"/>
      <c r="ITQ49" s="11"/>
      <c r="ITR49" s="11"/>
      <c r="ITS49" s="11"/>
      <c r="ITT49" s="11"/>
      <c r="ITU49" s="11"/>
      <c r="ITV49" s="11"/>
      <c r="ITW49" s="11"/>
      <c r="ITX49" s="11"/>
      <c r="ITY49" s="11"/>
      <c r="ITZ49" s="11"/>
      <c r="IUA49" s="11"/>
      <c r="IUB49" s="11"/>
      <c r="IUC49" s="11"/>
      <c r="IUD49" s="11"/>
      <c r="IUE49" s="11"/>
      <c r="IUF49" s="11"/>
      <c r="IUG49" s="11"/>
      <c r="IUH49" s="11"/>
      <c r="IUI49" s="11"/>
      <c r="IUJ49" s="11"/>
      <c r="IUK49" s="11"/>
      <c r="IUL49" s="11"/>
      <c r="IUM49" s="11"/>
      <c r="IUN49" s="11"/>
      <c r="IUO49" s="11"/>
      <c r="IUP49" s="11"/>
      <c r="IUQ49" s="11"/>
      <c r="IUR49" s="11"/>
      <c r="IUS49" s="11"/>
      <c r="IUT49" s="11"/>
      <c r="IUU49" s="11"/>
      <c r="IUV49" s="11"/>
      <c r="IUW49" s="11"/>
      <c r="IUX49" s="11"/>
      <c r="IUY49" s="11"/>
      <c r="IUZ49" s="11"/>
      <c r="IVA49" s="11"/>
      <c r="IVB49" s="11"/>
      <c r="IVC49" s="11"/>
      <c r="IVD49" s="11"/>
      <c r="IVE49" s="11"/>
      <c r="IVF49" s="11"/>
      <c r="IVG49" s="11"/>
      <c r="IVH49" s="11"/>
      <c r="IVI49" s="11"/>
      <c r="IVJ49" s="11"/>
      <c r="IVK49" s="11"/>
      <c r="IVL49" s="11"/>
      <c r="IVM49" s="11"/>
      <c r="IVN49" s="11"/>
      <c r="IVO49" s="11"/>
      <c r="IVP49" s="11"/>
      <c r="IVQ49" s="11"/>
      <c r="IVR49" s="11"/>
      <c r="IVS49" s="11"/>
      <c r="IVT49" s="11"/>
      <c r="IVU49" s="11"/>
      <c r="IVV49" s="11"/>
      <c r="IVW49" s="11"/>
      <c r="IVX49" s="11"/>
      <c r="IVY49" s="11"/>
      <c r="IVZ49" s="11"/>
      <c r="IWA49" s="11"/>
      <c r="IWB49" s="11"/>
      <c r="IWC49" s="11"/>
      <c r="IWD49" s="11"/>
      <c r="IWE49" s="11"/>
      <c r="IWF49" s="11"/>
      <c r="IWG49" s="11"/>
      <c r="IWH49" s="11"/>
      <c r="IWI49" s="11"/>
      <c r="IWJ49" s="11"/>
      <c r="IWK49" s="11"/>
      <c r="IWL49" s="11"/>
      <c r="IWM49" s="11"/>
      <c r="IWN49" s="11"/>
      <c r="IWO49" s="11"/>
      <c r="IWP49" s="11"/>
      <c r="IWQ49" s="11"/>
      <c r="IWR49" s="11"/>
      <c r="IWS49" s="11"/>
      <c r="IWT49" s="11"/>
      <c r="IWU49" s="11"/>
      <c r="IWV49" s="11"/>
      <c r="IWW49" s="11"/>
      <c r="IWX49" s="11"/>
      <c r="IWY49" s="11"/>
      <c r="IWZ49" s="11"/>
      <c r="IXA49" s="11"/>
      <c r="IXB49" s="11"/>
      <c r="IXC49" s="11"/>
      <c r="IXD49" s="11"/>
      <c r="IXE49" s="11"/>
      <c r="IXF49" s="11"/>
      <c r="IXG49" s="11"/>
      <c r="IXH49" s="11"/>
      <c r="IXI49" s="11"/>
      <c r="IXJ49" s="11"/>
      <c r="IXK49" s="11"/>
      <c r="IXL49" s="11"/>
      <c r="IXM49" s="11"/>
      <c r="IXN49" s="11"/>
      <c r="IXO49" s="11"/>
      <c r="IXP49" s="11"/>
      <c r="IXQ49" s="11"/>
      <c r="IXR49" s="11"/>
      <c r="IXS49" s="11"/>
      <c r="IXT49" s="11"/>
      <c r="IXU49" s="11"/>
      <c r="IXV49" s="11"/>
      <c r="IXW49" s="11"/>
      <c r="IXX49" s="11"/>
      <c r="IXY49" s="11"/>
      <c r="IXZ49" s="11"/>
      <c r="IYA49" s="11"/>
      <c r="IYB49" s="11"/>
      <c r="IYC49" s="11"/>
      <c r="IYD49" s="11"/>
      <c r="IYE49" s="11"/>
      <c r="IYF49" s="11"/>
      <c r="IYG49" s="11"/>
      <c r="IYH49" s="11"/>
      <c r="IYI49" s="11"/>
      <c r="IYJ49" s="11"/>
      <c r="IYK49" s="11"/>
      <c r="IYL49" s="11"/>
      <c r="IYM49" s="11"/>
      <c r="IYN49" s="11"/>
      <c r="IYO49" s="11"/>
      <c r="IYP49" s="11"/>
      <c r="IYQ49" s="11"/>
      <c r="IYR49" s="11"/>
      <c r="IYS49" s="11"/>
      <c r="IYT49" s="11"/>
      <c r="IYU49" s="11"/>
      <c r="IYV49" s="11"/>
      <c r="IYW49" s="11"/>
      <c r="IYX49" s="11"/>
      <c r="IYY49" s="11"/>
      <c r="IYZ49" s="11"/>
      <c r="IZA49" s="11"/>
      <c r="IZB49" s="11"/>
      <c r="IZC49" s="11"/>
      <c r="IZD49" s="11"/>
      <c r="IZE49" s="11"/>
      <c r="IZF49" s="11"/>
      <c r="IZG49" s="11"/>
      <c r="IZH49" s="11"/>
      <c r="IZI49" s="11"/>
      <c r="IZJ49" s="11"/>
      <c r="IZK49" s="11"/>
      <c r="IZL49" s="11"/>
      <c r="IZM49" s="11"/>
      <c r="IZN49" s="11"/>
      <c r="IZO49" s="11"/>
      <c r="IZP49" s="11"/>
      <c r="IZQ49" s="11"/>
      <c r="IZR49" s="11"/>
      <c r="IZS49" s="11"/>
      <c r="IZT49" s="11"/>
      <c r="IZU49" s="11"/>
      <c r="IZV49" s="11"/>
      <c r="IZW49" s="11"/>
      <c r="IZX49" s="11"/>
      <c r="IZY49" s="11"/>
      <c r="IZZ49" s="11"/>
      <c r="JAA49" s="11"/>
      <c r="JAB49" s="11"/>
      <c r="JAC49" s="11"/>
      <c r="JAD49" s="11"/>
      <c r="JAE49" s="11"/>
      <c r="JAF49" s="11"/>
      <c r="JAG49" s="11"/>
      <c r="JAH49" s="11"/>
      <c r="JAI49" s="11"/>
      <c r="JAJ49" s="11"/>
      <c r="JAK49" s="11"/>
      <c r="JAL49" s="11"/>
      <c r="JAM49" s="11"/>
      <c r="JAN49" s="11"/>
      <c r="JAO49" s="11"/>
      <c r="JAP49" s="11"/>
      <c r="JAQ49" s="11"/>
      <c r="JAR49" s="11"/>
      <c r="JAS49" s="11"/>
      <c r="JAT49" s="11"/>
      <c r="JAU49" s="11"/>
      <c r="JAV49" s="11"/>
      <c r="JAW49" s="11"/>
      <c r="JAX49" s="11"/>
      <c r="JAY49" s="11"/>
      <c r="JAZ49" s="11"/>
      <c r="JBA49" s="11"/>
      <c r="JBB49" s="11"/>
      <c r="JBC49" s="11"/>
      <c r="JBD49" s="11"/>
      <c r="JBE49" s="11"/>
      <c r="JBF49" s="11"/>
      <c r="JBG49" s="11"/>
      <c r="JBH49" s="11"/>
      <c r="JBI49" s="11"/>
      <c r="JBJ49" s="11"/>
      <c r="JBK49" s="11"/>
      <c r="JBL49" s="11"/>
      <c r="JBM49" s="11"/>
      <c r="JBN49" s="11"/>
      <c r="JBO49" s="11"/>
      <c r="JBP49" s="11"/>
      <c r="JBQ49" s="11"/>
      <c r="JBR49" s="11"/>
      <c r="JBS49" s="11"/>
      <c r="JBT49" s="11"/>
      <c r="JBU49" s="11"/>
      <c r="JBV49" s="11"/>
      <c r="JBW49" s="11"/>
      <c r="JBX49" s="11"/>
      <c r="JBY49" s="11"/>
      <c r="JBZ49" s="11"/>
      <c r="JCA49" s="11"/>
      <c r="JCB49" s="11"/>
      <c r="JCC49" s="11"/>
      <c r="JCD49" s="11"/>
      <c r="JCE49" s="11"/>
      <c r="JCF49" s="11"/>
      <c r="JCG49" s="11"/>
      <c r="JCH49" s="11"/>
      <c r="JCI49" s="11"/>
      <c r="JCJ49" s="11"/>
      <c r="JCK49" s="11"/>
      <c r="JCL49" s="11"/>
      <c r="JCM49" s="11"/>
      <c r="JCN49" s="11"/>
      <c r="JCO49" s="11"/>
      <c r="JCP49" s="11"/>
      <c r="JCQ49" s="11"/>
      <c r="JCR49" s="11"/>
      <c r="JCS49" s="11"/>
      <c r="JCT49" s="11"/>
      <c r="JCU49" s="11"/>
      <c r="JCV49" s="11"/>
      <c r="JCW49" s="11"/>
      <c r="JCX49" s="11"/>
      <c r="JCY49" s="11"/>
      <c r="JCZ49" s="11"/>
      <c r="JDA49" s="11"/>
      <c r="JDB49" s="11"/>
      <c r="JDC49" s="11"/>
      <c r="JDD49" s="11"/>
      <c r="JDE49" s="11"/>
      <c r="JDF49" s="11"/>
      <c r="JDG49" s="11"/>
      <c r="JDH49" s="11"/>
      <c r="JDI49" s="11"/>
      <c r="JDJ49" s="11"/>
      <c r="JDK49" s="11"/>
      <c r="JDL49" s="11"/>
      <c r="JDM49" s="11"/>
      <c r="JDN49" s="11"/>
      <c r="JDO49" s="11"/>
      <c r="JDP49" s="11"/>
      <c r="JDQ49" s="11"/>
      <c r="JDR49" s="11"/>
      <c r="JDS49" s="11"/>
      <c r="JDT49" s="11"/>
      <c r="JDU49" s="11"/>
      <c r="JDV49" s="11"/>
      <c r="JDW49" s="11"/>
      <c r="JDX49" s="11"/>
      <c r="JDY49" s="11"/>
      <c r="JDZ49" s="11"/>
      <c r="JEA49" s="11"/>
      <c r="JEB49" s="11"/>
      <c r="JEC49" s="11"/>
      <c r="JED49" s="11"/>
      <c r="JEE49" s="11"/>
      <c r="JEF49" s="11"/>
      <c r="JEG49" s="11"/>
      <c r="JEH49" s="11"/>
      <c r="JEI49" s="11"/>
      <c r="JEJ49" s="11"/>
      <c r="JEK49" s="11"/>
      <c r="JEL49" s="11"/>
      <c r="JEM49" s="11"/>
      <c r="JEN49" s="11"/>
      <c r="JEO49" s="11"/>
      <c r="JEP49" s="11"/>
      <c r="JEQ49" s="11"/>
      <c r="JER49" s="11"/>
      <c r="JES49" s="11"/>
      <c r="JET49" s="11"/>
      <c r="JEU49" s="11"/>
      <c r="JEV49" s="11"/>
      <c r="JEW49" s="11"/>
      <c r="JEX49" s="11"/>
      <c r="JEY49" s="11"/>
      <c r="JEZ49" s="11"/>
      <c r="JFA49" s="11"/>
      <c r="JFB49" s="11"/>
      <c r="JFC49" s="11"/>
      <c r="JFD49" s="11"/>
      <c r="JFE49" s="11"/>
      <c r="JFF49" s="11"/>
      <c r="JFG49" s="11"/>
      <c r="JFH49" s="11"/>
      <c r="JFI49" s="11"/>
      <c r="JFJ49" s="11"/>
      <c r="JFK49" s="11"/>
      <c r="JFL49" s="11"/>
      <c r="JFM49" s="11"/>
      <c r="JFN49" s="11"/>
      <c r="JFO49" s="11"/>
      <c r="JFP49" s="11"/>
      <c r="JFQ49" s="11"/>
      <c r="JFR49" s="11"/>
      <c r="JFS49" s="11"/>
      <c r="JFT49" s="11"/>
      <c r="JFU49" s="11"/>
      <c r="JFV49" s="11"/>
      <c r="JFW49" s="11"/>
      <c r="JFX49" s="11"/>
      <c r="JFY49" s="11"/>
      <c r="JFZ49" s="11"/>
      <c r="JGA49" s="11"/>
      <c r="JGB49" s="11"/>
      <c r="JGC49" s="11"/>
      <c r="JGD49" s="11"/>
      <c r="JGE49" s="11"/>
      <c r="JGF49" s="11"/>
      <c r="JGG49" s="11"/>
      <c r="JGH49" s="11"/>
      <c r="JGI49" s="11"/>
      <c r="JGJ49" s="11"/>
      <c r="JGK49" s="11"/>
      <c r="JGL49" s="11"/>
      <c r="JGM49" s="11"/>
      <c r="JGN49" s="11"/>
      <c r="JGO49" s="11"/>
      <c r="JGP49" s="11"/>
      <c r="JGQ49" s="11"/>
      <c r="JGR49" s="11"/>
      <c r="JGS49" s="11"/>
      <c r="JGT49" s="11"/>
      <c r="JGU49" s="11"/>
      <c r="JGV49" s="11"/>
      <c r="JGW49" s="11"/>
      <c r="JGX49" s="11"/>
      <c r="JGY49" s="11"/>
      <c r="JGZ49" s="11"/>
      <c r="JHA49" s="11"/>
      <c r="JHB49" s="11"/>
      <c r="JHC49" s="11"/>
      <c r="JHD49" s="11"/>
      <c r="JHE49" s="11"/>
      <c r="JHF49" s="11"/>
      <c r="JHG49" s="11"/>
      <c r="JHH49" s="11"/>
      <c r="JHI49" s="11"/>
      <c r="JHJ49" s="11"/>
      <c r="JHK49" s="11"/>
      <c r="JHL49" s="11"/>
      <c r="JHM49" s="11"/>
      <c r="JHN49" s="11"/>
      <c r="JHO49" s="11"/>
      <c r="JHP49" s="11"/>
      <c r="JHQ49" s="11"/>
      <c r="JHR49" s="11"/>
      <c r="JHS49" s="11"/>
      <c r="JHT49" s="11"/>
      <c r="JHU49" s="11"/>
      <c r="JHV49" s="11"/>
      <c r="JHW49" s="11"/>
      <c r="JHX49" s="11"/>
      <c r="JHY49" s="11"/>
      <c r="JHZ49" s="11"/>
      <c r="JIA49" s="11"/>
      <c r="JIB49" s="11"/>
      <c r="JIC49" s="11"/>
      <c r="JID49" s="11"/>
      <c r="JIE49" s="11"/>
      <c r="JIF49" s="11"/>
      <c r="JIG49" s="11"/>
      <c r="JIH49" s="11"/>
      <c r="JII49" s="11"/>
      <c r="JIJ49" s="11"/>
      <c r="JIK49" s="11"/>
      <c r="JIL49" s="11"/>
      <c r="JIM49" s="11"/>
      <c r="JIN49" s="11"/>
      <c r="JIO49" s="11"/>
      <c r="JIP49" s="11"/>
      <c r="JIQ49" s="11"/>
      <c r="JIR49" s="11"/>
      <c r="JIS49" s="11"/>
      <c r="JIT49" s="11"/>
      <c r="JIU49" s="11"/>
      <c r="JIV49" s="11"/>
      <c r="JIW49" s="11"/>
      <c r="JIX49" s="11"/>
      <c r="JIY49" s="11"/>
      <c r="JIZ49" s="11"/>
      <c r="JJA49" s="11"/>
      <c r="JJB49" s="11"/>
      <c r="JJC49" s="11"/>
      <c r="JJD49" s="11"/>
      <c r="JJE49" s="11"/>
      <c r="JJF49" s="11"/>
      <c r="JJG49" s="11"/>
      <c r="JJH49" s="11"/>
      <c r="JJI49" s="11"/>
      <c r="JJJ49" s="11"/>
      <c r="JJK49" s="11"/>
      <c r="JJL49" s="11"/>
      <c r="JJM49" s="11"/>
      <c r="JJN49" s="11"/>
      <c r="JJO49" s="11"/>
      <c r="JJP49" s="11"/>
      <c r="JJQ49" s="11"/>
      <c r="JJR49" s="11"/>
      <c r="JJS49" s="11"/>
      <c r="JJT49" s="11"/>
      <c r="JJU49" s="11"/>
      <c r="JJV49" s="11"/>
      <c r="JJW49" s="11"/>
      <c r="JJX49" s="11"/>
      <c r="JJY49" s="11"/>
      <c r="JJZ49" s="11"/>
      <c r="JKA49" s="11"/>
      <c r="JKB49" s="11"/>
      <c r="JKC49" s="11"/>
      <c r="JKD49" s="11"/>
      <c r="JKE49" s="11"/>
      <c r="JKF49" s="11"/>
      <c r="JKG49" s="11"/>
      <c r="JKH49" s="11"/>
      <c r="JKI49" s="11"/>
      <c r="JKJ49" s="11"/>
      <c r="JKK49" s="11"/>
      <c r="JKL49" s="11"/>
      <c r="JKM49" s="11"/>
      <c r="JKN49" s="11"/>
      <c r="JKO49" s="11"/>
      <c r="JKP49" s="11"/>
      <c r="JKQ49" s="11"/>
      <c r="JKR49" s="11"/>
      <c r="JKS49" s="11"/>
      <c r="JKT49" s="11"/>
      <c r="JKU49" s="11"/>
      <c r="JKV49" s="11"/>
      <c r="JKW49" s="11"/>
      <c r="JKX49" s="11"/>
      <c r="JKY49" s="11"/>
      <c r="JKZ49" s="11"/>
      <c r="JLA49" s="11"/>
      <c r="JLB49" s="11"/>
      <c r="JLC49" s="11"/>
      <c r="JLD49" s="11"/>
      <c r="JLE49" s="11"/>
      <c r="JLF49" s="11"/>
      <c r="JLG49" s="11"/>
      <c r="JLH49" s="11"/>
      <c r="JLI49" s="11"/>
      <c r="JLJ49" s="11"/>
      <c r="JLK49" s="11"/>
      <c r="JLL49" s="11"/>
      <c r="JLM49" s="11"/>
      <c r="JLN49" s="11"/>
      <c r="JLO49" s="11"/>
      <c r="JLP49" s="11"/>
      <c r="JLQ49" s="11"/>
      <c r="JLR49" s="11"/>
      <c r="JLS49" s="11"/>
      <c r="JLT49" s="11"/>
      <c r="JLU49" s="11"/>
      <c r="JLV49" s="11"/>
      <c r="JLW49" s="11"/>
      <c r="JLX49" s="11"/>
      <c r="JLY49" s="11"/>
      <c r="JLZ49" s="11"/>
      <c r="JMA49" s="11"/>
      <c r="JMB49" s="11"/>
      <c r="JMC49" s="11"/>
      <c r="JMD49" s="11"/>
      <c r="JME49" s="11"/>
      <c r="JMF49" s="11"/>
      <c r="JMG49" s="11"/>
      <c r="JMH49" s="11"/>
      <c r="JMI49" s="11"/>
      <c r="JMJ49" s="11"/>
      <c r="JMK49" s="11"/>
      <c r="JML49" s="11"/>
      <c r="JMM49" s="11"/>
      <c r="JMN49" s="11"/>
      <c r="JMO49" s="11"/>
      <c r="JMP49" s="11"/>
      <c r="JMQ49" s="11"/>
      <c r="JMR49" s="11"/>
      <c r="JMS49" s="11"/>
      <c r="JMT49" s="11"/>
      <c r="JMU49" s="11"/>
      <c r="JMV49" s="11"/>
      <c r="JMW49" s="11"/>
      <c r="JMX49" s="11"/>
      <c r="JMY49" s="11"/>
      <c r="JMZ49" s="11"/>
      <c r="JNA49" s="11"/>
      <c r="JNB49" s="11"/>
      <c r="JNC49" s="11"/>
      <c r="JND49" s="11"/>
      <c r="JNE49" s="11"/>
      <c r="JNF49" s="11"/>
      <c r="JNG49" s="11"/>
      <c r="JNH49" s="11"/>
      <c r="JNI49" s="11"/>
      <c r="JNJ49" s="11"/>
      <c r="JNK49" s="11"/>
      <c r="JNL49" s="11"/>
      <c r="JNM49" s="11"/>
      <c r="JNN49" s="11"/>
      <c r="JNO49" s="11"/>
      <c r="JNP49" s="11"/>
      <c r="JNQ49" s="11"/>
      <c r="JNR49" s="11"/>
      <c r="JNS49" s="11"/>
      <c r="JNT49" s="11"/>
      <c r="JNU49" s="11"/>
      <c r="JNV49" s="11"/>
      <c r="JNW49" s="11"/>
      <c r="JNX49" s="11"/>
      <c r="JNY49" s="11"/>
      <c r="JNZ49" s="11"/>
      <c r="JOA49" s="11"/>
      <c r="JOB49" s="11"/>
      <c r="JOC49" s="11"/>
      <c r="JOD49" s="11"/>
      <c r="JOE49" s="11"/>
      <c r="JOF49" s="11"/>
      <c r="JOG49" s="11"/>
      <c r="JOH49" s="11"/>
      <c r="JOI49" s="11"/>
      <c r="JOJ49" s="11"/>
      <c r="JOK49" s="11"/>
      <c r="JOL49" s="11"/>
      <c r="JOM49" s="11"/>
      <c r="JON49" s="11"/>
      <c r="JOO49" s="11"/>
      <c r="JOP49" s="11"/>
      <c r="JOQ49" s="11"/>
      <c r="JOR49" s="11"/>
      <c r="JOS49" s="11"/>
      <c r="JOT49" s="11"/>
      <c r="JOU49" s="11"/>
      <c r="JOV49" s="11"/>
      <c r="JOW49" s="11"/>
      <c r="JOX49" s="11"/>
      <c r="JOY49" s="11"/>
      <c r="JOZ49" s="11"/>
      <c r="JPA49" s="11"/>
      <c r="JPB49" s="11"/>
      <c r="JPC49" s="11"/>
      <c r="JPD49" s="11"/>
      <c r="JPE49" s="11"/>
      <c r="JPF49" s="11"/>
      <c r="JPG49" s="11"/>
      <c r="JPH49" s="11"/>
      <c r="JPI49" s="11"/>
      <c r="JPJ49" s="11"/>
      <c r="JPK49" s="11"/>
      <c r="JPL49" s="11"/>
      <c r="JPM49" s="11"/>
      <c r="JPN49" s="11"/>
      <c r="JPO49" s="11"/>
      <c r="JPP49" s="11"/>
      <c r="JPQ49" s="11"/>
      <c r="JPR49" s="11"/>
      <c r="JPS49" s="11"/>
      <c r="JPT49" s="11"/>
      <c r="JPU49" s="11"/>
      <c r="JPV49" s="11"/>
      <c r="JPW49" s="11"/>
      <c r="JPX49" s="11"/>
      <c r="JPY49" s="11"/>
      <c r="JPZ49" s="11"/>
      <c r="JQA49" s="11"/>
      <c r="JQB49" s="11"/>
      <c r="JQC49" s="11"/>
      <c r="JQD49" s="11"/>
      <c r="JQE49" s="11"/>
      <c r="JQF49" s="11"/>
      <c r="JQG49" s="11"/>
      <c r="JQH49" s="11"/>
      <c r="JQI49" s="11"/>
      <c r="JQJ49" s="11"/>
      <c r="JQK49" s="11"/>
      <c r="JQL49" s="11"/>
      <c r="JQM49" s="11"/>
      <c r="JQN49" s="11"/>
      <c r="JQO49" s="11"/>
      <c r="JQP49" s="11"/>
      <c r="JQQ49" s="11"/>
      <c r="JQR49" s="11"/>
      <c r="JQS49" s="11"/>
      <c r="JQT49" s="11"/>
      <c r="JQU49" s="11"/>
      <c r="JQV49" s="11"/>
      <c r="JQW49" s="11"/>
      <c r="JQX49" s="11"/>
      <c r="JQY49" s="11"/>
      <c r="JQZ49" s="11"/>
      <c r="JRA49" s="11"/>
      <c r="JRB49" s="11"/>
      <c r="JRC49" s="11"/>
      <c r="JRD49" s="11"/>
      <c r="JRE49" s="11"/>
      <c r="JRF49" s="11"/>
      <c r="JRG49" s="11"/>
      <c r="JRH49" s="11"/>
      <c r="JRI49" s="11"/>
      <c r="JRJ49" s="11"/>
      <c r="JRK49" s="11"/>
      <c r="JRL49" s="11"/>
      <c r="JRM49" s="11"/>
      <c r="JRN49" s="11"/>
      <c r="JRO49" s="11"/>
      <c r="JRP49" s="11"/>
      <c r="JRQ49" s="11"/>
      <c r="JRR49" s="11"/>
      <c r="JRS49" s="11"/>
      <c r="JRT49" s="11"/>
      <c r="JRU49" s="11"/>
      <c r="JRV49" s="11"/>
      <c r="JRW49" s="11"/>
      <c r="JRX49" s="11"/>
      <c r="JRY49" s="11"/>
      <c r="JRZ49" s="11"/>
      <c r="JSA49" s="11"/>
      <c r="JSB49" s="11"/>
      <c r="JSC49" s="11"/>
      <c r="JSD49" s="11"/>
      <c r="JSE49" s="11"/>
      <c r="JSF49" s="11"/>
      <c r="JSG49" s="11"/>
      <c r="JSH49" s="11"/>
      <c r="JSI49" s="11"/>
      <c r="JSJ49" s="11"/>
      <c r="JSK49" s="11"/>
      <c r="JSL49" s="11"/>
      <c r="JSM49" s="11"/>
      <c r="JSN49" s="11"/>
      <c r="JSO49" s="11"/>
      <c r="JSP49" s="11"/>
      <c r="JSQ49" s="11"/>
      <c r="JSR49" s="11"/>
      <c r="JSS49" s="11"/>
      <c r="JST49" s="11"/>
      <c r="JSU49" s="11"/>
      <c r="JSV49" s="11"/>
      <c r="JSW49" s="11"/>
      <c r="JSX49" s="11"/>
      <c r="JSY49" s="11"/>
      <c r="JSZ49" s="11"/>
      <c r="JTA49" s="11"/>
      <c r="JTB49" s="11"/>
      <c r="JTC49" s="11"/>
      <c r="JTD49" s="11"/>
      <c r="JTE49" s="11"/>
      <c r="JTF49" s="11"/>
      <c r="JTG49" s="11"/>
      <c r="JTH49" s="11"/>
      <c r="JTI49" s="11"/>
      <c r="JTJ49" s="11"/>
      <c r="JTK49" s="11"/>
      <c r="JTL49" s="11"/>
      <c r="JTM49" s="11"/>
      <c r="JTN49" s="11"/>
      <c r="JTO49" s="11"/>
      <c r="JTP49" s="11"/>
      <c r="JTQ49" s="11"/>
      <c r="JTR49" s="11"/>
      <c r="JTS49" s="11"/>
      <c r="JTT49" s="11"/>
      <c r="JTU49" s="11"/>
      <c r="JTV49" s="11"/>
      <c r="JTW49" s="11"/>
      <c r="JTX49" s="11"/>
      <c r="JTY49" s="11"/>
      <c r="JTZ49" s="11"/>
      <c r="JUA49" s="11"/>
      <c r="JUB49" s="11"/>
      <c r="JUC49" s="11"/>
      <c r="JUD49" s="11"/>
      <c r="JUE49" s="11"/>
      <c r="JUF49" s="11"/>
      <c r="JUG49" s="11"/>
      <c r="JUH49" s="11"/>
      <c r="JUI49" s="11"/>
      <c r="JUJ49" s="11"/>
      <c r="JUK49" s="11"/>
      <c r="JUL49" s="11"/>
      <c r="JUM49" s="11"/>
      <c r="JUN49" s="11"/>
      <c r="JUO49" s="11"/>
      <c r="JUP49" s="11"/>
      <c r="JUQ49" s="11"/>
      <c r="JUR49" s="11"/>
      <c r="JUS49" s="11"/>
      <c r="JUT49" s="11"/>
      <c r="JUU49" s="11"/>
      <c r="JUV49" s="11"/>
      <c r="JUW49" s="11"/>
      <c r="JUX49" s="11"/>
      <c r="JUY49" s="11"/>
      <c r="JUZ49" s="11"/>
      <c r="JVA49" s="11"/>
      <c r="JVB49" s="11"/>
      <c r="JVC49" s="11"/>
      <c r="JVD49" s="11"/>
      <c r="JVE49" s="11"/>
      <c r="JVF49" s="11"/>
      <c r="JVG49" s="11"/>
      <c r="JVH49" s="11"/>
      <c r="JVI49" s="11"/>
      <c r="JVJ49" s="11"/>
      <c r="JVK49" s="11"/>
      <c r="JVL49" s="11"/>
      <c r="JVM49" s="11"/>
      <c r="JVN49" s="11"/>
      <c r="JVO49" s="11"/>
      <c r="JVP49" s="11"/>
      <c r="JVQ49" s="11"/>
      <c r="JVR49" s="11"/>
      <c r="JVS49" s="11"/>
      <c r="JVT49" s="11"/>
      <c r="JVU49" s="11"/>
      <c r="JVV49" s="11"/>
      <c r="JVW49" s="11"/>
      <c r="JVX49" s="11"/>
      <c r="JVY49" s="11"/>
      <c r="JVZ49" s="11"/>
      <c r="JWA49" s="11"/>
      <c r="JWB49" s="11"/>
      <c r="JWC49" s="11"/>
      <c r="JWD49" s="11"/>
      <c r="JWE49" s="11"/>
      <c r="JWF49" s="11"/>
      <c r="JWG49" s="11"/>
      <c r="JWH49" s="11"/>
      <c r="JWI49" s="11"/>
      <c r="JWJ49" s="11"/>
      <c r="JWK49" s="11"/>
      <c r="JWL49" s="11"/>
      <c r="JWM49" s="11"/>
      <c r="JWN49" s="11"/>
      <c r="JWO49" s="11"/>
      <c r="JWP49" s="11"/>
      <c r="JWQ49" s="11"/>
      <c r="JWR49" s="11"/>
      <c r="JWS49" s="11"/>
      <c r="JWT49" s="11"/>
      <c r="JWU49" s="11"/>
      <c r="JWV49" s="11"/>
      <c r="JWW49" s="11"/>
      <c r="JWX49" s="11"/>
      <c r="JWY49" s="11"/>
      <c r="JWZ49" s="11"/>
      <c r="JXA49" s="11"/>
      <c r="JXB49" s="11"/>
      <c r="JXC49" s="11"/>
      <c r="JXD49" s="11"/>
      <c r="JXE49" s="11"/>
      <c r="JXF49" s="11"/>
      <c r="JXG49" s="11"/>
      <c r="JXH49" s="11"/>
      <c r="JXI49" s="11"/>
      <c r="JXJ49" s="11"/>
      <c r="JXK49" s="11"/>
      <c r="JXL49" s="11"/>
      <c r="JXM49" s="11"/>
      <c r="JXN49" s="11"/>
      <c r="JXO49" s="11"/>
      <c r="JXP49" s="11"/>
      <c r="JXQ49" s="11"/>
      <c r="JXR49" s="11"/>
      <c r="JXS49" s="11"/>
      <c r="JXT49" s="11"/>
      <c r="JXU49" s="11"/>
      <c r="JXV49" s="11"/>
      <c r="JXW49" s="11"/>
      <c r="JXX49" s="11"/>
      <c r="JXY49" s="11"/>
      <c r="JXZ49" s="11"/>
      <c r="JYA49" s="11"/>
      <c r="JYB49" s="11"/>
      <c r="JYC49" s="11"/>
      <c r="JYD49" s="11"/>
      <c r="JYE49" s="11"/>
      <c r="JYF49" s="11"/>
      <c r="JYG49" s="11"/>
      <c r="JYH49" s="11"/>
      <c r="JYI49" s="11"/>
      <c r="JYJ49" s="11"/>
      <c r="JYK49" s="11"/>
      <c r="JYL49" s="11"/>
      <c r="JYM49" s="11"/>
      <c r="JYN49" s="11"/>
      <c r="JYO49" s="11"/>
      <c r="JYP49" s="11"/>
      <c r="JYQ49" s="11"/>
      <c r="JYR49" s="11"/>
      <c r="JYS49" s="11"/>
      <c r="JYT49" s="11"/>
      <c r="JYU49" s="11"/>
      <c r="JYV49" s="11"/>
      <c r="JYW49" s="11"/>
      <c r="JYX49" s="11"/>
      <c r="JYY49" s="11"/>
      <c r="JYZ49" s="11"/>
      <c r="JZA49" s="11"/>
      <c r="JZB49" s="11"/>
      <c r="JZC49" s="11"/>
      <c r="JZD49" s="11"/>
      <c r="JZE49" s="11"/>
      <c r="JZF49" s="11"/>
      <c r="JZG49" s="11"/>
      <c r="JZH49" s="11"/>
      <c r="JZI49" s="11"/>
      <c r="JZJ49" s="11"/>
      <c r="JZK49" s="11"/>
      <c r="JZL49" s="11"/>
      <c r="JZM49" s="11"/>
      <c r="JZN49" s="11"/>
      <c r="JZO49" s="11"/>
      <c r="JZP49" s="11"/>
      <c r="JZQ49" s="11"/>
      <c r="JZR49" s="11"/>
      <c r="JZS49" s="11"/>
      <c r="JZT49" s="11"/>
      <c r="JZU49" s="11"/>
      <c r="JZV49" s="11"/>
      <c r="JZW49" s="11"/>
      <c r="JZX49" s="11"/>
      <c r="JZY49" s="11"/>
      <c r="JZZ49" s="11"/>
      <c r="KAA49" s="11"/>
      <c r="KAB49" s="11"/>
      <c r="KAC49" s="11"/>
      <c r="KAD49" s="11"/>
      <c r="KAE49" s="11"/>
      <c r="KAF49" s="11"/>
      <c r="KAG49" s="11"/>
      <c r="KAH49" s="11"/>
      <c r="KAI49" s="11"/>
      <c r="KAJ49" s="11"/>
      <c r="KAK49" s="11"/>
      <c r="KAL49" s="11"/>
      <c r="KAM49" s="11"/>
      <c r="KAN49" s="11"/>
      <c r="KAO49" s="11"/>
      <c r="KAP49" s="11"/>
      <c r="KAQ49" s="11"/>
      <c r="KAR49" s="11"/>
      <c r="KAS49" s="11"/>
      <c r="KAT49" s="11"/>
      <c r="KAU49" s="11"/>
      <c r="KAV49" s="11"/>
      <c r="KAW49" s="11"/>
      <c r="KAX49" s="11"/>
      <c r="KAY49" s="11"/>
      <c r="KAZ49" s="11"/>
      <c r="KBA49" s="11"/>
      <c r="KBB49" s="11"/>
      <c r="KBC49" s="11"/>
      <c r="KBD49" s="11"/>
      <c r="KBE49" s="11"/>
      <c r="KBF49" s="11"/>
      <c r="KBG49" s="11"/>
      <c r="KBH49" s="11"/>
      <c r="KBI49" s="11"/>
      <c r="KBJ49" s="11"/>
      <c r="KBK49" s="11"/>
      <c r="KBL49" s="11"/>
      <c r="KBM49" s="11"/>
      <c r="KBN49" s="11"/>
      <c r="KBO49" s="11"/>
      <c r="KBP49" s="11"/>
      <c r="KBQ49" s="11"/>
      <c r="KBR49" s="11"/>
      <c r="KBS49" s="11"/>
      <c r="KBT49" s="11"/>
      <c r="KBU49" s="11"/>
      <c r="KBV49" s="11"/>
      <c r="KBW49" s="11"/>
      <c r="KBX49" s="11"/>
      <c r="KBY49" s="11"/>
      <c r="KBZ49" s="11"/>
      <c r="KCA49" s="11"/>
      <c r="KCB49" s="11"/>
      <c r="KCC49" s="11"/>
      <c r="KCD49" s="11"/>
      <c r="KCE49" s="11"/>
      <c r="KCF49" s="11"/>
      <c r="KCG49" s="11"/>
      <c r="KCH49" s="11"/>
      <c r="KCI49" s="11"/>
      <c r="KCJ49" s="11"/>
      <c r="KCK49" s="11"/>
      <c r="KCL49" s="11"/>
      <c r="KCM49" s="11"/>
      <c r="KCN49" s="11"/>
      <c r="KCO49" s="11"/>
      <c r="KCP49" s="11"/>
      <c r="KCQ49" s="11"/>
      <c r="KCR49" s="11"/>
      <c r="KCS49" s="11"/>
      <c r="KCT49" s="11"/>
      <c r="KCU49" s="11"/>
      <c r="KCV49" s="11"/>
      <c r="KCW49" s="11"/>
      <c r="KCX49" s="11"/>
      <c r="KCY49" s="11"/>
      <c r="KCZ49" s="11"/>
      <c r="KDA49" s="11"/>
      <c r="KDB49" s="11"/>
      <c r="KDC49" s="11"/>
      <c r="KDD49" s="11"/>
      <c r="KDE49" s="11"/>
      <c r="KDF49" s="11"/>
      <c r="KDG49" s="11"/>
      <c r="KDH49" s="11"/>
      <c r="KDI49" s="11"/>
      <c r="KDJ49" s="11"/>
      <c r="KDK49" s="11"/>
      <c r="KDL49" s="11"/>
      <c r="KDM49" s="11"/>
      <c r="KDN49" s="11"/>
      <c r="KDO49" s="11"/>
      <c r="KDP49" s="11"/>
      <c r="KDQ49" s="11"/>
      <c r="KDR49" s="11"/>
      <c r="KDS49" s="11"/>
      <c r="KDT49" s="11"/>
      <c r="KDU49" s="11"/>
      <c r="KDV49" s="11"/>
      <c r="KDW49" s="11"/>
      <c r="KDX49" s="11"/>
      <c r="KDY49" s="11"/>
      <c r="KDZ49" s="11"/>
      <c r="KEA49" s="11"/>
      <c r="KEB49" s="11"/>
      <c r="KEC49" s="11"/>
      <c r="KED49" s="11"/>
      <c r="KEE49" s="11"/>
      <c r="KEF49" s="11"/>
      <c r="KEG49" s="11"/>
      <c r="KEH49" s="11"/>
      <c r="KEI49" s="11"/>
      <c r="KEJ49" s="11"/>
      <c r="KEK49" s="11"/>
      <c r="KEL49" s="11"/>
      <c r="KEM49" s="11"/>
      <c r="KEN49" s="11"/>
      <c r="KEO49" s="11"/>
      <c r="KEP49" s="11"/>
      <c r="KEQ49" s="11"/>
      <c r="KER49" s="11"/>
      <c r="KES49" s="11"/>
      <c r="KET49" s="11"/>
      <c r="KEU49" s="11"/>
      <c r="KEV49" s="11"/>
      <c r="KEW49" s="11"/>
      <c r="KEX49" s="11"/>
      <c r="KEY49" s="11"/>
      <c r="KEZ49" s="11"/>
      <c r="KFA49" s="11"/>
      <c r="KFB49" s="11"/>
      <c r="KFC49" s="11"/>
      <c r="KFD49" s="11"/>
      <c r="KFE49" s="11"/>
      <c r="KFF49" s="11"/>
      <c r="KFG49" s="11"/>
      <c r="KFH49" s="11"/>
      <c r="KFI49" s="11"/>
      <c r="KFJ49" s="11"/>
      <c r="KFK49" s="11"/>
      <c r="KFL49" s="11"/>
      <c r="KFM49" s="11"/>
      <c r="KFN49" s="11"/>
      <c r="KFO49" s="11"/>
      <c r="KFP49" s="11"/>
      <c r="KFQ49" s="11"/>
      <c r="KFR49" s="11"/>
      <c r="KFS49" s="11"/>
      <c r="KFT49" s="11"/>
      <c r="KFU49" s="11"/>
      <c r="KFV49" s="11"/>
      <c r="KFW49" s="11"/>
      <c r="KFX49" s="11"/>
      <c r="KFY49" s="11"/>
      <c r="KFZ49" s="11"/>
      <c r="KGA49" s="11"/>
      <c r="KGB49" s="11"/>
      <c r="KGC49" s="11"/>
      <c r="KGD49" s="11"/>
      <c r="KGE49" s="11"/>
      <c r="KGF49" s="11"/>
      <c r="KGG49" s="11"/>
      <c r="KGH49" s="11"/>
      <c r="KGI49" s="11"/>
      <c r="KGJ49" s="11"/>
      <c r="KGK49" s="11"/>
      <c r="KGL49" s="11"/>
      <c r="KGM49" s="11"/>
      <c r="KGN49" s="11"/>
      <c r="KGO49" s="11"/>
      <c r="KGP49" s="11"/>
      <c r="KGQ49" s="11"/>
      <c r="KGR49" s="11"/>
      <c r="KGS49" s="11"/>
      <c r="KGT49" s="11"/>
      <c r="KGU49" s="11"/>
      <c r="KGV49" s="11"/>
      <c r="KGW49" s="11"/>
      <c r="KGX49" s="11"/>
      <c r="KGY49" s="11"/>
      <c r="KGZ49" s="11"/>
      <c r="KHA49" s="11"/>
      <c r="KHB49" s="11"/>
      <c r="KHC49" s="11"/>
      <c r="KHD49" s="11"/>
      <c r="KHE49" s="11"/>
      <c r="KHF49" s="11"/>
      <c r="KHG49" s="11"/>
      <c r="KHH49" s="11"/>
      <c r="KHI49" s="11"/>
      <c r="KHJ49" s="11"/>
      <c r="KHK49" s="11"/>
      <c r="KHL49" s="11"/>
      <c r="KHM49" s="11"/>
      <c r="KHN49" s="11"/>
      <c r="KHO49" s="11"/>
      <c r="KHP49" s="11"/>
      <c r="KHQ49" s="11"/>
      <c r="KHR49" s="11"/>
      <c r="KHS49" s="11"/>
      <c r="KHT49" s="11"/>
      <c r="KHU49" s="11"/>
      <c r="KHV49" s="11"/>
      <c r="KHW49" s="11"/>
      <c r="KHX49" s="11"/>
      <c r="KHY49" s="11"/>
      <c r="KHZ49" s="11"/>
      <c r="KIA49" s="11"/>
      <c r="KIB49" s="11"/>
      <c r="KIC49" s="11"/>
      <c r="KID49" s="11"/>
      <c r="KIE49" s="11"/>
      <c r="KIF49" s="11"/>
      <c r="KIG49" s="11"/>
      <c r="KIH49" s="11"/>
      <c r="KII49" s="11"/>
      <c r="KIJ49" s="11"/>
      <c r="KIK49" s="11"/>
      <c r="KIL49" s="11"/>
      <c r="KIM49" s="11"/>
      <c r="KIN49" s="11"/>
      <c r="KIO49" s="11"/>
      <c r="KIP49" s="11"/>
      <c r="KIQ49" s="11"/>
      <c r="KIR49" s="11"/>
      <c r="KIS49" s="11"/>
      <c r="KIT49" s="11"/>
      <c r="KIU49" s="11"/>
      <c r="KIV49" s="11"/>
      <c r="KIW49" s="11"/>
      <c r="KIX49" s="11"/>
      <c r="KIY49" s="11"/>
      <c r="KIZ49" s="11"/>
      <c r="KJA49" s="11"/>
      <c r="KJB49" s="11"/>
      <c r="KJC49" s="11"/>
      <c r="KJD49" s="11"/>
      <c r="KJE49" s="11"/>
      <c r="KJF49" s="11"/>
      <c r="KJG49" s="11"/>
      <c r="KJH49" s="11"/>
      <c r="KJI49" s="11"/>
      <c r="KJJ49" s="11"/>
      <c r="KJK49" s="11"/>
      <c r="KJL49" s="11"/>
      <c r="KJM49" s="11"/>
      <c r="KJN49" s="11"/>
      <c r="KJO49" s="11"/>
      <c r="KJP49" s="11"/>
      <c r="KJQ49" s="11"/>
      <c r="KJR49" s="11"/>
      <c r="KJS49" s="11"/>
      <c r="KJT49" s="11"/>
      <c r="KJU49" s="11"/>
      <c r="KJV49" s="11"/>
      <c r="KJW49" s="11"/>
      <c r="KJX49" s="11"/>
      <c r="KJY49" s="11"/>
      <c r="KJZ49" s="11"/>
      <c r="KKA49" s="11"/>
      <c r="KKB49" s="11"/>
      <c r="KKC49" s="11"/>
      <c r="KKD49" s="11"/>
      <c r="KKE49" s="11"/>
      <c r="KKF49" s="11"/>
      <c r="KKG49" s="11"/>
      <c r="KKH49" s="11"/>
      <c r="KKI49" s="11"/>
      <c r="KKJ49" s="11"/>
      <c r="KKK49" s="11"/>
      <c r="KKL49" s="11"/>
      <c r="KKM49" s="11"/>
      <c r="KKN49" s="11"/>
      <c r="KKO49" s="11"/>
      <c r="KKP49" s="11"/>
      <c r="KKQ49" s="11"/>
      <c r="KKR49" s="11"/>
      <c r="KKS49" s="11"/>
      <c r="KKT49" s="11"/>
      <c r="KKU49" s="11"/>
      <c r="KKV49" s="11"/>
      <c r="KKW49" s="11"/>
      <c r="KKX49" s="11"/>
      <c r="KKY49" s="11"/>
      <c r="KKZ49" s="11"/>
      <c r="KLA49" s="11"/>
      <c r="KLB49" s="11"/>
      <c r="KLC49" s="11"/>
      <c r="KLD49" s="11"/>
      <c r="KLE49" s="11"/>
      <c r="KLF49" s="11"/>
      <c r="KLG49" s="11"/>
      <c r="KLH49" s="11"/>
      <c r="KLI49" s="11"/>
      <c r="KLJ49" s="11"/>
      <c r="KLK49" s="11"/>
      <c r="KLL49" s="11"/>
      <c r="KLM49" s="11"/>
      <c r="KLN49" s="11"/>
      <c r="KLO49" s="11"/>
      <c r="KLP49" s="11"/>
      <c r="KLQ49" s="11"/>
      <c r="KLR49" s="11"/>
      <c r="KLS49" s="11"/>
      <c r="KLT49" s="11"/>
      <c r="KLU49" s="11"/>
      <c r="KLV49" s="11"/>
      <c r="KLW49" s="11"/>
      <c r="KLX49" s="11"/>
      <c r="KLY49" s="11"/>
      <c r="KLZ49" s="11"/>
      <c r="KMA49" s="11"/>
      <c r="KMB49" s="11"/>
      <c r="KMC49" s="11"/>
      <c r="KMD49" s="11"/>
      <c r="KME49" s="11"/>
      <c r="KMF49" s="11"/>
      <c r="KMG49" s="11"/>
      <c r="KMH49" s="11"/>
      <c r="KMI49" s="11"/>
      <c r="KMJ49" s="11"/>
      <c r="KMK49" s="11"/>
      <c r="KML49" s="11"/>
      <c r="KMM49" s="11"/>
      <c r="KMN49" s="11"/>
      <c r="KMO49" s="11"/>
      <c r="KMP49" s="11"/>
      <c r="KMQ49" s="11"/>
      <c r="KMR49" s="11"/>
      <c r="KMS49" s="11"/>
      <c r="KMT49" s="11"/>
      <c r="KMU49" s="11"/>
      <c r="KMV49" s="11"/>
      <c r="KMW49" s="11"/>
      <c r="KMX49" s="11"/>
      <c r="KMY49" s="11"/>
      <c r="KMZ49" s="11"/>
      <c r="KNA49" s="11"/>
      <c r="KNB49" s="11"/>
      <c r="KNC49" s="11"/>
      <c r="KND49" s="11"/>
      <c r="KNE49" s="11"/>
      <c r="KNF49" s="11"/>
      <c r="KNG49" s="11"/>
      <c r="KNH49" s="11"/>
      <c r="KNI49" s="11"/>
      <c r="KNJ49" s="11"/>
      <c r="KNK49" s="11"/>
      <c r="KNL49" s="11"/>
      <c r="KNM49" s="11"/>
      <c r="KNN49" s="11"/>
      <c r="KNO49" s="11"/>
      <c r="KNP49" s="11"/>
      <c r="KNQ49" s="11"/>
      <c r="KNR49" s="11"/>
      <c r="KNS49" s="11"/>
      <c r="KNT49" s="11"/>
      <c r="KNU49" s="11"/>
      <c r="KNV49" s="11"/>
      <c r="KNW49" s="11"/>
      <c r="KNX49" s="11"/>
      <c r="KNY49" s="11"/>
      <c r="KNZ49" s="11"/>
      <c r="KOA49" s="11"/>
      <c r="KOB49" s="11"/>
      <c r="KOC49" s="11"/>
      <c r="KOD49" s="11"/>
      <c r="KOE49" s="11"/>
      <c r="KOF49" s="11"/>
      <c r="KOG49" s="11"/>
      <c r="KOH49" s="11"/>
      <c r="KOI49" s="11"/>
      <c r="KOJ49" s="11"/>
      <c r="KOK49" s="11"/>
      <c r="KOL49" s="11"/>
      <c r="KOM49" s="11"/>
      <c r="KON49" s="11"/>
      <c r="KOO49" s="11"/>
      <c r="KOP49" s="11"/>
      <c r="KOQ49" s="11"/>
      <c r="KOR49" s="11"/>
      <c r="KOS49" s="11"/>
      <c r="KOT49" s="11"/>
      <c r="KOU49" s="11"/>
      <c r="KOV49" s="11"/>
      <c r="KOW49" s="11"/>
      <c r="KOX49" s="11"/>
      <c r="KOY49" s="11"/>
      <c r="KOZ49" s="11"/>
      <c r="KPA49" s="11"/>
      <c r="KPB49" s="11"/>
      <c r="KPC49" s="11"/>
      <c r="KPD49" s="11"/>
      <c r="KPE49" s="11"/>
      <c r="KPF49" s="11"/>
      <c r="KPG49" s="11"/>
      <c r="KPH49" s="11"/>
      <c r="KPI49" s="11"/>
      <c r="KPJ49" s="11"/>
      <c r="KPK49" s="11"/>
      <c r="KPL49" s="11"/>
      <c r="KPM49" s="11"/>
      <c r="KPN49" s="11"/>
      <c r="KPO49" s="11"/>
      <c r="KPP49" s="11"/>
      <c r="KPQ49" s="11"/>
      <c r="KPR49" s="11"/>
      <c r="KPS49" s="11"/>
      <c r="KPT49" s="11"/>
      <c r="KPU49" s="11"/>
      <c r="KPV49" s="11"/>
      <c r="KPW49" s="11"/>
      <c r="KPX49" s="11"/>
      <c r="KPY49" s="11"/>
      <c r="KPZ49" s="11"/>
      <c r="KQA49" s="11"/>
      <c r="KQB49" s="11"/>
      <c r="KQC49" s="11"/>
      <c r="KQD49" s="11"/>
      <c r="KQE49" s="11"/>
      <c r="KQF49" s="11"/>
      <c r="KQG49" s="11"/>
      <c r="KQH49" s="11"/>
      <c r="KQI49" s="11"/>
      <c r="KQJ49" s="11"/>
      <c r="KQK49" s="11"/>
      <c r="KQL49" s="11"/>
      <c r="KQM49" s="11"/>
      <c r="KQN49" s="11"/>
      <c r="KQO49" s="11"/>
      <c r="KQP49" s="11"/>
      <c r="KQQ49" s="11"/>
      <c r="KQR49" s="11"/>
      <c r="KQS49" s="11"/>
      <c r="KQT49" s="11"/>
      <c r="KQU49" s="11"/>
      <c r="KQV49" s="11"/>
      <c r="KQW49" s="11"/>
      <c r="KQX49" s="11"/>
      <c r="KQY49" s="11"/>
      <c r="KQZ49" s="11"/>
      <c r="KRA49" s="11"/>
      <c r="KRB49" s="11"/>
      <c r="KRC49" s="11"/>
      <c r="KRD49" s="11"/>
      <c r="KRE49" s="11"/>
      <c r="KRF49" s="11"/>
      <c r="KRG49" s="11"/>
      <c r="KRH49" s="11"/>
      <c r="KRI49" s="11"/>
      <c r="KRJ49" s="11"/>
      <c r="KRK49" s="11"/>
      <c r="KRL49" s="11"/>
      <c r="KRM49" s="11"/>
      <c r="KRN49" s="11"/>
      <c r="KRO49" s="11"/>
      <c r="KRP49" s="11"/>
      <c r="KRQ49" s="11"/>
      <c r="KRR49" s="11"/>
      <c r="KRS49" s="11"/>
      <c r="KRT49" s="11"/>
      <c r="KRU49" s="11"/>
      <c r="KRV49" s="11"/>
      <c r="KRW49" s="11"/>
      <c r="KRX49" s="11"/>
      <c r="KRY49" s="11"/>
      <c r="KRZ49" s="11"/>
      <c r="KSA49" s="11"/>
      <c r="KSB49" s="11"/>
      <c r="KSC49" s="11"/>
      <c r="KSD49" s="11"/>
      <c r="KSE49" s="11"/>
      <c r="KSF49" s="11"/>
      <c r="KSG49" s="11"/>
      <c r="KSH49" s="11"/>
      <c r="KSI49" s="11"/>
      <c r="KSJ49" s="11"/>
      <c r="KSK49" s="11"/>
      <c r="KSL49" s="11"/>
      <c r="KSM49" s="11"/>
      <c r="KSN49" s="11"/>
      <c r="KSO49" s="11"/>
      <c r="KSP49" s="11"/>
      <c r="KSQ49" s="11"/>
      <c r="KSR49" s="11"/>
      <c r="KSS49" s="11"/>
      <c r="KST49" s="11"/>
      <c r="KSU49" s="11"/>
      <c r="KSV49" s="11"/>
      <c r="KSW49" s="11"/>
      <c r="KSX49" s="11"/>
      <c r="KSY49" s="11"/>
      <c r="KSZ49" s="11"/>
      <c r="KTA49" s="11"/>
      <c r="KTB49" s="11"/>
      <c r="KTC49" s="11"/>
      <c r="KTD49" s="11"/>
      <c r="KTE49" s="11"/>
      <c r="KTF49" s="11"/>
      <c r="KTG49" s="11"/>
      <c r="KTH49" s="11"/>
      <c r="KTI49" s="11"/>
      <c r="KTJ49" s="11"/>
      <c r="KTK49" s="11"/>
      <c r="KTL49" s="11"/>
      <c r="KTM49" s="11"/>
      <c r="KTN49" s="11"/>
      <c r="KTO49" s="11"/>
      <c r="KTP49" s="11"/>
      <c r="KTQ49" s="11"/>
      <c r="KTR49" s="11"/>
      <c r="KTS49" s="11"/>
      <c r="KTT49" s="11"/>
      <c r="KTU49" s="11"/>
      <c r="KTV49" s="11"/>
      <c r="KTW49" s="11"/>
      <c r="KTX49" s="11"/>
      <c r="KTY49" s="11"/>
      <c r="KTZ49" s="11"/>
      <c r="KUA49" s="11"/>
      <c r="KUB49" s="11"/>
      <c r="KUC49" s="11"/>
      <c r="KUD49" s="11"/>
      <c r="KUE49" s="11"/>
      <c r="KUF49" s="11"/>
      <c r="KUG49" s="11"/>
      <c r="KUH49" s="11"/>
      <c r="KUI49" s="11"/>
      <c r="KUJ49" s="11"/>
      <c r="KUK49" s="11"/>
      <c r="KUL49" s="11"/>
      <c r="KUM49" s="11"/>
      <c r="KUN49" s="11"/>
      <c r="KUO49" s="11"/>
      <c r="KUP49" s="11"/>
      <c r="KUQ49" s="11"/>
      <c r="KUR49" s="11"/>
      <c r="KUS49" s="11"/>
      <c r="KUT49" s="11"/>
      <c r="KUU49" s="11"/>
      <c r="KUV49" s="11"/>
      <c r="KUW49" s="11"/>
      <c r="KUX49" s="11"/>
      <c r="KUY49" s="11"/>
      <c r="KUZ49" s="11"/>
      <c r="KVA49" s="11"/>
      <c r="KVB49" s="11"/>
      <c r="KVC49" s="11"/>
      <c r="KVD49" s="11"/>
      <c r="KVE49" s="11"/>
      <c r="KVF49" s="11"/>
      <c r="KVG49" s="11"/>
      <c r="KVH49" s="11"/>
      <c r="KVI49" s="11"/>
      <c r="KVJ49" s="11"/>
      <c r="KVK49" s="11"/>
      <c r="KVL49" s="11"/>
      <c r="KVM49" s="11"/>
      <c r="KVN49" s="11"/>
      <c r="KVO49" s="11"/>
      <c r="KVP49" s="11"/>
      <c r="KVQ49" s="11"/>
      <c r="KVR49" s="11"/>
      <c r="KVS49" s="11"/>
      <c r="KVT49" s="11"/>
      <c r="KVU49" s="11"/>
      <c r="KVV49" s="11"/>
      <c r="KVW49" s="11"/>
      <c r="KVX49" s="11"/>
      <c r="KVY49" s="11"/>
      <c r="KVZ49" s="11"/>
      <c r="KWA49" s="11"/>
      <c r="KWB49" s="11"/>
      <c r="KWC49" s="11"/>
      <c r="KWD49" s="11"/>
      <c r="KWE49" s="11"/>
      <c r="KWF49" s="11"/>
      <c r="KWG49" s="11"/>
      <c r="KWH49" s="11"/>
      <c r="KWI49" s="11"/>
      <c r="KWJ49" s="11"/>
      <c r="KWK49" s="11"/>
      <c r="KWL49" s="11"/>
      <c r="KWM49" s="11"/>
      <c r="KWN49" s="11"/>
      <c r="KWO49" s="11"/>
      <c r="KWP49" s="11"/>
      <c r="KWQ49" s="11"/>
      <c r="KWR49" s="11"/>
      <c r="KWS49" s="11"/>
      <c r="KWT49" s="11"/>
      <c r="KWU49" s="11"/>
      <c r="KWV49" s="11"/>
      <c r="KWW49" s="11"/>
      <c r="KWX49" s="11"/>
      <c r="KWY49" s="11"/>
      <c r="KWZ49" s="11"/>
      <c r="KXA49" s="11"/>
      <c r="KXB49" s="11"/>
      <c r="KXC49" s="11"/>
      <c r="KXD49" s="11"/>
      <c r="KXE49" s="11"/>
      <c r="KXF49" s="11"/>
      <c r="KXG49" s="11"/>
      <c r="KXH49" s="11"/>
      <c r="KXI49" s="11"/>
      <c r="KXJ49" s="11"/>
      <c r="KXK49" s="11"/>
      <c r="KXL49" s="11"/>
      <c r="KXM49" s="11"/>
      <c r="KXN49" s="11"/>
      <c r="KXO49" s="11"/>
      <c r="KXP49" s="11"/>
      <c r="KXQ49" s="11"/>
      <c r="KXR49" s="11"/>
      <c r="KXS49" s="11"/>
      <c r="KXT49" s="11"/>
      <c r="KXU49" s="11"/>
      <c r="KXV49" s="11"/>
      <c r="KXW49" s="11"/>
      <c r="KXX49" s="11"/>
      <c r="KXY49" s="11"/>
      <c r="KXZ49" s="11"/>
      <c r="KYA49" s="11"/>
      <c r="KYB49" s="11"/>
      <c r="KYC49" s="11"/>
      <c r="KYD49" s="11"/>
      <c r="KYE49" s="11"/>
      <c r="KYF49" s="11"/>
      <c r="KYG49" s="11"/>
      <c r="KYH49" s="11"/>
      <c r="KYI49" s="11"/>
      <c r="KYJ49" s="11"/>
      <c r="KYK49" s="11"/>
      <c r="KYL49" s="11"/>
      <c r="KYM49" s="11"/>
      <c r="KYN49" s="11"/>
      <c r="KYO49" s="11"/>
      <c r="KYP49" s="11"/>
      <c r="KYQ49" s="11"/>
      <c r="KYR49" s="11"/>
      <c r="KYS49" s="11"/>
      <c r="KYT49" s="11"/>
      <c r="KYU49" s="11"/>
      <c r="KYV49" s="11"/>
      <c r="KYW49" s="11"/>
      <c r="KYX49" s="11"/>
      <c r="KYY49" s="11"/>
      <c r="KYZ49" s="11"/>
      <c r="KZA49" s="11"/>
      <c r="KZB49" s="11"/>
      <c r="KZC49" s="11"/>
      <c r="KZD49" s="11"/>
      <c r="KZE49" s="11"/>
      <c r="KZF49" s="11"/>
      <c r="KZG49" s="11"/>
      <c r="KZH49" s="11"/>
      <c r="KZI49" s="11"/>
      <c r="KZJ49" s="11"/>
      <c r="KZK49" s="11"/>
      <c r="KZL49" s="11"/>
      <c r="KZM49" s="11"/>
      <c r="KZN49" s="11"/>
      <c r="KZO49" s="11"/>
      <c r="KZP49" s="11"/>
      <c r="KZQ49" s="11"/>
      <c r="KZR49" s="11"/>
      <c r="KZS49" s="11"/>
      <c r="KZT49" s="11"/>
      <c r="KZU49" s="11"/>
      <c r="KZV49" s="11"/>
      <c r="KZW49" s="11"/>
      <c r="KZX49" s="11"/>
      <c r="KZY49" s="11"/>
      <c r="KZZ49" s="11"/>
      <c r="LAA49" s="11"/>
      <c r="LAB49" s="11"/>
      <c r="LAC49" s="11"/>
      <c r="LAD49" s="11"/>
      <c r="LAE49" s="11"/>
      <c r="LAF49" s="11"/>
      <c r="LAG49" s="11"/>
      <c r="LAH49" s="11"/>
      <c r="LAI49" s="11"/>
      <c r="LAJ49" s="11"/>
      <c r="LAK49" s="11"/>
      <c r="LAL49" s="11"/>
      <c r="LAM49" s="11"/>
      <c r="LAN49" s="11"/>
      <c r="LAO49" s="11"/>
      <c r="LAP49" s="11"/>
      <c r="LAQ49" s="11"/>
      <c r="LAR49" s="11"/>
      <c r="LAS49" s="11"/>
      <c r="LAT49" s="11"/>
      <c r="LAU49" s="11"/>
      <c r="LAV49" s="11"/>
      <c r="LAW49" s="11"/>
      <c r="LAX49" s="11"/>
      <c r="LAY49" s="11"/>
      <c r="LAZ49" s="11"/>
      <c r="LBA49" s="11"/>
      <c r="LBB49" s="11"/>
      <c r="LBC49" s="11"/>
      <c r="LBD49" s="11"/>
      <c r="LBE49" s="11"/>
      <c r="LBF49" s="11"/>
      <c r="LBG49" s="11"/>
      <c r="LBH49" s="11"/>
      <c r="LBI49" s="11"/>
      <c r="LBJ49" s="11"/>
      <c r="LBK49" s="11"/>
      <c r="LBL49" s="11"/>
      <c r="LBM49" s="11"/>
      <c r="LBN49" s="11"/>
      <c r="LBO49" s="11"/>
      <c r="LBP49" s="11"/>
      <c r="LBQ49" s="11"/>
      <c r="LBR49" s="11"/>
      <c r="LBS49" s="11"/>
      <c r="LBT49" s="11"/>
      <c r="LBU49" s="11"/>
      <c r="LBV49" s="11"/>
      <c r="LBW49" s="11"/>
      <c r="LBX49" s="11"/>
      <c r="LBY49" s="11"/>
      <c r="LBZ49" s="11"/>
      <c r="LCA49" s="11"/>
      <c r="LCB49" s="11"/>
      <c r="LCC49" s="11"/>
      <c r="LCD49" s="11"/>
      <c r="LCE49" s="11"/>
      <c r="LCF49" s="11"/>
      <c r="LCG49" s="11"/>
      <c r="LCH49" s="11"/>
      <c r="LCI49" s="11"/>
      <c r="LCJ49" s="11"/>
      <c r="LCK49" s="11"/>
      <c r="LCL49" s="11"/>
      <c r="LCM49" s="11"/>
      <c r="LCN49" s="11"/>
      <c r="LCO49" s="11"/>
      <c r="LCP49" s="11"/>
      <c r="LCQ49" s="11"/>
      <c r="LCR49" s="11"/>
      <c r="LCS49" s="11"/>
      <c r="LCT49" s="11"/>
      <c r="LCU49" s="11"/>
      <c r="LCV49" s="11"/>
      <c r="LCW49" s="11"/>
      <c r="LCX49" s="11"/>
      <c r="LCY49" s="11"/>
      <c r="LCZ49" s="11"/>
      <c r="LDA49" s="11"/>
      <c r="LDB49" s="11"/>
      <c r="LDC49" s="11"/>
      <c r="LDD49" s="11"/>
      <c r="LDE49" s="11"/>
      <c r="LDF49" s="11"/>
      <c r="LDG49" s="11"/>
      <c r="LDH49" s="11"/>
      <c r="LDI49" s="11"/>
      <c r="LDJ49" s="11"/>
      <c r="LDK49" s="11"/>
      <c r="LDL49" s="11"/>
      <c r="LDM49" s="11"/>
      <c r="LDN49" s="11"/>
      <c r="LDO49" s="11"/>
      <c r="LDP49" s="11"/>
      <c r="LDQ49" s="11"/>
      <c r="LDR49" s="11"/>
      <c r="LDS49" s="11"/>
      <c r="LDT49" s="11"/>
      <c r="LDU49" s="11"/>
      <c r="LDV49" s="11"/>
      <c r="LDW49" s="11"/>
      <c r="LDX49" s="11"/>
      <c r="LDY49" s="11"/>
      <c r="LDZ49" s="11"/>
      <c r="LEA49" s="11"/>
      <c r="LEB49" s="11"/>
      <c r="LEC49" s="11"/>
      <c r="LED49" s="11"/>
      <c r="LEE49" s="11"/>
      <c r="LEF49" s="11"/>
      <c r="LEG49" s="11"/>
      <c r="LEH49" s="11"/>
      <c r="LEI49" s="11"/>
      <c r="LEJ49" s="11"/>
      <c r="LEK49" s="11"/>
      <c r="LEL49" s="11"/>
      <c r="LEM49" s="11"/>
      <c r="LEN49" s="11"/>
      <c r="LEO49" s="11"/>
      <c r="LEP49" s="11"/>
      <c r="LEQ49" s="11"/>
      <c r="LER49" s="11"/>
      <c r="LES49" s="11"/>
      <c r="LET49" s="11"/>
      <c r="LEU49" s="11"/>
      <c r="LEV49" s="11"/>
      <c r="LEW49" s="11"/>
      <c r="LEX49" s="11"/>
      <c r="LEY49" s="11"/>
      <c r="LEZ49" s="11"/>
      <c r="LFA49" s="11"/>
      <c r="LFB49" s="11"/>
      <c r="LFC49" s="11"/>
      <c r="LFD49" s="11"/>
      <c r="LFE49" s="11"/>
      <c r="LFF49" s="11"/>
      <c r="LFG49" s="11"/>
      <c r="LFH49" s="11"/>
      <c r="LFI49" s="11"/>
      <c r="LFJ49" s="11"/>
      <c r="LFK49" s="11"/>
      <c r="LFL49" s="11"/>
      <c r="LFM49" s="11"/>
      <c r="LFN49" s="11"/>
      <c r="LFO49" s="11"/>
      <c r="LFP49" s="11"/>
      <c r="LFQ49" s="11"/>
      <c r="LFR49" s="11"/>
      <c r="LFS49" s="11"/>
      <c r="LFT49" s="11"/>
      <c r="LFU49" s="11"/>
      <c r="LFV49" s="11"/>
      <c r="LFW49" s="11"/>
      <c r="LFX49" s="11"/>
      <c r="LFY49" s="11"/>
      <c r="LFZ49" s="11"/>
      <c r="LGA49" s="11"/>
      <c r="LGB49" s="11"/>
      <c r="LGC49" s="11"/>
      <c r="LGD49" s="11"/>
      <c r="LGE49" s="11"/>
      <c r="LGF49" s="11"/>
      <c r="LGG49" s="11"/>
      <c r="LGH49" s="11"/>
      <c r="LGI49" s="11"/>
      <c r="LGJ49" s="11"/>
      <c r="LGK49" s="11"/>
      <c r="LGL49" s="11"/>
      <c r="LGM49" s="11"/>
      <c r="LGN49" s="11"/>
      <c r="LGO49" s="11"/>
      <c r="LGP49" s="11"/>
      <c r="LGQ49" s="11"/>
      <c r="LGR49" s="11"/>
      <c r="LGS49" s="11"/>
      <c r="LGT49" s="11"/>
      <c r="LGU49" s="11"/>
      <c r="LGV49" s="11"/>
      <c r="LGW49" s="11"/>
      <c r="LGX49" s="11"/>
      <c r="LGY49" s="11"/>
      <c r="LGZ49" s="11"/>
      <c r="LHA49" s="11"/>
      <c r="LHB49" s="11"/>
      <c r="LHC49" s="11"/>
      <c r="LHD49" s="11"/>
      <c r="LHE49" s="11"/>
      <c r="LHF49" s="11"/>
      <c r="LHG49" s="11"/>
      <c r="LHH49" s="11"/>
      <c r="LHI49" s="11"/>
      <c r="LHJ49" s="11"/>
      <c r="LHK49" s="11"/>
      <c r="LHL49" s="11"/>
      <c r="LHM49" s="11"/>
      <c r="LHN49" s="11"/>
      <c r="LHO49" s="11"/>
      <c r="LHP49" s="11"/>
      <c r="LHQ49" s="11"/>
      <c r="LHR49" s="11"/>
      <c r="LHS49" s="11"/>
      <c r="LHT49" s="11"/>
      <c r="LHU49" s="11"/>
      <c r="LHV49" s="11"/>
      <c r="LHW49" s="11"/>
      <c r="LHX49" s="11"/>
      <c r="LHY49" s="11"/>
      <c r="LHZ49" s="11"/>
      <c r="LIA49" s="11"/>
      <c r="LIB49" s="11"/>
      <c r="LIC49" s="11"/>
      <c r="LID49" s="11"/>
      <c r="LIE49" s="11"/>
      <c r="LIF49" s="11"/>
      <c r="LIG49" s="11"/>
      <c r="LIH49" s="11"/>
      <c r="LII49" s="11"/>
      <c r="LIJ49" s="11"/>
      <c r="LIK49" s="11"/>
      <c r="LIL49" s="11"/>
      <c r="LIM49" s="11"/>
      <c r="LIN49" s="11"/>
      <c r="LIO49" s="11"/>
      <c r="LIP49" s="11"/>
      <c r="LIQ49" s="11"/>
      <c r="LIR49" s="11"/>
      <c r="LIS49" s="11"/>
      <c r="LIT49" s="11"/>
      <c r="LIU49" s="11"/>
      <c r="LIV49" s="11"/>
      <c r="LIW49" s="11"/>
      <c r="LIX49" s="11"/>
      <c r="LIY49" s="11"/>
      <c r="LIZ49" s="11"/>
      <c r="LJA49" s="11"/>
      <c r="LJB49" s="11"/>
      <c r="LJC49" s="11"/>
      <c r="LJD49" s="11"/>
      <c r="LJE49" s="11"/>
      <c r="LJF49" s="11"/>
      <c r="LJG49" s="11"/>
      <c r="LJH49" s="11"/>
      <c r="LJI49" s="11"/>
      <c r="LJJ49" s="11"/>
      <c r="LJK49" s="11"/>
      <c r="LJL49" s="11"/>
      <c r="LJM49" s="11"/>
      <c r="LJN49" s="11"/>
      <c r="LJO49" s="11"/>
      <c r="LJP49" s="11"/>
      <c r="LJQ49" s="11"/>
      <c r="LJR49" s="11"/>
      <c r="LJS49" s="11"/>
      <c r="LJT49" s="11"/>
      <c r="LJU49" s="11"/>
      <c r="LJV49" s="11"/>
      <c r="LJW49" s="11"/>
      <c r="LJX49" s="11"/>
      <c r="LJY49" s="11"/>
      <c r="LJZ49" s="11"/>
      <c r="LKA49" s="11"/>
      <c r="LKB49" s="11"/>
      <c r="LKC49" s="11"/>
      <c r="LKD49" s="11"/>
      <c r="LKE49" s="11"/>
      <c r="LKF49" s="11"/>
      <c r="LKG49" s="11"/>
      <c r="LKH49" s="11"/>
      <c r="LKI49" s="11"/>
      <c r="LKJ49" s="11"/>
      <c r="LKK49" s="11"/>
      <c r="LKL49" s="11"/>
      <c r="LKM49" s="11"/>
      <c r="LKN49" s="11"/>
      <c r="LKO49" s="11"/>
      <c r="LKP49" s="11"/>
      <c r="LKQ49" s="11"/>
      <c r="LKR49" s="11"/>
      <c r="LKS49" s="11"/>
      <c r="LKT49" s="11"/>
      <c r="LKU49" s="11"/>
      <c r="LKV49" s="11"/>
      <c r="LKW49" s="11"/>
      <c r="LKX49" s="11"/>
      <c r="LKY49" s="11"/>
      <c r="LKZ49" s="11"/>
      <c r="LLA49" s="11"/>
      <c r="LLB49" s="11"/>
      <c r="LLC49" s="11"/>
      <c r="LLD49" s="11"/>
      <c r="LLE49" s="11"/>
      <c r="LLF49" s="11"/>
      <c r="LLG49" s="11"/>
      <c r="LLH49" s="11"/>
      <c r="LLI49" s="11"/>
      <c r="LLJ49" s="11"/>
      <c r="LLK49" s="11"/>
      <c r="LLL49" s="11"/>
      <c r="LLM49" s="11"/>
      <c r="LLN49" s="11"/>
      <c r="LLO49" s="11"/>
      <c r="LLP49" s="11"/>
      <c r="LLQ49" s="11"/>
      <c r="LLR49" s="11"/>
      <c r="LLS49" s="11"/>
      <c r="LLT49" s="11"/>
      <c r="LLU49" s="11"/>
      <c r="LLV49" s="11"/>
      <c r="LLW49" s="11"/>
      <c r="LLX49" s="11"/>
      <c r="LLY49" s="11"/>
      <c r="LLZ49" s="11"/>
      <c r="LMA49" s="11"/>
      <c r="LMB49" s="11"/>
      <c r="LMC49" s="11"/>
      <c r="LMD49" s="11"/>
      <c r="LME49" s="11"/>
      <c r="LMF49" s="11"/>
      <c r="LMG49" s="11"/>
      <c r="LMH49" s="11"/>
      <c r="LMI49" s="11"/>
      <c r="LMJ49" s="11"/>
      <c r="LMK49" s="11"/>
      <c r="LML49" s="11"/>
      <c r="LMM49" s="11"/>
      <c r="LMN49" s="11"/>
      <c r="LMO49" s="11"/>
      <c r="LMP49" s="11"/>
      <c r="LMQ49" s="11"/>
      <c r="LMR49" s="11"/>
      <c r="LMS49" s="11"/>
      <c r="LMT49" s="11"/>
      <c r="LMU49" s="11"/>
      <c r="LMV49" s="11"/>
      <c r="LMW49" s="11"/>
      <c r="LMX49" s="11"/>
      <c r="LMY49" s="11"/>
      <c r="LMZ49" s="11"/>
      <c r="LNA49" s="11"/>
      <c r="LNB49" s="11"/>
      <c r="LNC49" s="11"/>
      <c r="LND49" s="11"/>
      <c r="LNE49" s="11"/>
      <c r="LNF49" s="11"/>
      <c r="LNG49" s="11"/>
      <c r="LNH49" s="11"/>
      <c r="LNI49" s="11"/>
      <c r="LNJ49" s="11"/>
      <c r="LNK49" s="11"/>
      <c r="LNL49" s="11"/>
      <c r="LNM49" s="11"/>
      <c r="LNN49" s="11"/>
      <c r="LNO49" s="11"/>
      <c r="LNP49" s="11"/>
      <c r="LNQ49" s="11"/>
      <c r="LNR49" s="11"/>
      <c r="LNS49" s="11"/>
      <c r="LNT49" s="11"/>
      <c r="LNU49" s="11"/>
      <c r="LNV49" s="11"/>
      <c r="LNW49" s="11"/>
      <c r="LNX49" s="11"/>
      <c r="LNY49" s="11"/>
      <c r="LNZ49" s="11"/>
      <c r="LOA49" s="11"/>
      <c r="LOB49" s="11"/>
      <c r="LOC49" s="11"/>
      <c r="LOD49" s="11"/>
      <c r="LOE49" s="11"/>
      <c r="LOF49" s="11"/>
      <c r="LOG49" s="11"/>
      <c r="LOH49" s="11"/>
      <c r="LOI49" s="11"/>
      <c r="LOJ49" s="11"/>
      <c r="LOK49" s="11"/>
      <c r="LOL49" s="11"/>
      <c r="LOM49" s="11"/>
      <c r="LON49" s="11"/>
      <c r="LOO49" s="11"/>
      <c r="LOP49" s="11"/>
      <c r="LOQ49" s="11"/>
      <c r="LOR49" s="11"/>
      <c r="LOS49" s="11"/>
      <c r="LOT49" s="11"/>
      <c r="LOU49" s="11"/>
      <c r="LOV49" s="11"/>
      <c r="LOW49" s="11"/>
      <c r="LOX49" s="11"/>
      <c r="LOY49" s="11"/>
      <c r="LOZ49" s="11"/>
      <c r="LPA49" s="11"/>
      <c r="LPB49" s="11"/>
      <c r="LPC49" s="11"/>
      <c r="LPD49" s="11"/>
      <c r="LPE49" s="11"/>
      <c r="LPF49" s="11"/>
      <c r="LPG49" s="11"/>
      <c r="LPH49" s="11"/>
      <c r="LPI49" s="11"/>
      <c r="LPJ49" s="11"/>
      <c r="LPK49" s="11"/>
      <c r="LPL49" s="11"/>
      <c r="LPM49" s="11"/>
      <c r="LPN49" s="11"/>
      <c r="LPO49" s="11"/>
      <c r="LPP49" s="11"/>
      <c r="LPQ49" s="11"/>
      <c r="LPR49" s="11"/>
      <c r="LPS49" s="11"/>
      <c r="LPT49" s="11"/>
      <c r="LPU49" s="11"/>
      <c r="LPV49" s="11"/>
      <c r="LPW49" s="11"/>
      <c r="LPX49" s="11"/>
      <c r="LPY49" s="11"/>
      <c r="LPZ49" s="11"/>
      <c r="LQA49" s="11"/>
      <c r="LQB49" s="11"/>
      <c r="LQC49" s="11"/>
      <c r="LQD49" s="11"/>
      <c r="LQE49" s="11"/>
      <c r="LQF49" s="11"/>
      <c r="LQG49" s="11"/>
      <c r="LQH49" s="11"/>
      <c r="LQI49" s="11"/>
      <c r="LQJ49" s="11"/>
      <c r="LQK49" s="11"/>
      <c r="LQL49" s="11"/>
      <c r="LQM49" s="11"/>
      <c r="LQN49" s="11"/>
      <c r="LQO49" s="11"/>
      <c r="LQP49" s="11"/>
      <c r="LQQ49" s="11"/>
      <c r="LQR49" s="11"/>
      <c r="LQS49" s="11"/>
      <c r="LQT49" s="11"/>
      <c r="LQU49" s="11"/>
      <c r="LQV49" s="11"/>
      <c r="LQW49" s="11"/>
      <c r="LQX49" s="11"/>
      <c r="LQY49" s="11"/>
      <c r="LQZ49" s="11"/>
      <c r="LRA49" s="11"/>
      <c r="LRB49" s="11"/>
      <c r="LRC49" s="11"/>
      <c r="LRD49" s="11"/>
      <c r="LRE49" s="11"/>
      <c r="LRF49" s="11"/>
      <c r="LRG49" s="11"/>
      <c r="LRH49" s="11"/>
      <c r="LRI49" s="11"/>
      <c r="LRJ49" s="11"/>
      <c r="LRK49" s="11"/>
      <c r="LRL49" s="11"/>
      <c r="LRM49" s="11"/>
      <c r="LRN49" s="11"/>
      <c r="LRO49" s="11"/>
      <c r="LRP49" s="11"/>
      <c r="LRQ49" s="11"/>
      <c r="LRR49" s="11"/>
      <c r="LRS49" s="11"/>
      <c r="LRT49" s="11"/>
      <c r="LRU49" s="11"/>
      <c r="LRV49" s="11"/>
      <c r="LRW49" s="11"/>
      <c r="LRX49" s="11"/>
      <c r="LRY49" s="11"/>
      <c r="LRZ49" s="11"/>
      <c r="LSA49" s="11"/>
      <c r="LSB49" s="11"/>
      <c r="LSC49" s="11"/>
      <c r="LSD49" s="11"/>
      <c r="LSE49" s="11"/>
      <c r="LSF49" s="11"/>
      <c r="LSG49" s="11"/>
      <c r="LSH49" s="11"/>
      <c r="LSI49" s="11"/>
      <c r="LSJ49" s="11"/>
      <c r="LSK49" s="11"/>
      <c r="LSL49" s="11"/>
      <c r="LSM49" s="11"/>
      <c r="LSN49" s="11"/>
      <c r="LSO49" s="11"/>
      <c r="LSP49" s="11"/>
      <c r="LSQ49" s="11"/>
      <c r="LSR49" s="11"/>
      <c r="LSS49" s="11"/>
      <c r="LST49" s="11"/>
      <c r="LSU49" s="11"/>
      <c r="LSV49" s="11"/>
      <c r="LSW49" s="11"/>
      <c r="LSX49" s="11"/>
      <c r="LSY49" s="11"/>
      <c r="LSZ49" s="11"/>
      <c r="LTA49" s="11"/>
      <c r="LTB49" s="11"/>
      <c r="LTC49" s="11"/>
      <c r="LTD49" s="11"/>
      <c r="LTE49" s="11"/>
      <c r="LTF49" s="11"/>
      <c r="LTG49" s="11"/>
      <c r="LTH49" s="11"/>
      <c r="LTI49" s="11"/>
      <c r="LTJ49" s="11"/>
      <c r="LTK49" s="11"/>
      <c r="LTL49" s="11"/>
      <c r="LTM49" s="11"/>
      <c r="LTN49" s="11"/>
      <c r="LTO49" s="11"/>
      <c r="LTP49" s="11"/>
      <c r="LTQ49" s="11"/>
      <c r="LTR49" s="11"/>
      <c r="LTS49" s="11"/>
      <c r="LTT49" s="11"/>
      <c r="LTU49" s="11"/>
      <c r="LTV49" s="11"/>
      <c r="LTW49" s="11"/>
      <c r="LTX49" s="11"/>
      <c r="LTY49" s="11"/>
      <c r="LTZ49" s="11"/>
      <c r="LUA49" s="11"/>
      <c r="LUB49" s="11"/>
      <c r="LUC49" s="11"/>
      <c r="LUD49" s="11"/>
      <c r="LUE49" s="11"/>
      <c r="LUF49" s="11"/>
      <c r="LUG49" s="11"/>
      <c r="LUH49" s="11"/>
      <c r="LUI49" s="11"/>
      <c r="LUJ49" s="11"/>
      <c r="LUK49" s="11"/>
      <c r="LUL49" s="11"/>
      <c r="LUM49" s="11"/>
      <c r="LUN49" s="11"/>
      <c r="LUO49" s="11"/>
      <c r="LUP49" s="11"/>
      <c r="LUQ49" s="11"/>
      <c r="LUR49" s="11"/>
      <c r="LUS49" s="11"/>
      <c r="LUT49" s="11"/>
      <c r="LUU49" s="11"/>
      <c r="LUV49" s="11"/>
      <c r="LUW49" s="11"/>
      <c r="LUX49" s="11"/>
      <c r="LUY49" s="11"/>
      <c r="LUZ49" s="11"/>
      <c r="LVA49" s="11"/>
      <c r="LVB49" s="11"/>
      <c r="LVC49" s="11"/>
      <c r="LVD49" s="11"/>
      <c r="LVE49" s="11"/>
      <c r="LVF49" s="11"/>
      <c r="LVG49" s="11"/>
      <c r="LVH49" s="11"/>
      <c r="LVI49" s="11"/>
      <c r="LVJ49" s="11"/>
      <c r="LVK49" s="11"/>
      <c r="LVL49" s="11"/>
      <c r="LVM49" s="11"/>
      <c r="LVN49" s="11"/>
      <c r="LVO49" s="11"/>
      <c r="LVP49" s="11"/>
      <c r="LVQ49" s="11"/>
      <c r="LVR49" s="11"/>
      <c r="LVS49" s="11"/>
      <c r="LVT49" s="11"/>
      <c r="LVU49" s="11"/>
      <c r="LVV49" s="11"/>
      <c r="LVW49" s="11"/>
      <c r="LVX49" s="11"/>
      <c r="LVY49" s="11"/>
      <c r="LVZ49" s="11"/>
      <c r="LWA49" s="11"/>
      <c r="LWB49" s="11"/>
      <c r="LWC49" s="11"/>
      <c r="LWD49" s="11"/>
      <c r="LWE49" s="11"/>
      <c r="LWF49" s="11"/>
      <c r="LWG49" s="11"/>
      <c r="LWH49" s="11"/>
      <c r="LWI49" s="11"/>
      <c r="LWJ49" s="11"/>
      <c r="LWK49" s="11"/>
      <c r="LWL49" s="11"/>
      <c r="LWM49" s="11"/>
      <c r="LWN49" s="11"/>
      <c r="LWO49" s="11"/>
      <c r="LWP49" s="11"/>
      <c r="LWQ49" s="11"/>
      <c r="LWR49" s="11"/>
      <c r="LWS49" s="11"/>
      <c r="LWT49" s="11"/>
      <c r="LWU49" s="11"/>
      <c r="LWV49" s="11"/>
      <c r="LWW49" s="11"/>
      <c r="LWX49" s="11"/>
      <c r="LWY49" s="11"/>
      <c r="LWZ49" s="11"/>
      <c r="LXA49" s="11"/>
      <c r="LXB49" s="11"/>
      <c r="LXC49" s="11"/>
      <c r="LXD49" s="11"/>
      <c r="LXE49" s="11"/>
      <c r="LXF49" s="11"/>
      <c r="LXG49" s="11"/>
      <c r="LXH49" s="11"/>
      <c r="LXI49" s="11"/>
      <c r="LXJ49" s="11"/>
      <c r="LXK49" s="11"/>
      <c r="LXL49" s="11"/>
      <c r="LXM49" s="11"/>
      <c r="LXN49" s="11"/>
      <c r="LXO49" s="11"/>
      <c r="LXP49" s="11"/>
      <c r="LXQ49" s="11"/>
      <c r="LXR49" s="11"/>
      <c r="LXS49" s="11"/>
      <c r="LXT49" s="11"/>
      <c r="LXU49" s="11"/>
      <c r="LXV49" s="11"/>
      <c r="LXW49" s="11"/>
      <c r="LXX49" s="11"/>
      <c r="LXY49" s="11"/>
      <c r="LXZ49" s="11"/>
      <c r="LYA49" s="11"/>
      <c r="LYB49" s="11"/>
      <c r="LYC49" s="11"/>
      <c r="LYD49" s="11"/>
      <c r="LYE49" s="11"/>
      <c r="LYF49" s="11"/>
      <c r="LYG49" s="11"/>
      <c r="LYH49" s="11"/>
      <c r="LYI49" s="11"/>
      <c r="LYJ49" s="11"/>
      <c r="LYK49" s="11"/>
      <c r="LYL49" s="11"/>
      <c r="LYM49" s="11"/>
      <c r="LYN49" s="11"/>
      <c r="LYO49" s="11"/>
      <c r="LYP49" s="11"/>
      <c r="LYQ49" s="11"/>
      <c r="LYR49" s="11"/>
      <c r="LYS49" s="11"/>
      <c r="LYT49" s="11"/>
      <c r="LYU49" s="11"/>
      <c r="LYV49" s="11"/>
      <c r="LYW49" s="11"/>
      <c r="LYX49" s="11"/>
      <c r="LYY49" s="11"/>
      <c r="LYZ49" s="11"/>
      <c r="LZA49" s="11"/>
      <c r="LZB49" s="11"/>
      <c r="LZC49" s="11"/>
      <c r="LZD49" s="11"/>
      <c r="LZE49" s="11"/>
      <c r="LZF49" s="11"/>
      <c r="LZG49" s="11"/>
      <c r="LZH49" s="11"/>
      <c r="LZI49" s="11"/>
      <c r="LZJ49" s="11"/>
      <c r="LZK49" s="11"/>
      <c r="LZL49" s="11"/>
      <c r="LZM49" s="11"/>
      <c r="LZN49" s="11"/>
      <c r="LZO49" s="11"/>
      <c r="LZP49" s="11"/>
      <c r="LZQ49" s="11"/>
      <c r="LZR49" s="11"/>
      <c r="LZS49" s="11"/>
      <c r="LZT49" s="11"/>
      <c r="LZU49" s="11"/>
      <c r="LZV49" s="11"/>
      <c r="LZW49" s="11"/>
      <c r="LZX49" s="11"/>
      <c r="LZY49" s="11"/>
      <c r="LZZ49" s="11"/>
      <c r="MAA49" s="11"/>
      <c r="MAB49" s="11"/>
      <c r="MAC49" s="11"/>
      <c r="MAD49" s="11"/>
      <c r="MAE49" s="11"/>
      <c r="MAF49" s="11"/>
      <c r="MAG49" s="11"/>
      <c r="MAH49" s="11"/>
      <c r="MAI49" s="11"/>
      <c r="MAJ49" s="11"/>
      <c r="MAK49" s="11"/>
      <c r="MAL49" s="11"/>
      <c r="MAM49" s="11"/>
      <c r="MAN49" s="11"/>
      <c r="MAO49" s="11"/>
      <c r="MAP49" s="11"/>
      <c r="MAQ49" s="11"/>
      <c r="MAR49" s="11"/>
      <c r="MAS49" s="11"/>
      <c r="MAT49" s="11"/>
      <c r="MAU49" s="11"/>
      <c r="MAV49" s="11"/>
      <c r="MAW49" s="11"/>
      <c r="MAX49" s="11"/>
      <c r="MAY49" s="11"/>
      <c r="MAZ49" s="11"/>
      <c r="MBA49" s="11"/>
      <c r="MBB49" s="11"/>
      <c r="MBC49" s="11"/>
      <c r="MBD49" s="11"/>
      <c r="MBE49" s="11"/>
      <c r="MBF49" s="11"/>
      <c r="MBG49" s="11"/>
      <c r="MBH49" s="11"/>
      <c r="MBI49" s="11"/>
      <c r="MBJ49" s="11"/>
      <c r="MBK49" s="11"/>
      <c r="MBL49" s="11"/>
      <c r="MBM49" s="11"/>
      <c r="MBN49" s="11"/>
      <c r="MBO49" s="11"/>
      <c r="MBP49" s="11"/>
      <c r="MBQ49" s="11"/>
      <c r="MBR49" s="11"/>
      <c r="MBS49" s="11"/>
      <c r="MBT49" s="11"/>
      <c r="MBU49" s="11"/>
      <c r="MBV49" s="11"/>
      <c r="MBW49" s="11"/>
      <c r="MBX49" s="11"/>
      <c r="MBY49" s="11"/>
      <c r="MBZ49" s="11"/>
      <c r="MCA49" s="11"/>
      <c r="MCB49" s="11"/>
      <c r="MCC49" s="11"/>
      <c r="MCD49" s="11"/>
      <c r="MCE49" s="11"/>
      <c r="MCF49" s="11"/>
      <c r="MCG49" s="11"/>
      <c r="MCH49" s="11"/>
      <c r="MCI49" s="11"/>
      <c r="MCJ49" s="11"/>
      <c r="MCK49" s="11"/>
      <c r="MCL49" s="11"/>
      <c r="MCM49" s="11"/>
      <c r="MCN49" s="11"/>
      <c r="MCO49" s="11"/>
      <c r="MCP49" s="11"/>
      <c r="MCQ49" s="11"/>
      <c r="MCR49" s="11"/>
      <c r="MCS49" s="11"/>
      <c r="MCT49" s="11"/>
      <c r="MCU49" s="11"/>
      <c r="MCV49" s="11"/>
      <c r="MCW49" s="11"/>
      <c r="MCX49" s="11"/>
      <c r="MCY49" s="11"/>
      <c r="MCZ49" s="11"/>
      <c r="MDA49" s="11"/>
      <c r="MDB49" s="11"/>
      <c r="MDC49" s="11"/>
      <c r="MDD49" s="11"/>
      <c r="MDE49" s="11"/>
      <c r="MDF49" s="11"/>
      <c r="MDG49" s="11"/>
      <c r="MDH49" s="11"/>
      <c r="MDI49" s="11"/>
      <c r="MDJ49" s="11"/>
      <c r="MDK49" s="11"/>
      <c r="MDL49" s="11"/>
      <c r="MDM49" s="11"/>
      <c r="MDN49" s="11"/>
      <c r="MDO49" s="11"/>
      <c r="MDP49" s="11"/>
      <c r="MDQ49" s="11"/>
      <c r="MDR49" s="11"/>
      <c r="MDS49" s="11"/>
      <c r="MDT49" s="11"/>
      <c r="MDU49" s="11"/>
      <c r="MDV49" s="11"/>
      <c r="MDW49" s="11"/>
      <c r="MDX49" s="11"/>
      <c r="MDY49" s="11"/>
      <c r="MDZ49" s="11"/>
      <c r="MEA49" s="11"/>
      <c r="MEB49" s="11"/>
      <c r="MEC49" s="11"/>
      <c r="MED49" s="11"/>
      <c r="MEE49" s="11"/>
      <c r="MEF49" s="11"/>
      <c r="MEG49" s="11"/>
      <c r="MEH49" s="11"/>
      <c r="MEI49" s="11"/>
      <c r="MEJ49" s="11"/>
      <c r="MEK49" s="11"/>
      <c r="MEL49" s="11"/>
      <c r="MEM49" s="11"/>
      <c r="MEN49" s="11"/>
      <c r="MEO49" s="11"/>
      <c r="MEP49" s="11"/>
      <c r="MEQ49" s="11"/>
      <c r="MER49" s="11"/>
      <c r="MES49" s="11"/>
      <c r="MET49" s="11"/>
      <c r="MEU49" s="11"/>
      <c r="MEV49" s="11"/>
      <c r="MEW49" s="11"/>
      <c r="MEX49" s="11"/>
      <c r="MEY49" s="11"/>
      <c r="MEZ49" s="11"/>
      <c r="MFA49" s="11"/>
      <c r="MFB49" s="11"/>
      <c r="MFC49" s="11"/>
      <c r="MFD49" s="11"/>
      <c r="MFE49" s="11"/>
      <c r="MFF49" s="11"/>
      <c r="MFG49" s="11"/>
      <c r="MFH49" s="11"/>
      <c r="MFI49" s="11"/>
      <c r="MFJ49" s="11"/>
      <c r="MFK49" s="11"/>
      <c r="MFL49" s="11"/>
      <c r="MFM49" s="11"/>
      <c r="MFN49" s="11"/>
      <c r="MFO49" s="11"/>
      <c r="MFP49" s="11"/>
      <c r="MFQ49" s="11"/>
      <c r="MFR49" s="11"/>
      <c r="MFS49" s="11"/>
      <c r="MFT49" s="11"/>
      <c r="MFU49" s="11"/>
      <c r="MFV49" s="11"/>
      <c r="MFW49" s="11"/>
      <c r="MFX49" s="11"/>
      <c r="MFY49" s="11"/>
      <c r="MFZ49" s="11"/>
      <c r="MGA49" s="11"/>
      <c r="MGB49" s="11"/>
      <c r="MGC49" s="11"/>
      <c r="MGD49" s="11"/>
      <c r="MGE49" s="11"/>
      <c r="MGF49" s="11"/>
      <c r="MGG49" s="11"/>
      <c r="MGH49" s="11"/>
      <c r="MGI49" s="11"/>
      <c r="MGJ49" s="11"/>
      <c r="MGK49" s="11"/>
      <c r="MGL49" s="11"/>
      <c r="MGM49" s="11"/>
      <c r="MGN49" s="11"/>
      <c r="MGO49" s="11"/>
      <c r="MGP49" s="11"/>
      <c r="MGQ49" s="11"/>
      <c r="MGR49" s="11"/>
      <c r="MGS49" s="11"/>
      <c r="MGT49" s="11"/>
      <c r="MGU49" s="11"/>
      <c r="MGV49" s="11"/>
      <c r="MGW49" s="11"/>
      <c r="MGX49" s="11"/>
      <c r="MGY49" s="11"/>
      <c r="MGZ49" s="11"/>
      <c r="MHA49" s="11"/>
      <c r="MHB49" s="11"/>
      <c r="MHC49" s="11"/>
      <c r="MHD49" s="11"/>
      <c r="MHE49" s="11"/>
      <c r="MHF49" s="11"/>
      <c r="MHG49" s="11"/>
      <c r="MHH49" s="11"/>
      <c r="MHI49" s="11"/>
      <c r="MHJ49" s="11"/>
      <c r="MHK49" s="11"/>
      <c r="MHL49" s="11"/>
      <c r="MHM49" s="11"/>
      <c r="MHN49" s="11"/>
      <c r="MHO49" s="11"/>
      <c r="MHP49" s="11"/>
      <c r="MHQ49" s="11"/>
      <c r="MHR49" s="11"/>
      <c r="MHS49" s="11"/>
      <c r="MHT49" s="11"/>
      <c r="MHU49" s="11"/>
      <c r="MHV49" s="11"/>
      <c r="MHW49" s="11"/>
      <c r="MHX49" s="11"/>
      <c r="MHY49" s="11"/>
      <c r="MHZ49" s="11"/>
      <c r="MIA49" s="11"/>
      <c r="MIB49" s="11"/>
      <c r="MIC49" s="11"/>
      <c r="MID49" s="11"/>
      <c r="MIE49" s="11"/>
      <c r="MIF49" s="11"/>
      <c r="MIG49" s="11"/>
      <c r="MIH49" s="11"/>
      <c r="MII49" s="11"/>
      <c r="MIJ49" s="11"/>
      <c r="MIK49" s="11"/>
      <c r="MIL49" s="11"/>
      <c r="MIM49" s="11"/>
      <c r="MIN49" s="11"/>
      <c r="MIO49" s="11"/>
      <c r="MIP49" s="11"/>
      <c r="MIQ49" s="11"/>
      <c r="MIR49" s="11"/>
      <c r="MIS49" s="11"/>
      <c r="MIT49" s="11"/>
      <c r="MIU49" s="11"/>
      <c r="MIV49" s="11"/>
      <c r="MIW49" s="11"/>
      <c r="MIX49" s="11"/>
      <c r="MIY49" s="11"/>
      <c r="MIZ49" s="11"/>
      <c r="MJA49" s="11"/>
      <c r="MJB49" s="11"/>
      <c r="MJC49" s="11"/>
      <c r="MJD49" s="11"/>
      <c r="MJE49" s="11"/>
      <c r="MJF49" s="11"/>
      <c r="MJG49" s="11"/>
      <c r="MJH49" s="11"/>
      <c r="MJI49" s="11"/>
      <c r="MJJ49" s="11"/>
      <c r="MJK49" s="11"/>
      <c r="MJL49" s="11"/>
      <c r="MJM49" s="11"/>
      <c r="MJN49" s="11"/>
      <c r="MJO49" s="11"/>
      <c r="MJP49" s="11"/>
      <c r="MJQ49" s="11"/>
      <c r="MJR49" s="11"/>
      <c r="MJS49" s="11"/>
      <c r="MJT49" s="11"/>
      <c r="MJU49" s="11"/>
      <c r="MJV49" s="11"/>
      <c r="MJW49" s="11"/>
      <c r="MJX49" s="11"/>
      <c r="MJY49" s="11"/>
      <c r="MJZ49" s="11"/>
      <c r="MKA49" s="11"/>
      <c r="MKB49" s="11"/>
      <c r="MKC49" s="11"/>
      <c r="MKD49" s="11"/>
      <c r="MKE49" s="11"/>
      <c r="MKF49" s="11"/>
      <c r="MKG49" s="11"/>
      <c r="MKH49" s="11"/>
      <c r="MKI49" s="11"/>
      <c r="MKJ49" s="11"/>
      <c r="MKK49" s="11"/>
      <c r="MKL49" s="11"/>
      <c r="MKM49" s="11"/>
      <c r="MKN49" s="11"/>
      <c r="MKO49" s="11"/>
      <c r="MKP49" s="11"/>
      <c r="MKQ49" s="11"/>
      <c r="MKR49" s="11"/>
      <c r="MKS49" s="11"/>
      <c r="MKT49" s="11"/>
      <c r="MKU49" s="11"/>
      <c r="MKV49" s="11"/>
      <c r="MKW49" s="11"/>
      <c r="MKX49" s="11"/>
      <c r="MKY49" s="11"/>
      <c r="MKZ49" s="11"/>
      <c r="MLA49" s="11"/>
      <c r="MLB49" s="11"/>
      <c r="MLC49" s="11"/>
      <c r="MLD49" s="11"/>
      <c r="MLE49" s="11"/>
      <c r="MLF49" s="11"/>
      <c r="MLG49" s="11"/>
      <c r="MLH49" s="11"/>
      <c r="MLI49" s="11"/>
      <c r="MLJ49" s="11"/>
      <c r="MLK49" s="11"/>
      <c r="MLL49" s="11"/>
      <c r="MLM49" s="11"/>
      <c r="MLN49" s="11"/>
      <c r="MLO49" s="11"/>
      <c r="MLP49" s="11"/>
      <c r="MLQ49" s="11"/>
      <c r="MLR49" s="11"/>
      <c r="MLS49" s="11"/>
      <c r="MLT49" s="11"/>
      <c r="MLU49" s="11"/>
      <c r="MLV49" s="11"/>
      <c r="MLW49" s="11"/>
      <c r="MLX49" s="11"/>
      <c r="MLY49" s="11"/>
      <c r="MLZ49" s="11"/>
      <c r="MMA49" s="11"/>
      <c r="MMB49" s="11"/>
      <c r="MMC49" s="11"/>
      <c r="MMD49" s="11"/>
      <c r="MME49" s="11"/>
      <c r="MMF49" s="11"/>
      <c r="MMG49" s="11"/>
      <c r="MMH49" s="11"/>
      <c r="MMI49" s="11"/>
      <c r="MMJ49" s="11"/>
      <c r="MMK49" s="11"/>
      <c r="MML49" s="11"/>
      <c r="MMM49" s="11"/>
      <c r="MMN49" s="11"/>
      <c r="MMO49" s="11"/>
      <c r="MMP49" s="11"/>
      <c r="MMQ49" s="11"/>
      <c r="MMR49" s="11"/>
      <c r="MMS49" s="11"/>
      <c r="MMT49" s="11"/>
      <c r="MMU49" s="11"/>
      <c r="MMV49" s="11"/>
      <c r="MMW49" s="11"/>
      <c r="MMX49" s="11"/>
      <c r="MMY49" s="11"/>
      <c r="MMZ49" s="11"/>
      <c r="MNA49" s="11"/>
      <c r="MNB49" s="11"/>
      <c r="MNC49" s="11"/>
      <c r="MND49" s="11"/>
      <c r="MNE49" s="11"/>
      <c r="MNF49" s="11"/>
      <c r="MNG49" s="11"/>
      <c r="MNH49" s="11"/>
      <c r="MNI49" s="11"/>
      <c r="MNJ49" s="11"/>
      <c r="MNK49" s="11"/>
      <c r="MNL49" s="11"/>
      <c r="MNM49" s="11"/>
      <c r="MNN49" s="11"/>
      <c r="MNO49" s="11"/>
      <c r="MNP49" s="11"/>
      <c r="MNQ49" s="11"/>
      <c r="MNR49" s="11"/>
      <c r="MNS49" s="11"/>
      <c r="MNT49" s="11"/>
      <c r="MNU49" s="11"/>
      <c r="MNV49" s="11"/>
      <c r="MNW49" s="11"/>
      <c r="MNX49" s="11"/>
      <c r="MNY49" s="11"/>
      <c r="MNZ49" s="11"/>
      <c r="MOA49" s="11"/>
      <c r="MOB49" s="11"/>
      <c r="MOC49" s="11"/>
      <c r="MOD49" s="11"/>
      <c r="MOE49" s="11"/>
      <c r="MOF49" s="11"/>
      <c r="MOG49" s="11"/>
      <c r="MOH49" s="11"/>
      <c r="MOI49" s="11"/>
      <c r="MOJ49" s="11"/>
      <c r="MOK49" s="11"/>
      <c r="MOL49" s="11"/>
      <c r="MOM49" s="11"/>
      <c r="MON49" s="11"/>
      <c r="MOO49" s="11"/>
      <c r="MOP49" s="11"/>
      <c r="MOQ49" s="11"/>
      <c r="MOR49" s="11"/>
      <c r="MOS49" s="11"/>
      <c r="MOT49" s="11"/>
      <c r="MOU49" s="11"/>
      <c r="MOV49" s="11"/>
      <c r="MOW49" s="11"/>
      <c r="MOX49" s="11"/>
      <c r="MOY49" s="11"/>
      <c r="MOZ49" s="11"/>
      <c r="MPA49" s="11"/>
      <c r="MPB49" s="11"/>
      <c r="MPC49" s="11"/>
      <c r="MPD49" s="11"/>
      <c r="MPE49" s="11"/>
      <c r="MPF49" s="11"/>
      <c r="MPG49" s="11"/>
      <c r="MPH49" s="11"/>
      <c r="MPI49" s="11"/>
      <c r="MPJ49" s="11"/>
      <c r="MPK49" s="11"/>
      <c r="MPL49" s="11"/>
      <c r="MPM49" s="11"/>
      <c r="MPN49" s="11"/>
      <c r="MPO49" s="11"/>
      <c r="MPP49" s="11"/>
      <c r="MPQ49" s="11"/>
      <c r="MPR49" s="11"/>
      <c r="MPS49" s="11"/>
      <c r="MPT49" s="11"/>
      <c r="MPU49" s="11"/>
      <c r="MPV49" s="11"/>
      <c r="MPW49" s="11"/>
      <c r="MPX49" s="11"/>
      <c r="MPY49" s="11"/>
      <c r="MPZ49" s="11"/>
      <c r="MQA49" s="11"/>
      <c r="MQB49" s="11"/>
      <c r="MQC49" s="11"/>
      <c r="MQD49" s="11"/>
      <c r="MQE49" s="11"/>
      <c r="MQF49" s="11"/>
      <c r="MQG49" s="11"/>
      <c r="MQH49" s="11"/>
      <c r="MQI49" s="11"/>
      <c r="MQJ49" s="11"/>
      <c r="MQK49" s="11"/>
      <c r="MQL49" s="11"/>
      <c r="MQM49" s="11"/>
      <c r="MQN49" s="11"/>
      <c r="MQO49" s="11"/>
      <c r="MQP49" s="11"/>
      <c r="MQQ49" s="11"/>
      <c r="MQR49" s="11"/>
      <c r="MQS49" s="11"/>
      <c r="MQT49" s="11"/>
      <c r="MQU49" s="11"/>
      <c r="MQV49" s="11"/>
      <c r="MQW49" s="11"/>
      <c r="MQX49" s="11"/>
      <c r="MQY49" s="11"/>
      <c r="MQZ49" s="11"/>
      <c r="MRA49" s="11"/>
      <c r="MRB49" s="11"/>
      <c r="MRC49" s="11"/>
      <c r="MRD49" s="11"/>
      <c r="MRE49" s="11"/>
      <c r="MRF49" s="11"/>
      <c r="MRG49" s="11"/>
      <c r="MRH49" s="11"/>
      <c r="MRI49" s="11"/>
      <c r="MRJ49" s="11"/>
      <c r="MRK49" s="11"/>
      <c r="MRL49" s="11"/>
      <c r="MRM49" s="11"/>
      <c r="MRN49" s="11"/>
      <c r="MRO49" s="11"/>
      <c r="MRP49" s="11"/>
      <c r="MRQ49" s="11"/>
      <c r="MRR49" s="11"/>
      <c r="MRS49" s="11"/>
      <c r="MRT49" s="11"/>
      <c r="MRU49" s="11"/>
      <c r="MRV49" s="11"/>
      <c r="MRW49" s="11"/>
      <c r="MRX49" s="11"/>
      <c r="MRY49" s="11"/>
      <c r="MRZ49" s="11"/>
      <c r="MSA49" s="11"/>
      <c r="MSB49" s="11"/>
      <c r="MSC49" s="11"/>
      <c r="MSD49" s="11"/>
      <c r="MSE49" s="11"/>
      <c r="MSF49" s="11"/>
      <c r="MSG49" s="11"/>
      <c r="MSH49" s="11"/>
      <c r="MSI49" s="11"/>
      <c r="MSJ49" s="11"/>
      <c r="MSK49" s="11"/>
      <c r="MSL49" s="11"/>
      <c r="MSM49" s="11"/>
      <c r="MSN49" s="11"/>
      <c r="MSO49" s="11"/>
      <c r="MSP49" s="11"/>
      <c r="MSQ49" s="11"/>
      <c r="MSR49" s="11"/>
      <c r="MSS49" s="11"/>
      <c r="MST49" s="11"/>
      <c r="MSU49" s="11"/>
      <c r="MSV49" s="11"/>
      <c r="MSW49" s="11"/>
      <c r="MSX49" s="11"/>
      <c r="MSY49" s="11"/>
      <c r="MSZ49" s="11"/>
      <c r="MTA49" s="11"/>
      <c r="MTB49" s="11"/>
      <c r="MTC49" s="11"/>
      <c r="MTD49" s="11"/>
      <c r="MTE49" s="11"/>
      <c r="MTF49" s="11"/>
      <c r="MTG49" s="11"/>
      <c r="MTH49" s="11"/>
      <c r="MTI49" s="11"/>
      <c r="MTJ49" s="11"/>
      <c r="MTK49" s="11"/>
      <c r="MTL49" s="11"/>
      <c r="MTM49" s="11"/>
      <c r="MTN49" s="11"/>
      <c r="MTO49" s="11"/>
      <c r="MTP49" s="11"/>
      <c r="MTQ49" s="11"/>
      <c r="MTR49" s="11"/>
      <c r="MTS49" s="11"/>
      <c r="MTT49" s="11"/>
      <c r="MTU49" s="11"/>
      <c r="MTV49" s="11"/>
      <c r="MTW49" s="11"/>
      <c r="MTX49" s="11"/>
      <c r="MTY49" s="11"/>
      <c r="MTZ49" s="11"/>
      <c r="MUA49" s="11"/>
      <c r="MUB49" s="11"/>
      <c r="MUC49" s="11"/>
      <c r="MUD49" s="11"/>
      <c r="MUE49" s="11"/>
      <c r="MUF49" s="11"/>
      <c r="MUG49" s="11"/>
      <c r="MUH49" s="11"/>
      <c r="MUI49" s="11"/>
      <c r="MUJ49" s="11"/>
      <c r="MUK49" s="11"/>
      <c r="MUL49" s="11"/>
      <c r="MUM49" s="11"/>
      <c r="MUN49" s="11"/>
      <c r="MUO49" s="11"/>
      <c r="MUP49" s="11"/>
      <c r="MUQ49" s="11"/>
      <c r="MUR49" s="11"/>
      <c r="MUS49" s="11"/>
      <c r="MUT49" s="11"/>
      <c r="MUU49" s="11"/>
      <c r="MUV49" s="11"/>
      <c r="MUW49" s="11"/>
      <c r="MUX49" s="11"/>
      <c r="MUY49" s="11"/>
      <c r="MUZ49" s="11"/>
      <c r="MVA49" s="11"/>
      <c r="MVB49" s="11"/>
      <c r="MVC49" s="11"/>
      <c r="MVD49" s="11"/>
      <c r="MVE49" s="11"/>
      <c r="MVF49" s="11"/>
      <c r="MVG49" s="11"/>
      <c r="MVH49" s="11"/>
      <c r="MVI49" s="11"/>
      <c r="MVJ49" s="11"/>
      <c r="MVK49" s="11"/>
      <c r="MVL49" s="11"/>
      <c r="MVM49" s="11"/>
      <c r="MVN49" s="11"/>
      <c r="MVO49" s="11"/>
      <c r="MVP49" s="11"/>
      <c r="MVQ49" s="11"/>
      <c r="MVR49" s="11"/>
      <c r="MVS49" s="11"/>
      <c r="MVT49" s="11"/>
      <c r="MVU49" s="11"/>
      <c r="MVV49" s="11"/>
      <c r="MVW49" s="11"/>
      <c r="MVX49" s="11"/>
      <c r="MVY49" s="11"/>
      <c r="MVZ49" s="11"/>
      <c r="MWA49" s="11"/>
      <c r="MWB49" s="11"/>
      <c r="MWC49" s="11"/>
      <c r="MWD49" s="11"/>
      <c r="MWE49" s="11"/>
      <c r="MWF49" s="11"/>
      <c r="MWG49" s="11"/>
      <c r="MWH49" s="11"/>
      <c r="MWI49" s="11"/>
      <c r="MWJ49" s="11"/>
      <c r="MWK49" s="11"/>
      <c r="MWL49" s="11"/>
      <c r="MWM49" s="11"/>
      <c r="MWN49" s="11"/>
      <c r="MWO49" s="11"/>
      <c r="MWP49" s="11"/>
      <c r="MWQ49" s="11"/>
      <c r="MWR49" s="11"/>
      <c r="MWS49" s="11"/>
      <c r="MWT49" s="11"/>
      <c r="MWU49" s="11"/>
      <c r="MWV49" s="11"/>
      <c r="MWW49" s="11"/>
      <c r="MWX49" s="11"/>
      <c r="MWY49" s="11"/>
      <c r="MWZ49" s="11"/>
      <c r="MXA49" s="11"/>
      <c r="MXB49" s="11"/>
      <c r="MXC49" s="11"/>
      <c r="MXD49" s="11"/>
      <c r="MXE49" s="11"/>
      <c r="MXF49" s="11"/>
      <c r="MXG49" s="11"/>
      <c r="MXH49" s="11"/>
      <c r="MXI49" s="11"/>
      <c r="MXJ49" s="11"/>
      <c r="MXK49" s="11"/>
      <c r="MXL49" s="11"/>
      <c r="MXM49" s="11"/>
      <c r="MXN49" s="11"/>
      <c r="MXO49" s="11"/>
      <c r="MXP49" s="11"/>
      <c r="MXQ49" s="11"/>
      <c r="MXR49" s="11"/>
      <c r="MXS49" s="11"/>
      <c r="MXT49" s="11"/>
      <c r="MXU49" s="11"/>
      <c r="MXV49" s="11"/>
      <c r="MXW49" s="11"/>
      <c r="MXX49" s="11"/>
      <c r="MXY49" s="11"/>
      <c r="MXZ49" s="11"/>
      <c r="MYA49" s="11"/>
      <c r="MYB49" s="11"/>
      <c r="MYC49" s="11"/>
      <c r="MYD49" s="11"/>
      <c r="MYE49" s="11"/>
      <c r="MYF49" s="11"/>
      <c r="MYG49" s="11"/>
      <c r="MYH49" s="11"/>
      <c r="MYI49" s="11"/>
      <c r="MYJ49" s="11"/>
      <c r="MYK49" s="11"/>
      <c r="MYL49" s="11"/>
      <c r="MYM49" s="11"/>
      <c r="MYN49" s="11"/>
      <c r="MYO49" s="11"/>
      <c r="MYP49" s="11"/>
      <c r="MYQ49" s="11"/>
      <c r="MYR49" s="11"/>
      <c r="MYS49" s="11"/>
      <c r="MYT49" s="11"/>
      <c r="MYU49" s="11"/>
      <c r="MYV49" s="11"/>
      <c r="MYW49" s="11"/>
      <c r="MYX49" s="11"/>
      <c r="MYY49" s="11"/>
      <c r="MYZ49" s="11"/>
      <c r="MZA49" s="11"/>
      <c r="MZB49" s="11"/>
      <c r="MZC49" s="11"/>
      <c r="MZD49" s="11"/>
      <c r="MZE49" s="11"/>
      <c r="MZF49" s="11"/>
      <c r="MZG49" s="11"/>
      <c r="MZH49" s="11"/>
      <c r="MZI49" s="11"/>
      <c r="MZJ49" s="11"/>
      <c r="MZK49" s="11"/>
      <c r="MZL49" s="11"/>
      <c r="MZM49" s="11"/>
      <c r="MZN49" s="11"/>
      <c r="MZO49" s="11"/>
      <c r="MZP49" s="11"/>
      <c r="MZQ49" s="11"/>
      <c r="MZR49" s="11"/>
      <c r="MZS49" s="11"/>
      <c r="MZT49" s="11"/>
      <c r="MZU49" s="11"/>
      <c r="MZV49" s="11"/>
      <c r="MZW49" s="11"/>
      <c r="MZX49" s="11"/>
      <c r="MZY49" s="11"/>
      <c r="MZZ49" s="11"/>
      <c r="NAA49" s="11"/>
      <c r="NAB49" s="11"/>
      <c r="NAC49" s="11"/>
      <c r="NAD49" s="11"/>
      <c r="NAE49" s="11"/>
      <c r="NAF49" s="11"/>
      <c r="NAG49" s="11"/>
      <c r="NAH49" s="11"/>
      <c r="NAI49" s="11"/>
      <c r="NAJ49" s="11"/>
      <c r="NAK49" s="11"/>
      <c r="NAL49" s="11"/>
      <c r="NAM49" s="11"/>
      <c r="NAN49" s="11"/>
      <c r="NAO49" s="11"/>
      <c r="NAP49" s="11"/>
      <c r="NAQ49" s="11"/>
      <c r="NAR49" s="11"/>
      <c r="NAS49" s="11"/>
      <c r="NAT49" s="11"/>
      <c r="NAU49" s="11"/>
      <c r="NAV49" s="11"/>
      <c r="NAW49" s="11"/>
      <c r="NAX49" s="11"/>
      <c r="NAY49" s="11"/>
      <c r="NAZ49" s="11"/>
      <c r="NBA49" s="11"/>
      <c r="NBB49" s="11"/>
      <c r="NBC49" s="11"/>
      <c r="NBD49" s="11"/>
      <c r="NBE49" s="11"/>
      <c r="NBF49" s="11"/>
      <c r="NBG49" s="11"/>
      <c r="NBH49" s="11"/>
      <c r="NBI49" s="11"/>
      <c r="NBJ49" s="11"/>
      <c r="NBK49" s="11"/>
      <c r="NBL49" s="11"/>
      <c r="NBM49" s="11"/>
      <c r="NBN49" s="11"/>
      <c r="NBO49" s="11"/>
      <c r="NBP49" s="11"/>
      <c r="NBQ49" s="11"/>
      <c r="NBR49" s="11"/>
      <c r="NBS49" s="11"/>
      <c r="NBT49" s="11"/>
      <c r="NBU49" s="11"/>
      <c r="NBV49" s="11"/>
      <c r="NBW49" s="11"/>
      <c r="NBX49" s="11"/>
      <c r="NBY49" s="11"/>
      <c r="NBZ49" s="11"/>
      <c r="NCA49" s="11"/>
      <c r="NCB49" s="11"/>
      <c r="NCC49" s="11"/>
      <c r="NCD49" s="11"/>
      <c r="NCE49" s="11"/>
      <c r="NCF49" s="11"/>
      <c r="NCG49" s="11"/>
      <c r="NCH49" s="11"/>
      <c r="NCI49" s="11"/>
      <c r="NCJ49" s="11"/>
      <c r="NCK49" s="11"/>
      <c r="NCL49" s="11"/>
      <c r="NCM49" s="11"/>
      <c r="NCN49" s="11"/>
      <c r="NCO49" s="11"/>
      <c r="NCP49" s="11"/>
      <c r="NCQ49" s="11"/>
      <c r="NCR49" s="11"/>
      <c r="NCS49" s="11"/>
      <c r="NCT49" s="11"/>
      <c r="NCU49" s="11"/>
      <c r="NCV49" s="11"/>
      <c r="NCW49" s="11"/>
      <c r="NCX49" s="11"/>
      <c r="NCY49" s="11"/>
      <c r="NCZ49" s="11"/>
      <c r="NDA49" s="11"/>
      <c r="NDB49" s="11"/>
      <c r="NDC49" s="11"/>
      <c r="NDD49" s="11"/>
      <c r="NDE49" s="11"/>
      <c r="NDF49" s="11"/>
      <c r="NDG49" s="11"/>
      <c r="NDH49" s="11"/>
      <c r="NDI49" s="11"/>
      <c r="NDJ49" s="11"/>
      <c r="NDK49" s="11"/>
      <c r="NDL49" s="11"/>
      <c r="NDM49" s="11"/>
      <c r="NDN49" s="11"/>
      <c r="NDO49" s="11"/>
      <c r="NDP49" s="11"/>
      <c r="NDQ49" s="11"/>
      <c r="NDR49" s="11"/>
      <c r="NDS49" s="11"/>
      <c r="NDT49" s="11"/>
      <c r="NDU49" s="11"/>
      <c r="NDV49" s="11"/>
      <c r="NDW49" s="11"/>
      <c r="NDX49" s="11"/>
      <c r="NDY49" s="11"/>
      <c r="NDZ49" s="11"/>
      <c r="NEA49" s="11"/>
      <c r="NEB49" s="11"/>
      <c r="NEC49" s="11"/>
      <c r="NED49" s="11"/>
      <c r="NEE49" s="11"/>
      <c r="NEF49" s="11"/>
      <c r="NEG49" s="11"/>
      <c r="NEH49" s="11"/>
      <c r="NEI49" s="11"/>
      <c r="NEJ49" s="11"/>
      <c r="NEK49" s="11"/>
      <c r="NEL49" s="11"/>
      <c r="NEM49" s="11"/>
      <c r="NEN49" s="11"/>
      <c r="NEO49" s="11"/>
      <c r="NEP49" s="11"/>
      <c r="NEQ49" s="11"/>
      <c r="NER49" s="11"/>
      <c r="NES49" s="11"/>
      <c r="NET49" s="11"/>
      <c r="NEU49" s="11"/>
      <c r="NEV49" s="11"/>
      <c r="NEW49" s="11"/>
      <c r="NEX49" s="11"/>
      <c r="NEY49" s="11"/>
      <c r="NEZ49" s="11"/>
      <c r="NFA49" s="11"/>
      <c r="NFB49" s="11"/>
      <c r="NFC49" s="11"/>
      <c r="NFD49" s="11"/>
      <c r="NFE49" s="11"/>
      <c r="NFF49" s="11"/>
      <c r="NFG49" s="11"/>
      <c r="NFH49" s="11"/>
      <c r="NFI49" s="11"/>
      <c r="NFJ49" s="11"/>
      <c r="NFK49" s="11"/>
      <c r="NFL49" s="11"/>
      <c r="NFM49" s="11"/>
      <c r="NFN49" s="11"/>
      <c r="NFO49" s="11"/>
      <c r="NFP49" s="11"/>
      <c r="NFQ49" s="11"/>
      <c r="NFR49" s="11"/>
      <c r="NFS49" s="11"/>
      <c r="NFT49" s="11"/>
      <c r="NFU49" s="11"/>
      <c r="NFV49" s="11"/>
      <c r="NFW49" s="11"/>
      <c r="NFX49" s="11"/>
      <c r="NFY49" s="11"/>
      <c r="NFZ49" s="11"/>
      <c r="NGA49" s="11"/>
      <c r="NGB49" s="11"/>
      <c r="NGC49" s="11"/>
      <c r="NGD49" s="11"/>
      <c r="NGE49" s="11"/>
      <c r="NGF49" s="11"/>
      <c r="NGG49" s="11"/>
      <c r="NGH49" s="11"/>
      <c r="NGI49" s="11"/>
      <c r="NGJ49" s="11"/>
      <c r="NGK49" s="11"/>
      <c r="NGL49" s="11"/>
      <c r="NGM49" s="11"/>
      <c r="NGN49" s="11"/>
      <c r="NGO49" s="11"/>
      <c r="NGP49" s="11"/>
      <c r="NGQ49" s="11"/>
      <c r="NGR49" s="11"/>
      <c r="NGS49" s="11"/>
      <c r="NGT49" s="11"/>
      <c r="NGU49" s="11"/>
      <c r="NGV49" s="11"/>
      <c r="NGW49" s="11"/>
      <c r="NGX49" s="11"/>
      <c r="NGY49" s="11"/>
      <c r="NGZ49" s="11"/>
      <c r="NHA49" s="11"/>
      <c r="NHB49" s="11"/>
      <c r="NHC49" s="11"/>
      <c r="NHD49" s="11"/>
      <c r="NHE49" s="11"/>
      <c r="NHF49" s="11"/>
      <c r="NHG49" s="11"/>
      <c r="NHH49" s="11"/>
      <c r="NHI49" s="11"/>
      <c r="NHJ49" s="11"/>
      <c r="NHK49" s="11"/>
      <c r="NHL49" s="11"/>
      <c r="NHM49" s="11"/>
      <c r="NHN49" s="11"/>
      <c r="NHO49" s="11"/>
      <c r="NHP49" s="11"/>
      <c r="NHQ49" s="11"/>
      <c r="NHR49" s="11"/>
      <c r="NHS49" s="11"/>
      <c r="NHT49" s="11"/>
      <c r="NHU49" s="11"/>
      <c r="NHV49" s="11"/>
      <c r="NHW49" s="11"/>
      <c r="NHX49" s="11"/>
      <c r="NHY49" s="11"/>
      <c r="NHZ49" s="11"/>
      <c r="NIA49" s="11"/>
      <c r="NIB49" s="11"/>
      <c r="NIC49" s="11"/>
      <c r="NID49" s="11"/>
      <c r="NIE49" s="11"/>
      <c r="NIF49" s="11"/>
      <c r="NIG49" s="11"/>
      <c r="NIH49" s="11"/>
      <c r="NII49" s="11"/>
      <c r="NIJ49" s="11"/>
      <c r="NIK49" s="11"/>
      <c r="NIL49" s="11"/>
      <c r="NIM49" s="11"/>
      <c r="NIN49" s="11"/>
      <c r="NIO49" s="11"/>
      <c r="NIP49" s="11"/>
      <c r="NIQ49" s="11"/>
      <c r="NIR49" s="11"/>
      <c r="NIS49" s="11"/>
      <c r="NIT49" s="11"/>
      <c r="NIU49" s="11"/>
      <c r="NIV49" s="11"/>
      <c r="NIW49" s="11"/>
      <c r="NIX49" s="11"/>
      <c r="NIY49" s="11"/>
      <c r="NIZ49" s="11"/>
      <c r="NJA49" s="11"/>
      <c r="NJB49" s="11"/>
      <c r="NJC49" s="11"/>
      <c r="NJD49" s="11"/>
      <c r="NJE49" s="11"/>
      <c r="NJF49" s="11"/>
      <c r="NJG49" s="11"/>
      <c r="NJH49" s="11"/>
      <c r="NJI49" s="11"/>
      <c r="NJJ49" s="11"/>
      <c r="NJK49" s="11"/>
      <c r="NJL49" s="11"/>
      <c r="NJM49" s="11"/>
      <c r="NJN49" s="11"/>
      <c r="NJO49" s="11"/>
      <c r="NJP49" s="11"/>
      <c r="NJQ49" s="11"/>
      <c r="NJR49" s="11"/>
      <c r="NJS49" s="11"/>
      <c r="NJT49" s="11"/>
      <c r="NJU49" s="11"/>
      <c r="NJV49" s="11"/>
      <c r="NJW49" s="11"/>
      <c r="NJX49" s="11"/>
      <c r="NJY49" s="11"/>
      <c r="NJZ49" s="11"/>
      <c r="NKA49" s="11"/>
      <c r="NKB49" s="11"/>
      <c r="NKC49" s="11"/>
      <c r="NKD49" s="11"/>
      <c r="NKE49" s="11"/>
      <c r="NKF49" s="11"/>
      <c r="NKG49" s="11"/>
      <c r="NKH49" s="11"/>
      <c r="NKI49" s="11"/>
      <c r="NKJ49" s="11"/>
      <c r="NKK49" s="11"/>
      <c r="NKL49" s="11"/>
      <c r="NKM49" s="11"/>
      <c r="NKN49" s="11"/>
      <c r="NKO49" s="11"/>
      <c r="NKP49" s="11"/>
      <c r="NKQ49" s="11"/>
      <c r="NKR49" s="11"/>
      <c r="NKS49" s="11"/>
      <c r="NKT49" s="11"/>
      <c r="NKU49" s="11"/>
      <c r="NKV49" s="11"/>
      <c r="NKW49" s="11"/>
      <c r="NKX49" s="11"/>
      <c r="NKY49" s="11"/>
      <c r="NKZ49" s="11"/>
      <c r="NLA49" s="11"/>
      <c r="NLB49" s="11"/>
      <c r="NLC49" s="11"/>
      <c r="NLD49" s="11"/>
      <c r="NLE49" s="11"/>
      <c r="NLF49" s="11"/>
      <c r="NLG49" s="11"/>
      <c r="NLH49" s="11"/>
      <c r="NLI49" s="11"/>
      <c r="NLJ49" s="11"/>
      <c r="NLK49" s="11"/>
      <c r="NLL49" s="11"/>
      <c r="NLM49" s="11"/>
      <c r="NLN49" s="11"/>
      <c r="NLO49" s="11"/>
      <c r="NLP49" s="11"/>
      <c r="NLQ49" s="11"/>
      <c r="NLR49" s="11"/>
      <c r="NLS49" s="11"/>
      <c r="NLT49" s="11"/>
      <c r="NLU49" s="11"/>
      <c r="NLV49" s="11"/>
      <c r="NLW49" s="11"/>
      <c r="NLX49" s="11"/>
      <c r="NLY49" s="11"/>
      <c r="NLZ49" s="11"/>
      <c r="NMA49" s="11"/>
      <c r="NMB49" s="11"/>
      <c r="NMC49" s="11"/>
      <c r="NMD49" s="11"/>
      <c r="NME49" s="11"/>
      <c r="NMF49" s="11"/>
      <c r="NMG49" s="11"/>
      <c r="NMH49" s="11"/>
      <c r="NMI49" s="11"/>
      <c r="NMJ49" s="11"/>
      <c r="NMK49" s="11"/>
      <c r="NML49" s="11"/>
      <c r="NMM49" s="11"/>
      <c r="NMN49" s="11"/>
      <c r="NMO49" s="11"/>
      <c r="NMP49" s="11"/>
      <c r="NMQ49" s="11"/>
      <c r="NMR49" s="11"/>
      <c r="NMS49" s="11"/>
      <c r="NMT49" s="11"/>
      <c r="NMU49" s="11"/>
      <c r="NMV49" s="11"/>
      <c r="NMW49" s="11"/>
      <c r="NMX49" s="11"/>
      <c r="NMY49" s="11"/>
      <c r="NMZ49" s="11"/>
      <c r="NNA49" s="11"/>
      <c r="NNB49" s="11"/>
      <c r="NNC49" s="11"/>
      <c r="NND49" s="11"/>
      <c r="NNE49" s="11"/>
      <c r="NNF49" s="11"/>
      <c r="NNG49" s="11"/>
      <c r="NNH49" s="11"/>
      <c r="NNI49" s="11"/>
      <c r="NNJ49" s="11"/>
      <c r="NNK49" s="11"/>
      <c r="NNL49" s="11"/>
      <c r="NNM49" s="11"/>
      <c r="NNN49" s="11"/>
      <c r="NNO49" s="11"/>
      <c r="NNP49" s="11"/>
      <c r="NNQ49" s="11"/>
      <c r="NNR49" s="11"/>
      <c r="NNS49" s="11"/>
      <c r="NNT49" s="11"/>
      <c r="NNU49" s="11"/>
      <c r="NNV49" s="11"/>
      <c r="NNW49" s="11"/>
      <c r="NNX49" s="11"/>
      <c r="NNY49" s="11"/>
      <c r="NNZ49" s="11"/>
      <c r="NOA49" s="11"/>
      <c r="NOB49" s="11"/>
      <c r="NOC49" s="11"/>
      <c r="NOD49" s="11"/>
      <c r="NOE49" s="11"/>
      <c r="NOF49" s="11"/>
      <c r="NOG49" s="11"/>
      <c r="NOH49" s="11"/>
      <c r="NOI49" s="11"/>
      <c r="NOJ49" s="11"/>
      <c r="NOK49" s="11"/>
      <c r="NOL49" s="11"/>
      <c r="NOM49" s="11"/>
      <c r="NON49" s="11"/>
      <c r="NOO49" s="11"/>
      <c r="NOP49" s="11"/>
      <c r="NOQ49" s="11"/>
      <c r="NOR49" s="11"/>
      <c r="NOS49" s="11"/>
      <c r="NOT49" s="11"/>
      <c r="NOU49" s="11"/>
      <c r="NOV49" s="11"/>
      <c r="NOW49" s="11"/>
      <c r="NOX49" s="11"/>
      <c r="NOY49" s="11"/>
      <c r="NOZ49" s="11"/>
      <c r="NPA49" s="11"/>
      <c r="NPB49" s="11"/>
      <c r="NPC49" s="11"/>
      <c r="NPD49" s="11"/>
      <c r="NPE49" s="11"/>
      <c r="NPF49" s="11"/>
      <c r="NPG49" s="11"/>
      <c r="NPH49" s="11"/>
      <c r="NPI49" s="11"/>
      <c r="NPJ49" s="11"/>
      <c r="NPK49" s="11"/>
      <c r="NPL49" s="11"/>
      <c r="NPM49" s="11"/>
      <c r="NPN49" s="11"/>
      <c r="NPO49" s="11"/>
      <c r="NPP49" s="11"/>
      <c r="NPQ49" s="11"/>
      <c r="NPR49" s="11"/>
      <c r="NPS49" s="11"/>
      <c r="NPT49" s="11"/>
      <c r="NPU49" s="11"/>
      <c r="NPV49" s="11"/>
      <c r="NPW49" s="11"/>
      <c r="NPX49" s="11"/>
      <c r="NPY49" s="11"/>
      <c r="NPZ49" s="11"/>
      <c r="NQA49" s="11"/>
      <c r="NQB49" s="11"/>
      <c r="NQC49" s="11"/>
      <c r="NQD49" s="11"/>
      <c r="NQE49" s="11"/>
      <c r="NQF49" s="11"/>
      <c r="NQG49" s="11"/>
      <c r="NQH49" s="11"/>
      <c r="NQI49" s="11"/>
      <c r="NQJ49" s="11"/>
      <c r="NQK49" s="11"/>
      <c r="NQL49" s="11"/>
      <c r="NQM49" s="11"/>
      <c r="NQN49" s="11"/>
      <c r="NQO49" s="11"/>
      <c r="NQP49" s="11"/>
      <c r="NQQ49" s="11"/>
      <c r="NQR49" s="11"/>
      <c r="NQS49" s="11"/>
      <c r="NQT49" s="11"/>
      <c r="NQU49" s="11"/>
      <c r="NQV49" s="11"/>
      <c r="NQW49" s="11"/>
      <c r="NQX49" s="11"/>
      <c r="NQY49" s="11"/>
      <c r="NQZ49" s="11"/>
      <c r="NRA49" s="11"/>
      <c r="NRB49" s="11"/>
      <c r="NRC49" s="11"/>
      <c r="NRD49" s="11"/>
      <c r="NRE49" s="11"/>
      <c r="NRF49" s="11"/>
      <c r="NRG49" s="11"/>
      <c r="NRH49" s="11"/>
      <c r="NRI49" s="11"/>
      <c r="NRJ49" s="11"/>
      <c r="NRK49" s="11"/>
      <c r="NRL49" s="11"/>
      <c r="NRM49" s="11"/>
      <c r="NRN49" s="11"/>
      <c r="NRO49" s="11"/>
      <c r="NRP49" s="11"/>
      <c r="NRQ49" s="11"/>
      <c r="NRR49" s="11"/>
      <c r="NRS49" s="11"/>
      <c r="NRT49" s="11"/>
      <c r="NRU49" s="11"/>
      <c r="NRV49" s="11"/>
      <c r="NRW49" s="11"/>
      <c r="NRX49" s="11"/>
      <c r="NRY49" s="11"/>
      <c r="NRZ49" s="11"/>
      <c r="NSA49" s="11"/>
      <c r="NSB49" s="11"/>
      <c r="NSC49" s="11"/>
      <c r="NSD49" s="11"/>
      <c r="NSE49" s="11"/>
      <c r="NSF49" s="11"/>
      <c r="NSG49" s="11"/>
      <c r="NSH49" s="11"/>
      <c r="NSI49" s="11"/>
      <c r="NSJ49" s="11"/>
      <c r="NSK49" s="11"/>
      <c r="NSL49" s="11"/>
      <c r="NSM49" s="11"/>
      <c r="NSN49" s="11"/>
      <c r="NSO49" s="11"/>
      <c r="NSP49" s="11"/>
      <c r="NSQ49" s="11"/>
      <c r="NSR49" s="11"/>
      <c r="NSS49" s="11"/>
      <c r="NST49" s="11"/>
      <c r="NSU49" s="11"/>
      <c r="NSV49" s="11"/>
      <c r="NSW49" s="11"/>
      <c r="NSX49" s="11"/>
      <c r="NSY49" s="11"/>
      <c r="NSZ49" s="11"/>
      <c r="NTA49" s="11"/>
      <c r="NTB49" s="11"/>
      <c r="NTC49" s="11"/>
      <c r="NTD49" s="11"/>
      <c r="NTE49" s="11"/>
      <c r="NTF49" s="11"/>
      <c r="NTG49" s="11"/>
      <c r="NTH49" s="11"/>
      <c r="NTI49" s="11"/>
      <c r="NTJ49" s="11"/>
      <c r="NTK49" s="11"/>
      <c r="NTL49" s="11"/>
      <c r="NTM49" s="11"/>
      <c r="NTN49" s="11"/>
      <c r="NTO49" s="11"/>
      <c r="NTP49" s="11"/>
      <c r="NTQ49" s="11"/>
      <c r="NTR49" s="11"/>
      <c r="NTS49" s="11"/>
      <c r="NTT49" s="11"/>
      <c r="NTU49" s="11"/>
      <c r="NTV49" s="11"/>
      <c r="NTW49" s="11"/>
      <c r="NTX49" s="11"/>
      <c r="NTY49" s="11"/>
      <c r="NTZ49" s="11"/>
      <c r="NUA49" s="11"/>
      <c r="NUB49" s="11"/>
      <c r="NUC49" s="11"/>
      <c r="NUD49" s="11"/>
      <c r="NUE49" s="11"/>
      <c r="NUF49" s="11"/>
      <c r="NUG49" s="11"/>
      <c r="NUH49" s="11"/>
      <c r="NUI49" s="11"/>
      <c r="NUJ49" s="11"/>
      <c r="NUK49" s="11"/>
      <c r="NUL49" s="11"/>
      <c r="NUM49" s="11"/>
      <c r="NUN49" s="11"/>
      <c r="NUO49" s="11"/>
      <c r="NUP49" s="11"/>
      <c r="NUQ49" s="11"/>
      <c r="NUR49" s="11"/>
      <c r="NUS49" s="11"/>
      <c r="NUT49" s="11"/>
      <c r="NUU49" s="11"/>
      <c r="NUV49" s="11"/>
      <c r="NUW49" s="11"/>
      <c r="NUX49" s="11"/>
      <c r="NUY49" s="11"/>
      <c r="NUZ49" s="11"/>
      <c r="NVA49" s="11"/>
      <c r="NVB49" s="11"/>
      <c r="NVC49" s="11"/>
      <c r="NVD49" s="11"/>
      <c r="NVE49" s="11"/>
      <c r="NVF49" s="11"/>
      <c r="NVG49" s="11"/>
      <c r="NVH49" s="11"/>
      <c r="NVI49" s="11"/>
      <c r="NVJ49" s="11"/>
      <c r="NVK49" s="11"/>
      <c r="NVL49" s="11"/>
      <c r="NVM49" s="11"/>
      <c r="NVN49" s="11"/>
      <c r="NVO49" s="11"/>
      <c r="NVP49" s="11"/>
      <c r="NVQ49" s="11"/>
      <c r="NVR49" s="11"/>
      <c r="NVS49" s="11"/>
      <c r="NVT49" s="11"/>
      <c r="NVU49" s="11"/>
      <c r="NVV49" s="11"/>
      <c r="NVW49" s="11"/>
      <c r="NVX49" s="11"/>
      <c r="NVY49" s="11"/>
      <c r="NVZ49" s="11"/>
      <c r="NWA49" s="11"/>
      <c r="NWB49" s="11"/>
      <c r="NWC49" s="11"/>
      <c r="NWD49" s="11"/>
      <c r="NWE49" s="11"/>
      <c r="NWF49" s="11"/>
      <c r="NWG49" s="11"/>
      <c r="NWH49" s="11"/>
      <c r="NWI49" s="11"/>
      <c r="NWJ49" s="11"/>
      <c r="NWK49" s="11"/>
      <c r="NWL49" s="11"/>
      <c r="NWM49" s="11"/>
      <c r="NWN49" s="11"/>
      <c r="NWO49" s="11"/>
      <c r="NWP49" s="11"/>
      <c r="NWQ49" s="11"/>
      <c r="NWR49" s="11"/>
      <c r="NWS49" s="11"/>
      <c r="NWT49" s="11"/>
      <c r="NWU49" s="11"/>
      <c r="NWV49" s="11"/>
      <c r="NWW49" s="11"/>
      <c r="NWX49" s="11"/>
      <c r="NWY49" s="11"/>
      <c r="NWZ49" s="11"/>
      <c r="NXA49" s="11"/>
      <c r="NXB49" s="11"/>
      <c r="NXC49" s="11"/>
      <c r="NXD49" s="11"/>
      <c r="NXE49" s="11"/>
      <c r="NXF49" s="11"/>
      <c r="NXG49" s="11"/>
      <c r="NXH49" s="11"/>
      <c r="NXI49" s="11"/>
      <c r="NXJ49" s="11"/>
      <c r="NXK49" s="11"/>
      <c r="NXL49" s="11"/>
      <c r="NXM49" s="11"/>
      <c r="NXN49" s="11"/>
      <c r="NXO49" s="11"/>
      <c r="NXP49" s="11"/>
      <c r="NXQ49" s="11"/>
      <c r="NXR49" s="11"/>
      <c r="NXS49" s="11"/>
      <c r="NXT49" s="11"/>
      <c r="NXU49" s="11"/>
      <c r="NXV49" s="11"/>
      <c r="NXW49" s="11"/>
      <c r="NXX49" s="11"/>
      <c r="NXY49" s="11"/>
      <c r="NXZ49" s="11"/>
      <c r="NYA49" s="11"/>
      <c r="NYB49" s="11"/>
      <c r="NYC49" s="11"/>
      <c r="NYD49" s="11"/>
      <c r="NYE49" s="11"/>
      <c r="NYF49" s="11"/>
      <c r="NYG49" s="11"/>
      <c r="NYH49" s="11"/>
      <c r="NYI49" s="11"/>
      <c r="NYJ49" s="11"/>
      <c r="NYK49" s="11"/>
      <c r="NYL49" s="11"/>
      <c r="NYM49" s="11"/>
      <c r="NYN49" s="11"/>
      <c r="NYO49" s="11"/>
      <c r="NYP49" s="11"/>
      <c r="NYQ49" s="11"/>
      <c r="NYR49" s="11"/>
      <c r="NYS49" s="11"/>
      <c r="NYT49" s="11"/>
      <c r="NYU49" s="11"/>
      <c r="NYV49" s="11"/>
      <c r="NYW49" s="11"/>
      <c r="NYX49" s="11"/>
      <c r="NYY49" s="11"/>
      <c r="NYZ49" s="11"/>
      <c r="NZA49" s="11"/>
      <c r="NZB49" s="11"/>
      <c r="NZC49" s="11"/>
      <c r="NZD49" s="11"/>
      <c r="NZE49" s="11"/>
      <c r="NZF49" s="11"/>
      <c r="NZG49" s="11"/>
      <c r="NZH49" s="11"/>
      <c r="NZI49" s="11"/>
      <c r="NZJ49" s="11"/>
      <c r="NZK49" s="11"/>
      <c r="NZL49" s="11"/>
      <c r="NZM49" s="11"/>
      <c r="NZN49" s="11"/>
      <c r="NZO49" s="11"/>
      <c r="NZP49" s="11"/>
      <c r="NZQ49" s="11"/>
      <c r="NZR49" s="11"/>
      <c r="NZS49" s="11"/>
      <c r="NZT49" s="11"/>
      <c r="NZU49" s="11"/>
      <c r="NZV49" s="11"/>
      <c r="NZW49" s="11"/>
      <c r="NZX49" s="11"/>
      <c r="NZY49" s="11"/>
      <c r="NZZ49" s="11"/>
      <c r="OAA49" s="11"/>
      <c r="OAB49" s="11"/>
      <c r="OAC49" s="11"/>
      <c r="OAD49" s="11"/>
      <c r="OAE49" s="11"/>
      <c r="OAF49" s="11"/>
      <c r="OAG49" s="11"/>
      <c r="OAH49" s="11"/>
      <c r="OAI49" s="11"/>
      <c r="OAJ49" s="11"/>
      <c r="OAK49" s="11"/>
      <c r="OAL49" s="11"/>
      <c r="OAM49" s="11"/>
      <c r="OAN49" s="11"/>
      <c r="OAO49" s="11"/>
      <c r="OAP49" s="11"/>
      <c r="OAQ49" s="11"/>
      <c r="OAR49" s="11"/>
      <c r="OAS49" s="11"/>
      <c r="OAT49" s="11"/>
      <c r="OAU49" s="11"/>
      <c r="OAV49" s="11"/>
      <c r="OAW49" s="11"/>
      <c r="OAX49" s="11"/>
      <c r="OAY49" s="11"/>
      <c r="OAZ49" s="11"/>
      <c r="OBA49" s="11"/>
      <c r="OBB49" s="11"/>
      <c r="OBC49" s="11"/>
      <c r="OBD49" s="11"/>
      <c r="OBE49" s="11"/>
      <c r="OBF49" s="11"/>
      <c r="OBG49" s="11"/>
      <c r="OBH49" s="11"/>
      <c r="OBI49" s="11"/>
      <c r="OBJ49" s="11"/>
      <c r="OBK49" s="11"/>
      <c r="OBL49" s="11"/>
      <c r="OBM49" s="11"/>
      <c r="OBN49" s="11"/>
      <c r="OBO49" s="11"/>
      <c r="OBP49" s="11"/>
      <c r="OBQ49" s="11"/>
      <c r="OBR49" s="11"/>
      <c r="OBS49" s="11"/>
      <c r="OBT49" s="11"/>
      <c r="OBU49" s="11"/>
      <c r="OBV49" s="11"/>
      <c r="OBW49" s="11"/>
      <c r="OBX49" s="11"/>
      <c r="OBY49" s="11"/>
      <c r="OBZ49" s="11"/>
      <c r="OCA49" s="11"/>
      <c r="OCB49" s="11"/>
      <c r="OCC49" s="11"/>
      <c r="OCD49" s="11"/>
      <c r="OCE49" s="11"/>
      <c r="OCF49" s="11"/>
      <c r="OCG49" s="11"/>
      <c r="OCH49" s="11"/>
      <c r="OCI49" s="11"/>
      <c r="OCJ49" s="11"/>
      <c r="OCK49" s="11"/>
      <c r="OCL49" s="11"/>
      <c r="OCM49" s="11"/>
      <c r="OCN49" s="11"/>
      <c r="OCO49" s="11"/>
      <c r="OCP49" s="11"/>
      <c r="OCQ49" s="11"/>
      <c r="OCR49" s="11"/>
      <c r="OCS49" s="11"/>
      <c r="OCT49" s="11"/>
      <c r="OCU49" s="11"/>
      <c r="OCV49" s="11"/>
      <c r="OCW49" s="11"/>
      <c r="OCX49" s="11"/>
      <c r="OCY49" s="11"/>
      <c r="OCZ49" s="11"/>
      <c r="ODA49" s="11"/>
      <c r="ODB49" s="11"/>
      <c r="ODC49" s="11"/>
      <c r="ODD49" s="11"/>
      <c r="ODE49" s="11"/>
      <c r="ODF49" s="11"/>
      <c r="ODG49" s="11"/>
      <c r="ODH49" s="11"/>
      <c r="ODI49" s="11"/>
      <c r="ODJ49" s="11"/>
      <c r="ODK49" s="11"/>
      <c r="ODL49" s="11"/>
      <c r="ODM49" s="11"/>
      <c r="ODN49" s="11"/>
      <c r="ODO49" s="11"/>
      <c r="ODP49" s="11"/>
      <c r="ODQ49" s="11"/>
      <c r="ODR49" s="11"/>
      <c r="ODS49" s="11"/>
      <c r="ODT49" s="11"/>
      <c r="ODU49" s="11"/>
      <c r="ODV49" s="11"/>
      <c r="ODW49" s="11"/>
      <c r="ODX49" s="11"/>
      <c r="ODY49" s="11"/>
      <c r="ODZ49" s="11"/>
      <c r="OEA49" s="11"/>
      <c r="OEB49" s="11"/>
      <c r="OEC49" s="11"/>
      <c r="OED49" s="11"/>
      <c r="OEE49" s="11"/>
      <c r="OEF49" s="11"/>
      <c r="OEG49" s="11"/>
      <c r="OEH49" s="11"/>
      <c r="OEI49" s="11"/>
      <c r="OEJ49" s="11"/>
      <c r="OEK49" s="11"/>
      <c r="OEL49" s="11"/>
      <c r="OEM49" s="11"/>
      <c r="OEN49" s="11"/>
      <c r="OEO49" s="11"/>
      <c r="OEP49" s="11"/>
      <c r="OEQ49" s="11"/>
      <c r="OER49" s="11"/>
      <c r="OES49" s="11"/>
      <c r="OET49" s="11"/>
      <c r="OEU49" s="11"/>
      <c r="OEV49" s="11"/>
      <c r="OEW49" s="11"/>
      <c r="OEX49" s="11"/>
      <c r="OEY49" s="11"/>
      <c r="OEZ49" s="11"/>
      <c r="OFA49" s="11"/>
      <c r="OFB49" s="11"/>
      <c r="OFC49" s="11"/>
      <c r="OFD49" s="11"/>
      <c r="OFE49" s="11"/>
      <c r="OFF49" s="11"/>
      <c r="OFG49" s="11"/>
      <c r="OFH49" s="11"/>
      <c r="OFI49" s="11"/>
      <c r="OFJ49" s="11"/>
      <c r="OFK49" s="11"/>
      <c r="OFL49" s="11"/>
      <c r="OFM49" s="11"/>
      <c r="OFN49" s="11"/>
      <c r="OFO49" s="11"/>
      <c r="OFP49" s="11"/>
      <c r="OFQ49" s="11"/>
      <c r="OFR49" s="11"/>
      <c r="OFS49" s="11"/>
      <c r="OFT49" s="11"/>
      <c r="OFU49" s="11"/>
      <c r="OFV49" s="11"/>
      <c r="OFW49" s="11"/>
      <c r="OFX49" s="11"/>
      <c r="OFY49" s="11"/>
      <c r="OFZ49" s="11"/>
      <c r="OGA49" s="11"/>
      <c r="OGB49" s="11"/>
      <c r="OGC49" s="11"/>
      <c r="OGD49" s="11"/>
      <c r="OGE49" s="11"/>
      <c r="OGF49" s="11"/>
      <c r="OGG49" s="11"/>
      <c r="OGH49" s="11"/>
      <c r="OGI49" s="11"/>
      <c r="OGJ49" s="11"/>
      <c r="OGK49" s="11"/>
      <c r="OGL49" s="11"/>
      <c r="OGM49" s="11"/>
      <c r="OGN49" s="11"/>
      <c r="OGO49" s="11"/>
      <c r="OGP49" s="11"/>
      <c r="OGQ49" s="11"/>
      <c r="OGR49" s="11"/>
      <c r="OGS49" s="11"/>
      <c r="OGT49" s="11"/>
      <c r="OGU49" s="11"/>
      <c r="OGV49" s="11"/>
      <c r="OGW49" s="11"/>
      <c r="OGX49" s="11"/>
      <c r="OGY49" s="11"/>
      <c r="OGZ49" s="11"/>
      <c r="OHA49" s="11"/>
      <c r="OHB49" s="11"/>
      <c r="OHC49" s="11"/>
      <c r="OHD49" s="11"/>
      <c r="OHE49" s="11"/>
      <c r="OHF49" s="11"/>
      <c r="OHG49" s="11"/>
      <c r="OHH49" s="11"/>
      <c r="OHI49" s="11"/>
      <c r="OHJ49" s="11"/>
      <c r="OHK49" s="11"/>
      <c r="OHL49" s="11"/>
      <c r="OHM49" s="11"/>
      <c r="OHN49" s="11"/>
      <c r="OHO49" s="11"/>
      <c r="OHP49" s="11"/>
      <c r="OHQ49" s="11"/>
      <c r="OHR49" s="11"/>
      <c r="OHS49" s="11"/>
      <c r="OHT49" s="11"/>
      <c r="OHU49" s="11"/>
      <c r="OHV49" s="11"/>
      <c r="OHW49" s="11"/>
      <c r="OHX49" s="11"/>
      <c r="OHY49" s="11"/>
      <c r="OHZ49" s="11"/>
      <c r="OIA49" s="11"/>
      <c r="OIB49" s="11"/>
      <c r="OIC49" s="11"/>
      <c r="OID49" s="11"/>
      <c r="OIE49" s="11"/>
      <c r="OIF49" s="11"/>
      <c r="OIG49" s="11"/>
      <c r="OIH49" s="11"/>
      <c r="OII49" s="11"/>
      <c r="OIJ49" s="11"/>
      <c r="OIK49" s="11"/>
      <c r="OIL49" s="11"/>
      <c r="OIM49" s="11"/>
      <c r="OIN49" s="11"/>
      <c r="OIO49" s="11"/>
      <c r="OIP49" s="11"/>
      <c r="OIQ49" s="11"/>
      <c r="OIR49" s="11"/>
      <c r="OIS49" s="11"/>
      <c r="OIT49" s="11"/>
      <c r="OIU49" s="11"/>
      <c r="OIV49" s="11"/>
      <c r="OIW49" s="11"/>
      <c r="OIX49" s="11"/>
      <c r="OIY49" s="11"/>
      <c r="OIZ49" s="11"/>
      <c r="OJA49" s="11"/>
      <c r="OJB49" s="11"/>
      <c r="OJC49" s="11"/>
      <c r="OJD49" s="11"/>
      <c r="OJE49" s="11"/>
      <c r="OJF49" s="11"/>
      <c r="OJG49" s="11"/>
      <c r="OJH49" s="11"/>
      <c r="OJI49" s="11"/>
      <c r="OJJ49" s="11"/>
      <c r="OJK49" s="11"/>
      <c r="OJL49" s="11"/>
      <c r="OJM49" s="11"/>
      <c r="OJN49" s="11"/>
      <c r="OJO49" s="11"/>
      <c r="OJP49" s="11"/>
      <c r="OJQ49" s="11"/>
      <c r="OJR49" s="11"/>
      <c r="OJS49" s="11"/>
      <c r="OJT49" s="11"/>
      <c r="OJU49" s="11"/>
      <c r="OJV49" s="11"/>
      <c r="OJW49" s="11"/>
      <c r="OJX49" s="11"/>
      <c r="OJY49" s="11"/>
      <c r="OJZ49" s="11"/>
      <c r="OKA49" s="11"/>
      <c r="OKB49" s="11"/>
      <c r="OKC49" s="11"/>
      <c r="OKD49" s="11"/>
      <c r="OKE49" s="11"/>
      <c r="OKF49" s="11"/>
      <c r="OKG49" s="11"/>
      <c r="OKH49" s="11"/>
      <c r="OKI49" s="11"/>
      <c r="OKJ49" s="11"/>
      <c r="OKK49" s="11"/>
      <c r="OKL49" s="11"/>
      <c r="OKM49" s="11"/>
      <c r="OKN49" s="11"/>
      <c r="OKO49" s="11"/>
      <c r="OKP49" s="11"/>
      <c r="OKQ49" s="11"/>
      <c r="OKR49" s="11"/>
      <c r="OKS49" s="11"/>
      <c r="OKT49" s="11"/>
      <c r="OKU49" s="11"/>
      <c r="OKV49" s="11"/>
      <c r="OKW49" s="11"/>
      <c r="OKX49" s="11"/>
      <c r="OKY49" s="11"/>
      <c r="OKZ49" s="11"/>
      <c r="OLA49" s="11"/>
      <c r="OLB49" s="11"/>
      <c r="OLC49" s="11"/>
      <c r="OLD49" s="11"/>
      <c r="OLE49" s="11"/>
      <c r="OLF49" s="11"/>
      <c r="OLG49" s="11"/>
      <c r="OLH49" s="11"/>
      <c r="OLI49" s="11"/>
      <c r="OLJ49" s="11"/>
      <c r="OLK49" s="11"/>
      <c r="OLL49" s="11"/>
      <c r="OLM49" s="11"/>
      <c r="OLN49" s="11"/>
      <c r="OLO49" s="11"/>
      <c r="OLP49" s="11"/>
      <c r="OLQ49" s="11"/>
      <c r="OLR49" s="11"/>
      <c r="OLS49" s="11"/>
      <c r="OLT49" s="11"/>
      <c r="OLU49" s="11"/>
      <c r="OLV49" s="11"/>
      <c r="OLW49" s="11"/>
      <c r="OLX49" s="11"/>
      <c r="OLY49" s="11"/>
      <c r="OLZ49" s="11"/>
      <c r="OMA49" s="11"/>
      <c r="OMB49" s="11"/>
      <c r="OMC49" s="11"/>
      <c r="OMD49" s="11"/>
      <c r="OME49" s="11"/>
      <c r="OMF49" s="11"/>
      <c r="OMG49" s="11"/>
      <c r="OMH49" s="11"/>
      <c r="OMI49" s="11"/>
      <c r="OMJ49" s="11"/>
      <c r="OMK49" s="11"/>
      <c r="OML49" s="11"/>
      <c r="OMM49" s="11"/>
      <c r="OMN49" s="11"/>
      <c r="OMO49" s="11"/>
      <c r="OMP49" s="11"/>
      <c r="OMQ49" s="11"/>
      <c r="OMR49" s="11"/>
      <c r="OMS49" s="11"/>
      <c r="OMT49" s="11"/>
      <c r="OMU49" s="11"/>
      <c r="OMV49" s="11"/>
      <c r="OMW49" s="11"/>
      <c r="OMX49" s="11"/>
      <c r="OMY49" s="11"/>
      <c r="OMZ49" s="11"/>
      <c r="ONA49" s="11"/>
      <c r="ONB49" s="11"/>
      <c r="ONC49" s="11"/>
      <c r="OND49" s="11"/>
      <c r="ONE49" s="11"/>
      <c r="ONF49" s="11"/>
      <c r="ONG49" s="11"/>
      <c r="ONH49" s="11"/>
      <c r="ONI49" s="11"/>
      <c r="ONJ49" s="11"/>
      <c r="ONK49" s="11"/>
      <c r="ONL49" s="11"/>
      <c r="ONM49" s="11"/>
      <c r="ONN49" s="11"/>
      <c r="ONO49" s="11"/>
      <c r="ONP49" s="11"/>
      <c r="ONQ49" s="11"/>
      <c r="ONR49" s="11"/>
      <c r="ONS49" s="11"/>
      <c r="ONT49" s="11"/>
      <c r="ONU49" s="11"/>
      <c r="ONV49" s="11"/>
      <c r="ONW49" s="11"/>
      <c r="ONX49" s="11"/>
      <c r="ONY49" s="11"/>
      <c r="ONZ49" s="11"/>
      <c r="OOA49" s="11"/>
      <c r="OOB49" s="11"/>
      <c r="OOC49" s="11"/>
      <c r="OOD49" s="11"/>
      <c r="OOE49" s="11"/>
      <c r="OOF49" s="11"/>
      <c r="OOG49" s="11"/>
      <c r="OOH49" s="11"/>
      <c r="OOI49" s="11"/>
      <c r="OOJ49" s="11"/>
      <c r="OOK49" s="11"/>
      <c r="OOL49" s="11"/>
      <c r="OOM49" s="11"/>
      <c r="OON49" s="11"/>
      <c r="OOO49" s="11"/>
      <c r="OOP49" s="11"/>
      <c r="OOQ49" s="11"/>
      <c r="OOR49" s="11"/>
      <c r="OOS49" s="11"/>
      <c r="OOT49" s="11"/>
      <c r="OOU49" s="11"/>
      <c r="OOV49" s="11"/>
      <c r="OOW49" s="11"/>
      <c r="OOX49" s="11"/>
      <c r="OOY49" s="11"/>
      <c r="OOZ49" s="11"/>
      <c r="OPA49" s="11"/>
      <c r="OPB49" s="11"/>
      <c r="OPC49" s="11"/>
      <c r="OPD49" s="11"/>
      <c r="OPE49" s="11"/>
      <c r="OPF49" s="11"/>
      <c r="OPG49" s="11"/>
      <c r="OPH49" s="11"/>
      <c r="OPI49" s="11"/>
      <c r="OPJ49" s="11"/>
      <c r="OPK49" s="11"/>
      <c r="OPL49" s="11"/>
      <c r="OPM49" s="11"/>
      <c r="OPN49" s="11"/>
      <c r="OPO49" s="11"/>
      <c r="OPP49" s="11"/>
      <c r="OPQ49" s="11"/>
      <c r="OPR49" s="11"/>
      <c r="OPS49" s="11"/>
      <c r="OPT49" s="11"/>
      <c r="OPU49" s="11"/>
      <c r="OPV49" s="11"/>
      <c r="OPW49" s="11"/>
      <c r="OPX49" s="11"/>
      <c r="OPY49" s="11"/>
      <c r="OPZ49" s="11"/>
      <c r="OQA49" s="11"/>
      <c r="OQB49" s="11"/>
      <c r="OQC49" s="11"/>
      <c r="OQD49" s="11"/>
      <c r="OQE49" s="11"/>
      <c r="OQF49" s="11"/>
      <c r="OQG49" s="11"/>
      <c r="OQH49" s="11"/>
      <c r="OQI49" s="11"/>
      <c r="OQJ49" s="11"/>
      <c r="OQK49" s="11"/>
      <c r="OQL49" s="11"/>
      <c r="OQM49" s="11"/>
      <c r="OQN49" s="11"/>
      <c r="OQO49" s="11"/>
      <c r="OQP49" s="11"/>
      <c r="OQQ49" s="11"/>
      <c r="OQR49" s="11"/>
      <c r="OQS49" s="11"/>
      <c r="OQT49" s="11"/>
      <c r="OQU49" s="11"/>
      <c r="OQV49" s="11"/>
      <c r="OQW49" s="11"/>
      <c r="OQX49" s="11"/>
      <c r="OQY49" s="11"/>
      <c r="OQZ49" s="11"/>
      <c r="ORA49" s="11"/>
      <c r="ORB49" s="11"/>
      <c r="ORC49" s="11"/>
      <c r="ORD49" s="11"/>
      <c r="ORE49" s="11"/>
      <c r="ORF49" s="11"/>
      <c r="ORG49" s="11"/>
      <c r="ORH49" s="11"/>
      <c r="ORI49" s="11"/>
      <c r="ORJ49" s="11"/>
      <c r="ORK49" s="11"/>
      <c r="ORL49" s="11"/>
      <c r="ORM49" s="11"/>
      <c r="ORN49" s="11"/>
      <c r="ORO49" s="11"/>
      <c r="ORP49" s="11"/>
      <c r="ORQ49" s="11"/>
      <c r="ORR49" s="11"/>
      <c r="ORS49" s="11"/>
      <c r="ORT49" s="11"/>
      <c r="ORU49" s="11"/>
      <c r="ORV49" s="11"/>
      <c r="ORW49" s="11"/>
      <c r="ORX49" s="11"/>
      <c r="ORY49" s="11"/>
      <c r="ORZ49" s="11"/>
      <c r="OSA49" s="11"/>
      <c r="OSB49" s="11"/>
      <c r="OSC49" s="11"/>
      <c r="OSD49" s="11"/>
      <c r="OSE49" s="11"/>
      <c r="OSF49" s="11"/>
      <c r="OSG49" s="11"/>
      <c r="OSH49" s="11"/>
      <c r="OSI49" s="11"/>
      <c r="OSJ49" s="11"/>
      <c r="OSK49" s="11"/>
      <c r="OSL49" s="11"/>
      <c r="OSM49" s="11"/>
      <c r="OSN49" s="11"/>
      <c r="OSO49" s="11"/>
      <c r="OSP49" s="11"/>
      <c r="OSQ49" s="11"/>
      <c r="OSR49" s="11"/>
      <c r="OSS49" s="11"/>
      <c r="OST49" s="11"/>
      <c r="OSU49" s="11"/>
      <c r="OSV49" s="11"/>
      <c r="OSW49" s="11"/>
      <c r="OSX49" s="11"/>
      <c r="OSY49" s="11"/>
      <c r="OSZ49" s="11"/>
      <c r="OTA49" s="11"/>
      <c r="OTB49" s="11"/>
      <c r="OTC49" s="11"/>
      <c r="OTD49" s="11"/>
      <c r="OTE49" s="11"/>
      <c r="OTF49" s="11"/>
      <c r="OTG49" s="11"/>
      <c r="OTH49" s="11"/>
      <c r="OTI49" s="11"/>
      <c r="OTJ49" s="11"/>
      <c r="OTK49" s="11"/>
      <c r="OTL49" s="11"/>
      <c r="OTM49" s="11"/>
      <c r="OTN49" s="11"/>
      <c r="OTO49" s="11"/>
      <c r="OTP49" s="11"/>
      <c r="OTQ49" s="11"/>
      <c r="OTR49" s="11"/>
      <c r="OTS49" s="11"/>
      <c r="OTT49" s="11"/>
      <c r="OTU49" s="11"/>
      <c r="OTV49" s="11"/>
      <c r="OTW49" s="11"/>
      <c r="OTX49" s="11"/>
      <c r="OTY49" s="11"/>
      <c r="OTZ49" s="11"/>
      <c r="OUA49" s="11"/>
      <c r="OUB49" s="11"/>
      <c r="OUC49" s="11"/>
      <c r="OUD49" s="11"/>
      <c r="OUE49" s="11"/>
      <c r="OUF49" s="11"/>
      <c r="OUG49" s="11"/>
      <c r="OUH49" s="11"/>
      <c r="OUI49" s="11"/>
      <c r="OUJ49" s="11"/>
      <c r="OUK49" s="11"/>
      <c r="OUL49" s="11"/>
      <c r="OUM49" s="11"/>
      <c r="OUN49" s="11"/>
      <c r="OUO49" s="11"/>
      <c r="OUP49" s="11"/>
      <c r="OUQ49" s="11"/>
      <c r="OUR49" s="11"/>
      <c r="OUS49" s="11"/>
      <c r="OUT49" s="11"/>
      <c r="OUU49" s="11"/>
      <c r="OUV49" s="11"/>
      <c r="OUW49" s="11"/>
      <c r="OUX49" s="11"/>
      <c r="OUY49" s="11"/>
      <c r="OUZ49" s="11"/>
      <c r="OVA49" s="11"/>
      <c r="OVB49" s="11"/>
      <c r="OVC49" s="11"/>
      <c r="OVD49" s="11"/>
      <c r="OVE49" s="11"/>
      <c r="OVF49" s="11"/>
      <c r="OVG49" s="11"/>
      <c r="OVH49" s="11"/>
      <c r="OVI49" s="11"/>
      <c r="OVJ49" s="11"/>
      <c r="OVK49" s="11"/>
      <c r="OVL49" s="11"/>
      <c r="OVM49" s="11"/>
      <c r="OVN49" s="11"/>
      <c r="OVO49" s="11"/>
      <c r="OVP49" s="11"/>
      <c r="OVQ49" s="11"/>
      <c r="OVR49" s="11"/>
      <c r="OVS49" s="11"/>
      <c r="OVT49" s="11"/>
      <c r="OVU49" s="11"/>
      <c r="OVV49" s="11"/>
      <c r="OVW49" s="11"/>
      <c r="OVX49" s="11"/>
      <c r="OVY49" s="11"/>
      <c r="OVZ49" s="11"/>
      <c r="OWA49" s="11"/>
      <c r="OWB49" s="11"/>
      <c r="OWC49" s="11"/>
      <c r="OWD49" s="11"/>
      <c r="OWE49" s="11"/>
      <c r="OWF49" s="11"/>
      <c r="OWG49" s="11"/>
      <c r="OWH49" s="11"/>
      <c r="OWI49" s="11"/>
      <c r="OWJ49" s="11"/>
      <c r="OWK49" s="11"/>
      <c r="OWL49" s="11"/>
      <c r="OWM49" s="11"/>
      <c r="OWN49" s="11"/>
      <c r="OWO49" s="11"/>
      <c r="OWP49" s="11"/>
      <c r="OWQ49" s="11"/>
      <c r="OWR49" s="11"/>
      <c r="OWS49" s="11"/>
      <c r="OWT49" s="11"/>
      <c r="OWU49" s="11"/>
      <c r="OWV49" s="11"/>
      <c r="OWW49" s="11"/>
      <c r="OWX49" s="11"/>
      <c r="OWY49" s="11"/>
      <c r="OWZ49" s="11"/>
      <c r="OXA49" s="11"/>
      <c r="OXB49" s="11"/>
      <c r="OXC49" s="11"/>
      <c r="OXD49" s="11"/>
      <c r="OXE49" s="11"/>
      <c r="OXF49" s="11"/>
      <c r="OXG49" s="11"/>
      <c r="OXH49" s="11"/>
      <c r="OXI49" s="11"/>
      <c r="OXJ49" s="11"/>
      <c r="OXK49" s="11"/>
      <c r="OXL49" s="11"/>
      <c r="OXM49" s="11"/>
      <c r="OXN49" s="11"/>
      <c r="OXO49" s="11"/>
      <c r="OXP49" s="11"/>
      <c r="OXQ49" s="11"/>
      <c r="OXR49" s="11"/>
      <c r="OXS49" s="11"/>
      <c r="OXT49" s="11"/>
      <c r="OXU49" s="11"/>
      <c r="OXV49" s="11"/>
      <c r="OXW49" s="11"/>
      <c r="OXX49" s="11"/>
      <c r="OXY49" s="11"/>
      <c r="OXZ49" s="11"/>
      <c r="OYA49" s="11"/>
      <c r="OYB49" s="11"/>
      <c r="OYC49" s="11"/>
      <c r="OYD49" s="11"/>
      <c r="OYE49" s="11"/>
      <c r="OYF49" s="11"/>
      <c r="OYG49" s="11"/>
      <c r="OYH49" s="11"/>
      <c r="OYI49" s="11"/>
      <c r="OYJ49" s="11"/>
      <c r="OYK49" s="11"/>
      <c r="OYL49" s="11"/>
      <c r="OYM49" s="11"/>
      <c r="OYN49" s="11"/>
      <c r="OYO49" s="11"/>
      <c r="OYP49" s="11"/>
      <c r="OYQ49" s="11"/>
      <c r="OYR49" s="11"/>
      <c r="OYS49" s="11"/>
      <c r="OYT49" s="11"/>
      <c r="OYU49" s="11"/>
      <c r="OYV49" s="11"/>
      <c r="OYW49" s="11"/>
      <c r="OYX49" s="11"/>
      <c r="OYY49" s="11"/>
      <c r="OYZ49" s="11"/>
      <c r="OZA49" s="11"/>
      <c r="OZB49" s="11"/>
      <c r="OZC49" s="11"/>
      <c r="OZD49" s="11"/>
      <c r="OZE49" s="11"/>
      <c r="OZF49" s="11"/>
      <c r="OZG49" s="11"/>
      <c r="OZH49" s="11"/>
      <c r="OZI49" s="11"/>
      <c r="OZJ49" s="11"/>
      <c r="OZK49" s="11"/>
      <c r="OZL49" s="11"/>
      <c r="OZM49" s="11"/>
      <c r="OZN49" s="11"/>
      <c r="OZO49" s="11"/>
      <c r="OZP49" s="11"/>
      <c r="OZQ49" s="11"/>
      <c r="OZR49" s="11"/>
      <c r="OZS49" s="11"/>
      <c r="OZT49" s="11"/>
      <c r="OZU49" s="11"/>
      <c r="OZV49" s="11"/>
      <c r="OZW49" s="11"/>
      <c r="OZX49" s="11"/>
      <c r="OZY49" s="11"/>
      <c r="OZZ49" s="11"/>
      <c r="PAA49" s="11"/>
      <c r="PAB49" s="11"/>
      <c r="PAC49" s="11"/>
      <c r="PAD49" s="11"/>
      <c r="PAE49" s="11"/>
      <c r="PAF49" s="11"/>
      <c r="PAG49" s="11"/>
      <c r="PAH49" s="11"/>
      <c r="PAI49" s="11"/>
      <c r="PAJ49" s="11"/>
      <c r="PAK49" s="11"/>
      <c r="PAL49" s="11"/>
      <c r="PAM49" s="11"/>
      <c r="PAN49" s="11"/>
      <c r="PAO49" s="11"/>
      <c r="PAP49" s="11"/>
      <c r="PAQ49" s="11"/>
      <c r="PAR49" s="11"/>
      <c r="PAS49" s="11"/>
      <c r="PAT49" s="11"/>
      <c r="PAU49" s="11"/>
      <c r="PAV49" s="11"/>
      <c r="PAW49" s="11"/>
      <c r="PAX49" s="11"/>
      <c r="PAY49" s="11"/>
      <c r="PAZ49" s="11"/>
      <c r="PBA49" s="11"/>
      <c r="PBB49" s="11"/>
      <c r="PBC49" s="11"/>
      <c r="PBD49" s="11"/>
      <c r="PBE49" s="11"/>
      <c r="PBF49" s="11"/>
      <c r="PBG49" s="11"/>
      <c r="PBH49" s="11"/>
      <c r="PBI49" s="11"/>
      <c r="PBJ49" s="11"/>
      <c r="PBK49" s="11"/>
      <c r="PBL49" s="11"/>
      <c r="PBM49" s="11"/>
      <c r="PBN49" s="11"/>
      <c r="PBO49" s="11"/>
      <c r="PBP49" s="11"/>
      <c r="PBQ49" s="11"/>
      <c r="PBR49" s="11"/>
      <c r="PBS49" s="11"/>
      <c r="PBT49" s="11"/>
      <c r="PBU49" s="11"/>
      <c r="PBV49" s="11"/>
      <c r="PBW49" s="11"/>
      <c r="PBX49" s="11"/>
      <c r="PBY49" s="11"/>
      <c r="PBZ49" s="11"/>
      <c r="PCA49" s="11"/>
      <c r="PCB49" s="11"/>
      <c r="PCC49" s="11"/>
      <c r="PCD49" s="11"/>
      <c r="PCE49" s="11"/>
      <c r="PCF49" s="11"/>
      <c r="PCG49" s="11"/>
      <c r="PCH49" s="11"/>
      <c r="PCI49" s="11"/>
      <c r="PCJ49" s="11"/>
      <c r="PCK49" s="11"/>
      <c r="PCL49" s="11"/>
      <c r="PCM49" s="11"/>
      <c r="PCN49" s="11"/>
      <c r="PCO49" s="11"/>
      <c r="PCP49" s="11"/>
      <c r="PCQ49" s="11"/>
      <c r="PCR49" s="11"/>
      <c r="PCS49" s="11"/>
      <c r="PCT49" s="11"/>
      <c r="PCU49" s="11"/>
      <c r="PCV49" s="11"/>
      <c r="PCW49" s="11"/>
      <c r="PCX49" s="11"/>
      <c r="PCY49" s="11"/>
      <c r="PCZ49" s="11"/>
      <c r="PDA49" s="11"/>
      <c r="PDB49" s="11"/>
      <c r="PDC49" s="11"/>
      <c r="PDD49" s="11"/>
      <c r="PDE49" s="11"/>
      <c r="PDF49" s="11"/>
      <c r="PDG49" s="11"/>
      <c r="PDH49" s="11"/>
      <c r="PDI49" s="11"/>
      <c r="PDJ49" s="11"/>
      <c r="PDK49" s="11"/>
      <c r="PDL49" s="11"/>
      <c r="PDM49" s="11"/>
      <c r="PDN49" s="11"/>
      <c r="PDO49" s="11"/>
      <c r="PDP49" s="11"/>
      <c r="PDQ49" s="11"/>
      <c r="PDR49" s="11"/>
      <c r="PDS49" s="11"/>
      <c r="PDT49" s="11"/>
      <c r="PDU49" s="11"/>
      <c r="PDV49" s="11"/>
      <c r="PDW49" s="11"/>
      <c r="PDX49" s="11"/>
      <c r="PDY49" s="11"/>
      <c r="PDZ49" s="11"/>
      <c r="PEA49" s="11"/>
      <c r="PEB49" s="11"/>
      <c r="PEC49" s="11"/>
      <c r="PED49" s="11"/>
      <c r="PEE49" s="11"/>
      <c r="PEF49" s="11"/>
      <c r="PEG49" s="11"/>
      <c r="PEH49" s="11"/>
      <c r="PEI49" s="11"/>
      <c r="PEJ49" s="11"/>
      <c r="PEK49" s="11"/>
      <c r="PEL49" s="11"/>
      <c r="PEM49" s="11"/>
      <c r="PEN49" s="11"/>
      <c r="PEO49" s="11"/>
      <c r="PEP49" s="11"/>
      <c r="PEQ49" s="11"/>
      <c r="PER49" s="11"/>
      <c r="PES49" s="11"/>
      <c r="PET49" s="11"/>
      <c r="PEU49" s="11"/>
      <c r="PEV49" s="11"/>
      <c r="PEW49" s="11"/>
      <c r="PEX49" s="11"/>
      <c r="PEY49" s="11"/>
      <c r="PEZ49" s="11"/>
      <c r="PFA49" s="11"/>
      <c r="PFB49" s="11"/>
      <c r="PFC49" s="11"/>
      <c r="PFD49" s="11"/>
      <c r="PFE49" s="11"/>
      <c r="PFF49" s="11"/>
      <c r="PFG49" s="11"/>
      <c r="PFH49" s="11"/>
      <c r="PFI49" s="11"/>
      <c r="PFJ49" s="11"/>
      <c r="PFK49" s="11"/>
      <c r="PFL49" s="11"/>
      <c r="PFM49" s="11"/>
      <c r="PFN49" s="11"/>
      <c r="PFO49" s="11"/>
      <c r="PFP49" s="11"/>
      <c r="PFQ49" s="11"/>
      <c r="PFR49" s="11"/>
      <c r="PFS49" s="11"/>
      <c r="PFT49" s="11"/>
      <c r="PFU49" s="11"/>
      <c r="PFV49" s="11"/>
      <c r="PFW49" s="11"/>
      <c r="PFX49" s="11"/>
      <c r="PFY49" s="11"/>
      <c r="PFZ49" s="11"/>
      <c r="PGA49" s="11"/>
      <c r="PGB49" s="11"/>
      <c r="PGC49" s="11"/>
      <c r="PGD49" s="11"/>
      <c r="PGE49" s="11"/>
      <c r="PGF49" s="11"/>
      <c r="PGG49" s="11"/>
      <c r="PGH49" s="11"/>
      <c r="PGI49" s="11"/>
      <c r="PGJ49" s="11"/>
      <c r="PGK49" s="11"/>
      <c r="PGL49" s="11"/>
      <c r="PGM49" s="11"/>
      <c r="PGN49" s="11"/>
      <c r="PGO49" s="11"/>
      <c r="PGP49" s="11"/>
      <c r="PGQ49" s="11"/>
      <c r="PGR49" s="11"/>
      <c r="PGS49" s="11"/>
      <c r="PGT49" s="11"/>
      <c r="PGU49" s="11"/>
      <c r="PGV49" s="11"/>
      <c r="PGW49" s="11"/>
      <c r="PGX49" s="11"/>
      <c r="PGY49" s="11"/>
      <c r="PGZ49" s="11"/>
      <c r="PHA49" s="11"/>
      <c r="PHB49" s="11"/>
      <c r="PHC49" s="11"/>
      <c r="PHD49" s="11"/>
      <c r="PHE49" s="11"/>
      <c r="PHF49" s="11"/>
      <c r="PHG49" s="11"/>
      <c r="PHH49" s="11"/>
      <c r="PHI49" s="11"/>
      <c r="PHJ49" s="11"/>
      <c r="PHK49" s="11"/>
      <c r="PHL49" s="11"/>
      <c r="PHM49" s="11"/>
      <c r="PHN49" s="11"/>
      <c r="PHO49" s="11"/>
      <c r="PHP49" s="11"/>
      <c r="PHQ49" s="11"/>
      <c r="PHR49" s="11"/>
      <c r="PHS49" s="11"/>
      <c r="PHT49" s="11"/>
      <c r="PHU49" s="11"/>
      <c r="PHV49" s="11"/>
      <c r="PHW49" s="11"/>
      <c r="PHX49" s="11"/>
      <c r="PHY49" s="11"/>
      <c r="PHZ49" s="11"/>
      <c r="PIA49" s="11"/>
      <c r="PIB49" s="11"/>
      <c r="PIC49" s="11"/>
      <c r="PID49" s="11"/>
      <c r="PIE49" s="11"/>
      <c r="PIF49" s="11"/>
      <c r="PIG49" s="11"/>
      <c r="PIH49" s="11"/>
      <c r="PII49" s="11"/>
      <c r="PIJ49" s="11"/>
      <c r="PIK49" s="11"/>
      <c r="PIL49" s="11"/>
      <c r="PIM49" s="11"/>
      <c r="PIN49" s="11"/>
      <c r="PIO49" s="11"/>
      <c r="PIP49" s="11"/>
      <c r="PIQ49" s="11"/>
      <c r="PIR49" s="11"/>
      <c r="PIS49" s="11"/>
      <c r="PIT49" s="11"/>
      <c r="PIU49" s="11"/>
      <c r="PIV49" s="11"/>
      <c r="PIW49" s="11"/>
      <c r="PIX49" s="11"/>
      <c r="PIY49" s="11"/>
      <c r="PIZ49" s="11"/>
      <c r="PJA49" s="11"/>
      <c r="PJB49" s="11"/>
      <c r="PJC49" s="11"/>
      <c r="PJD49" s="11"/>
      <c r="PJE49" s="11"/>
      <c r="PJF49" s="11"/>
      <c r="PJG49" s="11"/>
      <c r="PJH49" s="11"/>
      <c r="PJI49" s="11"/>
      <c r="PJJ49" s="11"/>
      <c r="PJK49" s="11"/>
      <c r="PJL49" s="11"/>
      <c r="PJM49" s="11"/>
      <c r="PJN49" s="11"/>
      <c r="PJO49" s="11"/>
      <c r="PJP49" s="11"/>
      <c r="PJQ49" s="11"/>
      <c r="PJR49" s="11"/>
      <c r="PJS49" s="11"/>
      <c r="PJT49" s="11"/>
      <c r="PJU49" s="11"/>
      <c r="PJV49" s="11"/>
      <c r="PJW49" s="11"/>
      <c r="PJX49" s="11"/>
      <c r="PJY49" s="11"/>
      <c r="PJZ49" s="11"/>
      <c r="PKA49" s="11"/>
      <c r="PKB49" s="11"/>
      <c r="PKC49" s="11"/>
      <c r="PKD49" s="11"/>
      <c r="PKE49" s="11"/>
      <c r="PKF49" s="11"/>
      <c r="PKG49" s="11"/>
      <c r="PKH49" s="11"/>
      <c r="PKI49" s="11"/>
      <c r="PKJ49" s="11"/>
      <c r="PKK49" s="11"/>
      <c r="PKL49" s="11"/>
      <c r="PKM49" s="11"/>
      <c r="PKN49" s="11"/>
      <c r="PKO49" s="11"/>
      <c r="PKP49" s="11"/>
      <c r="PKQ49" s="11"/>
      <c r="PKR49" s="11"/>
      <c r="PKS49" s="11"/>
      <c r="PKT49" s="11"/>
      <c r="PKU49" s="11"/>
      <c r="PKV49" s="11"/>
      <c r="PKW49" s="11"/>
      <c r="PKX49" s="11"/>
      <c r="PKY49" s="11"/>
      <c r="PKZ49" s="11"/>
      <c r="PLA49" s="11"/>
      <c r="PLB49" s="11"/>
      <c r="PLC49" s="11"/>
      <c r="PLD49" s="11"/>
      <c r="PLE49" s="11"/>
      <c r="PLF49" s="11"/>
      <c r="PLG49" s="11"/>
      <c r="PLH49" s="11"/>
      <c r="PLI49" s="11"/>
      <c r="PLJ49" s="11"/>
      <c r="PLK49" s="11"/>
      <c r="PLL49" s="11"/>
      <c r="PLM49" s="11"/>
      <c r="PLN49" s="11"/>
      <c r="PLO49" s="11"/>
      <c r="PLP49" s="11"/>
      <c r="PLQ49" s="11"/>
      <c r="PLR49" s="11"/>
      <c r="PLS49" s="11"/>
      <c r="PLT49" s="11"/>
      <c r="PLU49" s="11"/>
      <c r="PLV49" s="11"/>
      <c r="PLW49" s="11"/>
      <c r="PLX49" s="11"/>
      <c r="PLY49" s="11"/>
      <c r="PLZ49" s="11"/>
      <c r="PMA49" s="11"/>
      <c r="PMB49" s="11"/>
      <c r="PMC49" s="11"/>
      <c r="PMD49" s="11"/>
      <c r="PME49" s="11"/>
      <c r="PMF49" s="11"/>
      <c r="PMG49" s="11"/>
      <c r="PMH49" s="11"/>
      <c r="PMI49" s="11"/>
      <c r="PMJ49" s="11"/>
      <c r="PMK49" s="11"/>
      <c r="PML49" s="11"/>
      <c r="PMM49" s="11"/>
      <c r="PMN49" s="11"/>
      <c r="PMO49" s="11"/>
      <c r="PMP49" s="11"/>
      <c r="PMQ49" s="11"/>
      <c r="PMR49" s="11"/>
      <c r="PMS49" s="11"/>
      <c r="PMT49" s="11"/>
      <c r="PMU49" s="11"/>
      <c r="PMV49" s="11"/>
      <c r="PMW49" s="11"/>
      <c r="PMX49" s="11"/>
      <c r="PMY49" s="11"/>
      <c r="PMZ49" s="11"/>
      <c r="PNA49" s="11"/>
      <c r="PNB49" s="11"/>
      <c r="PNC49" s="11"/>
      <c r="PND49" s="11"/>
      <c r="PNE49" s="11"/>
      <c r="PNF49" s="11"/>
      <c r="PNG49" s="11"/>
      <c r="PNH49" s="11"/>
      <c r="PNI49" s="11"/>
      <c r="PNJ49" s="11"/>
      <c r="PNK49" s="11"/>
      <c r="PNL49" s="11"/>
      <c r="PNM49" s="11"/>
      <c r="PNN49" s="11"/>
      <c r="PNO49" s="11"/>
      <c r="PNP49" s="11"/>
      <c r="PNQ49" s="11"/>
      <c r="PNR49" s="11"/>
      <c r="PNS49" s="11"/>
      <c r="PNT49" s="11"/>
      <c r="PNU49" s="11"/>
      <c r="PNV49" s="11"/>
      <c r="PNW49" s="11"/>
      <c r="PNX49" s="11"/>
      <c r="PNY49" s="11"/>
      <c r="PNZ49" s="11"/>
      <c r="POA49" s="11"/>
      <c r="POB49" s="11"/>
      <c r="POC49" s="11"/>
      <c r="POD49" s="11"/>
      <c r="POE49" s="11"/>
      <c r="POF49" s="11"/>
      <c r="POG49" s="11"/>
      <c r="POH49" s="11"/>
      <c r="POI49" s="11"/>
      <c r="POJ49" s="11"/>
      <c r="POK49" s="11"/>
      <c r="POL49" s="11"/>
      <c r="POM49" s="11"/>
      <c r="PON49" s="11"/>
      <c r="POO49" s="11"/>
      <c r="POP49" s="11"/>
      <c r="POQ49" s="11"/>
      <c r="POR49" s="11"/>
      <c r="POS49" s="11"/>
      <c r="POT49" s="11"/>
      <c r="POU49" s="11"/>
      <c r="POV49" s="11"/>
      <c r="POW49" s="11"/>
      <c r="POX49" s="11"/>
      <c r="POY49" s="11"/>
      <c r="POZ49" s="11"/>
      <c r="PPA49" s="11"/>
      <c r="PPB49" s="11"/>
      <c r="PPC49" s="11"/>
      <c r="PPD49" s="11"/>
      <c r="PPE49" s="11"/>
      <c r="PPF49" s="11"/>
      <c r="PPG49" s="11"/>
      <c r="PPH49" s="11"/>
      <c r="PPI49" s="11"/>
      <c r="PPJ49" s="11"/>
      <c r="PPK49" s="11"/>
      <c r="PPL49" s="11"/>
      <c r="PPM49" s="11"/>
      <c r="PPN49" s="11"/>
      <c r="PPO49" s="11"/>
      <c r="PPP49" s="11"/>
      <c r="PPQ49" s="11"/>
      <c r="PPR49" s="11"/>
      <c r="PPS49" s="11"/>
      <c r="PPT49" s="11"/>
      <c r="PPU49" s="11"/>
      <c r="PPV49" s="11"/>
      <c r="PPW49" s="11"/>
      <c r="PPX49" s="11"/>
      <c r="PPY49" s="11"/>
      <c r="PPZ49" s="11"/>
      <c r="PQA49" s="11"/>
      <c r="PQB49" s="11"/>
      <c r="PQC49" s="11"/>
      <c r="PQD49" s="11"/>
      <c r="PQE49" s="11"/>
      <c r="PQF49" s="11"/>
      <c r="PQG49" s="11"/>
      <c r="PQH49" s="11"/>
      <c r="PQI49" s="11"/>
      <c r="PQJ49" s="11"/>
      <c r="PQK49" s="11"/>
      <c r="PQL49" s="11"/>
      <c r="PQM49" s="11"/>
      <c r="PQN49" s="11"/>
      <c r="PQO49" s="11"/>
      <c r="PQP49" s="11"/>
      <c r="PQQ49" s="11"/>
      <c r="PQR49" s="11"/>
      <c r="PQS49" s="11"/>
      <c r="PQT49" s="11"/>
      <c r="PQU49" s="11"/>
      <c r="PQV49" s="11"/>
      <c r="PQW49" s="11"/>
      <c r="PQX49" s="11"/>
      <c r="PQY49" s="11"/>
      <c r="PQZ49" s="11"/>
      <c r="PRA49" s="11"/>
      <c r="PRB49" s="11"/>
      <c r="PRC49" s="11"/>
      <c r="PRD49" s="11"/>
      <c r="PRE49" s="11"/>
      <c r="PRF49" s="11"/>
      <c r="PRG49" s="11"/>
      <c r="PRH49" s="11"/>
      <c r="PRI49" s="11"/>
      <c r="PRJ49" s="11"/>
      <c r="PRK49" s="11"/>
      <c r="PRL49" s="11"/>
      <c r="PRM49" s="11"/>
      <c r="PRN49" s="11"/>
      <c r="PRO49" s="11"/>
      <c r="PRP49" s="11"/>
      <c r="PRQ49" s="11"/>
      <c r="PRR49" s="11"/>
      <c r="PRS49" s="11"/>
      <c r="PRT49" s="11"/>
      <c r="PRU49" s="11"/>
      <c r="PRV49" s="11"/>
      <c r="PRW49" s="11"/>
      <c r="PRX49" s="11"/>
      <c r="PRY49" s="11"/>
      <c r="PRZ49" s="11"/>
      <c r="PSA49" s="11"/>
      <c r="PSB49" s="11"/>
      <c r="PSC49" s="11"/>
      <c r="PSD49" s="11"/>
      <c r="PSE49" s="11"/>
      <c r="PSF49" s="11"/>
      <c r="PSG49" s="11"/>
      <c r="PSH49" s="11"/>
      <c r="PSI49" s="11"/>
      <c r="PSJ49" s="11"/>
      <c r="PSK49" s="11"/>
      <c r="PSL49" s="11"/>
      <c r="PSM49" s="11"/>
      <c r="PSN49" s="11"/>
      <c r="PSO49" s="11"/>
      <c r="PSP49" s="11"/>
      <c r="PSQ49" s="11"/>
      <c r="PSR49" s="11"/>
      <c r="PSS49" s="11"/>
      <c r="PST49" s="11"/>
      <c r="PSU49" s="11"/>
      <c r="PSV49" s="11"/>
      <c r="PSW49" s="11"/>
      <c r="PSX49" s="11"/>
      <c r="PSY49" s="11"/>
      <c r="PSZ49" s="11"/>
      <c r="PTA49" s="11"/>
      <c r="PTB49" s="11"/>
      <c r="PTC49" s="11"/>
      <c r="PTD49" s="11"/>
      <c r="PTE49" s="11"/>
      <c r="PTF49" s="11"/>
      <c r="PTG49" s="11"/>
      <c r="PTH49" s="11"/>
      <c r="PTI49" s="11"/>
      <c r="PTJ49" s="11"/>
      <c r="PTK49" s="11"/>
      <c r="PTL49" s="11"/>
      <c r="PTM49" s="11"/>
      <c r="PTN49" s="11"/>
      <c r="PTO49" s="11"/>
      <c r="PTP49" s="11"/>
      <c r="PTQ49" s="11"/>
      <c r="PTR49" s="11"/>
      <c r="PTS49" s="11"/>
      <c r="PTT49" s="11"/>
      <c r="PTU49" s="11"/>
      <c r="PTV49" s="11"/>
      <c r="PTW49" s="11"/>
      <c r="PTX49" s="11"/>
      <c r="PTY49" s="11"/>
      <c r="PTZ49" s="11"/>
      <c r="PUA49" s="11"/>
      <c r="PUB49" s="11"/>
      <c r="PUC49" s="11"/>
      <c r="PUD49" s="11"/>
      <c r="PUE49" s="11"/>
      <c r="PUF49" s="11"/>
      <c r="PUG49" s="11"/>
      <c r="PUH49" s="11"/>
      <c r="PUI49" s="11"/>
      <c r="PUJ49" s="11"/>
      <c r="PUK49" s="11"/>
      <c r="PUL49" s="11"/>
      <c r="PUM49" s="11"/>
      <c r="PUN49" s="11"/>
      <c r="PUO49" s="11"/>
      <c r="PUP49" s="11"/>
      <c r="PUQ49" s="11"/>
      <c r="PUR49" s="11"/>
      <c r="PUS49" s="11"/>
      <c r="PUT49" s="11"/>
      <c r="PUU49" s="11"/>
      <c r="PUV49" s="11"/>
      <c r="PUW49" s="11"/>
      <c r="PUX49" s="11"/>
      <c r="PUY49" s="11"/>
      <c r="PUZ49" s="11"/>
      <c r="PVA49" s="11"/>
      <c r="PVB49" s="11"/>
      <c r="PVC49" s="11"/>
      <c r="PVD49" s="11"/>
      <c r="PVE49" s="11"/>
      <c r="PVF49" s="11"/>
      <c r="PVG49" s="11"/>
      <c r="PVH49" s="11"/>
      <c r="PVI49" s="11"/>
      <c r="PVJ49" s="11"/>
      <c r="PVK49" s="11"/>
      <c r="PVL49" s="11"/>
      <c r="PVM49" s="11"/>
      <c r="PVN49" s="11"/>
      <c r="PVO49" s="11"/>
      <c r="PVP49" s="11"/>
      <c r="PVQ49" s="11"/>
      <c r="PVR49" s="11"/>
      <c r="PVS49" s="11"/>
      <c r="PVT49" s="11"/>
      <c r="PVU49" s="11"/>
      <c r="PVV49" s="11"/>
      <c r="PVW49" s="11"/>
      <c r="PVX49" s="11"/>
      <c r="PVY49" s="11"/>
      <c r="PVZ49" s="11"/>
      <c r="PWA49" s="11"/>
      <c r="PWB49" s="11"/>
      <c r="PWC49" s="11"/>
      <c r="PWD49" s="11"/>
      <c r="PWE49" s="11"/>
      <c r="PWF49" s="11"/>
      <c r="PWG49" s="11"/>
      <c r="PWH49" s="11"/>
      <c r="PWI49" s="11"/>
      <c r="PWJ49" s="11"/>
      <c r="PWK49" s="11"/>
      <c r="PWL49" s="11"/>
      <c r="PWM49" s="11"/>
      <c r="PWN49" s="11"/>
      <c r="PWO49" s="11"/>
      <c r="PWP49" s="11"/>
      <c r="PWQ49" s="11"/>
      <c r="PWR49" s="11"/>
      <c r="PWS49" s="11"/>
      <c r="PWT49" s="11"/>
      <c r="PWU49" s="11"/>
      <c r="PWV49" s="11"/>
      <c r="PWW49" s="11"/>
      <c r="PWX49" s="11"/>
      <c r="PWY49" s="11"/>
      <c r="PWZ49" s="11"/>
      <c r="PXA49" s="11"/>
      <c r="PXB49" s="11"/>
      <c r="PXC49" s="11"/>
      <c r="PXD49" s="11"/>
      <c r="PXE49" s="11"/>
      <c r="PXF49" s="11"/>
      <c r="PXG49" s="11"/>
      <c r="PXH49" s="11"/>
      <c r="PXI49" s="11"/>
      <c r="PXJ49" s="11"/>
      <c r="PXK49" s="11"/>
      <c r="PXL49" s="11"/>
      <c r="PXM49" s="11"/>
      <c r="PXN49" s="11"/>
      <c r="PXO49" s="11"/>
      <c r="PXP49" s="11"/>
      <c r="PXQ49" s="11"/>
      <c r="PXR49" s="11"/>
      <c r="PXS49" s="11"/>
      <c r="PXT49" s="11"/>
      <c r="PXU49" s="11"/>
      <c r="PXV49" s="11"/>
      <c r="PXW49" s="11"/>
      <c r="PXX49" s="11"/>
      <c r="PXY49" s="11"/>
      <c r="PXZ49" s="11"/>
      <c r="PYA49" s="11"/>
      <c r="PYB49" s="11"/>
      <c r="PYC49" s="11"/>
      <c r="PYD49" s="11"/>
      <c r="PYE49" s="11"/>
      <c r="PYF49" s="11"/>
      <c r="PYG49" s="11"/>
      <c r="PYH49" s="11"/>
      <c r="PYI49" s="11"/>
      <c r="PYJ49" s="11"/>
      <c r="PYK49" s="11"/>
      <c r="PYL49" s="11"/>
      <c r="PYM49" s="11"/>
      <c r="PYN49" s="11"/>
      <c r="PYO49" s="11"/>
      <c r="PYP49" s="11"/>
      <c r="PYQ49" s="11"/>
      <c r="PYR49" s="11"/>
      <c r="PYS49" s="11"/>
      <c r="PYT49" s="11"/>
      <c r="PYU49" s="11"/>
      <c r="PYV49" s="11"/>
      <c r="PYW49" s="11"/>
      <c r="PYX49" s="11"/>
      <c r="PYY49" s="11"/>
      <c r="PYZ49" s="11"/>
      <c r="PZA49" s="11"/>
      <c r="PZB49" s="11"/>
      <c r="PZC49" s="11"/>
      <c r="PZD49" s="11"/>
      <c r="PZE49" s="11"/>
      <c r="PZF49" s="11"/>
      <c r="PZG49" s="11"/>
      <c r="PZH49" s="11"/>
      <c r="PZI49" s="11"/>
      <c r="PZJ49" s="11"/>
      <c r="PZK49" s="11"/>
      <c r="PZL49" s="11"/>
      <c r="PZM49" s="11"/>
      <c r="PZN49" s="11"/>
      <c r="PZO49" s="11"/>
      <c r="PZP49" s="11"/>
      <c r="PZQ49" s="11"/>
      <c r="PZR49" s="11"/>
      <c r="PZS49" s="11"/>
      <c r="PZT49" s="11"/>
      <c r="PZU49" s="11"/>
      <c r="PZV49" s="11"/>
      <c r="PZW49" s="11"/>
      <c r="PZX49" s="11"/>
      <c r="PZY49" s="11"/>
      <c r="PZZ49" s="11"/>
      <c r="QAA49" s="11"/>
      <c r="QAB49" s="11"/>
      <c r="QAC49" s="11"/>
      <c r="QAD49" s="11"/>
      <c r="QAE49" s="11"/>
      <c r="QAF49" s="11"/>
      <c r="QAG49" s="11"/>
      <c r="QAH49" s="11"/>
      <c r="QAI49" s="11"/>
      <c r="QAJ49" s="11"/>
      <c r="QAK49" s="11"/>
      <c r="QAL49" s="11"/>
      <c r="QAM49" s="11"/>
      <c r="QAN49" s="11"/>
      <c r="QAO49" s="11"/>
      <c r="QAP49" s="11"/>
      <c r="QAQ49" s="11"/>
      <c r="QAR49" s="11"/>
      <c r="QAS49" s="11"/>
      <c r="QAT49" s="11"/>
      <c r="QAU49" s="11"/>
      <c r="QAV49" s="11"/>
      <c r="QAW49" s="11"/>
      <c r="QAX49" s="11"/>
      <c r="QAY49" s="11"/>
      <c r="QAZ49" s="11"/>
      <c r="QBA49" s="11"/>
      <c r="QBB49" s="11"/>
      <c r="QBC49" s="11"/>
      <c r="QBD49" s="11"/>
      <c r="QBE49" s="11"/>
      <c r="QBF49" s="11"/>
      <c r="QBG49" s="11"/>
      <c r="QBH49" s="11"/>
      <c r="QBI49" s="11"/>
      <c r="QBJ49" s="11"/>
      <c r="QBK49" s="11"/>
      <c r="QBL49" s="11"/>
      <c r="QBM49" s="11"/>
      <c r="QBN49" s="11"/>
      <c r="QBO49" s="11"/>
      <c r="QBP49" s="11"/>
      <c r="QBQ49" s="11"/>
      <c r="QBR49" s="11"/>
      <c r="QBS49" s="11"/>
      <c r="QBT49" s="11"/>
      <c r="QBU49" s="11"/>
      <c r="QBV49" s="11"/>
      <c r="QBW49" s="11"/>
      <c r="QBX49" s="11"/>
      <c r="QBY49" s="11"/>
      <c r="QBZ49" s="11"/>
      <c r="QCA49" s="11"/>
      <c r="QCB49" s="11"/>
      <c r="QCC49" s="11"/>
      <c r="QCD49" s="11"/>
      <c r="QCE49" s="11"/>
      <c r="QCF49" s="11"/>
      <c r="QCG49" s="11"/>
      <c r="QCH49" s="11"/>
      <c r="QCI49" s="11"/>
      <c r="QCJ49" s="11"/>
      <c r="QCK49" s="11"/>
      <c r="QCL49" s="11"/>
      <c r="QCM49" s="11"/>
      <c r="QCN49" s="11"/>
      <c r="QCO49" s="11"/>
      <c r="QCP49" s="11"/>
      <c r="QCQ49" s="11"/>
      <c r="QCR49" s="11"/>
      <c r="QCS49" s="11"/>
      <c r="QCT49" s="11"/>
      <c r="QCU49" s="11"/>
      <c r="QCV49" s="11"/>
      <c r="QCW49" s="11"/>
      <c r="QCX49" s="11"/>
      <c r="QCY49" s="11"/>
      <c r="QCZ49" s="11"/>
      <c r="QDA49" s="11"/>
      <c r="QDB49" s="11"/>
      <c r="QDC49" s="11"/>
      <c r="QDD49" s="11"/>
      <c r="QDE49" s="11"/>
      <c r="QDF49" s="11"/>
      <c r="QDG49" s="11"/>
      <c r="QDH49" s="11"/>
      <c r="QDI49" s="11"/>
      <c r="QDJ49" s="11"/>
      <c r="QDK49" s="11"/>
      <c r="QDL49" s="11"/>
      <c r="QDM49" s="11"/>
      <c r="QDN49" s="11"/>
      <c r="QDO49" s="11"/>
      <c r="QDP49" s="11"/>
      <c r="QDQ49" s="11"/>
      <c r="QDR49" s="11"/>
      <c r="QDS49" s="11"/>
      <c r="QDT49" s="11"/>
      <c r="QDU49" s="11"/>
      <c r="QDV49" s="11"/>
      <c r="QDW49" s="11"/>
      <c r="QDX49" s="11"/>
      <c r="QDY49" s="11"/>
      <c r="QDZ49" s="11"/>
      <c r="QEA49" s="11"/>
      <c r="QEB49" s="11"/>
      <c r="QEC49" s="11"/>
      <c r="QED49" s="11"/>
      <c r="QEE49" s="11"/>
      <c r="QEF49" s="11"/>
      <c r="QEG49" s="11"/>
      <c r="QEH49" s="11"/>
      <c r="QEI49" s="11"/>
      <c r="QEJ49" s="11"/>
      <c r="QEK49" s="11"/>
      <c r="QEL49" s="11"/>
      <c r="QEM49" s="11"/>
      <c r="QEN49" s="11"/>
      <c r="QEO49" s="11"/>
      <c r="QEP49" s="11"/>
      <c r="QEQ49" s="11"/>
      <c r="QER49" s="11"/>
      <c r="QES49" s="11"/>
      <c r="QET49" s="11"/>
      <c r="QEU49" s="11"/>
      <c r="QEV49" s="11"/>
      <c r="QEW49" s="11"/>
      <c r="QEX49" s="11"/>
      <c r="QEY49" s="11"/>
      <c r="QEZ49" s="11"/>
      <c r="QFA49" s="11"/>
      <c r="QFB49" s="11"/>
      <c r="QFC49" s="11"/>
      <c r="QFD49" s="11"/>
      <c r="QFE49" s="11"/>
      <c r="QFF49" s="11"/>
      <c r="QFG49" s="11"/>
      <c r="QFH49" s="11"/>
      <c r="QFI49" s="11"/>
      <c r="QFJ49" s="11"/>
      <c r="QFK49" s="11"/>
      <c r="QFL49" s="11"/>
      <c r="QFM49" s="11"/>
      <c r="QFN49" s="11"/>
      <c r="QFO49" s="11"/>
      <c r="QFP49" s="11"/>
      <c r="QFQ49" s="11"/>
      <c r="QFR49" s="11"/>
      <c r="QFS49" s="11"/>
      <c r="QFT49" s="11"/>
      <c r="QFU49" s="11"/>
      <c r="QFV49" s="11"/>
      <c r="QFW49" s="11"/>
      <c r="QFX49" s="11"/>
      <c r="QFY49" s="11"/>
      <c r="QFZ49" s="11"/>
      <c r="QGA49" s="11"/>
      <c r="QGB49" s="11"/>
      <c r="QGC49" s="11"/>
      <c r="QGD49" s="11"/>
      <c r="QGE49" s="11"/>
      <c r="QGF49" s="11"/>
      <c r="QGG49" s="11"/>
      <c r="QGH49" s="11"/>
      <c r="QGI49" s="11"/>
      <c r="QGJ49" s="11"/>
      <c r="QGK49" s="11"/>
      <c r="QGL49" s="11"/>
      <c r="QGM49" s="11"/>
      <c r="QGN49" s="11"/>
      <c r="QGO49" s="11"/>
      <c r="QGP49" s="11"/>
      <c r="QGQ49" s="11"/>
      <c r="QGR49" s="11"/>
      <c r="QGS49" s="11"/>
      <c r="QGT49" s="11"/>
      <c r="QGU49" s="11"/>
      <c r="QGV49" s="11"/>
      <c r="QGW49" s="11"/>
      <c r="QGX49" s="11"/>
      <c r="QGY49" s="11"/>
      <c r="QGZ49" s="11"/>
      <c r="QHA49" s="11"/>
      <c r="QHB49" s="11"/>
      <c r="QHC49" s="11"/>
      <c r="QHD49" s="11"/>
      <c r="QHE49" s="11"/>
      <c r="QHF49" s="11"/>
      <c r="QHG49" s="11"/>
      <c r="QHH49" s="11"/>
      <c r="QHI49" s="11"/>
      <c r="QHJ49" s="11"/>
      <c r="QHK49" s="11"/>
      <c r="QHL49" s="11"/>
      <c r="QHM49" s="11"/>
      <c r="QHN49" s="11"/>
      <c r="QHO49" s="11"/>
      <c r="QHP49" s="11"/>
      <c r="QHQ49" s="11"/>
      <c r="QHR49" s="11"/>
      <c r="QHS49" s="11"/>
      <c r="QHT49" s="11"/>
      <c r="QHU49" s="11"/>
      <c r="QHV49" s="11"/>
      <c r="QHW49" s="11"/>
      <c r="QHX49" s="11"/>
      <c r="QHY49" s="11"/>
      <c r="QHZ49" s="11"/>
      <c r="QIA49" s="11"/>
      <c r="QIB49" s="11"/>
      <c r="QIC49" s="11"/>
      <c r="QID49" s="11"/>
      <c r="QIE49" s="11"/>
      <c r="QIF49" s="11"/>
      <c r="QIG49" s="11"/>
      <c r="QIH49" s="11"/>
      <c r="QII49" s="11"/>
      <c r="QIJ49" s="11"/>
      <c r="QIK49" s="11"/>
      <c r="QIL49" s="11"/>
      <c r="QIM49" s="11"/>
      <c r="QIN49" s="11"/>
      <c r="QIO49" s="11"/>
      <c r="QIP49" s="11"/>
      <c r="QIQ49" s="11"/>
      <c r="QIR49" s="11"/>
      <c r="QIS49" s="11"/>
      <c r="QIT49" s="11"/>
      <c r="QIU49" s="11"/>
      <c r="QIV49" s="11"/>
      <c r="QIW49" s="11"/>
      <c r="QIX49" s="11"/>
      <c r="QIY49" s="11"/>
      <c r="QIZ49" s="11"/>
      <c r="QJA49" s="11"/>
      <c r="QJB49" s="11"/>
      <c r="QJC49" s="11"/>
      <c r="QJD49" s="11"/>
      <c r="QJE49" s="11"/>
      <c r="QJF49" s="11"/>
      <c r="QJG49" s="11"/>
      <c r="QJH49" s="11"/>
      <c r="QJI49" s="11"/>
      <c r="QJJ49" s="11"/>
      <c r="QJK49" s="11"/>
      <c r="QJL49" s="11"/>
      <c r="QJM49" s="11"/>
      <c r="QJN49" s="11"/>
      <c r="QJO49" s="11"/>
      <c r="QJP49" s="11"/>
      <c r="QJQ49" s="11"/>
      <c r="QJR49" s="11"/>
      <c r="QJS49" s="11"/>
      <c r="QJT49" s="11"/>
      <c r="QJU49" s="11"/>
      <c r="QJV49" s="11"/>
      <c r="QJW49" s="11"/>
      <c r="QJX49" s="11"/>
      <c r="QJY49" s="11"/>
      <c r="QJZ49" s="11"/>
      <c r="QKA49" s="11"/>
      <c r="QKB49" s="11"/>
      <c r="QKC49" s="11"/>
      <c r="QKD49" s="11"/>
      <c r="QKE49" s="11"/>
      <c r="QKF49" s="11"/>
      <c r="QKG49" s="11"/>
      <c r="QKH49" s="11"/>
      <c r="QKI49" s="11"/>
      <c r="QKJ49" s="11"/>
      <c r="QKK49" s="11"/>
      <c r="QKL49" s="11"/>
      <c r="QKM49" s="11"/>
      <c r="QKN49" s="11"/>
      <c r="QKO49" s="11"/>
      <c r="QKP49" s="11"/>
      <c r="QKQ49" s="11"/>
      <c r="QKR49" s="11"/>
      <c r="QKS49" s="11"/>
      <c r="QKT49" s="11"/>
      <c r="QKU49" s="11"/>
      <c r="QKV49" s="11"/>
      <c r="QKW49" s="11"/>
      <c r="QKX49" s="11"/>
      <c r="QKY49" s="11"/>
      <c r="QKZ49" s="11"/>
      <c r="QLA49" s="11"/>
      <c r="QLB49" s="11"/>
      <c r="QLC49" s="11"/>
      <c r="QLD49" s="11"/>
      <c r="QLE49" s="11"/>
      <c r="QLF49" s="11"/>
      <c r="QLG49" s="11"/>
      <c r="QLH49" s="11"/>
      <c r="QLI49" s="11"/>
      <c r="QLJ49" s="11"/>
      <c r="QLK49" s="11"/>
      <c r="QLL49" s="11"/>
      <c r="QLM49" s="11"/>
      <c r="QLN49" s="11"/>
      <c r="QLO49" s="11"/>
      <c r="QLP49" s="11"/>
      <c r="QLQ49" s="11"/>
      <c r="QLR49" s="11"/>
      <c r="QLS49" s="11"/>
      <c r="QLT49" s="11"/>
      <c r="QLU49" s="11"/>
      <c r="QLV49" s="11"/>
      <c r="QLW49" s="11"/>
      <c r="QLX49" s="11"/>
      <c r="QLY49" s="11"/>
      <c r="QLZ49" s="11"/>
      <c r="QMA49" s="11"/>
      <c r="QMB49" s="11"/>
      <c r="QMC49" s="11"/>
      <c r="QMD49" s="11"/>
      <c r="QME49" s="11"/>
      <c r="QMF49" s="11"/>
      <c r="QMG49" s="11"/>
      <c r="QMH49" s="11"/>
      <c r="QMI49" s="11"/>
      <c r="QMJ49" s="11"/>
      <c r="QMK49" s="11"/>
      <c r="QML49" s="11"/>
      <c r="QMM49" s="11"/>
      <c r="QMN49" s="11"/>
      <c r="QMO49" s="11"/>
      <c r="QMP49" s="11"/>
      <c r="QMQ49" s="11"/>
      <c r="QMR49" s="11"/>
      <c r="QMS49" s="11"/>
      <c r="QMT49" s="11"/>
      <c r="QMU49" s="11"/>
      <c r="QMV49" s="11"/>
      <c r="QMW49" s="11"/>
      <c r="QMX49" s="11"/>
      <c r="QMY49" s="11"/>
      <c r="QMZ49" s="11"/>
      <c r="QNA49" s="11"/>
      <c r="QNB49" s="11"/>
      <c r="QNC49" s="11"/>
      <c r="QND49" s="11"/>
      <c r="QNE49" s="11"/>
      <c r="QNF49" s="11"/>
      <c r="QNG49" s="11"/>
      <c r="QNH49" s="11"/>
      <c r="QNI49" s="11"/>
      <c r="QNJ49" s="11"/>
      <c r="QNK49" s="11"/>
      <c r="QNL49" s="11"/>
      <c r="QNM49" s="11"/>
      <c r="QNN49" s="11"/>
      <c r="QNO49" s="11"/>
      <c r="QNP49" s="11"/>
      <c r="QNQ49" s="11"/>
      <c r="QNR49" s="11"/>
      <c r="QNS49" s="11"/>
      <c r="QNT49" s="11"/>
      <c r="QNU49" s="11"/>
      <c r="QNV49" s="11"/>
      <c r="QNW49" s="11"/>
      <c r="QNX49" s="11"/>
      <c r="QNY49" s="11"/>
      <c r="QNZ49" s="11"/>
      <c r="QOA49" s="11"/>
      <c r="QOB49" s="11"/>
      <c r="QOC49" s="11"/>
      <c r="QOD49" s="11"/>
      <c r="QOE49" s="11"/>
      <c r="QOF49" s="11"/>
      <c r="QOG49" s="11"/>
      <c r="QOH49" s="11"/>
      <c r="QOI49" s="11"/>
      <c r="QOJ49" s="11"/>
      <c r="QOK49" s="11"/>
      <c r="QOL49" s="11"/>
      <c r="QOM49" s="11"/>
      <c r="QON49" s="11"/>
      <c r="QOO49" s="11"/>
      <c r="QOP49" s="11"/>
      <c r="QOQ49" s="11"/>
      <c r="QOR49" s="11"/>
      <c r="QOS49" s="11"/>
      <c r="QOT49" s="11"/>
      <c r="QOU49" s="11"/>
      <c r="QOV49" s="11"/>
      <c r="QOW49" s="11"/>
      <c r="QOX49" s="11"/>
      <c r="QOY49" s="11"/>
      <c r="QOZ49" s="11"/>
      <c r="QPA49" s="11"/>
      <c r="QPB49" s="11"/>
      <c r="QPC49" s="11"/>
      <c r="QPD49" s="11"/>
      <c r="QPE49" s="11"/>
      <c r="QPF49" s="11"/>
      <c r="QPG49" s="11"/>
      <c r="QPH49" s="11"/>
      <c r="QPI49" s="11"/>
      <c r="QPJ49" s="11"/>
      <c r="QPK49" s="11"/>
      <c r="QPL49" s="11"/>
      <c r="QPM49" s="11"/>
      <c r="QPN49" s="11"/>
      <c r="QPO49" s="11"/>
      <c r="QPP49" s="11"/>
      <c r="QPQ49" s="11"/>
      <c r="QPR49" s="11"/>
      <c r="QPS49" s="11"/>
      <c r="QPT49" s="11"/>
      <c r="QPU49" s="11"/>
      <c r="QPV49" s="11"/>
      <c r="QPW49" s="11"/>
      <c r="QPX49" s="11"/>
      <c r="QPY49" s="11"/>
      <c r="QPZ49" s="11"/>
      <c r="QQA49" s="11"/>
      <c r="QQB49" s="11"/>
      <c r="QQC49" s="11"/>
      <c r="QQD49" s="11"/>
      <c r="QQE49" s="11"/>
      <c r="QQF49" s="11"/>
      <c r="QQG49" s="11"/>
      <c r="QQH49" s="11"/>
      <c r="QQI49" s="11"/>
      <c r="QQJ49" s="11"/>
      <c r="QQK49" s="11"/>
      <c r="QQL49" s="11"/>
      <c r="QQM49" s="11"/>
      <c r="QQN49" s="11"/>
      <c r="QQO49" s="11"/>
      <c r="QQP49" s="11"/>
      <c r="QQQ49" s="11"/>
      <c r="QQR49" s="11"/>
      <c r="QQS49" s="11"/>
      <c r="QQT49" s="11"/>
      <c r="QQU49" s="11"/>
      <c r="QQV49" s="11"/>
      <c r="QQW49" s="11"/>
      <c r="QQX49" s="11"/>
      <c r="QQY49" s="11"/>
      <c r="QQZ49" s="11"/>
      <c r="QRA49" s="11"/>
      <c r="QRB49" s="11"/>
      <c r="QRC49" s="11"/>
      <c r="QRD49" s="11"/>
      <c r="QRE49" s="11"/>
      <c r="QRF49" s="11"/>
      <c r="QRG49" s="11"/>
      <c r="QRH49" s="11"/>
      <c r="QRI49" s="11"/>
      <c r="QRJ49" s="11"/>
      <c r="QRK49" s="11"/>
      <c r="QRL49" s="11"/>
      <c r="QRM49" s="11"/>
      <c r="QRN49" s="11"/>
      <c r="QRO49" s="11"/>
      <c r="QRP49" s="11"/>
      <c r="QRQ49" s="11"/>
      <c r="QRR49" s="11"/>
      <c r="QRS49" s="11"/>
      <c r="QRT49" s="11"/>
      <c r="QRU49" s="11"/>
      <c r="QRV49" s="11"/>
      <c r="QRW49" s="11"/>
      <c r="QRX49" s="11"/>
      <c r="QRY49" s="11"/>
      <c r="QRZ49" s="11"/>
      <c r="QSA49" s="11"/>
      <c r="QSB49" s="11"/>
      <c r="QSC49" s="11"/>
      <c r="QSD49" s="11"/>
      <c r="QSE49" s="11"/>
      <c r="QSF49" s="11"/>
      <c r="QSG49" s="11"/>
      <c r="QSH49" s="11"/>
      <c r="QSI49" s="11"/>
      <c r="QSJ49" s="11"/>
      <c r="QSK49" s="11"/>
      <c r="QSL49" s="11"/>
      <c r="QSM49" s="11"/>
      <c r="QSN49" s="11"/>
      <c r="QSO49" s="11"/>
      <c r="QSP49" s="11"/>
      <c r="QSQ49" s="11"/>
      <c r="QSR49" s="11"/>
      <c r="QSS49" s="11"/>
      <c r="QST49" s="11"/>
      <c r="QSU49" s="11"/>
      <c r="QSV49" s="11"/>
      <c r="QSW49" s="11"/>
      <c r="QSX49" s="11"/>
      <c r="QSY49" s="11"/>
      <c r="QSZ49" s="11"/>
      <c r="QTA49" s="11"/>
      <c r="QTB49" s="11"/>
      <c r="QTC49" s="11"/>
      <c r="QTD49" s="11"/>
      <c r="QTE49" s="11"/>
      <c r="QTF49" s="11"/>
      <c r="QTG49" s="11"/>
      <c r="QTH49" s="11"/>
      <c r="QTI49" s="11"/>
      <c r="QTJ49" s="11"/>
      <c r="QTK49" s="11"/>
      <c r="QTL49" s="11"/>
      <c r="QTM49" s="11"/>
      <c r="QTN49" s="11"/>
      <c r="QTO49" s="11"/>
      <c r="QTP49" s="11"/>
      <c r="QTQ49" s="11"/>
      <c r="QTR49" s="11"/>
      <c r="QTS49" s="11"/>
      <c r="QTT49" s="11"/>
      <c r="QTU49" s="11"/>
      <c r="QTV49" s="11"/>
      <c r="QTW49" s="11"/>
      <c r="QTX49" s="11"/>
      <c r="QTY49" s="11"/>
      <c r="QTZ49" s="11"/>
      <c r="QUA49" s="11"/>
      <c r="QUB49" s="11"/>
      <c r="QUC49" s="11"/>
      <c r="QUD49" s="11"/>
      <c r="QUE49" s="11"/>
      <c r="QUF49" s="11"/>
      <c r="QUG49" s="11"/>
      <c r="QUH49" s="11"/>
      <c r="QUI49" s="11"/>
      <c r="QUJ49" s="11"/>
      <c r="QUK49" s="11"/>
      <c r="QUL49" s="11"/>
      <c r="QUM49" s="11"/>
      <c r="QUN49" s="11"/>
      <c r="QUO49" s="11"/>
      <c r="QUP49" s="11"/>
      <c r="QUQ49" s="11"/>
      <c r="QUR49" s="11"/>
      <c r="QUS49" s="11"/>
      <c r="QUT49" s="11"/>
      <c r="QUU49" s="11"/>
      <c r="QUV49" s="11"/>
      <c r="QUW49" s="11"/>
      <c r="QUX49" s="11"/>
      <c r="QUY49" s="11"/>
      <c r="QUZ49" s="11"/>
      <c r="QVA49" s="11"/>
      <c r="QVB49" s="11"/>
      <c r="QVC49" s="11"/>
      <c r="QVD49" s="11"/>
      <c r="QVE49" s="11"/>
      <c r="QVF49" s="11"/>
      <c r="QVG49" s="11"/>
      <c r="QVH49" s="11"/>
      <c r="QVI49" s="11"/>
      <c r="QVJ49" s="11"/>
      <c r="QVK49" s="11"/>
      <c r="QVL49" s="11"/>
      <c r="QVM49" s="11"/>
      <c r="QVN49" s="11"/>
      <c r="QVO49" s="11"/>
      <c r="QVP49" s="11"/>
      <c r="QVQ49" s="11"/>
      <c r="QVR49" s="11"/>
      <c r="QVS49" s="11"/>
      <c r="QVT49" s="11"/>
      <c r="QVU49" s="11"/>
      <c r="QVV49" s="11"/>
      <c r="QVW49" s="11"/>
      <c r="QVX49" s="11"/>
      <c r="QVY49" s="11"/>
      <c r="QVZ49" s="11"/>
      <c r="QWA49" s="11"/>
      <c r="QWB49" s="11"/>
      <c r="QWC49" s="11"/>
      <c r="QWD49" s="11"/>
      <c r="QWE49" s="11"/>
      <c r="QWF49" s="11"/>
      <c r="QWG49" s="11"/>
      <c r="QWH49" s="11"/>
      <c r="QWI49" s="11"/>
      <c r="QWJ49" s="11"/>
      <c r="QWK49" s="11"/>
      <c r="QWL49" s="11"/>
      <c r="QWM49" s="11"/>
      <c r="QWN49" s="11"/>
      <c r="QWO49" s="11"/>
      <c r="QWP49" s="11"/>
      <c r="QWQ49" s="11"/>
      <c r="QWR49" s="11"/>
      <c r="QWS49" s="11"/>
      <c r="QWT49" s="11"/>
      <c r="QWU49" s="11"/>
      <c r="QWV49" s="11"/>
      <c r="QWW49" s="11"/>
      <c r="QWX49" s="11"/>
      <c r="QWY49" s="11"/>
      <c r="QWZ49" s="11"/>
      <c r="QXA49" s="11"/>
      <c r="QXB49" s="11"/>
      <c r="QXC49" s="11"/>
      <c r="QXD49" s="11"/>
      <c r="QXE49" s="11"/>
      <c r="QXF49" s="11"/>
      <c r="QXG49" s="11"/>
      <c r="QXH49" s="11"/>
      <c r="QXI49" s="11"/>
      <c r="QXJ49" s="11"/>
      <c r="QXK49" s="11"/>
      <c r="QXL49" s="11"/>
      <c r="QXM49" s="11"/>
      <c r="QXN49" s="11"/>
      <c r="QXO49" s="11"/>
      <c r="QXP49" s="11"/>
      <c r="QXQ49" s="11"/>
      <c r="QXR49" s="11"/>
      <c r="QXS49" s="11"/>
      <c r="QXT49" s="11"/>
      <c r="QXU49" s="11"/>
      <c r="QXV49" s="11"/>
      <c r="QXW49" s="11"/>
      <c r="QXX49" s="11"/>
      <c r="QXY49" s="11"/>
      <c r="QXZ49" s="11"/>
      <c r="QYA49" s="11"/>
      <c r="QYB49" s="11"/>
      <c r="QYC49" s="11"/>
      <c r="QYD49" s="11"/>
      <c r="QYE49" s="11"/>
      <c r="QYF49" s="11"/>
      <c r="QYG49" s="11"/>
      <c r="QYH49" s="11"/>
      <c r="QYI49" s="11"/>
      <c r="QYJ49" s="11"/>
      <c r="QYK49" s="11"/>
      <c r="QYL49" s="11"/>
      <c r="QYM49" s="11"/>
      <c r="QYN49" s="11"/>
      <c r="QYO49" s="11"/>
      <c r="QYP49" s="11"/>
      <c r="QYQ49" s="11"/>
      <c r="QYR49" s="11"/>
      <c r="QYS49" s="11"/>
      <c r="QYT49" s="11"/>
      <c r="QYU49" s="11"/>
      <c r="QYV49" s="11"/>
      <c r="QYW49" s="11"/>
      <c r="QYX49" s="11"/>
      <c r="QYY49" s="11"/>
      <c r="QYZ49" s="11"/>
      <c r="QZA49" s="11"/>
      <c r="QZB49" s="11"/>
      <c r="QZC49" s="11"/>
      <c r="QZD49" s="11"/>
      <c r="QZE49" s="11"/>
      <c r="QZF49" s="11"/>
      <c r="QZG49" s="11"/>
      <c r="QZH49" s="11"/>
      <c r="QZI49" s="11"/>
      <c r="QZJ49" s="11"/>
      <c r="QZK49" s="11"/>
      <c r="QZL49" s="11"/>
      <c r="QZM49" s="11"/>
      <c r="QZN49" s="11"/>
      <c r="QZO49" s="11"/>
      <c r="QZP49" s="11"/>
      <c r="QZQ49" s="11"/>
      <c r="QZR49" s="11"/>
      <c r="QZS49" s="11"/>
      <c r="QZT49" s="11"/>
      <c r="QZU49" s="11"/>
      <c r="QZV49" s="11"/>
      <c r="QZW49" s="11"/>
      <c r="QZX49" s="11"/>
      <c r="QZY49" s="11"/>
      <c r="QZZ49" s="11"/>
      <c r="RAA49" s="11"/>
      <c r="RAB49" s="11"/>
      <c r="RAC49" s="11"/>
      <c r="RAD49" s="11"/>
      <c r="RAE49" s="11"/>
      <c r="RAF49" s="11"/>
      <c r="RAG49" s="11"/>
      <c r="RAH49" s="11"/>
      <c r="RAI49" s="11"/>
      <c r="RAJ49" s="11"/>
      <c r="RAK49" s="11"/>
      <c r="RAL49" s="11"/>
      <c r="RAM49" s="11"/>
      <c r="RAN49" s="11"/>
      <c r="RAO49" s="11"/>
      <c r="RAP49" s="11"/>
      <c r="RAQ49" s="11"/>
      <c r="RAR49" s="11"/>
      <c r="RAS49" s="11"/>
      <c r="RAT49" s="11"/>
      <c r="RAU49" s="11"/>
      <c r="RAV49" s="11"/>
      <c r="RAW49" s="11"/>
      <c r="RAX49" s="11"/>
      <c r="RAY49" s="11"/>
      <c r="RAZ49" s="11"/>
      <c r="RBA49" s="11"/>
      <c r="RBB49" s="11"/>
      <c r="RBC49" s="11"/>
      <c r="RBD49" s="11"/>
      <c r="RBE49" s="11"/>
      <c r="RBF49" s="11"/>
      <c r="RBG49" s="11"/>
      <c r="RBH49" s="11"/>
      <c r="RBI49" s="11"/>
      <c r="RBJ49" s="11"/>
      <c r="RBK49" s="11"/>
      <c r="RBL49" s="11"/>
      <c r="RBM49" s="11"/>
      <c r="RBN49" s="11"/>
      <c r="RBO49" s="11"/>
      <c r="RBP49" s="11"/>
      <c r="RBQ49" s="11"/>
      <c r="RBR49" s="11"/>
      <c r="RBS49" s="11"/>
      <c r="RBT49" s="11"/>
      <c r="RBU49" s="11"/>
      <c r="RBV49" s="11"/>
      <c r="RBW49" s="11"/>
      <c r="RBX49" s="11"/>
      <c r="RBY49" s="11"/>
      <c r="RBZ49" s="11"/>
      <c r="RCA49" s="11"/>
      <c r="RCB49" s="11"/>
      <c r="RCC49" s="11"/>
      <c r="RCD49" s="11"/>
      <c r="RCE49" s="11"/>
      <c r="RCF49" s="11"/>
      <c r="RCG49" s="11"/>
      <c r="RCH49" s="11"/>
      <c r="RCI49" s="11"/>
      <c r="RCJ49" s="11"/>
      <c r="RCK49" s="11"/>
      <c r="RCL49" s="11"/>
      <c r="RCM49" s="11"/>
      <c r="RCN49" s="11"/>
      <c r="RCO49" s="11"/>
      <c r="RCP49" s="11"/>
      <c r="RCQ49" s="11"/>
      <c r="RCR49" s="11"/>
      <c r="RCS49" s="11"/>
      <c r="RCT49" s="11"/>
      <c r="RCU49" s="11"/>
      <c r="RCV49" s="11"/>
      <c r="RCW49" s="11"/>
      <c r="RCX49" s="11"/>
      <c r="RCY49" s="11"/>
      <c r="RCZ49" s="11"/>
      <c r="RDA49" s="11"/>
      <c r="RDB49" s="11"/>
      <c r="RDC49" s="11"/>
      <c r="RDD49" s="11"/>
      <c r="RDE49" s="11"/>
      <c r="RDF49" s="11"/>
      <c r="RDG49" s="11"/>
      <c r="RDH49" s="11"/>
      <c r="RDI49" s="11"/>
      <c r="RDJ49" s="11"/>
      <c r="RDK49" s="11"/>
      <c r="RDL49" s="11"/>
      <c r="RDM49" s="11"/>
      <c r="RDN49" s="11"/>
      <c r="RDO49" s="11"/>
      <c r="RDP49" s="11"/>
      <c r="RDQ49" s="11"/>
      <c r="RDR49" s="11"/>
      <c r="RDS49" s="11"/>
      <c r="RDT49" s="11"/>
      <c r="RDU49" s="11"/>
      <c r="RDV49" s="11"/>
      <c r="RDW49" s="11"/>
      <c r="RDX49" s="11"/>
      <c r="RDY49" s="11"/>
      <c r="RDZ49" s="11"/>
      <c r="REA49" s="11"/>
      <c r="REB49" s="11"/>
      <c r="REC49" s="11"/>
      <c r="RED49" s="11"/>
      <c r="REE49" s="11"/>
      <c r="REF49" s="11"/>
      <c r="REG49" s="11"/>
      <c r="REH49" s="11"/>
      <c r="REI49" s="11"/>
      <c r="REJ49" s="11"/>
      <c r="REK49" s="11"/>
      <c r="REL49" s="11"/>
      <c r="REM49" s="11"/>
      <c r="REN49" s="11"/>
      <c r="REO49" s="11"/>
      <c r="REP49" s="11"/>
      <c r="REQ49" s="11"/>
      <c r="RER49" s="11"/>
      <c r="RES49" s="11"/>
      <c r="RET49" s="11"/>
      <c r="REU49" s="11"/>
      <c r="REV49" s="11"/>
      <c r="REW49" s="11"/>
      <c r="REX49" s="11"/>
      <c r="REY49" s="11"/>
      <c r="REZ49" s="11"/>
      <c r="RFA49" s="11"/>
      <c r="RFB49" s="11"/>
      <c r="RFC49" s="11"/>
      <c r="RFD49" s="11"/>
      <c r="RFE49" s="11"/>
      <c r="RFF49" s="11"/>
      <c r="RFG49" s="11"/>
      <c r="RFH49" s="11"/>
      <c r="RFI49" s="11"/>
      <c r="RFJ49" s="11"/>
      <c r="RFK49" s="11"/>
      <c r="RFL49" s="11"/>
      <c r="RFM49" s="11"/>
      <c r="RFN49" s="11"/>
      <c r="RFO49" s="11"/>
      <c r="RFP49" s="11"/>
      <c r="RFQ49" s="11"/>
      <c r="RFR49" s="11"/>
      <c r="RFS49" s="11"/>
      <c r="RFT49" s="11"/>
      <c r="RFU49" s="11"/>
      <c r="RFV49" s="11"/>
      <c r="RFW49" s="11"/>
      <c r="RFX49" s="11"/>
      <c r="RFY49" s="11"/>
      <c r="RFZ49" s="11"/>
      <c r="RGA49" s="11"/>
      <c r="RGB49" s="11"/>
      <c r="RGC49" s="11"/>
      <c r="RGD49" s="11"/>
      <c r="RGE49" s="11"/>
      <c r="RGF49" s="11"/>
      <c r="RGG49" s="11"/>
      <c r="RGH49" s="11"/>
      <c r="RGI49" s="11"/>
      <c r="RGJ49" s="11"/>
      <c r="RGK49" s="11"/>
      <c r="RGL49" s="11"/>
      <c r="RGM49" s="11"/>
      <c r="RGN49" s="11"/>
      <c r="RGO49" s="11"/>
      <c r="RGP49" s="11"/>
      <c r="RGQ49" s="11"/>
      <c r="RGR49" s="11"/>
      <c r="RGS49" s="11"/>
      <c r="RGT49" s="11"/>
      <c r="RGU49" s="11"/>
      <c r="RGV49" s="11"/>
      <c r="RGW49" s="11"/>
      <c r="RGX49" s="11"/>
      <c r="RGY49" s="11"/>
      <c r="RGZ49" s="11"/>
      <c r="RHA49" s="11"/>
      <c r="RHB49" s="11"/>
      <c r="RHC49" s="11"/>
      <c r="RHD49" s="11"/>
      <c r="RHE49" s="11"/>
      <c r="RHF49" s="11"/>
      <c r="RHG49" s="11"/>
      <c r="RHH49" s="11"/>
      <c r="RHI49" s="11"/>
      <c r="RHJ49" s="11"/>
      <c r="RHK49" s="11"/>
      <c r="RHL49" s="11"/>
      <c r="RHM49" s="11"/>
      <c r="RHN49" s="11"/>
      <c r="RHO49" s="11"/>
      <c r="RHP49" s="11"/>
      <c r="RHQ49" s="11"/>
      <c r="RHR49" s="11"/>
      <c r="RHS49" s="11"/>
      <c r="RHT49" s="11"/>
      <c r="RHU49" s="11"/>
      <c r="RHV49" s="11"/>
      <c r="RHW49" s="11"/>
      <c r="RHX49" s="11"/>
      <c r="RHY49" s="11"/>
      <c r="RHZ49" s="11"/>
      <c r="RIA49" s="11"/>
      <c r="RIB49" s="11"/>
      <c r="RIC49" s="11"/>
      <c r="RID49" s="11"/>
      <c r="RIE49" s="11"/>
      <c r="RIF49" s="11"/>
      <c r="RIG49" s="11"/>
      <c r="RIH49" s="11"/>
      <c r="RII49" s="11"/>
      <c r="RIJ49" s="11"/>
      <c r="RIK49" s="11"/>
      <c r="RIL49" s="11"/>
      <c r="RIM49" s="11"/>
      <c r="RIN49" s="11"/>
      <c r="RIO49" s="11"/>
      <c r="RIP49" s="11"/>
      <c r="RIQ49" s="11"/>
      <c r="RIR49" s="11"/>
      <c r="RIS49" s="11"/>
      <c r="RIT49" s="11"/>
      <c r="RIU49" s="11"/>
      <c r="RIV49" s="11"/>
      <c r="RIW49" s="11"/>
      <c r="RIX49" s="11"/>
      <c r="RIY49" s="11"/>
      <c r="RIZ49" s="11"/>
      <c r="RJA49" s="11"/>
      <c r="RJB49" s="11"/>
      <c r="RJC49" s="11"/>
      <c r="RJD49" s="11"/>
      <c r="RJE49" s="11"/>
      <c r="RJF49" s="11"/>
      <c r="RJG49" s="11"/>
      <c r="RJH49" s="11"/>
      <c r="RJI49" s="11"/>
      <c r="RJJ49" s="11"/>
      <c r="RJK49" s="11"/>
      <c r="RJL49" s="11"/>
      <c r="RJM49" s="11"/>
      <c r="RJN49" s="11"/>
      <c r="RJO49" s="11"/>
      <c r="RJP49" s="11"/>
      <c r="RJQ49" s="11"/>
      <c r="RJR49" s="11"/>
      <c r="RJS49" s="11"/>
      <c r="RJT49" s="11"/>
      <c r="RJU49" s="11"/>
      <c r="RJV49" s="11"/>
      <c r="RJW49" s="11"/>
      <c r="RJX49" s="11"/>
      <c r="RJY49" s="11"/>
      <c r="RJZ49" s="11"/>
      <c r="RKA49" s="11"/>
      <c r="RKB49" s="11"/>
      <c r="RKC49" s="11"/>
      <c r="RKD49" s="11"/>
      <c r="RKE49" s="11"/>
      <c r="RKF49" s="11"/>
      <c r="RKG49" s="11"/>
      <c r="RKH49" s="11"/>
      <c r="RKI49" s="11"/>
      <c r="RKJ49" s="11"/>
      <c r="RKK49" s="11"/>
      <c r="RKL49" s="11"/>
      <c r="RKM49" s="11"/>
      <c r="RKN49" s="11"/>
      <c r="RKO49" s="11"/>
      <c r="RKP49" s="11"/>
      <c r="RKQ49" s="11"/>
      <c r="RKR49" s="11"/>
      <c r="RKS49" s="11"/>
      <c r="RKT49" s="11"/>
      <c r="RKU49" s="11"/>
      <c r="RKV49" s="11"/>
      <c r="RKW49" s="11"/>
      <c r="RKX49" s="11"/>
      <c r="RKY49" s="11"/>
      <c r="RKZ49" s="11"/>
      <c r="RLA49" s="11"/>
      <c r="RLB49" s="11"/>
      <c r="RLC49" s="11"/>
      <c r="RLD49" s="11"/>
      <c r="RLE49" s="11"/>
      <c r="RLF49" s="11"/>
      <c r="RLG49" s="11"/>
      <c r="RLH49" s="11"/>
      <c r="RLI49" s="11"/>
      <c r="RLJ49" s="11"/>
      <c r="RLK49" s="11"/>
      <c r="RLL49" s="11"/>
      <c r="RLM49" s="11"/>
      <c r="RLN49" s="11"/>
      <c r="RLO49" s="11"/>
      <c r="RLP49" s="11"/>
      <c r="RLQ49" s="11"/>
      <c r="RLR49" s="11"/>
      <c r="RLS49" s="11"/>
      <c r="RLT49" s="11"/>
      <c r="RLU49" s="11"/>
      <c r="RLV49" s="11"/>
      <c r="RLW49" s="11"/>
      <c r="RLX49" s="11"/>
      <c r="RLY49" s="11"/>
      <c r="RLZ49" s="11"/>
      <c r="RMA49" s="11"/>
      <c r="RMB49" s="11"/>
      <c r="RMC49" s="11"/>
      <c r="RMD49" s="11"/>
      <c r="RME49" s="11"/>
      <c r="RMF49" s="11"/>
      <c r="RMG49" s="11"/>
      <c r="RMH49" s="11"/>
      <c r="RMI49" s="11"/>
      <c r="RMJ49" s="11"/>
      <c r="RMK49" s="11"/>
      <c r="RML49" s="11"/>
      <c r="RMM49" s="11"/>
      <c r="RMN49" s="11"/>
      <c r="RMO49" s="11"/>
      <c r="RMP49" s="11"/>
      <c r="RMQ49" s="11"/>
      <c r="RMR49" s="11"/>
      <c r="RMS49" s="11"/>
      <c r="RMT49" s="11"/>
      <c r="RMU49" s="11"/>
      <c r="RMV49" s="11"/>
      <c r="RMW49" s="11"/>
      <c r="RMX49" s="11"/>
      <c r="RMY49" s="11"/>
      <c r="RMZ49" s="11"/>
      <c r="RNA49" s="11"/>
      <c r="RNB49" s="11"/>
      <c r="RNC49" s="11"/>
      <c r="RND49" s="11"/>
      <c r="RNE49" s="11"/>
      <c r="RNF49" s="11"/>
      <c r="RNG49" s="11"/>
      <c r="RNH49" s="11"/>
      <c r="RNI49" s="11"/>
      <c r="RNJ49" s="11"/>
      <c r="RNK49" s="11"/>
      <c r="RNL49" s="11"/>
      <c r="RNM49" s="11"/>
      <c r="RNN49" s="11"/>
      <c r="RNO49" s="11"/>
      <c r="RNP49" s="11"/>
      <c r="RNQ49" s="11"/>
      <c r="RNR49" s="11"/>
      <c r="RNS49" s="11"/>
      <c r="RNT49" s="11"/>
      <c r="RNU49" s="11"/>
      <c r="RNV49" s="11"/>
      <c r="RNW49" s="11"/>
      <c r="RNX49" s="11"/>
      <c r="RNY49" s="11"/>
      <c r="RNZ49" s="11"/>
      <c r="ROA49" s="11"/>
      <c r="ROB49" s="11"/>
      <c r="ROC49" s="11"/>
      <c r="ROD49" s="11"/>
      <c r="ROE49" s="11"/>
      <c r="ROF49" s="11"/>
      <c r="ROG49" s="11"/>
      <c r="ROH49" s="11"/>
      <c r="ROI49" s="11"/>
      <c r="ROJ49" s="11"/>
      <c r="ROK49" s="11"/>
      <c r="ROL49" s="11"/>
      <c r="ROM49" s="11"/>
      <c r="RON49" s="11"/>
      <c r="ROO49" s="11"/>
      <c r="ROP49" s="11"/>
      <c r="ROQ49" s="11"/>
      <c r="ROR49" s="11"/>
      <c r="ROS49" s="11"/>
      <c r="ROT49" s="11"/>
      <c r="ROU49" s="11"/>
      <c r="ROV49" s="11"/>
      <c r="ROW49" s="11"/>
      <c r="ROX49" s="11"/>
      <c r="ROY49" s="11"/>
      <c r="ROZ49" s="11"/>
      <c r="RPA49" s="11"/>
      <c r="RPB49" s="11"/>
      <c r="RPC49" s="11"/>
      <c r="RPD49" s="11"/>
      <c r="RPE49" s="11"/>
      <c r="RPF49" s="11"/>
      <c r="RPG49" s="11"/>
      <c r="RPH49" s="11"/>
      <c r="RPI49" s="11"/>
      <c r="RPJ49" s="11"/>
      <c r="RPK49" s="11"/>
      <c r="RPL49" s="11"/>
      <c r="RPM49" s="11"/>
      <c r="RPN49" s="11"/>
      <c r="RPO49" s="11"/>
      <c r="RPP49" s="11"/>
      <c r="RPQ49" s="11"/>
      <c r="RPR49" s="11"/>
      <c r="RPS49" s="11"/>
      <c r="RPT49" s="11"/>
      <c r="RPU49" s="11"/>
      <c r="RPV49" s="11"/>
      <c r="RPW49" s="11"/>
      <c r="RPX49" s="11"/>
      <c r="RPY49" s="11"/>
      <c r="RPZ49" s="11"/>
      <c r="RQA49" s="11"/>
      <c r="RQB49" s="11"/>
      <c r="RQC49" s="11"/>
      <c r="RQD49" s="11"/>
      <c r="RQE49" s="11"/>
      <c r="RQF49" s="11"/>
      <c r="RQG49" s="11"/>
      <c r="RQH49" s="11"/>
      <c r="RQI49" s="11"/>
      <c r="RQJ49" s="11"/>
      <c r="RQK49" s="11"/>
      <c r="RQL49" s="11"/>
      <c r="RQM49" s="11"/>
      <c r="RQN49" s="11"/>
      <c r="RQO49" s="11"/>
      <c r="RQP49" s="11"/>
      <c r="RQQ49" s="11"/>
      <c r="RQR49" s="11"/>
      <c r="RQS49" s="11"/>
      <c r="RQT49" s="11"/>
      <c r="RQU49" s="11"/>
      <c r="RQV49" s="11"/>
      <c r="RQW49" s="11"/>
      <c r="RQX49" s="11"/>
      <c r="RQY49" s="11"/>
      <c r="RQZ49" s="11"/>
      <c r="RRA49" s="11"/>
      <c r="RRB49" s="11"/>
      <c r="RRC49" s="11"/>
      <c r="RRD49" s="11"/>
      <c r="RRE49" s="11"/>
      <c r="RRF49" s="11"/>
      <c r="RRG49" s="11"/>
      <c r="RRH49" s="11"/>
      <c r="RRI49" s="11"/>
      <c r="RRJ49" s="11"/>
      <c r="RRK49" s="11"/>
      <c r="RRL49" s="11"/>
      <c r="RRM49" s="11"/>
      <c r="RRN49" s="11"/>
      <c r="RRO49" s="11"/>
      <c r="RRP49" s="11"/>
      <c r="RRQ49" s="11"/>
      <c r="RRR49" s="11"/>
      <c r="RRS49" s="11"/>
      <c r="RRT49" s="11"/>
      <c r="RRU49" s="11"/>
      <c r="RRV49" s="11"/>
      <c r="RRW49" s="11"/>
      <c r="RRX49" s="11"/>
      <c r="RRY49" s="11"/>
      <c r="RRZ49" s="11"/>
      <c r="RSA49" s="11"/>
      <c r="RSB49" s="11"/>
      <c r="RSC49" s="11"/>
      <c r="RSD49" s="11"/>
      <c r="RSE49" s="11"/>
      <c r="RSF49" s="11"/>
      <c r="RSG49" s="11"/>
      <c r="RSH49" s="11"/>
      <c r="RSI49" s="11"/>
      <c r="RSJ49" s="11"/>
      <c r="RSK49" s="11"/>
      <c r="RSL49" s="11"/>
      <c r="RSM49" s="11"/>
      <c r="RSN49" s="11"/>
      <c r="RSO49" s="11"/>
      <c r="RSP49" s="11"/>
      <c r="RSQ49" s="11"/>
      <c r="RSR49" s="11"/>
      <c r="RSS49" s="11"/>
      <c r="RST49" s="11"/>
      <c r="RSU49" s="11"/>
      <c r="RSV49" s="11"/>
      <c r="RSW49" s="11"/>
      <c r="RSX49" s="11"/>
      <c r="RSY49" s="11"/>
      <c r="RSZ49" s="11"/>
      <c r="RTA49" s="11"/>
      <c r="RTB49" s="11"/>
      <c r="RTC49" s="11"/>
      <c r="RTD49" s="11"/>
      <c r="RTE49" s="11"/>
      <c r="RTF49" s="11"/>
      <c r="RTG49" s="11"/>
      <c r="RTH49" s="11"/>
      <c r="RTI49" s="11"/>
      <c r="RTJ49" s="11"/>
      <c r="RTK49" s="11"/>
      <c r="RTL49" s="11"/>
      <c r="RTM49" s="11"/>
      <c r="RTN49" s="11"/>
      <c r="RTO49" s="11"/>
      <c r="RTP49" s="11"/>
      <c r="RTQ49" s="11"/>
      <c r="RTR49" s="11"/>
      <c r="RTS49" s="11"/>
      <c r="RTT49" s="11"/>
      <c r="RTU49" s="11"/>
      <c r="RTV49" s="11"/>
      <c r="RTW49" s="11"/>
      <c r="RTX49" s="11"/>
      <c r="RTY49" s="11"/>
      <c r="RTZ49" s="11"/>
      <c r="RUA49" s="11"/>
      <c r="RUB49" s="11"/>
      <c r="RUC49" s="11"/>
      <c r="RUD49" s="11"/>
      <c r="RUE49" s="11"/>
      <c r="RUF49" s="11"/>
      <c r="RUG49" s="11"/>
      <c r="RUH49" s="11"/>
      <c r="RUI49" s="11"/>
      <c r="RUJ49" s="11"/>
      <c r="RUK49" s="11"/>
      <c r="RUL49" s="11"/>
      <c r="RUM49" s="11"/>
      <c r="RUN49" s="11"/>
      <c r="RUO49" s="11"/>
      <c r="RUP49" s="11"/>
      <c r="RUQ49" s="11"/>
      <c r="RUR49" s="11"/>
      <c r="RUS49" s="11"/>
      <c r="RUT49" s="11"/>
      <c r="RUU49" s="11"/>
      <c r="RUV49" s="11"/>
      <c r="RUW49" s="11"/>
      <c r="RUX49" s="11"/>
      <c r="RUY49" s="11"/>
      <c r="RUZ49" s="11"/>
      <c r="RVA49" s="11"/>
      <c r="RVB49" s="11"/>
      <c r="RVC49" s="11"/>
      <c r="RVD49" s="11"/>
      <c r="RVE49" s="11"/>
      <c r="RVF49" s="11"/>
      <c r="RVG49" s="11"/>
      <c r="RVH49" s="11"/>
      <c r="RVI49" s="11"/>
      <c r="RVJ49" s="11"/>
      <c r="RVK49" s="11"/>
      <c r="RVL49" s="11"/>
      <c r="RVM49" s="11"/>
      <c r="RVN49" s="11"/>
      <c r="RVO49" s="11"/>
      <c r="RVP49" s="11"/>
      <c r="RVQ49" s="11"/>
      <c r="RVR49" s="11"/>
      <c r="RVS49" s="11"/>
      <c r="RVT49" s="11"/>
      <c r="RVU49" s="11"/>
      <c r="RVV49" s="11"/>
      <c r="RVW49" s="11"/>
      <c r="RVX49" s="11"/>
      <c r="RVY49" s="11"/>
      <c r="RVZ49" s="11"/>
      <c r="RWA49" s="11"/>
      <c r="RWB49" s="11"/>
      <c r="RWC49" s="11"/>
      <c r="RWD49" s="11"/>
      <c r="RWE49" s="11"/>
      <c r="RWF49" s="11"/>
      <c r="RWG49" s="11"/>
      <c r="RWH49" s="11"/>
      <c r="RWI49" s="11"/>
      <c r="RWJ49" s="11"/>
      <c r="RWK49" s="11"/>
      <c r="RWL49" s="11"/>
      <c r="RWM49" s="11"/>
      <c r="RWN49" s="11"/>
      <c r="RWO49" s="11"/>
      <c r="RWP49" s="11"/>
      <c r="RWQ49" s="11"/>
      <c r="RWR49" s="11"/>
      <c r="RWS49" s="11"/>
      <c r="RWT49" s="11"/>
      <c r="RWU49" s="11"/>
      <c r="RWV49" s="11"/>
      <c r="RWW49" s="11"/>
      <c r="RWX49" s="11"/>
      <c r="RWY49" s="11"/>
      <c r="RWZ49" s="11"/>
      <c r="RXA49" s="11"/>
      <c r="RXB49" s="11"/>
      <c r="RXC49" s="11"/>
      <c r="RXD49" s="11"/>
      <c r="RXE49" s="11"/>
      <c r="RXF49" s="11"/>
      <c r="RXG49" s="11"/>
      <c r="RXH49" s="11"/>
      <c r="RXI49" s="11"/>
      <c r="RXJ49" s="11"/>
      <c r="RXK49" s="11"/>
      <c r="RXL49" s="11"/>
      <c r="RXM49" s="11"/>
      <c r="RXN49" s="11"/>
      <c r="RXO49" s="11"/>
      <c r="RXP49" s="11"/>
      <c r="RXQ49" s="11"/>
      <c r="RXR49" s="11"/>
      <c r="RXS49" s="11"/>
      <c r="RXT49" s="11"/>
      <c r="RXU49" s="11"/>
      <c r="RXV49" s="11"/>
      <c r="RXW49" s="11"/>
      <c r="RXX49" s="11"/>
      <c r="RXY49" s="11"/>
      <c r="RXZ49" s="11"/>
      <c r="RYA49" s="11"/>
      <c r="RYB49" s="11"/>
      <c r="RYC49" s="11"/>
      <c r="RYD49" s="11"/>
      <c r="RYE49" s="11"/>
      <c r="RYF49" s="11"/>
      <c r="RYG49" s="11"/>
      <c r="RYH49" s="11"/>
      <c r="RYI49" s="11"/>
      <c r="RYJ49" s="11"/>
      <c r="RYK49" s="11"/>
      <c r="RYL49" s="11"/>
      <c r="RYM49" s="11"/>
      <c r="RYN49" s="11"/>
      <c r="RYO49" s="11"/>
      <c r="RYP49" s="11"/>
      <c r="RYQ49" s="11"/>
      <c r="RYR49" s="11"/>
      <c r="RYS49" s="11"/>
      <c r="RYT49" s="11"/>
      <c r="RYU49" s="11"/>
      <c r="RYV49" s="11"/>
      <c r="RYW49" s="11"/>
      <c r="RYX49" s="11"/>
      <c r="RYY49" s="11"/>
      <c r="RYZ49" s="11"/>
      <c r="RZA49" s="11"/>
      <c r="RZB49" s="11"/>
      <c r="RZC49" s="11"/>
      <c r="RZD49" s="11"/>
      <c r="RZE49" s="11"/>
      <c r="RZF49" s="11"/>
      <c r="RZG49" s="11"/>
      <c r="RZH49" s="11"/>
      <c r="RZI49" s="11"/>
      <c r="RZJ49" s="11"/>
      <c r="RZK49" s="11"/>
      <c r="RZL49" s="11"/>
      <c r="RZM49" s="11"/>
      <c r="RZN49" s="11"/>
      <c r="RZO49" s="11"/>
      <c r="RZP49" s="11"/>
      <c r="RZQ49" s="11"/>
      <c r="RZR49" s="11"/>
      <c r="RZS49" s="11"/>
      <c r="RZT49" s="11"/>
      <c r="RZU49" s="11"/>
      <c r="RZV49" s="11"/>
      <c r="RZW49" s="11"/>
      <c r="RZX49" s="11"/>
      <c r="RZY49" s="11"/>
      <c r="RZZ49" s="11"/>
      <c r="SAA49" s="11"/>
      <c r="SAB49" s="11"/>
      <c r="SAC49" s="11"/>
      <c r="SAD49" s="11"/>
      <c r="SAE49" s="11"/>
      <c r="SAF49" s="11"/>
      <c r="SAG49" s="11"/>
      <c r="SAH49" s="11"/>
      <c r="SAI49" s="11"/>
      <c r="SAJ49" s="11"/>
      <c r="SAK49" s="11"/>
      <c r="SAL49" s="11"/>
      <c r="SAM49" s="11"/>
      <c r="SAN49" s="11"/>
      <c r="SAO49" s="11"/>
      <c r="SAP49" s="11"/>
      <c r="SAQ49" s="11"/>
      <c r="SAR49" s="11"/>
      <c r="SAS49" s="11"/>
      <c r="SAT49" s="11"/>
      <c r="SAU49" s="11"/>
      <c r="SAV49" s="11"/>
      <c r="SAW49" s="11"/>
      <c r="SAX49" s="11"/>
      <c r="SAY49" s="11"/>
      <c r="SAZ49" s="11"/>
      <c r="SBA49" s="11"/>
      <c r="SBB49" s="11"/>
      <c r="SBC49" s="11"/>
      <c r="SBD49" s="11"/>
      <c r="SBE49" s="11"/>
      <c r="SBF49" s="11"/>
      <c r="SBG49" s="11"/>
      <c r="SBH49" s="11"/>
      <c r="SBI49" s="11"/>
      <c r="SBJ49" s="11"/>
      <c r="SBK49" s="11"/>
      <c r="SBL49" s="11"/>
      <c r="SBM49" s="11"/>
      <c r="SBN49" s="11"/>
      <c r="SBO49" s="11"/>
      <c r="SBP49" s="11"/>
      <c r="SBQ49" s="11"/>
      <c r="SBR49" s="11"/>
      <c r="SBS49" s="11"/>
      <c r="SBT49" s="11"/>
      <c r="SBU49" s="11"/>
      <c r="SBV49" s="11"/>
      <c r="SBW49" s="11"/>
      <c r="SBX49" s="11"/>
      <c r="SBY49" s="11"/>
      <c r="SBZ49" s="11"/>
      <c r="SCA49" s="11"/>
      <c r="SCB49" s="11"/>
      <c r="SCC49" s="11"/>
      <c r="SCD49" s="11"/>
      <c r="SCE49" s="11"/>
      <c r="SCF49" s="11"/>
      <c r="SCG49" s="11"/>
      <c r="SCH49" s="11"/>
      <c r="SCI49" s="11"/>
      <c r="SCJ49" s="11"/>
      <c r="SCK49" s="11"/>
      <c r="SCL49" s="11"/>
      <c r="SCM49" s="11"/>
      <c r="SCN49" s="11"/>
      <c r="SCO49" s="11"/>
      <c r="SCP49" s="11"/>
      <c r="SCQ49" s="11"/>
      <c r="SCR49" s="11"/>
      <c r="SCS49" s="11"/>
      <c r="SCT49" s="11"/>
      <c r="SCU49" s="11"/>
      <c r="SCV49" s="11"/>
      <c r="SCW49" s="11"/>
      <c r="SCX49" s="11"/>
      <c r="SCY49" s="11"/>
      <c r="SCZ49" s="11"/>
      <c r="SDA49" s="11"/>
      <c r="SDB49" s="11"/>
      <c r="SDC49" s="11"/>
      <c r="SDD49" s="11"/>
      <c r="SDE49" s="11"/>
      <c r="SDF49" s="11"/>
      <c r="SDG49" s="11"/>
      <c r="SDH49" s="11"/>
      <c r="SDI49" s="11"/>
      <c r="SDJ49" s="11"/>
      <c r="SDK49" s="11"/>
      <c r="SDL49" s="11"/>
      <c r="SDM49" s="11"/>
      <c r="SDN49" s="11"/>
      <c r="SDO49" s="11"/>
      <c r="SDP49" s="11"/>
      <c r="SDQ49" s="11"/>
      <c r="SDR49" s="11"/>
      <c r="SDS49" s="11"/>
      <c r="SDT49" s="11"/>
      <c r="SDU49" s="11"/>
      <c r="SDV49" s="11"/>
      <c r="SDW49" s="11"/>
      <c r="SDX49" s="11"/>
      <c r="SDY49" s="11"/>
      <c r="SDZ49" s="11"/>
      <c r="SEA49" s="11"/>
      <c r="SEB49" s="11"/>
      <c r="SEC49" s="11"/>
      <c r="SED49" s="11"/>
      <c r="SEE49" s="11"/>
      <c r="SEF49" s="11"/>
      <c r="SEG49" s="11"/>
      <c r="SEH49" s="11"/>
      <c r="SEI49" s="11"/>
      <c r="SEJ49" s="11"/>
      <c r="SEK49" s="11"/>
      <c r="SEL49" s="11"/>
      <c r="SEM49" s="11"/>
      <c r="SEN49" s="11"/>
      <c r="SEO49" s="11"/>
      <c r="SEP49" s="11"/>
      <c r="SEQ49" s="11"/>
      <c r="SER49" s="11"/>
      <c r="SES49" s="11"/>
      <c r="SET49" s="11"/>
      <c r="SEU49" s="11"/>
      <c r="SEV49" s="11"/>
      <c r="SEW49" s="11"/>
      <c r="SEX49" s="11"/>
      <c r="SEY49" s="11"/>
      <c r="SEZ49" s="11"/>
      <c r="SFA49" s="11"/>
      <c r="SFB49" s="11"/>
      <c r="SFC49" s="11"/>
      <c r="SFD49" s="11"/>
      <c r="SFE49" s="11"/>
      <c r="SFF49" s="11"/>
      <c r="SFG49" s="11"/>
      <c r="SFH49" s="11"/>
      <c r="SFI49" s="11"/>
      <c r="SFJ49" s="11"/>
      <c r="SFK49" s="11"/>
      <c r="SFL49" s="11"/>
      <c r="SFM49" s="11"/>
      <c r="SFN49" s="11"/>
      <c r="SFO49" s="11"/>
      <c r="SFP49" s="11"/>
      <c r="SFQ49" s="11"/>
      <c r="SFR49" s="11"/>
      <c r="SFS49" s="11"/>
      <c r="SFT49" s="11"/>
      <c r="SFU49" s="11"/>
      <c r="SFV49" s="11"/>
      <c r="SFW49" s="11"/>
      <c r="SFX49" s="11"/>
      <c r="SFY49" s="11"/>
      <c r="SFZ49" s="11"/>
      <c r="SGA49" s="11"/>
      <c r="SGB49" s="11"/>
      <c r="SGC49" s="11"/>
      <c r="SGD49" s="11"/>
      <c r="SGE49" s="11"/>
      <c r="SGF49" s="11"/>
      <c r="SGG49" s="11"/>
      <c r="SGH49" s="11"/>
      <c r="SGI49" s="11"/>
      <c r="SGJ49" s="11"/>
      <c r="SGK49" s="11"/>
      <c r="SGL49" s="11"/>
      <c r="SGM49" s="11"/>
      <c r="SGN49" s="11"/>
      <c r="SGO49" s="11"/>
      <c r="SGP49" s="11"/>
      <c r="SGQ49" s="11"/>
      <c r="SGR49" s="11"/>
      <c r="SGS49" s="11"/>
      <c r="SGT49" s="11"/>
      <c r="SGU49" s="11"/>
      <c r="SGV49" s="11"/>
      <c r="SGW49" s="11"/>
      <c r="SGX49" s="11"/>
      <c r="SGY49" s="11"/>
      <c r="SGZ49" s="11"/>
      <c r="SHA49" s="11"/>
      <c r="SHB49" s="11"/>
      <c r="SHC49" s="11"/>
      <c r="SHD49" s="11"/>
      <c r="SHE49" s="11"/>
      <c r="SHF49" s="11"/>
      <c r="SHG49" s="11"/>
      <c r="SHH49" s="11"/>
      <c r="SHI49" s="11"/>
      <c r="SHJ49" s="11"/>
      <c r="SHK49" s="11"/>
      <c r="SHL49" s="11"/>
      <c r="SHM49" s="11"/>
      <c r="SHN49" s="11"/>
      <c r="SHO49" s="11"/>
      <c r="SHP49" s="11"/>
      <c r="SHQ49" s="11"/>
      <c r="SHR49" s="11"/>
      <c r="SHS49" s="11"/>
      <c r="SHT49" s="11"/>
      <c r="SHU49" s="11"/>
      <c r="SHV49" s="11"/>
      <c r="SHW49" s="11"/>
      <c r="SHX49" s="11"/>
      <c r="SHY49" s="11"/>
      <c r="SHZ49" s="11"/>
      <c r="SIA49" s="11"/>
      <c r="SIB49" s="11"/>
      <c r="SIC49" s="11"/>
      <c r="SID49" s="11"/>
      <c r="SIE49" s="11"/>
      <c r="SIF49" s="11"/>
      <c r="SIG49" s="11"/>
      <c r="SIH49" s="11"/>
      <c r="SII49" s="11"/>
      <c r="SIJ49" s="11"/>
      <c r="SIK49" s="11"/>
      <c r="SIL49" s="11"/>
      <c r="SIM49" s="11"/>
      <c r="SIN49" s="11"/>
      <c r="SIO49" s="11"/>
      <c r="SIP49" s="11"/>
      <c r="SIQ49" s="11"/>
      <c r="SIR49" s="11"/>
      <c r="SIS49" s="11"/>
      <c r="SIT49" s="11"/>
      <c r="SIU49" s="11"/>
      <c r="SIV49" s="11"/>
      <c r="SIW49" s="11"/>
      <c r="SIX49" s="11"/>
      <c r="SIY49" s="11"/>
      <c r="SIZ49" s="11"/>
      <c r="SJA49" s="11"/>
      <c r="SJB49" s="11"/>
      <c r="SJC49" s="11"/>
      <c r="SJD49" s="11"/>
      <c r="SJE49" s="11"/>
      <c r="SJF49" s="11"/>
      <c r="SJG49" s="11"/>
      <c r="SJH49" s="11"/>
      <c r="SJI49" s="11"/>
      <c r="SJJ49" s="11"/>
      <c r="SJK49" s="11"/>
      <c r="SJL49" s="11"/>
      <c r="SJM49" s="11"/>
      <c r="SJN49" s="11"/>
      <c r="SJO49" s="11"/>
      <c r="SJP49" s="11"/>
      <c r="SJQ49" s="11"/>
      <c r="SJR49" s="11"/>
      <c r="SJS49" s="11"/>
      <c r="SJT49" s="11"/>
      <c r="SJU49" s="11"/>
      <c r="SJV49" s="11"/>
      <c r="SJW49" s="11"/>
      <c r="SJX49" s="11"/>
      <c r="SJY49" s="11"/>
      <c r="SJZ49" s="11"/>
      <c r="SKA49" s="11"/>
      <c r="SKB49" s="11"/>
      <c r="SKC49" s="11"/>
      <c r="SKD49" s="11"/>
      <c r="SKE49" s="11"/>
      <c r="SKF49" s="11"/>
      <c r="SKG49" s="11"/>
      <c r="SKH49" s="11"/>
      <c r="SKI49" s="11"/>
      <c r="SKJ49" s="11"/>
      <c r="SKK49" s="11"/>
      <c r="SKL49" s="11"/>
      <c r="SKM49" s="11"/>
      <c r="SKN49" s="11"/>
      <c r="SKO49" s="11"/>
      <c r="SKP49" s="11"/>
      <c r="SKQ49" s="11"/>
      <c r="SKR49" s="11"/>
      <c r="SKS49" s="11"/>
      <c r="SKT49" s="11"/>
      <c r="SKU49" s="11"/>
      <c r="SKV49" s="11"/>
      <c r="SKW49" s="11"/>
      <c r="SKX49" s="11"/>
      <c r="SKY49" s="11"/>
      <c r="SKZ49" s="11"/>
      <c r="SLA49" s="11"/>
      <c r="SLB49" s="11"/>
      <c r="SLC49" s="11"/>
      <c r="SLD49" s="11"/>
      <c r="SLE49" s="11"/>
      <c r="SLF49" s="11"/>
      <c r="SLG49" s="11"/>
      <c r="SLH49" s="11"/>
      <c r="SLI49" s="11"/>
      <c r="SLJ49" s="11"/>
      <c r="SLK49" s="11"/>
      <c r="SLL49" s="11"/>
      <c r="SLM49" s="11"/>
      <c r="SLN49" s="11"/>
      <c r="SLO49" s="11"/>
      <c r="SLP49" s="11"/>
      <c r="SLQ49" s="11"/>
      <c r="SLR49" s="11"/>
      <c r="SLS49" s="11"/>
      <c r="SLT49" s="11"/>
      <c r="SLU49" s="11"/>
      <c r="SLV49" s="11"/>
      <c r="SLW49" s="11"/>
      <c r="SLX49" s="11"/>
      <c r="SLY49" s="11"/>
      <c r="SLZ49" s="11"/>
      <c r="SMA49" s="11"/>
      <c r="SMB49" s="11"/>
      <c r="SMC49" s="11"/>
      <c r="SMD49" s="11"/>
      <c r="SME49" s="11"/>
      <c r="SMF49" s="11"/>
      <c r="SMG49" s="11"/>
      <c r="SMH49" s="11"/>
      <c r="SMI49" s="11"/>
      <c r="SMJ49" s="11"/>
      <c r="SMK49" s="11"/>
      <c r="SML49" s="11"/>
      <c r="SMM49" s="11"/>
      <c r="SMN49" s="11"/>
      <c r="SMO49" s="11"/>
      <c r="SMP49" s="11"/>
      <c r="SMQ49" s="11"/>
      <c r="SMR49" s="11"/>
      <c r="SMS49" s="11"/>
      <c r="SMT49" s="11"/>
      <c r="SMU49" s="11"/>
      <c r="SMV49" s="11"/>
      <c r="SMW49" s="11"/>
      <c r="SMX49" s="11"/>
      <c r="SMY49" s="11"/>
      <c r="SMZ49" s="11"/>
      <c r="SNA49" s="11"/>
      <c r="SNB49" s="11"/>
      <c r="SNC49" s="11"/>
      <c r="SND49" s="11"/>
      <c r="SNE49" s="11"/>
      <c r="SNF49" s="11"/>
      <c r="SNG49" s="11"/>
      <c r="SNH49" s="11"/>
      <c r="SNI49" s="11"/>
      <c r="SNJ49" s="11"/>
      <c r="SNK49" s="11"/>
      <c r="SNL49" s="11"/>
      <c r="SNM49" s="11"/>
      <c r="SNN49" s="11"/>
      <c r="SNO49" s="11"/>
      <c r="SNP49" s="11"/>
      <c r="SNQ49" s="11"/>
      <c r="SNR49" s="11"/>
      <c r="SNS49" s="11"/>
      <c r="SNT49" s="11"/>
      <c r="SNU49" s="11"/>
      <c r="SNV49" s="11"/>
      <c r="SNW49" s="11"/>
      <c r="SNX49" s="11"/>
      <c r="SNY49" s="11"/>
      <c r="SNZ49" s="11"/>
      <c r="SOA49" s="11"/>
      <c r="SOB49" s="11"/>
      <c r="SOC49" s="11"/>
      <c r="SOD49" s="11"/>
      <c r="SOE49" s="11"/>
      <c r="SOF49" s="11"/>
      <c r="SOG49" s="11"/>
      <c r="SOH49" s="11"/>
      <c r="SOI49" s="11"/>
      <c r="SOJ49" s="11"/>
      <c r="SOK49" s="11"/>
      <c r="SOL49" s="11"/>
      <c r="SOM49" s="11"/>
      <c r="SON49" s="11"/>
      <c r="SOO49" s="11"/>
      <c r="SOP49" s="11"/>
      <c r="SOQ49" s="11"/>
      <c r="SOR49" s="11"/>
      <c r="SOS49" s="11"/>
      <c r="SOT49" s="11"/>
      <c r="SOU49" s="11"/>
      <c r="SOV49" s="11"/>
      <c r="SOW49" s="11"/>
      <c r="SOX49" s="11"/>
      <c r="SOY49" s="11"/>
      <c r="SOZ49" s="11"/>
      <c r="SPA49" s="11"/>
      <c r="SPB49" s="11"/>
      <c r="SPC49" s="11"/>
      <c r="SPD49" s="11"/>
      <c r="SPE49" s="11"/>
      <c r="SPF49" s="11"/>
      <c r="SPG49" s="11"/>
      <c r="SPH49" s="11"/>
      <c r="SPI49" s="11"/>
      <c r="SPJ49" s="11"/>
      <c r="SPK49" s="11"/>
      <c r="SPL49" s="11"/>
      <c r="SPM49" s="11"/>
      <c r="SPN49" s="11"/>
      <c r="SPO49" s="11"/>
      <c r="SPP49" s="11"/>
      <c r="SPQ49" s="11"/>
      <c r="SPR49" s="11"/>
      <c r="SPS49" s="11"/>
      <c r="SPT49" s="11"/>
      <c r="SPU49" s="11"/>
      <c r="SPV49" s="11"/>
      <c r="SPW49" s="11"/>
      <c r="SPX49" s="11"/>
      <c r="SPY49" s="11"/>
      <c r="SPZ49" s="11"/>
      <c r="SQA49" s="11"/>
      <c r="SQB49" s="11"/>
      <c r="SQC49" s="11"/>
      <c r="SQD49" s="11"/>
      <c r="SQE49" s="11"/>
      <c r="SQF49" s="11"/>
      <c r="SQG49" s="11"/>
      <c r="SQH49" s="11"/>
      <c r="SQI49" s="11"/>
      <c r="SQJ49" s="11"/>
      <c r="SQK49" s="11"/>
      <c r="SQL49" s="11"/>
      <c r="SQM49" s="11"/>
      <c r="SQN49" s="11"/>
      <c r="SQO49" s="11"/>
      <c r="SQP49" s="11"/>
      <c r="SQQ49" s="11"/>
      <c r="SQR49" s="11"/>
      <c r="SQS49" s="11"/>
      <c r="SQT49" s="11"/>
      <c r="SQU49" s="11"/>
      <c r="SQV49" s="11"/>
      <c r="SQW49" s="11"/>
      <c r="SQX49" s="11"/>
      <c r="SQY49" s="11"/>
      <c r="SQZ49" s="11"/>
      <c r="SRA49" s="11"/>
      <c r="SRB49" s="11"/>
      <c r="SRC49" s="11"/>
      <c r="SRD49" s="11"/>
      <c r="SRE49" s="11"/>
      <c r="SRF49" s="11"/>
      <c r="SRG49" s="11"/>
      <c r="SRH49" s="11"/>
      <c r="SRI49" s="11"/>
      <c r="SRJ49" s="11"/>
      <c r="SRK49" s="11"/>
      <c r="SRL49" s="11"/>
      <c r="SRM49" s="11"/>
      <c r="SRN49" s="11"/>
      <c r="SRO49" s="11"/>
      <c r="SRP49" s="11"/>
      <c r="SRQ49" s="11"/>
      <c r="SRR49" s="11"/>
      <c r="SRS49" s="11"/>
      <c r="SRT49" s="11"/>
      <c r="SRU49" s="11"/>
      <c r="SRV49" s="11"/>
      <c r="SRW49" s="11"/>
      <c r="SRX49" s="11"/>
      <c r="SRY49" s="11"/>
      <c r="SRZ49" s="11"/>
      <c r="SSA49" s="11"/>
      <c r="SSB49" s="11"/>
      <c r="SSC49" s="11"/>
      <c r="SSD49" s="11"/>
      <c r="SSE49" s="11"/>
      <c r="SSF49" s="11"/>
      <c r="SSG49" s="11"/>
      <c r="SSH49" s="11"/>
      <c r="SSI49" s="11"/>
      <c r="SSJ49" s="11"/>
      <c r="SSK49" s="11"/>
      <c r="SSL49" s="11"/>
      <c r="SSM49" s="11"/>
      <c r="SSN49" s="11"/>
      <c r="SSO49" s="11"/>
      <c r="SSP49" s="11"/>
      <c r="SSQ49" s="11"/>
      <c r="SSR49" s="11"/>
      <c r="SSS49" s="11"/>
      <c r="SST49" s="11"/>
      <c r="SSU49" s="11"/>
      <c r="SSV49" s="11"/>
      <c r="SSW49" s="11"/>
      <c r="SSX49" s="11"/>
      <c r="SSY49" s="11"/>
      <c r="SSZ49" s="11"/>
      <c r="STA49" s="11"/>
      <c r="STB49" s="11"/>
      <c r="STC49" s="11"/>
      <c r="STD49" s="11"/>
      <c r="STE49" s="11"/>
      <c r="STF49" s="11"/>
      <c r="STG49" s="11"/>
      <c r="STH49" s="11"/>
      <c r="STI49" s="11"/>
      <c r="STJ49" s="11"/>
      <c r="STK49" s="11"/>
      <c r="STL49" s="11"/>
      <c r="STM49" s="11"/>
      <c r="STN49" s="11"/>
      <c r="STO49" s="11"/>
      <c r="STP49" s="11"/>
      <c r="STQ49" s="11"/>
      <c r="STR49" s="11"/>
      <c r="STS49" s="11"/>
      <c r="STT49" s="11"/>
      <c r="STU49" s="11"/>
      <c r="STV49" s="11"/>
      <c r="STW49" s="11"/>
      <c r="STX49" s="11"/>
      <c r="STY49" s="11"/>
      <c r="STZ49" s="11"/>
      <c r="SUA49" s="11"/>
      <c r="SUB49" s="11"/>
      <c r="SUC49" s="11"/>
      <c r="SUD49" s="11"/>
      <c r="SUE49" s="11"/>
      <c r="SUF49" s="11"/>
      <c r="SUG49" s="11"/>
      <c r="SUH49" s="11"/>
      <c r="SUI49" s="11"/>
      <c r="SUJ49" s="11"/>
      <c r="SUK49" s="11"/>
      <c r="SUL49" s="11"/>
      <c r="SUM49" s="11"/>
      <c r="SUN49" s="11"/>
      <c r="SUO49" s="11"/>
      <c r="SUP49" s="11"/>
      <c r="SUQ49" s="11"/>
      <c r="SUR49" s="11"/>
      <c r="SUS49" s="11"/>
      <c r="SUT49" s="11"/>
      <c r="SUU49" s="11"/>
      <c r="SUV49" s="11"/>
      <c r="SUW49" s="11"/>
      <c r="SUX49" s="11"/>
      <c r="SUY49" s="11"/>
      <c r="SUZ49" s="11"/>
      <c r="SVA49" s="11"/>
      <c r="SVB49" s="11"/>
      <c r="SVC49" s="11"/>
      <c r="SVD49" s="11"/>
      <c r="SVE49" s="11"/>
      <c r="SVF49" s="11"/>
      <c r="SVG49" s="11"/>
      <c r="SVH49" s="11"/>
      <c r="SVI49" s="11"/>
      <c r="SVJ49" s="11"/>
      <c r="SVK49" s="11"/>
      <c r="SVL49" s="11"/>
      <c r="SVM49" s="11"/>
      <c r="SVN49" s="11"/>
      <c r="SVO49" s="11"/>
      <c r="SVP49" s="11"/>
      <c r="SVQ49" s="11"/>
      <c r="SVR49" s="11"/>
      <c r="SVS49" s="11"/>
      <c r="SVT49" s="11"/>
      <c r="SVU49" s="11"/>
      <c r="SVV49" s="11"/>
      <c r="SVW49" s="11"/>
      <c r="SVX49" s="11"/>
      <c r="SVY49" s="11"/>
      <c r="SVZ49" s="11"/>
      <c r="SWA49" s="11"/>
      <c r="SWB49" s="11"/>
      <c r="SWC49" s="11"/>
      <c r="SWD49" s="11"/>
      <c r="SWE49" s="11"/>
      <c r="SWF49" s="11"/>
      <c r="SWG49" s="11"/>
      <c r="SWH49" s="11"/>
      <c r="SWI49" s="11"/>
      <c r="SWJ49" s="11"/>
      <c r="SWK49" s="11"/>
      <c r="SWL49" s="11"/>
      <c r="SWM49" s="11"/>
      <c r="SWN49" s="11"/>
      <c r="SWO49" s="11"/>
      <c r="SWP49" s="11"/>
      <c r="SWQ49" s="11"/>
      <c r="SWR49" s="11"/>
      <c r="SWS49" s="11"/>
      <c r="SWT49" s="11"/>
      <c r="SWU49" s="11"/>
      <c r="SWV49" s="11"/>
      <c r="SWW49" s="11"/>
      <c r="SWX49" s="11"/>
      <c r="SWY49" s="11"/>
      <c r="SWZ49" s="11"/>
      <c r="SXA49" s="11"/>
      <c r="SXB49" s="11"/>
      <c r="SXC49" s="11"/>
      <c r="SXD49" s="11"/>
      <c r="SXE49" s="11"/>
      <c r="SXF49" s="11"/>
      <c r="SXG49" s="11"/>
      <c r="SXH49" s="11"/>
      <c r="SXI49" s="11"/>
      <c r="SXJ49" s="11"/>
      <c r="SXK49" s="11"/>
      <c r="SXL49" s="11"/>
      <c r="SXM49" s="11"/>
      <c r="SXN49" s="11"/>
      <c r="SXO49" s="11"/>
      <c r="SXP49" s="11"/>
      <c r="SXQ49" s="11"/>
      <c r="SXR49" s="11"/>
      <c r="SXS49" s="11"/>
      <c r="SXT49" s="11"/>
      <c r="SXU49" s="11"/>
      <c r="SXV49" s="11"/>
      <c r="SXW49" s="11"/>
      <c r="SXX49" s="11"/>
      <c r="SXY49" s="11"/>
      <c r="SXZ49" s="11"/>
      <c r="SYA49" s="11"/>
      <c r="SYB49" s="11"/>
      <c r="SYC49" s="11"/>
      <c r="SYD49" s="11"/>
      <c r="SYE49" s="11"/>
      <c r="SYF49" s="11"/>
      <c r="SYG49" s="11"/>
      <c r="SYH49" s="11"/>
      <c r="SYI49" s="11"/>
      <c r="SYJ49" s="11"/>
      <c r="SYK49" s="11"/>
      <c r="SYL49" s="11"/>
      <c r="SYM49" s="11"/>
      <c r="SYN49" s="11"/>
      <c r="SYO49" s="11"/>
      <c r="SYP49" s="11"/>
      <c r="SYQ49" s="11"/>
      <c r="SYR49" s="11"/>
      <c r="SYS49" s="11"/>
      <c r="SYT49" s="11"/>
      <c r="SYU49" s="11"/>
      <c r="SYV49" s="11"/>
      <c r="SYW49" s="11"/>
      <c r="SYX49" s="11"/>
      <c r="SYY49" s="11"/>
      <c r="SYZ49" s="11"/>
      <c r="SZA49" s="11"/>
      <c r="SZB49" s="11"/>
      <c r="SZC49" s="11"/>
      <c r="SZD49" s="11"/>
      <c r="SZE49" s="11"/>
      <c r="SZF49" s="11"/>
      <c r="SZG49" s="11"/>
      <c r="SZH49" s="11"/>
      <c r="SZI49" s="11"/>
      <c r="SZJ49" s="11"/>
      <c r="SZK49" s="11"/>
      <c r="SZL49" s="11"/>
      <c r="SZM49" s="11"/>
      <c r="SZN49" s="11"/>
      <c r="SZO49" s="11"/>
      <c r="SZP49" s="11"/>
      <c r="SZQ49" s="11"/>
      <c r="SZR49" s="11"/>
      <c r="SZS49" s="11"/>
      <c r="SZT49" s="11"/>
      <c r="SZU49" s="11"/>
      <c r="SZV49" s="11"/>
      <c r="SZW49" s="11"/>
      <c r="SZX49" s="11"/>
      <c r="SZY49" s="11"/>
      <c r="SZZ49" s="11"/>
      <c r="TAA49" s="11"/>
      <c r="TAB49" s="11"/>
      <c r="TAC49" s="11"/>
      <c r="TAD49" s="11"/>
      <c r="TAE49" s="11"/>
      <c r="TAF49" s="11"/>
      <c r="TAG49" s="11"/>
      <c r="TAH49" s="11"/>
      <c r="TAI49" s="11"/>
      <c r="TAJ49" s="11"/>
      <c r="TAK49" s="11"/>
      <c r="TAL49" s="11"/>
      <c r="TAM49" s="11"/>
      <c r="TAN49" s="11"/>
      <c r="TAO49" s="11"/>
      <c r="TAP49" s="11"/>
      <c r="TAQ49" s="11"/>
      <c r="TAR49" s="11"/>
      <c r="TAS49" s="11"/>
      <c r="TAT49" s="11"/>
      <c r="TAU49" s="11"/>
      <c r="TAV49" s="11"/>
      <c r="TAW49" s="11"/>
      <c r="TAX49" s="11"/>
      <c r="TAY49" s="11"/>
      <c r="TAZ49" s="11"/>
      <c r="TBA49" s="11"/>
      <c r="TBB49" s="11"/>
      <c r="TBC49" s="11"/>
      <c r="TBD49" s="11"/>
      <c r="TBE49" s="11"/>
      <c r="TBF49" s="11"/>
      <c r="TBG49" s="11"/>
      <c r="TBH49" s="11"/>
      <c r="TBI49" s="11"/>
      <c r="TBJ49" s="11"/>
      <c r="TBK49" s="11"/>
      <c r="TBL49" s="11"/>
      <c r="TBM49" s="11"/>
      <c r="TBN49" s="11"/>
      <c r="TBO49" s="11"/>
      <c r="TBP49" s="11"/>
      <c r="TBQ49" s="11"/>
      <c r="TBR49" s="11"/>
      <c r="TBS49" s="11"/>
      <c r="TBT49" s="11"/>
      <c r="TBU49" s="11"/>
      <c r="TBV49" s="11"/>
      <c r="TBW49" s="11"/>
      <c r="TBX49" s="11"/>
      <c r="TBY49" s="11"/>
      <c r="TBZ49" s="11"/>
      <c r="TCA49" s="11"/>
      <c r="TCB49" s="11"/>
      <c r="TCC49" s="11"/>
      <c r="TCD49" s="11"/>
      <c r="TCE49" s="11"/>
      <c r="TCF49" s="11"/>
      <c r="TCG49" s="11"/>
      <c r="TCH49" s="11"/>
      <c r="TCI49" s="11"/>
      <c r="TCJ49" s="11"/>
      <c r="TCK49" s="11"/>
      <c r="TCL49" s="11"/>
      <c r="TCM49" s="11"/>
      <c r="TCN49" s="11"/>
      <c r="TCO49" s="11"/>
      <c r="TCP49" s="11"/>
      <c r="TCQ49" s="11"/>
      <c r="TCR49" s="11"/>
      <c r="TCS49" s="11"/>
      <c r="TCT49" s="11"/>
      <c r="TCU49" s="11"/>
      <c r="TCV49" s="11"/>
      <c r="TCW49" s="11"/>
      <c r="TCX49" s="11"/>
      <c r="TCY49" s="11"/>
      <c r="TCZ49" s="11"/>
      <c r="TDA49" s="11"/>
      <c r="TDB49" s="11"/>
      <c r="TDC49" s="11"/>
      <c r="TDD49" s="11"/>
      <c r="TDE49" s="11"/>
      <c r="TDF49" s="11"/>
      <c r="TDG49" s="11"/>
      <c r="TDH49" s="11"/>
      <c r="TDI49" s="11"/>
      <c r="TDJ49" s="11"/>
      <c r="TDK49" s="11"/>
      <c r="TDL49" s="11"/>
      <c r="TDM49" s="11"/>
      <c r="TDN49" s="11"/>
      <c r="TDO49" s="11"/>
      <c r="TDP49" s="11"/>
      <c r="TDQ49" s="11"/>
      <c r="TDR49" s="11"/>
      <c r="TDS49" s="11"/>
      <c r="TDT49" s="11"/>
      <c r="TDU49" s="11"/>
      <c r="TDV49" s="11"/>
      <c r="TDW49" s="11"/>
      <c r="TDX49" s="11"/>
      <c r="TDY49" s="11"/>
      <c r="TDZ49" s="11"/>
      <c r="TEA49" s="11"/>
      <c r="TEB49" s="11"/>
      <c r="TEC49" s="11"/>
      <c r="TED49" s="11"/>
      <c r="TEE49" s="11"/>
      <c r="TEF49" s="11"/>
      <c r="TEG49" s="11"/>
      <c r="TEH49" s="11"/>
      <c r="TEI49" s="11"/>
      <c r="TEJ49" s="11"/>
      <c r="TEK49" s="11"/>
      <c r="TEL49" s="11"/>
      <c r="TEM49" s="11"/>
      <c r="TEN49" s="11"/>
      <c r="TEO49" s="11"/>
      <c r="TEP49" s="11"/>
      <c r="TEQ49" s="11"/>
      <c r="TER49" s="11"/>
      <c r="TES49" s="11"/>
      <c r="TET49" s="11"/>
      <c r="TEU49" s="11"/>
      <c r="TEV49" s="11"/>
      <c r="TEW49" s="11"/>
      <c r="TEX49" s="11"/>
      <c r="TEY49" s="11"/>
      <c r="TEZ49" s="11"/>
      <c r="TFA49" s="11"/>
      <c r="TFB49" s="11"/>
      <c r="TFC49" s="11"/>
      <c r="TFD49" s="11"/>
      <c r="TFE49" s="11"/>
      <c r="TFF49" s="11"/>
      <c r="TFG49" s="11"/>
      <c r="TFH49" s="11"/>
      <c r="TFI49" s="11"/>
      <c r="TFJ49" s="11"/>
      <c r="TFK49" s="11"/>
      <c r="TFL49" s="11"/>
      <c r="TFM49" s="11"/>
      <c r="TFN49" s="11"/>
      <c r="TFO49" s="11"/>
      <c r="TFP49" s="11"/>
      <c r="TFQ49" s="11"/>
      <c r="TFR49" s="11"/>
      <c r="TFS49" s="11"/>
      <c r="TFT49" s="11"/>
      <c r="TFU49" s="11"/>
      <c r="TFV49" s="11"/>
      <c r="TFW49" s="11"/>
      <c r="TFX49" s="11"/>
      <c r="TFY49" s="11"/>
      <c r="TFZ49" s="11"/>
      <c r="TGA49" s="11"/>
      <c r="TGB49" s="11"/>
      <c r="TGC49" s="11"/>
      <c r="TGD49" s="11"/>
      <c r="TGE49" s="11"/>
      <c r="TGF49" s="11"/>
      <c r="TGG49" s="11"/>
      <c r="TGH49" s="11"/>
      <c r="TGI49" s="11"/>
      <c r="TGJ49" s="11"/>
      <c r="TGK49" s="11"/>
      <c r="TGL49" s="11"/>
      <c r="TGM49" s="11"/>
      <c r="TGN49" s="11"/>
      <c r="TGO49" s="11"/>
      <c r="TGP49" s="11"/>
      <c r="TGQ49" s="11"/>
      <c r="TGR49" s="11"/>
      <c r="TGS49" s="11"/>
      <c r="TGT49" s="11"/>
      <c r="TGU49" s="11"/>
      <c r="TGV49" s="11"/>
      <c r="TGW49" s="11"/>
      <c r="TGX49" s="11"/>
      <c r="TGY49" s="11"/>
      <c r="TGZ49" s="11"/>
      <c r="THA49" s="11"/>
      <c r="THB49" s="11"/>
      <c r="THC49" s="11"/>
      <c r="THD49" s="11"/>
      <c r="THE49" s="11"/>
      <c r="THF49" s="11"/>
      <c r="THG49" s="11"/>
      <c r="THH49" s="11"/>
      <c r="THI49" s="11"/>
      <c r="THJ49" s="11"/>
      <c r="THK49" s="11"/>
      <c r="THL49" s="11"/>
      <c r="THM49" s="11"/>
      <c r="THN49" s="11"/>
      <c r="THO49" s="11"/>
      <c r="THP49" s="11"/>
      <c r="THQ49" s="11"/>
      <c r="THR49" s="11"/>
      <c r="THS49" s="11"/>
      <c r="THT49" s="11"/>
      <c r="THU49" s="11"/>
      <c r="THV49" s="11"/>
      <c r="THW49" s="11"/>
      <c r="THX49" s="11"/>
      <c r="THY49" s="11"/>
      <c r="THZ49" s="11"/>
      <c r="TIA49" s="11"/>
      <c r="TIB49" s="11"/>
      <c r="TIC49" s="11"/>
      <c r="TID49" s="11"/>
      <c r="TIE49" s="11"/>
      <c r="TIF49" s="11"/>
      <c r="TIG49" s="11"/>
      <c r="TIH49" s="11"/>
      <c r="TII49" s="11"/>
      <c r="TIJ49" s="11"/>
      <c r="TIK49" s="11"/>
      <c r="TIL49" s="11"/>
      <c r="TIM49" s="11"/>
      <c r="TIN49" s="11"/>
      <c r="TIO49" s="11"/>
      <c r="TIP49" s="11"/>
      <c r="TIQ49" s="11"/>
      <c r="TIR49" s="11"/>
      <c r="TIS49" s="11"/>
      <c r="TIT49" s="11"/>
      <c r="TIU49" s="11"/>
      <c r="TIV49" s="11"/>
      <c r="TIW49" s="11"/>
      <c r="TIX49" s="11"/>
      <c r="TIY49" s="11"/>
      <c r="TIZ49" s="11"/>
      <c r="TJA49" s="11"/>
      <c r="TJB49" s="11"/>
      <c r="TJC49" s="11"/>
      <c r="TJD49" s="11"/>
      <c r="TJE49" s="11"/>
      <c r="TJF49" s="11"/>
      <c r="TJG49" s="11"/>
      <c r="TJH49" s="11"/>
      <c r="TJI49" s="11"/>
      <c r="TJJ49" s="11"/>
      <c r="TJK49" s="11"/>
      <c r="TJL49" s="11"/>
      <c r="TJM49" s="11"/>
      <c r="TJN49" s="11"/>
      <c r="TJO49" s="11"/>
      <c r="TJP49" s="11"/>
      <c r="TJQ49" s="11"/>
      <c r="TJR49" s="11"/>
      <c r="TJS49" s="11"/>
      <c r="TJT49" s="11"/>
      <c r="TJU49" s="11"/>
      <c r="TJV49" s="11"/>
      <c r="TJW49" s="11"/>
      <c r="TJX49" s="11"/>
      <c r="TJY49" s="11"/>
      <c r="TJZ49" s="11"/>
      <c r="TKA49" s="11"/>
      <c r="TKB49" s="11"/>
      <c r="TKC49" s="11"/>
      <c r="TKD49" s="11"/>
      <c r="TKE49" s="11"/>
      <c r="TKF49" s="11"/>
      <c r="TKG49" s="11"/>
      <c r="TKH49" s="11"/>
      <c r="TKI49" s="11"/>
      <c r="TKJ49" s="11"/>
      <c r="TKK49" s="11"/>
      <c r="TKL49" s="11"/>
      <c r="TKM49" s="11"/>
      <c r="TKN49" s="11"/>
      <c r="TKO49" s="11"/>
      <c r="TKP49" s="11"/>
      <c r="TKQ49" s="11"/>
      <c r="TKR49" s="11"/>
      <c r="TKS49" s="11"/>
      <c r="TKT49" s="11"/>
      <c r="TKU49" s="11"/>
      <c r="TKV49" s="11"/>
      <c r="TKW49" s="11"/>
      <c r="TKX49" s="11"/>
      <c r="TKY49" s="11"/>
      <c r="TKZ49" s="11"/>
      <c r="TLA49" s="11"/>
      <c r="TLB49" s="11"/>
      <c r="TLC49" s="11"/>
      <c r="TLD49" s="11"/>
      <c r="TLE49" s="11"/>
      <c r="TLF49" s="11"/>
      <c r="TLG49" s="11"/>
      <c r="TLH49" s="11"/>
      <c r="TLI49" s="11"/>
      <c r="TLJ49" s="11"/>
      <c r="TLK49" s="11"/>
      <c r="TLL49" s="11"/>
      <c r="TLM49" s="11"/>
      <c r="TLN49" s="11"/>
      <c r="TLO49" s="11"/>
      <c r="TLP49" s="11"/>
      <c r="TLQ49" s="11"/>
      <c r="TLR49" s="11"/>
      <c r="TLS49" s="11"/>
      <c r="TLT49" s="11"/>
      <c r="TLU49" s="11"/>
      <c r="TLV49" s="11"/>
      <c r="TLW49" s="11"/>
      <c r="TLX49" s="11"/>
      <c r="TLY49" s="11"/>
      <c r="TLZ49" s="11"/>
      <c r="TMA49" s="11"/>
      <c r="TMB49" s="11"/>
      <c r="TMC49" s="11"/>
      <c r="TMD49" s="11"/>
      <c r="TME49" s="11"/>
      <c r="TMF49" s="11"/>
      <c r="TMG49" s="11"/>
      <c r="TMH49" s="11"/>
      <c r="TMI49" s="11"/>
      <c r="TMJ49" s="11"/>
      <c r="TMK49" s="11"/>
      <c r="TML49" s="11"/>
      <c r="TMM49" s="11"/>
      <c r="TMN49" s="11"/>
      <c r="TMO49" s="11"/>
      <c r="TMP49" s="11"/>
      <c r="TMQ49" s="11"/>
      <c r="TMR49" s="11"/>
      <c r="TMS49" s="11"/>
      <c r="TMT49" s="11"/>
      <c r="TMU49" s="11"/>
      <c r="TMV49" s="11"/>
      <c r="TMW49" s="11"/>
      <c r="TMX49" s="11"/>
      <c r="TMY49" s="11"/>
      <c r="TMZ49" s="11"/>
      <c r="TNA49" s="11"/>
      <c r="TNB49" s="11"/>
      <c r="TNC49" s="11"/>
      <c r="TND49" s="11"/>
      <c r="TNE49" s="11"/>
      <c r="TNF49" s="11"/>
      <c r="TNG49" s="11"/>
      <c r="TNH49" s="11"/>
      <c r="TNI49" s="11"/>
      <c r="TNJ49" s="11"/>
      <c r="TNK49" s="11"/>
      <c r="TNL49" s="11"/>
      <c r="TNM49" s="11"/>
      <c r="TNN49" s="11"/>
      <c r="TNO49" s="11"/>
      <c r="TNP49" s="11"/>
      <c r="TNQ49" s="11"/>
      <c r="TNR49" s="11"/>
      <c r="TNS49" s="11"/>
      <c r="TNT49" s="11"/>
      <c r="TNU49" s="11"/>
      <c r="TNV49" s="11"/>
      <c r="TNW49" s="11"/>
      <c r="TNX49" s="11"/>
      <c r="TNY49" s="11"/>
      <c r="TNZ49" s="11"/>
      <c r="TOA49" s="11"/>
      <c r="TOB49" s="11"/>
      <c r="TOC49" s="11"/>
      <c r="TOD49" s="11"/>
      <c r="TOE49" s="11"/>
      <c r="TOF49" s="11"/>
      <c r="TOG49" s="11"/>
      <c r="TOH49" s="11"/>
      <c r="TOI49" s="11"/>
      <c r="TOJ49" s="11"/>
      <c r="TOK49" s="11"/>
      <c r="TOL49" s="11"/>
      <c r="TOM49" s="11"/>
      <c r="TON49" s="11"/>
      <c r="TOO49" s="11"/>
      <c r="TOP49" s="11"/>
      <c r="TOQ49" s="11"/>
      <c r="TOR49" s="11"/>
      <c r="TOS49" s="11"/>
      <c r="TOT49" s="11"/>
      <c r="TOU49" s="11"/>
      <c r="TOV49" s="11"/>
      <c r="TOW49" s="11"/>
      <c r="TOX49" s="11"/>
      <c r="TOY49" s="11"/>
      <c r="TOZ49" s="11"/>
      <c r="TPA49" s="11"/>
      <c r="TPB49" s="11"/>
      <c r="TPC49" s="11"/>
      <c r="TPD49" s="11"/>
      <c r="TPE49" s="11"/>
      <c r="TPF49" s="11"/>
      <c r="TPG49" s="11"/>
      <c r="TPH49" s="11"/>
      <c r="TPI49" s="11"/>
      <c r="TPJ49" s="11"/>
      <c r="TPK49" s="11"/>
      <c r="TPL49" s="11"/>
      <c r="TPM49" s="11"/>
      <c r="TPN49" s="11"/>
      <c r="TPO49" s="11"/>
      <c r="TPP49" s="11"/>
      <c r="TPQ49" s="11"/>
      <c r="TPR49" s="11"/>
      <c r="TPS49" s="11"/>
      <c r="TPT49" s="11"/>
      <c r="TPU49" s="11"/>
      <c r="TPV49" s="11"/>
      <c r="TPW49" s="11"/>
      <c r="TPX49" s="11"/>
      <c r="TPY49" s="11"/>
      <c r="TPZ49" s="11"/>
      <c r="TQA49" s="11"/>
      <c r="TQB49" s="11"/>
      <c r="TQC49" s="11"/>
      <c r="TQD49" s="11"/>
      <c r="TQE49" s="11"/>
      <c r="TQF49" s="11"/>
      <c r="TQG49" s="11"/>
      <c r="TQH49" s="11"/>
      <c r="TQI49" s="11"/>
      <c r="TQJ49" s="11"/>
      <c r="TQK49" s="11"/>
      <c r="TQL49" s="11"/>
      <c r="TQM49" s="11"/>
      <c r="TQN49" s="11"/>
      <c r="TQO49" s="11"/>
      <c r="TQP49" s="11"/>
      <c r="TQQ49" s="11"/>
      <c r="TQR49" s="11"/>
      <c r="TQS49" s="11"/>
      <c r="TQT49" s="11"/>
      <c r="TQU49" s="11"/>
      <c r="TQV49" s="11"/>
      <c r="TQW49" s="11"/>
      <c r="TQX49" s="11"/>
      <c r="TQY49" s="11"/>
      <c r="TQZ49" s="11"/>
      <c r="TRA49" s="11"/>
      <c r="TRB49" s="11"/>
      <c r="TRC49" s="11"/>
      <c r="TRD49" s="11"/>
      <c r="TRE49" s="11"/>
      <c r="TRF49" s="11"/>
      <c r="TRG49" s="11"/>
      <c r="TRH49" s="11"/>
      <c r="TRI49" s="11"/>
      <c r="TRJ49" s="11"/>
      <c r="TRK49" s="11"/>
      <c r="TRL49" s="11"/>
      <c r="TRM49" s="11"/>
      <c r="TRN49" s="11"/>
      <c r="TRO49" s="11"/>
      <c r="TRP49" s="11"/>
      <c r="TRQ49" s="11"/>
      <c r="TRR49" s="11"/>
      <c r="TRS49" s="11"/>
      <c r="TRT49" s="11"/>
      <c r="TRU49" s="11"/>
      <c r="TRV49" s="11"/>
      <c r="TRW49" s="11"/>
      <c r="TRX49" s="11"/>
      <c r="TRY49" s="11"/>
      <c r="TRZ49" s="11"/>
      <c r="TSA49" s="11"/>
      <c r="TSB49" s="11"/>
      <c r="TSC49" s="11"/>
      <c r="TSD49" s="11"/>
      <c r="TSE49" s="11"/>
      <c r="TSF49" s="11"/>
      <c r="TSG49" s="11"/>
      <c r="TSH49" s="11"/>
      <c r="TSI49" s="11"/>
      <c r="TSJ49" s="11"/>
      <c r="TSK49" s="11"/>
      <c r="TSL49" s="11"/>
      <c r="TSM49" s="11"/>
      <c r="TSN49" s="11"/>
      <c r="TSO49" s="11"/>
      <c r="TSP49" s="11"/>
      <c r="TSQ49" s="11"/>
      <c r="TSR49" s="11"/>
      <c r="TSS49" s="11"/>
      <c r="TST49" s="11"/>
      <c r="TSU49" s="11"/>
      <c r="TSV49" s="11"/>
      <c r="TSW49" s="11"/>
      <c r="TSX49" s="11"/>
      <c r="TSY49" s="11"/>
      <c r="TSZ49" s="11"/>
      <c r="TTA49" s="11"/>
      <c r="TTB49" s="11"/>
      <c r="TTC49" s="11"/>
      <c r="TTD49" s="11"/>
      <c r="TTE49" s="11"/>
      <c r="TTF49" s="11"/>
      <c r="TTG49" s="11"/>
      <c r="TTH49" s="11"/>
      <c r="TTI49" s="11"/>
      <c r="TTJ49" s="11"/>
      <c r="TTK49" s="11"/>
      <c r="TTL49" s="11"/>
      <c r="TTM49" s="11"/>
      <c r="TTN49" s="11"/>
      <c r="TTO49" s="11"/>
      <c r="TTP49" s="11"/>
      <c r="TTQ49" s="11"/>
      <c r="TTR49" s="11"/>
      <c r="TTS49" s="11"/>
      <c r="TTT49" s="11"/>
      <c r="TTU49" s="11"/>
      <c r="TTV49" s="11"/>
      <c r="TTW49" s="11"/>
      <c r="TTX49" s="11"/>
      <c r="TTY49" s="11"/>
      <c r="TTZ49" s="11"/>
      <c r="TUA49" s="11"/>
      <c r="TUB49" s="11"/>
      <c r="TUC49" s="11"/>
      <c r="TUD49" s="11"/>
      <c r="TUE49" s="11"/>
      <c r="TUF49" s="11"/>
      <c r="TUG49" s="11"/>
      <c r="TUH49" s="11"/>
      <c r="TUI49" s="11"/>
      <c r="TUJ49" s="11"/>
      <c r="TUK49" s="11"/>
      <c r="TUL49" s="11"/>
      <c r="TUM49" s="11"/>
      <c r="TUN49" s="11"/>
      <c r="TUO49" s="11"/>
      <c r="TUP49" s="11"/>
      <c r="TUQ49" s="11"/>
      <c r="TUR49" s="11"/>
      <c r="TUS49" s="11"/>
      <c r="TUT49" s="11"/>
      <c r="TUU49" s="11"/>
      <c r="TUV49" s="11"/>
      <c r="TUW49" s="11"/>
      <c r="TUX49" s="11"/>
      <c r="TUY49" s="11"/>
      <c r="TUZ49" s="11"/>
      <c r="TVA49" s="11"/>
      <c r="TVB49" s="11"/>
      <c r="TVC49" s="11"/>
      <c r="TVD49" s="11"/>
      <c r="TVE49" s="11"/>
      <c r="TVF49" s="11"/>
      <c r="TVG49" s="11"/>
      <c r="TVH49" s="11"/>
      <c r="TVI49" s="11"/>
      <c r="TVJ49" s="11"/>
      <c r="TVK49" s="11"/>
      <c r="TVL49" s="11"/>
      <c r="TVM49" s="11"/>
      <c r="TVN49" s="11"/>
      <c r="TVO49" s="11"/>
      <c r="TVP49" s="11"/>
      <c r="TVQ49" s="11"/>
      <c r="TVR49" s="11"/>
      <c r="TVS49" s="11"/>
      <c r="TVT49" s="11"/>
      <c r="TVU49" s="11"/>
      <c r="TVV49" s="11"/>
      <c r="TVW49" s="11"/>
      <c r="TVX49" s="11"/>
      <c r="TVY49" s="11"/>
      <c r="TVZ49" s="11"/>
      <c r="TWA49" s="11"/>
      <c r="TWB49" s="11"/>
      <c r="TWC49" s="11"/>
      <c r="TWD49" s="11"/>
      <c r="TWE49" s="11"/>
      <c r="TWF49" s="11"/>
      <c r="TWG49" s="11"/>
      <c r="TWH49" s="11"/>
      <c r="TWI49" s="11"/>
      <c r="TWJ49" s="11"/>
      <c r="TWK49" s="11"/>
      <c r="TWL49" s="11"/>
      <c r="TWM49" s="11"/>
      <c r="TWN49" s="11"/>
      <c r="TWO49" s="11"/>
      <c r="TWP49" s="11"/>
      <c r="TWQ49" s="11"/>
      <c r="TWR49" s="11"/>
      <c r="TWS49" s="11"/>
      <c r="TWT49" s="11"/>
      <c r="TWU49" s="11"/>
      <c r="TWV49" s="11"/>
      <c r="TWW49" s="11"/>
      <c r="TWX49" s="11"/>
      <c r="TWY49" s="11"/>
      <c r="TWZ49" s="11"/>
      <c r="TXA49" s="11"/>
      <c r="TXB49" s="11"/>
      <c r="TXC49" s="11"/>
      <c r="TXD49" s="11"/>
      <c r="TXE49" s="11"/>
      <c r="TXF49" s="11"/>
      <c r="TXG49" s="11"/>
      <c r="TXH49" s="11"/>
      <c r="TXI49" s="11"/>
      <c r="TXJ49" s="11"/>
      <c r="TXK49" s="11"/>
      <c r="TXL49" s="11"/>
      <c r="TXM49" s="11"/>
      <c r="TXN49" s="11"/>
      <c r="TXO49" s="11"/>
      <c r="TXP49" s="11"/>
      <c r="TXQ49" s="11"/>
      <c r="TXR49" s="11"/>
      <c r="TXS49" s="11"/>
      <c r="TXT49" s="11"/>
      <c r="TXU49" s="11"/>
      <c r="TXV49" s="11"/>
      <c r="TXW49" s="11"/>
      <c r="TXX49" s="11"/>
      <c r="TXY49" s="11"/>
      <c r="TXZ49" s="11"/>
      <c r="TYA49" s="11"/>
      <c r="TYB49" s="11"/>
      <c r="TYC49" s="11"/>
      <c r="TYD49" s="11"/>
      <c r="TYE49" s="11"/>
      <c r="TYF49" s="11"/>
      <c r="TYG49" s="11"/>
      <c r="TYH49" s="11"/>
      <c r="TYI49" s="11"/>
      <c r="TYJ49" s="11"/>
      <c r="TYK49" s="11"/>
      <c r="TYL49" s="11"/>
      <c r="TYM49" s="11"/>
      <c r="TYN49" s="11"/>
      <c r="TYO49" s="11"/>
      <c r="TYP49" s="11"/>
      <c r="TYQ49" s="11"/>
      <c r="TYR49" s="11"/>
      <c r="TYS49" s="11"/>
      <c r="TYT49" s="11"/>
      <c r="TYU49" s="11"/>
      <c r="TYV49" s="11"/>
      <c r="TYW49" s="11"/>
      <c r="TYX49" s="11"/>
      <c r="TYY49" s="11"/>
      <c r="TYZ49" s="11"/>
      <c r="TZA49" s="11"/>
      <c r="TZB49" s="11"/>
      <c r="TZC49" s="11"/>
      <c r="TZD49" s="11"/>
      <c r="TZE49" s="11"/>
      <c r="TZF49" s="11"/>
      <c r="TZG49" s="11"/>
      <c r="TZH49" s="11"/>
      <c r="TZI49" s="11"/>
      <c r="TZJ49" s="11"/>
      <c r="TZK49" s="11"/>
      <c r="TZL49" s="11"/>
      <c r="TZM49" s="11"/>
      <c r="TZN49" s="11"/>
      <c r="TZO49" s="11"/>
      <c r="TZP49" s="11"/>
      <c r="TZQ49" s="11"/>
      <c r="TZR49" s="11"/>
      <c r="TZS49" s="11"/>
      <c r="TZT49" s="11"/>
      <c r="TZU49" s="11"/>
      <c r="TZV49" s="11"/>
      <c r="TZW49" s="11"/>
      <c r="TZX49" s="11"/>
      <c r="TZY49" s="11"/>
      <c r="TZZ49" s="11"/>
      <c r="UAA49" s="11"/>
      <c r="UAB49" s="11"/>
      <c r="UAC49" s="11"/>
      <c r="UAD49" s="11"/>
      <c r="UAE49" s="11"/>
      <c r="UAF49" s="11"/>
      <c r="UAG49" s="11"/>
      <c r="UAH49" s="11"/>
      <c r="UAI49" s="11"/>
      <c r="UAJ49" s="11"/>
      <c r="UAK49" s="11"/>
      <c r="UAL49" s="11"/>
      <c r="UAM49" s="11"/>
      <c r="UAN49" s="11"/>
      <c r="UAO49" s="11"/>
      <c r="UAP49" s="11"/>
      <c r="UAQ49" s="11"/>
      <c r="UAR49" s="11"/>
      <c r="UAS49" s="11"/>
      <c r="UAT49" s="11"/>
      <c r="UAU49" s="11"/>
      <c r="UAV49" s="11"/>
      <c r="UAW49" s="11"/>
      <c r="UAX49" s="11"/>
      <c r="UAY49" s="11"/>
      <c r="UAZ49" s="11"/>
      <c r="UBA49" s="11"/>
      <c r="UBB49" s="11"/>
      <c r="UBC49" s="11"/>
      <c r="UBD49" s="11"/>
      <c r="UBE49" s="11"/>
      <c r="UBF49" s="11"/>
      <c r="UBG49" s="11"/>
      <c r="UBH49" s="11"/>
      <c r="UBI49" s="11"/>
      <c r="UBJ49" s="11"/>
      <c r="UBK49" s="11"/>
      <c r="UBL49" s="11"/>
      <c r="UBM49" s="11"/>
      <c r="UBN49" s="11"/>
      <c r="UBO49" s="11"/>
      <c r="UBP49" s="11"/>
      <c r="UBQ49" s="11"/>
      <c r="UBR49" s="11"/>
      <c r="UBS49" s="11"/>
      <c r="UBT49" s="11"/>
      <c r="UBU49" s="11"/>
      <c r="UBV49" s="11"/>
      <c r="UBW49" s="11"/>
      <c r="UBX49" s="11"/>
      <c r="UBY49" s="11"/>
      <c r="UBZ49" s="11"/>
      <c r="UCA49" s="11"/>
      <c r="UCB49" s="11"/>
      <c r="UCC49" s="11"/>
      <c r="UCD49" s="11"/>
      <c r="UCE49" s="11"/>
      <c r="UCF49" s="11"/>
      <c r="UCG49" s="11"/>
      <c r="UCH49" s="11"/>
      <c r="UCI49" s="11"/>
      <c r="UCJ49" s="11"/>
      <c r="UCK49" s="11"/>
      <c r="UCL49" s="11"/>
      <c r="UCM49" s="11"/>
      <c r="UCN49" s="11"/>
      <c r="UCO49" s="11"/>
      <c r="UCP49" s="11"/>
      <c r="UCQ49" s="11"/>
      <c r="UCR49" s="11"/>
      <c r="UCS49" s="11"/>
      <c r="UCT49" s="11"/>
      <c r="UCU49" s="11"/>
      <c r="UCV49" s="11"/>
      <c r="UCW49" s="11"/>
      <c r="UCX49" s="11"/>
      <c r="UCY49" s="11"/>
      <c r="UCZ49" s="11"/>
      <c r="UDA49" s="11"/>
      <c r="UDB49" s="11"/>
      <c r="UDC49" s="11"/>
      <c r="UDD49" s="11"/>
      <c r="UDE49" s="11"/>
      <c r="UDF49" s="11"/>
      <c r="UDG49" s="11"/>
      <c r="UDH49" s="11"/>
      <c r="UDI49" s="11"/>
      <c r="UDJ49" s="11"/>
      <c r="UDK49" s="11"/>
      <c r="UDL49" s="11"/>
      <c r="UDM49" s="11"/>
      <c r="UDN49" s="11"/>
      <c r="UDO49" s="11"/>
      <c r="UDP49" s="11"/>
      <c r="UDQ49" s="11"/>
      <c r="UDR49" s="11"/>
      <c r="UDS49" s="11"/>
      <c r="UDT49" s="11"/>
      <c r="UDU49" s="11"/>
      <c r="UDV49" s="11"/>
      <c r="UDW49" s="11"/>
      <c r="UDX49" s="11"/>
      <c r="UDY49" s="11"/>
      <c r="UDZ49" s="11"/>
      <c r="UEA49" s="11"/>
      <c r="UEB49" s="11"/>
      <c r="UEC49" s="11"/>
      <c r="UED49" s="11"/>
      <c r="UEE49" s="11"/>
      <c r="UEF49" s="11"/>
      <c r="UEG49" s="11"/>
      <c r="UEH49" s="11"/>
      <c r="UEI49" s="11"/>
      <c r="UEJ49" s="11"/>
      <c r="UEK49" s="11"/>
      <c r="UEL49" s="11"/>
      <c r="UEM49" s="11"/>
      <c r="UEN49" s="11"/>
      <c r="UEO49" s="11"/>
      <c r="UEP49" s="11"/>
      <c r="UEQ49" s="11"/>
      <c r="UER49" s="11"/>
      <c r="UES49" s="11"/>
      <c r="UET49" s="11"/>
      <c r="UEU49" s="11"/>
      <c r="UEV49" s="11"/>
      <c r="UEW49" s="11"/>
      <c r="UEX49" s="11"/>
      <c r="UEY49" s="11"/>
      <c r="UEZ49" s="11"/>
      <c r="UFA49" s="11"/>
      <c r="UFB49" s="11"/>
      <c r="UFC49" s="11"/>
      <c r="UFD49" s="11"/>
      <c r="UFE49" s="11"/>
      <c r="UFF49" s="11"/>
      <c r="UFG49" s="11"/>
      <c r="UFH49" s="11"/>
      <c r="UFI49" s="11"/>
      <c r="UFJ49" s="11"/>
      <c r="UFK49" s="11"/>
      <c r="UFL49" s="11"/>
      <c r="UFM49" s="11"/>
      <c r="UFN49" s="11"/>
      <c r="UFO49" s="11"/>
      <c r="UFP49" s="11"/>
      <c r="UFQ49" s="11"/>
      <c r="UFR49" s="11"/>
      <c r="UFS49" s="11"/>
      <c r="UFT49" s="11"/>
      <c r="UFU49" s="11"/>
      <c r="UFV49" s="11"/>
      <c r="UFW49" s="11"/>
      <c r="UFX49" s="11"/>
      <c r="UFY49" s="11"/>
      <c r="UFZ49" s="11"/>
      <c r="UGA49" s="11"/>
      <c r="UGB49" s="11"/>
      <c r="UGC49" s="11"/>
      <c r="UGD49" s="11"/>
      <c r="UGE49" s="11"/>
      <c r="UGF49" s="11"/>
      <c r="UGG49" s="11"/>
      <c r="UGH49" s="11"/>
      <c r="UGI49" s="11"/>
      <c r="UGJ49" s="11"/>
      <c r="UGK49" s="11"/>
      <c r="UGL49" s="11"/>
      <c r="UGM49" s="11"/>
      <c r="UGN49" s="11"/>
      <c r="UGO49" s="11"/>
      <c r="UGP49" s="11"/>
      <c r="UGQ49" s="11"/>
      <c r="UGR49" s="11"/>
      <c r="UGS49" s="11"/>
      <c r="UGT49" s="11"/>
      <c r="UGU49" s="11"/>
      <c r="UGV49" s="11"/>
      <c r="UGW49" s="11"/>
      <c r="UGX49" s="11"/>
      <c r="UGY49" s="11"/>
      <c r="UGZ49" s="11"/>
      <c r="UHA49" s="11"/>
      <c r="UHB49" s="11"/>
      <c r="UHC49" s="11"/>
      <c r="UHD49" s="11"/>
      <c r="UHE49" s="11"/>
      <c r="UHF49" s="11"/>
      <c r="UHG49" s="11"/>
      <c r="UHH49" s="11"/>
      <c r="UHI49" s="11"/>
      <c r="UHJ49" s="11"/>
      <c r="UHK49" s="11"/>
      <c r="UHL49" s="11"/>
      <c r="UHM49" s="11"/>
      <c r="UHN49" s="11"/>
      <c r="UHO49" s="11"/>
      <c r="UHP49" s="11"/>
      <c r="UHQ49" s="11"/>
      <c r="UHR49" s="11"/>
      <c r="UHS49" s="11"/>
      <c r="UHT49" s="11"/>
      <c r="UHU49" s="11"/>
      <c r="UHV49" s="11"/>
      <c r="UHW49" s="11"/>
      <c r="UHX49" s="11"/>
      <c r="UHY49" s="11"/>
      <c r="UHZ49" s="11"/>
      <c r="UIA49" s="11"/>
      <c r="UIB49" s="11"/>
      <c r="UIC49" s="11"/>
      <c r="UID49" s="11"/>
      <c r="UIE49" s="11"/>
      <c r="UIF49" s="11"/>
      <c r="UIG49" s="11"/>
      <c r="UIH49" s="11"/>
      <c r="UII49" s="11"/>
      <c r="UIJ49" s="11"/>
      <c r="UIK49" s="11"/>
      <c r="UIL49" s="11"/>
      <c r="UIM49" s="11"/>
      <c r="UIN49" s="11"/>
      <c r="UIO49" s="11"/>
      <c r="UIP49" s="11"/>
      <c r="UIQ49" s="11"/>
      <c r="UIR49" s="11"/>
      <c r="UIS49" s="11"/>
      <c r="UIT49" s="11"/>
      <c r="UIU49" s="11"/>
      <c r="UIV49" s="11"/>
      <c r="UIW49" s="11"/>
      <c r="UIX49" s="11"/>
      <c r="UIY49" s="11"/>
      <c r="UIZ49" s="11"/>
      <c r="UJA49" s="11"/>
      <c r="UJB49" s="11"/>
      <c r="UJC49" s="11"/>
      <c r="UJD49" s="11"/>
      <c r="UJE49" s="11"/>
      <c r="UJF49" s="11"/>
      <c r="UJG49" s="11"/>
      <c r="UJH49" s="11"/>
      <c r="UJI49" s="11"/>
      <c r="UJJ49" s="11"/>
      <c r="UJK49" s="11"/>
      <c r="UJL49" s="11"/>
      <c r="UJM49" s="11"/>
      <c r="UJN49" s="11"/>
      <c r="UJO49" s="11"/>
      <c r="UJP49" s="11"/>
      <c r="UJQ49" s="11"/>
      <c r="UJR49" s="11"/>
      <c r="UJS49" s="11"/>
      <c r="UJT49" s="11"/>
      <c r="UJU49" s="11"/>
      <c r="UJV49" s="11"/>
      <c r="UJW49" s="11"/>
      <c r="UJX49" s="11"/>
      <c r="UJY49" s="11"/>
      <c r="UJZ49" s="11"/>
      <c r="UKA49" s="11"/>
      <c r="UKB49" s="11"/>
      <c r="UKC49" s="11"/>
      <c r="UKD49" s="11"/>
      <c r="UKE49" s="11"/>
      <c r="UKF49" s="11"/>
      <c r="UKG49" s="11"/>
      <c r="UKH49" s="11"/>
      <c r="UKI49" s="11"/>
      <c r="UKJ49" s="11"/>
      <c r="UKK49" s="11"/>
      <c r="UKL49" s="11"/>
      <c r="UKM49" s="11"/>
      <c r="UKN49" s="11"/>
      <c r="UKO49" s="11"/>
      <c r="UKP49" s="11"/>
      <c r="UKQ49" s="11"/>
      <c r="UKR49" s="11"/>
      <c r="UKS49" s="11"/>
      <c r="UKT49" s="11"/>
      <c r="UKU49" s="11"/>
      <c r="UKV49" s="11"/>
      <c r="UKW49" s="11"/>
      <c r="UKX49" s="11"/>
      <c r="UKY49" s="11"/>
      <c r="UKZ49" s="11"/>
      <c r="ULA49" s="11"/>
      <c r="ULB49" s="11"/>
      <c r="ULC49" s="11"/>
      <c r="ULD49" s="11"/>
      <c r="ULE49" s="11"/>
      <c r="ULF49" s="11"/>
      <c r="ULG49" s="11"/>
      <c r="ULH49" s="11"/>
      <c r="ULI49" s="11"/>
      <c r="ULJ49" s="11"/>
      <c r="ULK49" s="11"/>
      <c r="ULL49" s="11"/>
      <c r="ULM49" s="11"/>
      <c r="ULN49" s="11"/>
      <c r="ULO49" s="11"/>
      <c r="ULP49" s="11"/>
      <c r="ULQ49" s="11"/>
      <c r="ULR49" s="11"/>
      <c r="ULS49" s="11"/>
      <c r="ULT49" s="11"/>
      <c r="ULU49" s="11"/>
      <c r="ULV49" s="11"/>
      <c r="ULW49" s="11"/>
      <c r="ULX49" s="11"/>
      <c r="ULY49" s="11"/>
      <c r="ULZ49" s="11"/>
      <c r="UMA49" s="11"/>
      <c r="UMB49" s="11"/>
      <c r="UMC49" s="11"/>
      <c r="UMD49" s="11"/>
      <c r="UME49" s="11"/>
      <c r="UMF49" s="11"/>
      <c r="UMG49" s="11"/>
      <c r="UMH49" s="11"/>
      <c r="UMI49" s="11"/>
      <c r="UMJ49" s="11"/>
      <c r="UMK49" s="11"/>
      <c r="UML49" s="11"/>
      <c r="UMM49" s="11"/>
      <c r="UMN49" s="11"/>
      <c r="UMO49" s="11"/>
      <c r="UMP49" s="11"/>
      <c r="UMQ49" s="11"/>
      <c r="UMR49" s="11"/>
      <c r="UMS49" s="11"/>
      <c r="UMT49" s="11"/>
      <c r="UMU49" s="11"/>
      <c r="UMV49" s="11"/>
      <c r="UMW49" s="11"/>
      <c r="UMX49" s="11"/>
      <c r="UMY49" s="11"/>
      <c r="UMZ49" s="11"/>
      <c r="UNA49" s="11"/>
      <c r="UNB49" s="11"/>
      <c r="UNC49" s="11"/>
      <c r="UND49" s="11"/>
      <c r="UNE49" s="11"/>
      <c r="UNF49" s="11"/>
      <c r="UNG49" s="11"/>
      <c r="UNH49" s="11"/>
      <c r="UNI49" s="11"/>
      <c r="UNJ49" s="11"/>
      <c r="UNK49" s="11"/>
      <c r="UNL49" s="11"/>
      <c r="UNM49" s="11"/>
      <c r="UNN49" s="11"/>
      <c r="UNO49" s="11"/>
      <c r="UNP49" s="11"/>
      <c r="UNQ49" s="11"/>
      <c r="UNR49" s="11"/>
      <c r="UNS49" s="11"/>
      <c r="UNT49" s="11"/>
      <c r="UNU49" s="11"/>
      <c r="UNV49" s="11"/>
      <c r="UNW49" s="11"/>
      <c r="UNX49" s="11"/>
      <c r="UNY49" s="11"/>
      <c r="UNZ49" s="11"/>
      <c r="UOA49" s="11"/>
      <c r="UOB49" s="11"/>
      <c r="UOC49" s="11"/>
      <c r="UOD49" s="11"/>
      <c r="UOE49" s="11"/>
      <c r="UOF49" s="11"/>
      <c r="UOG49" s="11"/>
      <c r="UOH49" s="11"/>
      <c r="UOI49" s="11"/>
      <c r="UOJ49" s="11"/>
      <c r="UOK49" s="11"/>
      <c r="UOL49" s="11"/>
      <c r="UOM49" s="11"/>
      <c r="UON49" s="11"/>
      <c r="UOO49" s="11"/>
      <c r="UOP49" s="11"/>
      <c r="UOQ49" s="11"/>
      <c r="UOR49" s="11"/>
      <c r="UOS49" s="11"/>
      <c r="UOT49" s="11"/>
      <c r="UOU49" s="11"/>
      <c r="UOV49" s="11"/>
      <c r="UOW49" s="11"/>
      <c r="UOX49" s="11"/>
      <c r="UOY49" s="11"/>
      <c r="UOZ49" s="11"/>
      <c r="UPA49" s="11"/>
      <c r="UPB49" s="11"/>
      <c r="UPC49" s="11"/>
      <c r="UPD49" s="11"/>
      <c r="UPE49" s="11"/>
      <c r="UPF49" s="11"/>
      <c r="UPG49" s="11"/>
      <c r="UPH49" s="11"/>
      <c r="UPI49" s="11"/>
      <c r="UPJ49" s="11"/>
      <c r="UPK49" s="11"/>
      <c r="UPL49" s="11"/>
      <c r="UPM49" s="11"/>
      <c r="UPN49" s="11"/>
      <c r="UPO49" s="11"/>
      <c r="UPP49" s="11"/>
      <c r="UPQ49" s="11"/>
      <c r="UPR49" s="11"/>
      <c r="UPS49" s="11"/>
      <c r="UPT49" s="11"/>
      <c r="UPU49" s="11"/>
      <c r="UPV49" s="11"/>
      <c r="UPW49" s="11"/>
      <c r="UPX49" s="11"/>
      <c r="UPY49" s="11"/>
      <c r="UPZ49" s="11"/>
      <c r="UQA49" s="11"/>
      <c r="UQB49" s="11"/>
      <c r="UQC49" s="11"/>
      <c r="UQD49" s="11"/>
      <c r="UQE49" s="11"/>
      <c r="UQF49" s="11"/>
      <c r="UQG49" s="11"/>
      <c r="UQH49" s="11"/>
      <c r="UQI49" s="11"/>
      <c r="UQJ49" s="11"/>
      <c r="UQK49" s="11"/>
      <c r="UQL49" s="11"/>
      <c r="UQM49" s="11"/>
      <c r="UQN49" s="11"/>
      <c r="UQO49" s="11"/>
      <c r="UQP49" s="11"/>
      <c r="UQQ49" s="11"/>
      <c r="UQR49" s="11"/>
      <c r="UQS49" s="11"/>
      <c r="UQT49" s="11"/>
      <c r="UQU49" s="11"/>
      <c r="UQV49" s="11"/>
      <c r="UQW49" s="11"/>
      <c r="UQX49" s="11"/>
      <c r="UQY49" s="11"/>
      <c r="UQZ49" s="11"/>
      <c r="URA49" s="11"/>
      <c r="URB49" s="11"/>
      <c r="URC49" s="11"/>
      <c r="URD49" s="11"/>
      <c r="URE49" s="11"/>
      <c r="URF49" s="11"/>
      <c r="URG49" s="11"/>
      <c r="URH49" s="11"/>
      <c r="URI49" s="11"/>
      <c r="URJ49" s="11"/>
      <c r="URK49" s="11"/>
      <c r="URL49" s="11"/>
      <c r="URM49" s="11"/>
      <c r="URN49" s="11"/>
      <c r="URO49" s="11"/>
      <c r="URP49" s="11"/>
      <c r="URQ49" s="11"/>
      <c r="URR49" s="11"/>
      <c r="URS49" s="11"/>
      <c r="URT49" s="11"/>
      <c r="URU49" s="11"/>
      <c r="URV49" s="11"/>
      <c r="URW49" s="11"/>
      <c r="URX49" s="11"/>
      <c r="URY49" s="11"/>
      <c r="URZ49" s="11"/>
      <c r="USA49" s="11"/>
      <c r="USB49" s="11"/>
      <c r="USC49" s="11"/>
      <c r="USD49" s="11"/>
      <c r="USE49" s="11"/>
      <c r="USF49" s="11"/>
      <c r="USG49" s="11"/>
      <c r="USH49" s="11"/>
      <c r="USI49" s="11"/>
      <c r="USJ49" s="11"/>
      <c r="USK49" s="11"/>
      <c r="USL49" s="11"/>
      <c r="USM49" s="11"/>
      <c r="USN49" s="11"/>
      <c r="USO49" s="11"/>
      <c r="USP49" s="11"/>
      <c r="USQ49" s="11"/>
      <c r="USR49" s="11"/>
      <c r="USS49" s="11"/>
      <c r="UST49" s="11"/>
      <c r="USU49" s="11"/>
      <c r="USV49" s="11"/>
      <c r="USW49" s="11"/>
      <c r="USX49" s="11"/>
      <c r="USY49" s="11"/>
      <c r="USZ49" s="11"/>
      <c r="UTA49" s="11"/>
      <c r="UTB49" s="11"/>
      <c r="UTC49" s="11"/>
      <c r="UTD49" s="11"/>
      <c r="UTE49" s="11"/>
      <c r="UTF49" s="11"/>
      <c r="UTG49" s="11"/>
      <c r="UTH49" s="11"/>
      <c r="UTI49" s="11"/>
      <c r="UTJ49" s="11"/>
      <c r="UTK49" s="11"/>
      <c r="UTL49" s="11"/>
      <c r="UTM49" s="11"/>
      <c r="UTN49" s="11"/>
      <c r="UTO49" s="11"/>
      <c r="UTP49" s="11"/>
      <c r="UTQ49" s="11"/>
      <c r="UTR49" s="11"/>
      <c r="UTS49" s="11"/>
      <c r="UTT49" s="11"/>
      <c r="UTU49" s="11"/>
      <c r="UTV49" s="11"/>
      <c r="UTW49" s="11"/>
      <c r="UTX49" s="11"/>
      <c r="UTY49" s="11"/>
      <c r="UTZ49" s="11"/>
      <c r="UUA49" s="11"/>
      <c r="UUB49" s="11"/>
      <c r="UUC49" s="11"/>
      <c r="UUD49" s="11"/>
      <c r="UUE49" s="11"/>
      <c r="UUF49" s="11"/>
      <c r="UUG49" s="11"/>
      <c r="UUH49" s="11"/>
      <c r="UUI49" s="11"/>
      <c r="UUJ49" s="11"/>
      <c r="UUK49" s="11"/>
      <c r="UUL49" s="11"/>
      <c r="UUM49" s="11"/>
      <c r="UUN49" s="11"/>
      <c r="UUO49" s="11"/>
      <c r="UUP49" s="11"/>
      <c r="UUQ49" s="11"/>
      <c r="UUR49" s="11"/>
      <c r="UUS49" s="11"/>
      <c r="UUT49" s="11"/>
      <c r="UUU49" s="11"/>
      <c r="UUV49" s="11"/>
      <c r="UUW49" s="11"/>
      <c r="UUX49" s="11"/>
      <c r="UUY49" s="11"/>
      <c r="UUZ49" s="11"/>
      <c r="UVA49" s="11"/>
      <c r="UVB49" s="11"/>
      <c r="UVC49" s="11"/>
      <c r="UVD49" s="11"/>
      <c r="UVE49" s="11"/>
      <c r="UVF49" s="11"/>
      <c r="UVG49" s="11"/>
      <c r="UVH49" s="11"/>
      <c r="UVI49" s="11"/>
      <c r="UVJ49" s="11"/>
      <c r="UVK49" s="11"/>
      <c r="UVL49" s="11"/>
      <c r="UVM49" s="11"/>
      <c r="UVN49" s="11"/>
      <c r="UVO49" s="11"/>
      <c r="UVP49" s="11"/>
      <c r="UVQ49" s="11"/>
      <c r="UVR49" s="11"/>
      <c r="UVS49" s="11"/>
      <c r="UVT49" s="11"/>
      <c r="UVU49" s="11"/>
      <c r="UVV49" s="11"/>
      <c r="UVW49" s="11"/>
      <c r="UVX49" s="11"/>
      <c r="UVY49" s="11"/>
      <c r="UVZ49" s="11"/>
      <c r="UWA49" s="11"/>
      <c r="UWB49" s="11"/>
      <c r="UWC49" s="11"/>
      <c r="UWD49" s="11"/>
      <c r="UWE49" s="11"/>
      <c r="UWF49" s="11"/>
      <c r="UWG49" s="11"/>
      <c r="UWH49" s="11"/>
      <c r="UWI49" s="11"/>
      <c r="UWJ49" s="11"/>
      <c r="UWK49" s="11"/>
      <c r="UWL49" s="11"/>
      <c r="UWM49" s="11"/>
      <c r="UWN49" s="11"/>
      <c r="UWO49" s="11"/>
      <c r="UWP49" s="11"/>
      <c r="UWQ49" s="11"/>
      <c r="UWR49" s="11"/>
      <c r="UWS49" s="11"/>
      <c r="UWT49" s="11"/>
      <c r="UWU49" s="11"/>
      <c r="UWV49" s="11"/>
      <c r="UWW49" s="11"/>
      <c r="UWX49" s="11"/>
      <c r="UWY49" s="11"/>
      <c r="UWZ49" s="11"/>
      <c r="UXA49" s="11"/>
      <c r="UXB49" s="11"/>
      <c r="UXC49" s="11"/>
      <c r="UXD49" s="11"/>
      <c r="UXE49" s="11"/>
      <c r="UXF49" s="11"/>
      <c r="UXG49" s="11"/>
      <c r="UXH49" s="11"/>
      <c r="UXI49" s="11"/>
      <c r="UXJ49" s="11"/>
      <c r="UXK49" s="11"/>
      <c r="UXL49" s="11"/>
      <c r="UXM49" s="11"/>
      <c r="UXN49" s="11"/>
      <c r="UXO49" s="11"/>
      <c r="UXP49" s="11"/>
      <c r="UXQ49" s="11"/>
      <c r="UXR49" s="11"/>
      <c r="UXS49" s="11"/>
      <c r="UXT49" s="11"/>
      <c r="UXU49" s="11"/>
      <c r="UXV49" s="11"/>
      <c r="UXW49" s="11"/>
      <c r="UXX49" s="11"/>
      <c r="UXY49" s="11"/>
      <c r="UXZ49" s="11"/>
      <c r="UYA49" s="11"/>
      <c r="UYB49" s="11"/>
      <c r="UYC49" s="11"/>
      <c r="UYD49" s="11"/>
      <c r="UYE49" s="11"/>
      <c r="UYF49" s="11"/>
      <c r="UYG49" s="11"/>
      <c r="UYH49" s="11"/>
      <c r="UYI49" s="11"/>
      <c r="UYJ49" s="11"/>
      <c r="UYK49" s="11"/>
      <c r="UYL49" s="11"/>
      <c r="UYM49" s="11"/>
      <c r="UYN49" s="11"/>
      <c r="UYO49" s="11"/>
      <c r="UYP49" s="11"/>
      <c r="UYQ49" s="11"/>
      <c r="UYR49" s="11"/>
      <c r="UYS49" s="11"/>
      <c r="UYT49" s="11"/>
      <c r="UYU49" s="11"/>
      <c r="UYV49" s="11"/>
      <c r="UYW49" s="11"/>
      <c r="UYX49" s="11"/>
      <c r="UYY49" s="11"/>
      <c r="UYZ49" s="11"/>
      <c r="UZA49" s="11"/>
      <c r="UZB49" s="11"/>
      <c r="UZC49" s="11"/>
      <c r="UZD49" s="11"/>
      <c r="UZE49" s="11"/>
      <c r="UZF49" s="11"/>
      <c r="UZG49" s="11"/>
      <c r="UZH49" s="11"/>
      <c r="UZI49" s="11"/>
      <c r="UZJ49" s="11"/>
      <c r="UZK49" s="11"/>
      <c r="UZL49" s="11"/>
      <c r="UZM49" s="11"/>
      <c r="UZN49" s="11"/>
      <c r="UZO49" s="11"/>
      <c r="UZP49" s="11"/>
      <c r="UZQ49" s="11"/>
      <c r="UZR49" s="11"/>
      <c r="UZS49" s="11"/>
      <c r="UZT49" s="11"/>
      <c r="UZU49" s="11"/>
      <c r="UZV49" s="11"/>
      <c r="UZW49" s="11"/>
      <c r="UZX49" s="11"/>
      <c r="UZY49" s="11"/>
      <c r="UZZ49" s="11"/>
      <c r="VAA49" s="11"/>
      <c r="VAB49" s="11"/>
      <c r="VAC49" s="11"/>
      <c r="VAD49" s="11"/>
      <c r="VAE49" s="11"/>
      <c r="VAF49" s="11"/>
      <c r="VAG49" s="11"/>
      <c r="VAH49" s="11"/>
      <c r="VAI49" s="11"/>
      <c r="VAJ49" s="11"/>
      <c r="VAK49" s="11"/>
      <c r="VAL49" s="11"/>
      <c r="VAM49" s="11"/>
      <c r="VAN49" s="11"/>
      <c r="VAO49" s="11"/>
      <c r="VAP49" s="11"/>
      <c r="VAQ49" s="11"/>
      <c r="VAR49" s="11"/>
      <c r="VAS49" s="11"/>
      <c r="VAT49" s="11"/>
      <c r="VAU49" s="11"/>
      <c r="VAV49" s="11"/>
      <c r="VAW49" s="11"/>
      <c r="VAX49" s="11"/>
      <c r="VAY49" s="11"/>
      <c r="VAZ49" s="11"/>
      <c r="VBA49" s="11"/>
      <c r="VBB49" s="11"/>
      <c r="VBC49" s="11"/>
      <c r="VBD49" s="11"/>
      <c r="VBE49" s="11"/>
      <c r="VBF49" s="11"/>
      <c r="VBG49" s="11"/>
      <c r="VBH49" s="11"/>
      <c r="VBI49" s="11"/>
      <c r="VBJ49" s="11"/>
      <c r="VBK49" s="11"/>
      <c r="VBL49" s="11"/>
      <c r="VBM49" s="11"/>
      <c r="VBN49" s="11"/>
      <c r="VBO49" s="11"/>
      <c r="VBP49" s="11"/>
      <c r="VBQ49" s="11"/>
      <c r="VBR49" s="11"/>
      <c r="VBS49" s="11"/>
      <c r="VBT49" s="11"/>
      <c r="VBU49" s="11"/>
      <c r="VBV49" s="11"/>
      <c r="VBW49" s="11"/>
      <c r="VBX49" s="11"/>
      <c r="VBY49" s="11"/>
      <c r="VBZ49" s="11"/>
      <c r="VCA49" s="11"/>
      <c r="VCB49" s="11"/>
      <c r="VCC49" s="11"/>
      <c r="VCD49" s="11"/>
      <c r="VCE49" s="11"/>
      <c r="VCF49" s="11"/>
      <c r="VCG49" s="11"/>
      <c r="VCH49" s="11"/>
      <c r="VCI49" s="11"/>
      <c r="VCJ49" s="11"/>
      <c r="VCK49" s="11"/>
      <c r="VCL49" s="11"/>
      <c r="VCM49" s="11"/>
      <c r="VCN49" s="11"/>
      <c r="VCO49" s="11"/>
      <c r="VCP49" s="11"/>
      <c r="VCQ49" s="11"/>
      <c r="VCR49" s="11"/>
      <c r="VCS49" s="11"/>
      <c r="VCT49" s="11"/>
      <c r="VCU49" s="11"/>
      <c r="VCV49" s="11"/>
      <c r="VCW49" s="11"/>
      <c r="VCX49" s="11"/>
      <c r="VCY49" s="11"/>
      <c r="VCZ49" s="11"/>
      <c r="VDA49" s="11"/>
      <c r="VDB49" s="11"/>
      <c r="VDC49" s="11"/>
      <c r="VDD49" s="11"/>
      <c r="VDE49" s="11"/>
      <c r="VDF49" s="11"/>
      <c r="VDG49" s="11"/>
      <c r="VDH49" s="11"/>
      <c r="VDI49" s="11"/>
      <c r="VDJ49" s="11"/>
      <c r="VDK49" s="11"/>
      <c r="VDL49" s="11"/>
      <c r="VDM49" s="11"/>
      <c r="VDN49" s="11"/>
      <c r="VDO49" s="11"/>
      <c r="VDP49" s="11"/>
      <c r="VDQ49" s="11"/>
      <c r="VDR49" s="11"/>
      <c r="VDS49" s="11"/>
      <c r="VDT49" s="11"/>
      <c r="VDU49" s="11"/>
      <c r="VDV49" s="11"/>
      <c r="VDW49" s="11"/>
      <c r="VDX49" s="11"/>
      <c r="VDY49" s="11"/>
      <c r="VDZ49" s="11"/>
      <c r="VEA49" s="11"/>
      <c r="VEB49" s="11"/>
      <c r="VEC49" s="11"/>
      <c r="VED49" s="11"/>
      <c r="VEE49" s="11"/>
      <c r="VEF49" s="11"/>
      <c r="VEG49" s="11"/>
      <c r="VEH49" s="11"/>
      <c r="VEI49" s="11"/>
      <c r="VEJ49" s="11"/>
      <c r="VEK49" s="11"/>
      <c r="VEL49" s="11"/>
      <c r="VEM49" s="11"/>
      <c r="VEN49" s="11"/>
      <c r="VEO49" s="11"/>
      <c r="VEP49" s="11"/>
      <c r="VEQ49" s="11"/>
      <c r="VER49" s="11"/>
      <c r="VES49" s="11"/>
      <c r="VET49" s="11"/>
      <c r="VEU49" s="11"/>
      <c r="VEV49" s="11"/>
      <c r="VEW49" s="11"/>
      <c r="VEX49" s="11"/>
      <c r="VEY49" s="11"/>
      <c r="VEZ49" s="11"/>
      <c r="VFA49" s="11"/>
      <c r="VFB49" s="11"/>
      <c r="VFC49" s="11"/>
      <c r="VFD49" s="11"/>
      <c r="VFE49" s="11"/>
      <c r="VFF49" s="11"/>
      <c r="VFG49" s="11"/>
      <c r="VFH49" s="11"/>
      <c r="VFI49" s="11"/>
      <c r="VFJ49" s="11"/>
      <c r="VFK49" s="11"/>
      <c r="VFL49" s="11"/>
      <c r="VFM49" s="11"/>
      <c r="VFN49" s="11"/>
      <c r="VFO49" s="11"/>
      <c r="VFP49" s="11"/>
      <c r="VFQ49" s="11"/>
      <c r="VFR49" s="11"/>
      <c r="VFS49" s="11"/>
      <c r="VFT49" s="11"/>
      <c r="VFU49" s="11"/>
      <c r="VFV49" s="11"/>
      <c r="VFW49" s="11"/>
      <c r="VFX49" s="11"/>
      <c r="VFY49" s="11"/>
      <c r="VFZ49" s="11"/>
      <c r="VGA49" s="11"/>
      <c r="VGB49" s="11"/>
      <c r="VGC49" s="11"/>
      <c r="VGD49" s="11"/>
      <c r="VGE49" s="11"/>
      <c r="VGF49" s="11"/>
      <c r="VGG49" s="11"/>
      <c r="VGH49" s="11"/>
      <c r="VGI49" s="11"/>
      <c r="VGJ49" s="11"/>
      <c r="VGK49" s="11"/>
      <c r="VGL49" s="11"/>
      <c r="VGM49" s="11"/>
      <c r="VGN49" s="11"/>
      <c r="VGO49" s="11"/>
      <c r="VGP49" s="11"/>
      <c r="VGQ49" s="11"/>
      <c r="VGR49" s="11"/>
      <c r="VGS49" s="11"/>
      <c r="VGT49" s="11"/>
      <c r="VGU49" s="11"/>
      <c r="VGV49" s="11"/>
      <c r="VGW49" s="11"/>
      <c r="VGX49" s="11"/>
      <c r="VGY49" s="11"/>
      <c r="VGZ49" s="11"/>
      <c r="VHA49" s="11"/>
      <c r="VHB49" s="11"/>
      <c r="VHC49" s="11"/>
      <c r="VHD49" s="11"/>
      <c r="VHE49" s="11"/>
      <c r="VHF49" s="11"/>
      <c r="VHG49" s="11"/>
      <c r="VHH49" s="11"/>
      <c r="VHI49" s="11"/>
      <c r="VHJ49" s="11"/>
      <c r="VHK49" s="11"/>
      <c r="VHL49" s="11"/>
      <c r="VHM49" s="11"/>
      <c r="VHN49" s="11"/>
      <c r="VHO49" s="11"/>
      <c r="VHP49" s="11"/>
      <c r="VHQ49" s="11"/>
      <c r="VHR49" s="11"/>
      <c r="VHS49" s="11"/>
      <c r="VHT49" s="11"/>
      <c r="VHU49" s="11"/>
      <c r="VHV49" s="11"/>
      <c r="VHW49" s="11"/>
      <c r="VHX49" s="11"/>
      <c r="VHY49" s="11"/>
      <c r="VHZ49" s="11"/>
      <c r="VIA49" s="11"/>
      <c r="VIB49" s="11"/>
      <c r="VIC49" s="11"/>
      <c r="VID49" s="11"/>
      <c r="VIE49" s="11"/>
      <c r="VIF49" s="11"/>
      <c r="VIG49" s="11"/>
      <c r="VIH49" s="11"/>
      <c r="VII49" s="11"/>
      <c r="VIJ49" s="11"/>
      <c r="VIK49" s="11"/>
      <c r="VIL49" s="11"/>
      <c r="VIM49" s="11"/>
      <c r="VIN49" s="11"/>
      <c r="VIO49" s="11"/>
      <c r="VIP49" s="11"/>
      <c r="VIQ49" s="11"/>
      <c r="VIR49" s="11"/>
      <c r="VIS49" s="11"/>
      <c r="VIT49" s="11"/>
      <c r="VIU49" s="11"/>
      <c r="VIV49" s="11"/>
      <c r="VIW49" s="11"/>
      <c r="VIX49" s="11"/>
      <c r="VIY49" s="11"/>
      <c r="VIZ49" s="11"/>
      <c r="VJA49" s="11"/>
      <c r="VJB49" s="11"/>
      <c r="VJC49" s="11"/>
      <c r="VJD49" s="11"/>
      <c r="VJE49" s="11"/>
      <c r="VJF49" s="11"/>
      <c r="VJG49" s="11"/>
      <c r="VJH49" s="11"/>
      <c r="VJI49" s="11"/>
      <c r="VJJ49" s="11"/>
      <c r="VJK49" s="11"/>
      <c r="VJL49" s="11"/>
      <c r="VJM49" s="11"/>
      <c r="VJN49" s="11"/>
      <c r="VJO49" s="11"/>
      <c r="VJP49" s="11"/>
      <c r="VJQ49" s="11"/>
      <c r="VJR49" s="11"/>
      <c r="VJS49" s="11"/>
      <c r="VJT49" s="11"/>
      <c r="VJU49" s="11"/>
      <c r="VJV49" s="11"/>
      <c r="VJW49" s="11"/>
      <c r="VJX49" s="11"/>
      <c r="VJY49" s="11"/>
      <c r="VJZ49" s="11"/>
      <c r="VKA49" s="11"/>
      <c r="VKB49" s="11"/>
      <c r="VKC49" s="11"/>
      <c r="VKD49" s="11"/>
      <c r="VKE49" s="11"/>
      <c r="VKF49" s="11"/>
      <c r="VKG49" s="11"/>
      <c r="VKH49" s="11"/>
      <c r="VKI49" s="11"/>
      <c r="VKJ49" s="11"/>
      <c r="VKK49" s="11"/>
      <c r="VKL49" s="11"/>
      <c r="VKM49" s="11"/>
      <c r="VKN49" s="11"/>
      <c r="VKO49" s="11"/>
      <c r="VKP49" s="11"/>
      <c r="VKQ49" s="11"/>
      <c r="VKR49" s="11"/>
      <c r="VKS49" s="11"/>
      <c r="VKT49" s="11"/>
      <c r="VKU49" s="11"/>
      <c r="VKV49" s="11"/>
      <c r="VKW49" s="11"/>
      <c r="VKX49" s="11"/>
      <c r="VKY49" s="11"/>
      <c r="VKZ49" s="11"/>
      <c r="VLA49" s="11"/>
      <c r="VLB49" s="11"/>
      <c r="VLC49" s="11"/>
      <c r="VLD49" s="11"/>
      <c r="VLE49" s="11"/>
      <c r="VLF49" s="11"/>
      <c r="VLG49" s="11"/>
      <c r="VLH49" s="11"/>
      <c r="VLI49" s="11"/>
      <c r="VLJ49" s="11"/>
      <c r="VLK49" s="11"/>
      <c r="VLL49" s="11"/>
      <c r="VLM49" s="11"/>
      <c r="VLN49" s="11"/>
      <c r="VLO49" s="11"/>
      <c r="VLP49" s="11"/>
      <c r="VLQ49" s="11"/>
      <c r="VLR49" s="11"/>
      <c r="VLS49" s="11"/>
      <c r="VLT49" s="11"/>
      <c r="VLU49" s="11"/>
      <c r="VLV49" s="11"/>
      <c r="VLW49" s="11"/>
      <c r="VLX49" s="11"/>
      <c r="VLY49" s="11"/>
      <c r="VLZ49" s="11"/>
      <c r="VMA49" s="11"/>
      <c r="VMB49" s="11"/>
      <c r="VMC49" s="11"/>
      <c r="VMD49" s="11"/>
      <c r="VME49" s="11"/>
      <c r="VMF49" s="11"/>
      <c r="VMG49" s="11"/>
      <c r="VMH49" s="11"/>
      <c r="VMI49" s="11"/>
      <c r="VMJ49" s="11"/>
      <c r="VMK49" s="11"/>
      <c r="VML49" s="11"/>
      <c r="VMM49" s="11"/>
      <c r="VMN49" s="11"/>
      <c r="VMO49" s="11"/>
      <c r="VMP49" s="11"/>
      <c r="VMQ49" s="11"/>
      <c r="VMR49" s="11"/>
      <c r="VMS49" s="11"/>
      <c r="VMT49" s="11"/>
      <c r="VMU49" s="11"/>
      <c r="VMV49" s="11"/>
      <c r="VMW49" s="11"/>
      <c r="VMX49" s="11"/>
      <c r="VMY49" s="11"/>
      <c r="VMZ49" s="11"/>
      <c r="VNA49" s="11"/>
      <c r="VNB49" s="11"/>
      <c r="VNC49" s="11"/>
      <c r="VND49" s="11"/>
      <c r="VNE49" s="11"/>
      <c r="VNF49" s="11"/>
      <c r="VNG49" s="11"/>
      <c r="VNH49" s="11"/>
      <c r="VNI49" s="11"/>
      <c r="VNJ49" s="11"/>
      <c r="VNK49" s="11"/>
      <c r="VNL49" s="11"/>
      <c r="VNM49" s="11"/>
      <c r="VNN49" s="11"/>
      <c r="VNO49" s="11"/>
      <c r="VNP49" s="11"/>
      <c r="VNQ49" s="11"/>
      <c r="VNR49" s="11"/>
      <c r="VNS49" s="11"/>
      <c r="VNT49" s="11"/>
      <c r="VNU49" s="11"/>
      <c r="VNV49" s="11"/>
      <c r="VNW49" s="11"/>
      <c r="VNX49" s="11"/>
      <c r="VNY49" s="11"/>
      <c r="VNZ49" s="11"/>
      <c r="VOA49" s="11"/>
      <c r="VOB49" s="11"/>
      <c r="VOC49" s="11"/>
      <c r="VOD49" s="11"/>
      <c r="VOE49" s="11"/>
      <c r="VOF49" s="11"/>
      <c r="VOG49" s="11"/>
      <c r="VOH49" s="11"/>
      <c r="VOI49" s="11"/>
      <c r="VOJ49" s="11"/>
      <c r="VOK49" s="11"/>
      <c r="VOL49" s="11"/>
      <c r="VOM49" s="11"/>
      <c r="VON49" s="11"/>
      <c r="VOO49" s="11"/>
      <c r="VOP49" s="11"/>
      <c r="VOQ49" s="11"/>
      <c r="VOR49" s="11"/>
      <c r="VOS49" s="11"/>
      <c r="VOT49" s="11"/>
      <c r="VOU49" s="11"/>
      <c r="VOV49" s="11"/>
      <c r="VOW49" s="11"/>
      <c r="VOX49" s="11"/>
      <c r="VOY49" s="11"/>
      <c r="VOZ49" s="11"/>
      <c r="VPA49" s="11"/>
      <c r="VPB49" s="11"/>
      <c r="VPC49" s="11"/>
      <c r="VPD49" s="11"/>
      <c r="VPE49" s="11"/>
      <c r="VPF49" s="11"/>
      <c r="VPG49" s="11"/>
      <c r="VPH49" s="11"/>
      <c r="VPI49" s="11"/>
      <c r="VPJ49" s="11"/>
      <c r="VPK49" s="11"/>
      <c r="VPL49" s="11"/>
      <c r="VPM49" s="11"/>
      <c r="VPN49" s="11"/>
      <c r="VPO49" s="11"/>
      <c r="VPP49" s="11"/>
      <c r="VPQ49" s="11"/>
      <c r="VPR49" s="11"/>
      <c r="VPS49" s="11"/>
      <c r="VPT49" s="11"/>
      <c r="VPU49" s="11"/>
      <c r="VPV49" s="11"/>
      <c r="VPW49" s="11"/>
      <c r="VPX49" s="11"/>
      <c r="VPY49" s="11"/>
      <c r="VPZ49" s="11"/>
      <c r="VQA49" s="11"/>
      <c r="VQB49" s="11"/>
      <c r="VQC49" s="11"/>
      <c r="VQD49" s="11"/>
      <c r="VQE49" s="11"/>
      <c r="VQF49" s="11"/>
      <c r="VQG49" s="11"/>
      <c r="VQH49" s="11"/>
      <c r="VQI49" s="11"/>
      <c r="VQJ49" s="11"/>
      <c r="VQK49" s="11"/>
      <c r="VQL49" s="11"/>
      <c r="VQM49" s="11"/>
      <c r="VQN49" s="11"/>
      <c r="VQO49" s="11"/>
      <c r="VQP49" s="11"/>
      <c r="VQQ49" s="11"/>
      <c r="VQR49" s="11"/>
      <c r="VQS49" s="11"/>
      <c r="VQT49" s="11"/>
      <c r="VQU49" s="11"/>
      <c r="VQV49" s="11"/>
      <c r="VQW49" s="11"/>
      <c r="VQX49" s="11"/>
      <c r="VQY49" s="11"/>
      <c r="VQZ49" s="11"/>
      <c r="VRA49" s="11"/>
      <c r="VRB49" s="11"/>
      <c r="VRC49" s="11"/>
      <c r="VRD49" s="11"/>
      <c r="VRE49" s="11"/>
      <c r="VRF49" s="11"/>
      <c r="VRG49" s="11"/>
      <c r="VRH49" s="11"/>
      <c r="VRI49" s="11"/>
      <c r="VRJ49" s="11"/>
      <c r="VRK49" s="11"/>
      <c r="VRL49" s="11"/>
      <c r="VRM49" s="11"/>
      <c r="VRN49" s="11"/>
      <c r="VRO49" s="11"/>
      <c r="VRP49" s="11"/>
      <c r="VRQ49" s="11"/>
      <c r="VRR49" s="11"/>
      <c r="VRS49" s="11"/>
      <c r="VRT49" s="11"/>
      <c r="VRU49" s="11"/>
      <c r="VRV49" s="11"/>
      <c r="VRW49" s="11"/>
      <c r="VRX49" s="11"/>
      <c r="VRY49" s="11"/>
      <c r="VRZ49" s="11"/>
      <c r="VSA49" s="11"/>
      <c r="VSB49" s="11"/>
      <c r="VSC49" s="11"/>
      <c r="VSD49" s="11"/>
      <c r="VSE49" s="11"/>
      <c r="VSF49" s="11"/>
      <c r="VSG49" s="11"/>
      <c r="VSH49" s="11"/>
      <c r="VSI49" s="11"/>
      <c r="VSJ49" s="11"/>
      <c r="VSK49" s="11"/>
      <c r="VSL49" s="11"/>
      <c r="VSM49" s="11"/>
      <c r="VSN49" s="11"/>
      <c r="VSO49" s="11"/>
      <c r="VSP49" s="11"/>
      <c r="VSQ49" s="11"/>
      <c r="VSR49" s="11"/>
      <c r="VSS49" s="11"/>
      <c r="VST49" s="11"/>
      <c r="VSU49" s="11"/>
      <c r="VSV49" s="11"/>
      <c r="VSW49" s="11"/>
      <c r="VSX49" s="11"/>
      <c r="VSY49" s="11"/>
      <c r="VSZ49" s="11"/>
      <c r="VTA49" s="11"/>
      <c r="VTB49" s="11"/>
      <c r="VTC49" s="11"/>
      <c r="VTD49" s="11"/>
      <c r="VTE49" s="11"/>
      <c r="VTF49" s="11"/>
      <c r="VTG49" s="11"/>
      <c r="VTH49" s="11"/>
      <c r="VTI49" s="11"/>
      <c r="VTJ49" s="11"/>
      <c r="VTK49" s="11"/>
      <c r="VTL49" s="11"/>
      <c r="VTM49" s="11"/>
      <c r="VTN49" s="11"/>
      <c r="VTO49" s="11"/>
      <c r="VTP49" s="11"/>
      <c r="VTQ49" s="11"/>
      <c r="VTR49" s="11"/>
      <c r="VTS49" s="11"/>
      <c r="VTT49" s="11"/>
      <c r="VTU49" s="11"/>
      <c r="VTV49" s="11"/>
      <c r="VTW49" s="11"/>
      <c r="VTX49" s="11"/>
      <c r="VTY49" s="11"/>
      <c r="VTZ49" s="11"/>
      <c r="VUA49" s="11"/>
      <c r="VUB49" s="11"/>
      <c r="VUC49" s="11"/>
      <c r="VUD49" s="11"/>
      <c r="VUE49" s="11"/>
      <c r="VUF49" s="11"/>
      <c r="VUG49" s="11"/>
      <c r="VUH49" s="11"/>
      <c r="VUI49" s="11"/>
      <c r="VUJ49" s="11"/>
      <c r="VUK49" s="11"/>
      <c r="VUL49" s="11"/>
      <c r="VUM49" s="11"/>
      <c r="VUN49" s="11"/>
      <c r="VUO49" s="11"/>
      <c r="VUP49" s="11"/>
      <c r="VUQ49" s="11"/>
      <c r="VUR49" s="11"/>
      <c r="VUS49" s="11"/>
      <c r="VUT49" s="11"/>
      <c r="VUU49" s="11"/>
      <c r="VUV49" s="11"/>
      <c r="VUW49" s="11"/>
      <c r="VUX49" s="11"/>
      <c r="VUY49" s="11"/>
      <c r="VUZ49" s="11"/>
      <c r="VVA49" s="11"/>
      <c r="VVB49" s="11"/>
      <c r="VVC49" s="11"/>
      <c r="VVD49" s="11"/>
      <c r="VVE49" s="11"/>
      <c r="VVF49" s="11"/>
      <c r="VVG49" s="11"/>
      <c r="VVH49" s="11"/>
      <c r="VVI49" s="11"/>
      <c r="VVJ49" s="11"/>
      <c r="VVK49" s="11"/>
      <c r="VVL49" s="11"/>
      <c r="VVM49" s="11"/>
      <c r="VVN49" s="11"/>
      <c r="VVO49" s="11"/>
      <c r="VVP49" s="11"/>
      <c r="VVQ49" s="11"/>
      <c r="VVR49" s="11"/>
      <c r="VVS49" s="11"/>
      <c r="VVT49" s="11"/>
      <c r="VVU49" s="11"/>
      <c r="VVV49" s="11"/>
      <c r="VVW49" s="11"/>
      <c r="VVX49" s="11"/>
      <c r="VVY49" s="11"/>
      <c r="VVZ49" s="11"/>
      <c r="VWA49" s="11"/>
      <c r="VWB49" s="11"/>
      <c r="VWC49" s="11"/>
      <c r="VWD49" s="11"/>
      <c r="VWE49" s="11"/>
      <c r="VWF49" s="11"/>
      <c r="VWG49" s="11"/>
      <c r="VWH49" s="11"/>
      <c r="VWI49" s="11"/>
      <c r="VWJ49" s="11"/>
      <c r="VWK49" s="11"/>
      <c r="VWL49" s="11"/>
      <c r="VWM49" s="11"/>
      <c r="VWN49" s="11"/>
      <c r="VWO49" s="11"/>
      <c r="VWP49" s="11"/>
      <c r="VWQ49" s="11"/>
      <c r="VWR49" s="11"/>
      <c r="VWS49" s="11"/>
      <c r="VWT49" s="11"/>
      <c r="VWU49" s="11"/>
      <c r="VWV49" s="11"/>
      <c r="VWW49" s="11"/>
      <c r="VWX49" s="11"/>
      <c r="VWY49" s="11"/>
      <c r="VWZ49" s="11"/>
      <c r="VXA49" s="11"/>
      <c r="VXB49" s="11"/>
      <c r="VXC49" s="11"/>
      <c r="VXD49" s="11"/>
      <c r="VXE49" s="11"/>
      <c r="VXF49" s="11"/>
      <c r="VXG49" s="11"/>
      <c r="VXH49" s="11"/>
      <c r="VXI49" s="11"/>
      <c r="VXJ49" s="11"/>
      <c r="VXK49" s="11"/>
      <c r="VXL49" s="11"/>
      <c r="VXM49" s="11"/>
      <c r="VXN49" s="11"/>
      <c r="VXO49" s="11"/>
      <c r="VXP49" s="11"/>
      <c r="VXQ49" s="11"/>
      <c r="VXR49" s="11"/>
      <c r="VXS49" s="11"/>
      <c r="VXT49" s="11"/>
      <c r="VXU49" s="11"/>
      <c r="VXV49" s="11"/>
      <c r="VXW49" s="11"/>
      <c r="VXX49" s="11"/>
      <c r="VXY49" s="11"/>
      <c r="VXZ49" s="11"/>
      <c r="VYA49" s="11"/>
      <c r="VYB49" s="11"/>
      <c r="VYC49" s="11"/>
      <c r="VYD49" s="11"/>
      <c r="VYE49" s="11"/>
      <c r="VYF49" s="11"/>
      <c r="VYG49" s="11"/>
      <c r="VYH49" s="11"/>
      <c r="VYI49" s="11"/>
      <c r="VYJ49" s="11"/>
      <c r="VYK49" s="11"/>
      <c r="VYL49" s="11"/>
      <c r="VYM49" s="11"/>
      <c r="VYN49" s="11"/>
      <c r="VYO49" s="11"/>
      <c r="VYP49" s="11"/>
      <c r="VYQ49" s="11"/>
      <c r="VYR49" s="11"/>
      <c r="VYS49" s="11"/>
      <c r="VYT49" s="11"/>
      <c r="VYU49" s="11"/>
      <c r="VYV49" s="11"/>
      <c r="VYW49" s="11"/>
      <c r="VYX49" s="11"/>
      <c r="VYY49" s="11"/>
      <c r="VYZ49" s="11"/>
      <c r="VZA49" s="11"/>
      <c r="VZB49" s="11"/>
      <c r="VZC49" s="11"/>
      <c r="VZD49" s="11"/>
      <c r="VZE49" s="11"/>
      <c r="VZF49" s="11"/>
      <c r="VZG49" s="11"/>
      <c r="VZH49" s="11"/>
      <c r="VZI49" s="11"/>
      <c r="VZJ49" s="11"/>
      <c r="VZK49" s="11"/>
      <c r="VZL49" s="11"/>
      <c r="VZM49" s="11"/>
      <c r="VZN49" s="11"/>
      <c r="VZO49" s="11"/>
      <c r="VZP49" s="11"/>
      <c r="VZQ49" s="11"/>
      <c r="VZR49" s="11"/>
      <c r="VZS49" s="11"/>
      <c r="VZT49" s="11"/>
      <c r="VZU49" s="11"/>
      <c r="VZV49" s="11"/>
      <c r="VZW49" s="11"/>
      <c r="VZX49" s="11"/>
      <c r="VZY49" s="11"/>
      <c r="VZZ49" s="11"/>
      <c r="WAA49" s="11"/>
      <c r="WAB49" s="11"/>
      <c r="WAC49" s="11"/>
      <c r="WAD49" s="11"/>
      <c r="WAE49" s="11"/>
      <c r="WAF49" s="11"/>
      <c r="WAG49" s="11"/>
      <c r="WAH49" s="11"/>
      <c r="WAI49" s="11"/>
      <c r="WAJ49" s="11"/>
      <c r="WAK49" s="11"/>
      <c r="WAL49" s="11"/>
      <c r="WAM49" s="11"/>
      <c r="WAN49" s="11"/>
      <c r="WAO49" s="11"/>
      <c r="WAP49" s="11"/>
      <c r="WAQ49" s="11"/>
      <c r="WAR49" s="11"/>
      <c r="WAS49" s="11"/>
      <c r="WAT49" s="11"/>
      <c r="WAU49" s="11"/>
      <c r="WAV49" s="11"/>
      <c r="WAW49" s="11"/>
      <c r="WAX49" s="11"/>
      <c r="WAY49" s="11"/>
      <c r="WAZ49" s="11"/>
      <c r="WBA49" s="11"/>
      <c r="WBB49" s="11"/>
      <c r="WBC49" s="11"/>
      <c r="WBD49" s="11"/>
      <c r="WBE49" s="11"/>
      <c r="WBF49" s="11"/>
      <c r="WBG49" s="11"/>
      <c r="WBH49" s="11"/>
      <c r="WBI49" s="11"/>
      <c r="WBJ49" s="11"/>
      <c r="WBK49" s="11"/>
      <c r="WBL49" s="11"/>
      <c r="WBM49" s="11"/>
      <c r="WBN49" s="11"/>
      <c r="WBO49" s="11"/>
      <c r="WBP49" s="11"/>
      <c r="WBQ49" s="11"/>
      <c r="WBR49" s="11"/>
      <c r="WBS49" s="11"/>
      <c r="WBT49" s="11"/>
      <c r="WBU49" s="11"/>
      <c r="WBV49" s="11"/>
      <c r="WBW49" s="11"/>
      <c r="WBX49" s="11"/>
      <c r="WBY49" s="11"/>
      <c r="WBZ49" s="11"/>
      <c r="WCA49" s="11"/>
      <c r="WCB49" s="11"/>
      <c r="WCC49" s="11"/>
      <c r="WCD49" s="11"/>
      <c r="WCE49" s="11"/>
      <c r="WCF49" s="11"/>
      <c r="WCG49" s="11"/>
      <c r="WCH49" s="11"/>
      <c r="WCI49" s="11"/>
      <c r="WCJ49" s="11"/>
      <c r="WCK49" s="11"/>
      <c r="WCL49" s="11"/>
      <c r="WCM49" s="11"/>
      <c r="WCN49" s="11"/>
      <c r="WCO49" s="11"/>
      <c r="WCP49" s="11"/>
      <c r="WCQ49" s="11"/>
      <c r="WCR49" s="11"/>
      <c r="WCS49" s="11"/>
      <c r="WCT49" s="11"/>
      <c r="WCU49" s="11"/>
      <c r="WCV49" s="11"/>
      <c r="WCW49" s="11"/>
      <c r="WCX49" s="11"/>
      <c r="WCY49" s="11"/>
      <c r="WCZ49" s="11"/>
      <c r="WDA49" s="11"/>
      <c r="WDB49" s="11"/>
      <c r="WDC49" s="11"/>
      <c r="WDD49" s="11"/>
      <c r="WDE49" s="11"/>
      <c r="WDF49" s="11"/>
      <c r="WDG49" s="11"/>
      <c r="WDH49" s="11"/>
      <c r="WDI49" s="11"/>
      <c r="WDJ49" s="11"/>
      <c r="WDK49" s="11"/>
      <c r="WDL49" s="11"/>
      <c r="WDM49" s="11"/>
      <c r="WDN49" s="11"/>
      <c r="WDO49" s="11"/>
      <c r="WDP49" s="11"/>
      <c r="WDQ49" s="11"/>
      <c r="WDR49" s="11"/>
      <c r="WDS49" s="11"/>
      <c r="WDT49" s="11"/>
      <c r="WDU49" s="11"/>
      <c r="WDV49" s="11"/>
      <c r="WDW49" s="11"/>
      <c r="WDX49" s="11"/>
      <c r="WDY49" s="11"/>
      <c r="WDZ49" s="11"/>
      <c r="WEA49" s="11"/>
      <c r="WEB49" s="11"/>
      <c r="WEC49" s="11"/>
      <c r="WED49" s="11"/>
      <c r="WEE49" s="11"/>
      <c r="WEF49" s="11"/>
      <c r="WEG49" s="11"/>
      <c r="WEH49" s="11"/>
      <c r="WEI49" s="11"/>
      <c r="WEJ49" s="11"/>
      <c r="WEK49" s="11"/>
      <c r="WEL49" s="11"/>
      <c r="WEM49" s="11"/>
      <c r="WEN49" s="11"/>
      <c r="WEO49" s="11"/>
      <c r="WEP49" s="11"/>
      <c r="WEQ49" s="11"/>
      <c r="WER49" s="11"/>
      <c r="WES49" s="11"/>
      <c r="WET49" s="11"/>
      <c r="WEU49" s="11"/>
      <c r="WEV49" s="11"/>
      <c r="WEW49" s="11"/>
      <c r="WEX49" s="11"/>
      <c r="WEY49" s="11"/>
      <c r="WEZ49" s="11"/>
      <c r="WFA49" s="11"/>
      <c r="WFB49" s="11"/>
      <c r="WFC49" s="11"/>
      <c r="WFD49" s="11"/>
      <c r="WFE49" s="11"/>
      <c r="WFF49" s="11"/>
      <c r="WFG49" s="11"/>
      <c r="WFH49" s="11"/>
      <c r="WFI49" s="11"/>
      <c r="WFJ49" s="11"/>
      <c r="WFK49" s="11"/>
      <c r="WFL49" s="11"/>
      <c r="WFM49" s="11"/>
      <c r="WFN49" s="11"/>
      <c r="WFO49" s="11"/>
      <c r="WFP49" s="11"/>
      <c r="WFQ49" s="11"/>
      <c r="WFR49" s="11"/>
      <c r="WFS49" s="11"/>
      <c r="WFT49" s="11"/>
      <c r="WFU49" s="11"/>
      <c r="WFV49" s="11"/>
      <c r="WFW49" s="11"/>
      <c r="WFX49" s="11"/>
      <c r="WFY49" s="11"/>
      <c r="WFZ49" s="11"/>
      <c r="WGA49" s="11"/>
      <c r="WGB49" s="11"/>
      <c r="WGC49" s="11"/>
      <c r="WGD49" s="11"/>
      <c r="WGE49" s="11"/>
      <c r="WGF49" s="11"/>
      <c r="WGG49" s="11"/>
      <c r="WGH49" s="11"/>
      <c r="WGI49" s="11"/>
      <c r="WGJ49" s="11"/>
      <c r="WGK49" s="11"/>
      <c r="WGL49" s="11"/>
      <c r="WGM49" s="11"/>
      <c r="WGN49" s="11"/>
      <c r="WGO49" s="11"/>
      <c r="WGP49" s="11"/>
      <c r="WGQ49" s="11"/>
      <c r="WGR49" s="11"/>
      <c r="WGS49" s="11"/>
      <c r="WGT49" s="11"/>
      <c r="WGU49" s="11"/>
      <c r="WGV49" s="11"/>
      <c r="WGW49" s="11"/>
      <c r="WGX49" s="11"/>
      <c r="WGY49" s="11"/>
      <c r="WGZ49" s="11"/>
      <c r="WHA49" s="11"/>
      <c r="WHB49" s="11"/>
      <c r="WHC49" s="11"/>
      <c r="WHD49" s="11"/>
      <c r="WHE49" s="11"/>
      <c r="WHF49" s="11"/>
      <c r="WHG49" s="11"/>
      <c r="WHH49" s="11"/>
      <c r="WHI49" s="11"/>
      <c r="WHJ49" s="11"/>
      <c r="WHK49" s="11"/>
      <c r="WHL49" s="11"/>
      <c r="WHM49" s="11"/>
      <c r="WHN49" s="11"/>
      <c r="WHO49" s="11"/>
      <c r="WHP49" s="11"/>
      <c r="WHQ49" s="11"/>
      <c r="WHR49" s="11"/>
      <c r="WHS49" s="11"/>
      <c r="WHT49" s="11"/>
      <c r="WHU49" s="11"/>
      <c r="WHV49" s="11"/>
      <c r="WHW49" s="11"/>
      <c r="WHX49" s="11"/>
      <c r="WHY49" s="11"/>
      <c r="WHZ49" s="11"/>
      <c r="WIA49" s="11"/>
      <c r="WIB49" s="11"/>
      <c r="WIC49" s="11"/>
      <c r="WID49" s="11"/>
      <c r="WIE49" s="11"/>
      <c r="WIF49" s="11"/>
      <c r="WIG49" s="11"/>
      <c r="WIH49" s="11"/>
      <c r="WII49" s="11"/>
      <c r="WIJ49" s="11"/>
      <c r="WIK49" s="11"/>
      <c r="WIL49" s="11"/>
      <c r="WIM49" s="11"/>
      <c r="WIN49" s="11"/>
      <c r="WIO49" s="11"/>
      <c r="WIP49" s="11"/>
      <c r="WIQ49" s="11"/>
      <c r="WIR49" s="11"/>
      <c r="WIS49" s="11"/>
      <c r="WIT49" s="11"/>
      <c r="WIU49" s="11"/>
      <c r="WIV49" s="11"/>
      <c r="WIW49" s="11"/>
      <c r="WIX49" s="11"/>
      <c r="WIY49" s="11"/>
      <c r="WIZ49" s="11"/>
      <c r="WJA49" s="11"/>
      <c r="WJB49" s="11"/>
      <c r="WJC49" s="11"/>
      <c r="WJD49" s="11"/>
      <c r="WJE49" s="11"/>
      <c r="WJF49" s="11"/>
      <c r="WJG49" s="11"/>
      <c r="WJH49" s="11"/>
      <c r="WJI49" s="11"/>
      <c r="WJJ49" s="11"/>
      <c r="WJK49" s="11"/>
      <c r="WJL49" s="11"/>
      <c r="WJM49" s="11"/>
      <c r="WJN49" s="11"/>
      <c r="WJO49" s="11"/>
      <c r="WJP49" s="11"/>
      <c r="WJQ49" s="11"/>
      <c r="WJR49" s="11"/>
      <c r="WJS49" s="11"/>
      <c r="WJT49" s="11"/>
      <c r="WJU49" s="11"/>
      <c r="WJV49" s="11"/>
      <c r="WJW49" s="11"/>
      <c r="WJX49" s="11"/>
      <c r="WJY49" s="11"/>
      <c r="WJZ49" s="11"/>
      <c r="WKA49" s="11"/>
      <c r="WKB49" s="11"/>
      <c r="WKC49" s="11"/>
      <c r="WKD49" s="11"/>
      <c r="WKE49" s="11"/>
      <c r="WKF49" s="11"/>
      <c r="WKG49" s="11"/>
      <c r="WKH49" s="11"/>
      <c r="WKI49" s="11"/>
      <c r="WKJ49" s="11"/>
      <c r="WKK49" s="11"/>
      <c r="WKL49" s="11"/>
      <c r="WKM49" s="11"/>
      <c r="WKN49" s="11"/>
      <c r="WKO49" s="11"/>
      <c r="WKP49" s="11"/>
      <c r="WKQ49" s="11"/>
      <c r="WKR49" s="11"/>
      <c r="WKS49" s="11"/>
      <c r="WKT49" s="11"/>
      <c r="WKU49" s="11"/>
      <c r="WKV49" s="11"/>
      <c r="WKW49" s="11"/>
      <c r="WKX49" s="11"/>
      <c r="WKY49" s="11"/>
      <c r="WKZ49" s="11"/>
      <c r="WLA49" s="11"/>
      <c r="WLB49" s="11"/>
      <c r="WLC49" s="11"/>
      <c r="WLD49" s="11"/>
      <c r="WLE49" s="11"/>
      <c r="WLF49" s="11"/>
      <c r="WLG49" s="11"/>
      <c r="WLH49" s="11"/>
      <c r="WLI49" s="11"/>
      <c r="WLJ49" s="11"/>
      <c r="WLK49" s="11"/>
      <c r="WLL49" s="11"/>
      <c r="WLM49" s="11"/>
      <c r="WLN49" s="11"/>
      <c r="WLO49" s="11"/>
      <c r="WLP49" s="11"/>
      <c r="WLQ49" s="11"/>
      <c r="WLR49" s="11"/>
      <c r="WLS49" s="11"/>
      <c r="WLT49" s="11"/>
      <c r="WLU49" s="11"/>
      <c r="WLV49" s="11"/>
      <c r="WLW49" s="11"/>
      <c r="WLX49" s="11"/>
      <c r="WLY49" s="11"/>
      <c r="WLZ49" s="11"/>
      <c r="WMA49" s="11"/>
      <c r="WMB49" s="11"/>
      <c r="WMC49" s="11"/>
      <c r="WMD49" s="11"/>
      <c r="WME49" s="11"/>
      <c r="WMF49" s="11"/>
      <c r="WMG49" s="11"/>
      <c r="WMH49" s="11"/>
      <c r="WMI49" s="11"/>
      <c r="WMJ49" s="11"/>
      <c r="WMK49" s="11"/>
      <c r="WML49" s="11"/>
      <c r="WMM49" s="11"/>
      <c r="WMN49" s="11"/>
      <c r="WMO49" s="11"/>
      <c r="WMP49" s="11"/>
      <c r="WMQ49" s="11"/>
      <c r="WMR49" s="11"/>
      <c r="WMS49" s="11"/>
      <c r="WMT49" s="11"/>
      <c r="WMU49" s="11"/>
      <c r="WMV49" s="11"/>
      <c r="WMW49" s="11"/>
      <c r="WMX49" s="11"/>
      <c r="WMY49" s="11"/>
      <c r="WMZ49" s="11"/>
      <c r="WNA49" s="11"/>
      <c r="WNB49" s="11"/>
      <c r="WNC49" s="11"/>
      <c r="WND49" s="11"/>
      <c r="WNE49" s="11"/>
      <c r="WNF49" s="11"/>
      <c r="WNG49" s="11"/>
      <c r="WNH49" s="11"/>
      <c r="WNI49" s="11"/>
      <c r="WNJ49" s="11"/>
      <c r="WNK49" s="11"/>
      <c r="WNL49" s="11"/>
      <c r="WNM49" s="11"/>
      <c r="WNN49" s="11"/>
      <c r="WNO49" s="11"/>
      <c r="WNP49" s="11"/>
      <c r="WNQ49" s="11"/>
      <c r="WNR49" s="11"/>
      <c r="WNS49" s="11"/>
      <c r="WNT49" s="11"/>
      <c r="WNU49" s="11"/>
      <c r="WNV49" s="11"/>
      <c r="WNW49" s="11"/>
      <c r="WNX49" s="11"/>
      <c r="WNY49" s="11"/>
      <c r="WNZ49" s="11"/>
      <c r="WOA49" s="11"/>
      <c r="WOB49" s="11"/>
      <c r="WOC49" s="11"/>
      <c r="WOD49" s="11"/>
      <c r="WOE49" s="11"/>
      <c r="WOF49" s="11"/>
      <c r="WOG49" s="11"/>
      <c r="WOH49" s="11"/>
      <c r="WOI49" s="11"/>
      <c r="WOJ49" s="11"/>
      <c r="WOK49" s="11"/>
      <c r="WOL49" s="11"/>
      <c r="WOM49" s="11"/>
      <c r="WON49" s="11"/>
      <c r="WOO49" s="11"/>
      <c r="WOP49" s="11"/>
      <c r="WOQ49" s="11"/>
      <c r="WOR49" s="11"/>
      <c r="WOS49" s="11"/>
      <c r="WOT49" s="11"/>
      <c r="WOU49" s="11"/>
      <c r="WOV49" s="11"/>
      <c r="WOW49" s="11"/>
      <c r="WOX49" s="11"/>
      <c r="WOY49" s="11"/>
      <c r="WOZ49" s="11"/>
      <c r="WPA49" s="11"/>
      <c r="WPB49" s="11"/>
      <c r="WPC49" s="11"/>
      <c r="WPD49" s="11"/>
      <c r="WPE49" s="11"/>
      <c r="WPF49" s="11"/>
      <c r="WPG49" s="11"/>
      <c r="WPH49" s="11"/>
      <c r="WPI49" s="11"/>
      <c r="WPJ49" s="11"/>
      <c r="WPK49" s="11"/>
      <c r="WPL49" s="11"/>
      <c r="WPM49" s="11"/>
      <c r="WPN49" s="11"/>
      <c r="WPO49" s="11"/>
      <c r="WPP49" s="11"/>
      <c r="WPQ49" s="11"/>
      <c r="WPR49" s="11"/>
      <c r="WPS49" s="11"/>
      <c r="WPT49" s="11"/>
      <c r="WPU49" s="11"/>
      <c r="WPV49" s="11"/>
      <c r="WPW49" s="11"/>
      <c r="WPX49" s="11"/>
      <c r="WPY49" s="11"/>
      <c r="WPZ49" s="11"/>
      <c r="WQA49" s="11"/>
      <c r="WQB49" s="11"/>
      <c r="WQC49" s="11"/>
      <c r="WQD49" s="11"/>
      <c r="WQE49" s="11"/>
      <c r="WQF49" s="11"/>
      <c r="WQG49" s="11"/>
      <c r="WQH49" s="11"/>
      <c r="WQI49" s="11"/>
      <c r="WQJ49" s="11"/>
      <c r="WQK49" s="11"/>
      <c r="WQL49" s="11"/>
      <c r="WQM49" s="11"/>
      <c r="WQN49" s="11"/>
      <c r="WQO49" s="11"/>
      <c r="WQP49" s="11"/>
      <c r="WQQ49" s="11"/>
      <c r="WQR49" s="11"/>
      <c r="WQS49" s="11"/>
      <c r="WQT49" s="11"/>
      <c r="WQU49" s="11"/>
      <c r="WQV49" s="11"/>
      <c r="WQW49" s="11"/>
      <c r="WQX49" s="11"/>
      <c r="WQY49" s="11"/>
      <c r="WQZ49" s="11"/>
      <c r="WRA49" s="11"/>
      <c r="WRB49" s="11"/>
      <c r="WRC49" s="11"/>
      <c r="WRD49" s="11"/>
      <c r="WRE49" s="11"/>
      <c r="WRF49" s="11"/>
      <c r="WRG49" s="11"/>
      <c r="WRH49" s="11"/>
      <c r="WRI49" s="11"/>
      <c r="WRJ49" s="11"/>
      <c r="WRK49" s="11"/>
      <c r="WRL49" s="11"/>
      <c r="WRM49" s="11"/>
      <c r="WRN49" s="11"/>
      <c r="WRO49" s="11"/>
      <c r="WRP49" s="11"/>
      <c r="WRQ49" s="11"/>
      <c r="WRR49" s="11"/>
      <c r="WRS49" s="11"/>
      <c r="WRT49" s="11"/>
      <c r="WRU49" s="11"/>
      <c r="WRV49" s="11"/>
      <c r="WRW49" s="11"/>
      <c r="WRX49" s="11"/>
      <c r="WRY49" s="11"/>
      <c r="WRZ49" s="11"/>
      <c r="WSA49" s="11"/>
      <c r="WSB49" s="11"/>
      <c r="WSC49" s="11"/>
      <c r="WSD49" s="11"/>
      <c r="WSE49" s="11"/>
      <c r="WSF49" s="11"/>
      <c r="WSG49" s="11"/>
      <c r="WSH49" s="11"/>
      <c r="WSI49" s="11"/>
      <c r="WSJ49" s="11"/>
      <c r="WSK49" s="11"/>
      <c r="WSL49" s="11"/>
      <c r="WSM49" s="11"/>
      <c r="WSN49" s="11"/>
      <c r="WSO49" s="11"/>
      <c r="WSP49" s="11"/>
      <c r="WSQ49" s="11"/>
      <c r="WSR49" s="11"/>
      <c r="WSS49" s="11"/>
      <c r="WST49" s="11"/>
      <c r="WSU49" s="11"/>
      <c r="WSV49" s="11"/>
      <c r="WSW49" s="11"/>
      <c r="WSX49" s="11"/>
      <c r="WSY49" s="11"/>
      <c r="WSZ49" s="11"/>
      <c r="WTA49" s="11"/>
      <c r="WTB49" s="11"/>
      <c r="WTC49" s="11"/>
      <c r="WTD49" s="11"/>
      <c r="WTE49" s="11"/>
      <c r="WTF49" s="11"/>
      <c r="WTG49" s="11"/>
      <c r="WTH49" s="11"/>
      <c r="WTI49" s="11"/>
      <c r="WTJ49" s="11"/>
      <c r="WTK49" s="11"/>
      <c r="WTL49" s="11"/>
      <c r="WTM49" s="11"/>
      <c r="WTN49" s="11"/>
      <c r="WTO49" s="11"/>
      <c r="WTP49" s="11"/>
      <c r="WTQ49" s="11"/>
      <c r="WTR49" s="11"/>
      <c r="WTS49" s="11"/>
      <c r="WTT49" s="11"/>
      <c r="WTU49" s="11"/>
      <c r="WTV49" s="11"/>
      <c r="WTW49" s="11"/>
      <c r="WTX49" s="11"/>
      <c r="WTY49" s="11"/>
      <c r="WTZ49" s="11"/>
      <c r="WUA49" s="11"/>
      <c r="WUB49" s="11"/>
      <c r="WUC49" s="11"/>
      <c r="WUD49" s="11"/>
      <c r="WUE49" s="11"/>
      <c r="WUF49" s="11"/>
      <c r="WUG49" s="11"/>
      <c r="WUH49" s="11"/>
      <c r="WUI49" s="11"/>
      <c r="WUJ49" s="11"/>
      <c r="WUK49" s="11"/>
      <c r="WUL49" s="11"/>
      <c r="WUM49" s="11"/>
      <c r="WUN49" s="11"/>
      <c r="WUO49" s="11"/>
      <c r="WUP49" s="11"/>
      <c r="WUQ49" s="11"/>
      <c r="WUR49" s="11"/>
      <c r="WUS49" s="11"/>
      <c r="WUT49" s="11"/>
      <c r="WUU49" s="11"/>
      <c r="WUV49" s="11"/>
      <c r="WUW49" s="11"/>
      <c r="WUX49" s="11"/>
      <c r="WUY49" s="11"/>
      <c r="WUZ49" s="11"/>
      <c r="WVA49" s="11"/>
      <c r="WVB49" s="11"/>
      <c r="WVC49" s="11"/>
      <c r="WVD49" s="11"/>
      <c r="WVE49" s="11"/>
      <c r="WVF49" s="11"/>
      <c r="WVG49" s="11"/>
      <c r="WVH49" s="11"/>
      <c r="WVI49" s="11"/>
      <c r="WVJ49" s="11"/>
      <c r="WVK49" s="11"/>
      <c r="WVL49" s="11"/>
      <c r="WVM49" s="11"/>
      <c r="WVN49" s="11"/>
      <c r="WVO49" s="11"/>
      <c r="WVP49" s="11"/>
      <c r="WVQ49" s="11"/>
      <c r="WVR49" s="11"/>
      <c r="WVS49" s="11"/>
      <c r="WVT49" s="11"/>
      <c r="WVU49" s="11"/>
      <c r="WVV49" s="11"/>
      <c r="WVW49" s="11"/>
      <c r="WVX49" s="11"/>
      <c r="WVY49" s="11"/>
      <c r="WVZ49" s="11"/>
      <c r="WWA49" s="11"/>
      <c r="WWB49" s="11"/>
      <c r="WWC49" s="11"/>
      <c r="WWD49" s="11"/>
      <c r="WWE49" s="11"/>
      <c r="WWF49" s="11"/>
      <c r="WWG49" s="11"/>
      <c r="WWH49" s="11"/>
      <c r="WWI49" s="11"/>
      <c r="WWJ49" s="11"/>
      <c r="WWK49" s="11"/>
      <c r="WWL49" s="11"/>
      <c r="WWM49" s="11"/>
      <c r="WWN49" s="11"/>
      <c r="WWO49" s="11"/>
      <c r="WWP49" s="11"/>
      <c r="WWQ49" s="11"/>
      <c r="WWR49" s="11"/>
      <c r="WWS49" s="11"/>
      <c r="WWT49" s="11"/>
      <c r="WWU49" s="11"/>
      <c r="WWV49" s="11"/>
      <c r="WWW49" s="11"/>
      <c r="WWX49" s="11"/>
      <c r="WWY49" s="11"/>
      <c r="WWZ49" s="11"/>
      <c r="WXA49" s="11"/>
      <c r="WXB49" s="11"/>
      <c r="WXC49" s="11"/>
      <c r="WXD49" s="11"/>
      <c r="WXE49" s="11"/>
      <c r="WXF49" s="11"/>
      <c r="WXG49" s="11"/>
      <c r="WXH49" s="11"/>
      <c r="WXI49" s="11"/>
      <c r="WXJ49" s="11"/>
      <c r="WXK49" s="11"/>
      <c r="WXL49" s="11"/>
      <c r="WXM49" s="11"/>
      <c r="WXN49" s="11"/>
      <c r="WXO49" s="11"/>
      <c r="WXP49" s="11"/>
      <c r="WXQ49" s="11"/>
      <c r="WXR49" s="11"/>
      <c r="WXS49" s="11"/>
      <c r="WXT49" s="11"/>
      <c r="WXU49" s="11"/>
      <c r="WXV49" s="11"/>
      <c r="WXW49" s="11"/>
      <c r="WXX49" s="11"/>
      <c r="WXY49" s="11"/>
      <c r="WXZ49" s="11"/>
      <c r="WYA49" s="11"/>
      <c r="WYB49" s="11"/>
      <c r="WYC49" s="11"/>
      <c r="WYD49" s="11"/>
      <c r="WYE49" s="11"/>
      <c r="WYF49" s="11"/>
      <c r="WYG49" s="11"/>
      <c r="WYH49" s="11"/>
      <c r="WYI49" s="11"/>
      <c r="WYJ49" s="11"/>
      <c r="WYK49" s="11"/>
      <c r="WYL49" s="11"/>
      <c r="WYM49" s="11"/>
      <c r="WYN49" s="11"/>
      <c r="WYO49" s="11"/>
      <c r="WYP49" s="11"/>
      <c r="WYQ49" s="11"/>
      <c r="WYR49" s="11"/>
      <c r="WYS49" s="11"/>
      <c r="WYT49" s="11"/>
      <c r="WYU49" s="11"/>
      <c r="WYV49" s="11"/>
      <c r="WYW49" s="11"/>
      <c r="WYX49" s="11"/>
      <c r="WYY49" s="11"/>
      <c r="WYZ49" s="11"/>
      <c r="WZA49" s="11"/>
      <c r="WZB49" s="11"/>
      <c r="WZC49" s="11"/>
      <c r="WZD49" s="11"/>
      <c r="WZE49" s="11"/>
      <c r="WZF49" s="11"/>
      <c r="WZG49" s="11"/>
      <c r="WZH49" s="11"/>
      <c r="WZI49" s="11"/>
      <c r="WZJ49" s="11"/>
      <c r="WZK49" s="11"/>
      <c r="WZL49" s="11"/>
      <c r="WZM49" s="11"/>
      <c r="WZN49" s="11"/>
      <c r="WZO49" s="11"/>
      <c r="WZP49" s="11"/>
      <c r="WZQ49" s="11"/>
      <c r="WZR49" s="11"/>
      <c r="WZS49" s="11"/>
      <c r="WZT49" s="11"/>
      <c r="WZU49" s="11"/>
      <c r="WZV49" s="11"/>
      <c r="WZW49" s="11"/>
      <c r="WZX49" s="11"/>
      <c r="WZY49" s="11"/>
      <c r="WZZ49" s="11"/>
      <c r="XAA49" s="11"/>
      <c r="XAB49" s="11"/>
      <c r="XAC49" s="11"/>
      <c r="XAD49" s="11"/>
      <c r="XAE49" s="11"/>
      <c r="XAF49" s="11"/>
      <c r="XAG49" s="11"/>
      <c r="XAH49" s="11"/>
      <c r="XAI49" s="11"/>
      <c r="XAJ49" s="11"/>
      <c r="XAK49" s="11"/>
      <c r="XAL49" s="11"/>
      <c r="XAM49" s="11"/>
      <c r="XAN49" s="11"/>
      <c r="XAO49" s="11"/>
      <c r="XAP49" s="11"/>
      <c r="XAQ49" s="11"/>
      <c r="XAR49" s="11"/>
      <c r="XAS49" s="11"/>
      <c r="XAT49" s="11"/>
      <c r="XAU49" s="11"/>
      <c r="XAV49" s="11"/>
      <c r="XAW49" s="11"/>
      <c r="XAX49" s="11"/>
      <c r="XAY49" s="11"/>
      <c r="XAZ49" s="11"/>
      <c r="XBA49" s="11"/>
      <c r="XBB49" s="11"/>
      <c r="XBC49" s="11"/>
      <c r="XBD49" s="11"/>
      <c r="XBE49" s="11"/>
      <c r="XBF49" s="11"/>
      <c r="XBG49" s="11"/>
      <c r="XBH49" s="11"/>
      <c r="XBI49" s="11"/>
      <c r="XBJ49" s="11"/>
      <c r="XBK49" s="11"/>
      <c r="XBL49" s="11"/>
      <c r="XBM49" s="11"/>
      <c r="XBN49" s="11"/>
      <c r="XBO49" s="11"/>
      <c r="XBP49" s="11"/>
      <c r="XBQ49" s="11"/>
      <c r="XBR49" s="11"/>
      <c r="XBS49" s="11"/>
      <c r="XBT49" s="11"/>
      <c r="XBU49" s="11"/>
      <c r="XBV49" s="11"/>
      <c r="XBW49" s="11"/>
      <c r="XBX49" s="11"/>
      <c r="XBY49" s="11"/>
      <c r="XBZ49" s="11"/>
      <c r="XCA49" s="11"/>
      <c r="XCB49" s="11"/>
      <c r="XCC49" s="11"/>
      <c r="XCD49" s="11"/>
      <c r="XCE49" s="11"/>
      <c r="XCF49" s="11"/>
      <c r="XCG49" s="11"/>
      <c r="XCH49" s="11"/>
      <c r="XCI49" s="11"/>
      <c r="XCJ49" s="11"/>
      <c r="XCK49" s="11"/>
      <c r="XCL49" s="11"/>
      <c r="XCM49" s="11"/>
      <c r="XCN49" s="11"/>
      <c r="XCO49" s="11"/>
      <c r="XCP49" s="11"/>
      <c r="XCQ49" s="11"/>
      <c r="XCR49" s="11"/>
      <c r="XCS49" s="11"/>
      <c r="XCT49" s="11"/>
      <c r="XCU49" s="11"/>
      <c r="XCV49" s="11"/>
      <c r="XCW49" s="11"/>
      <c r="XCX49" s="11"/>
      <c r="XCY49" s="11"/>
      <c r="XCZ49" s="11"/>
      <c r="XDA49" s="11"/>
      <c r="XDB49" s="11"/>
      <c r="XDC49" s="11"/>
      <c r="XDD49" s="11"/>
      <c r="XDE49" s="11"/>
      <c r="XDF49" s="11"/>
      <c r="XDG49" s="11"/>
      <c r="XDH49" s="11"/>
      <c r="XDI49" s="11"/>
      <c r="XDJ49" s="11"/>
      <c r="XDK49" s="11"/>
      <c r="XDL49" s="11"/>
      <c r="XDM49" s="11"/>
      <c r="XDN49" s="11"/>
      <c r="XDO49" s="11"/>
      <c r="XDP49" s="11"/>
      <c r="XDQ49" s="11"/>
      <c r="XDR49" s="11"/>
      <c r="XDS49" s="11"/>
      <c r="XDT49" s="11"/>
      <c r="XDU49" s="11"/>
      <c r="XDV49" s="11"/>
      <c r="XDW49" s="11"/>
      <c r="XDX49" s="11"/>
      <c r="XDY49" s="11"/>
      <c r="XDZ49" s="11"/>
      <c r="XEA49" s="11"/>
      <c r="XEB49" s="11"/>
      <c r="XEC49" s="11"/>
      <c r="XED49" s="11"/>
      <c r="XEE49" s="11"/>
      <c r="XEF49" s="11"/>
      <c r="XEG49" s="11"/>
      <c r="XEH49" s="11"/>
      <c r="XEI49" s="11"/>
      <c r="XEJ49" s="11"/>
      <c r="XEK49" s="11"/>
      <c r="XEL49" s="11"/>
      <c r="XEM49" s="11"/>
      <c r="XEN49" s="11"/>
      <c r="XEO49" s="11"/>
      <c r="XEP49" s="11"/>
      <c r="XEQ49" s="11"/>
      <c r="XER49" s="11"/>
      <c r="XES49" s="11"/>
      <c r="XET49" s="11"/>
      <c r="XEU49" s="11"/>
      <c r="XEV49" s="11"/>
      <c r="XEW49" s="11"/>
      <c r="XEX49" s="11"/>
      <c r="XEY49" s="11"/>
      <c r="XEZ49" s="11"/>
      <c r="XFA49" s="11"/>
    </row>
    <row r="50" spans="21:16381" ht="20.25" customHeight="1"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  <c r="AMR50" s="11"/>
      <c r="AMS50" s="11"/>
      <c r="AMT50" s="11"/>
      <c r="AMU50" s="11"/>
      <c r="AMV50" s="11"/>
      <c r="AMW50" s="11"/>
      <c r="AMX50" s="11"/>
      <c r="AMY50" s="11"/>
      <c r="AMZ50" s="11"/>
      <c r="ANA50" s="11"/>
      <c r="ANB50" s="11"/>
      <c r="ANC50" s="11"/>
      <c r="AND50" s="11"/>
      <c r="ANE50" s="11"/>
      <c r="ANF50" s="11"/>
      <c r="ANG50" s="11"/>
      <c r="ANH50" s="11"/>
      <c r="ANI50" s="11"/>
      <c r="ANJ50" s="11"/>
      <c r="ANK50" s="11"/>
      <c r="ANL50" s="11"/>
      <c r="ANM50" s="11"/>
      <c r="ANN50" s="11"/>
      <c r="ANO50" s="11"/>
      <c r="ANP50" s="11"/>
      <c r="ANQ50" s="11"/>
      <c r="ANR50" s="11"/>
      <c r="ANS50" s="11"/>
      <c r="ANT50" s="11"/>
      <c r="ANU50" s="11"/>
      <c r="ANV50" s="11"/>
      <c r="ANW50" s="11"/>
      <c r="ANX50" s="11"/>
      <c r="ANY50" s="11"/>
      <c r="ANZ50" s="11"/>
      <c r="AOA50" s="11"/>
      <c r="AOB50" s="11"/>
      <c r="AOC50" s="11"/>
      <c r="AOD50" s="11"/>
      <c r="AOE50" s="11"/>
      <c r="AOF50" s="11"/>
      <c r="AOG50" s="11"/>
      <c r="AOH50" s="11"/>
      <c r="AOI50" s="11"/>
      <c r="AOJ50" s="11"/>
      <c r="AOK50" s="11"/>
      <c r="AOL50" s="11"/>
      <c r="AOM50" s="11"/>
      <c r="AON50" s="11"/>
      <c r="AOO50" s="11"/>
      <c r="AOP50" s="11"/>
      <c r="AOQ50" s="11"/>
      <c r="AOR50" s="11"/>
      <c r="AOS50" s="11"/>
      <c r="AOT50" s="11"/>
      <c r="AOU50" s="11"/>
      <c r="AOV50" s="11"/>
      <c r="AOW50" s="11"/>
      <c r="AOX50" s="11"/>
      <c r="AOY50" s="11"/>
      <c r="AOZ50" s="11"/>
      <c r="APA50" s="11"/>
      <c r="APB50" s="11"/>
      <c r="APC50" s="11"/>
      <c r="APD50" s="11"/>
      <c r="APE50" s="11"/>
      <c r="APF50" s="11"/>
      <c r="APG50" s="11"/>
      <c r="APH50" s="11"/>
      <c r="API50" s="11"/>
      <c r="APJ50" s="11"/>
      <c r="APK50" s="11"/>
      <c r="APL50" s="11"/>
      <c r="APM50" s="11"/>
      <c r="APN50" s="11"/>
      <c r="APO50" s="11"/>
      <c r="APP50" s="11"/>
      <c r="APQ50" s="11"/>
      <c r="APR50" s="11"/>
      <c r="APS50" s="11"/>
      <c r="APT50" s="11"/>
      <c r="APU50" s="11"/>
      <c r="APV50" s="11"/>
      <c r="APW50" s="11"/>
      <c r="APX50" s="11"/>
      <c r="APY50" s="11"/>
      <c r="APZ50" s="11"/>
      <c r="AQA50" s="11"/>
      <c r="AQB50" s="11"/>
      <c r="AQC50" s="11"/>
      <c r="AQD50" s="11"/>
      <c r="AQE50" s="11"/>
      <c r="AQF50" s="11"/>
      <c r="AQG50" s="11"/>
      <c r="AQH50" s="11"/>
      <c r="AQI50" s="11"/>
      <c r="AQJ50" s="11"/>
      <c r="AQK50" s="11"/>
      <c r="AQL50" s="11"/>
      <c r="AQM50" s="11"/>
      <c r="AQN50" s="11"/>
      <c r="AQO50" s="11"/>
      <c r="AQP50" s="11"/>
      <c r="AQQ50" s="11"/>
      <c r="AQR50" s="11"/>
      <c r="AQS50" s="11"/>
      <c r="AQT50" s="11"/>
      <c r="AQU50" s="11"/>
      <c r="AQV50" s="11"/>
      <c r="AQW50" s="11"/>
      <c r="AQX50" s="11"/>
      <c r="AQY50" s="11"/>
      <c r="AQZ50" s="11"/>
      <c r="ARA50" s="11"/>
      <c r="ARB50" s="11"/>
      <c r="ARC50" s="11"/>
      <c r="ARD50" s="11"/>
      <c r="ARE50" s="11"/>
      <c r="ARF50" s="11"/>
      <c r="ARG50" s="11"/>
      <c r="ARH50" s="11"/>
      <c r="ARI50" s="11"/>
      <c r="ARJ50" s="11"/>
      <c r="ARK50" s="11"/>
      <c r="ARL50" s="11"/>
      <c r="ARM50" s="11"/>
      <c r="ARN50" s="11"/>
      <c r="ARO50" s="11"/>
      <c r="ARP50" s="11"/>
      <c r="ARQ50" s="11"/>
      <c r="ARR50" s="11"/>
      <c r="ARS50" s="11"/>
      <c r="ART50" s="11"/>
      <c r="ARU50" s="11"/>
      <c r="ARV50" s="11"/>
      <c r="ARW50" s="11"/>
      <c r="ARX50" s="11"/>
      <c r="ARY50" s="11"/>
      <c r="ARZ50" s="11"/>
      <c r="ASA50" s="11"/>
      <c r="ASB50" s="11"/>
      <c r="ASC50" s="11"/>
      <c r="ASD50" s="11"/>
      <c r="ASE50" s="11"/>
      <c r="ASF50" s="11"/>
      <c r="ASG50" s="11"/>
      <c r="ASH50" s="11"/>
      <c r="ASI50" s="11"/>
      <c r="ASJ50" s="11"/>
      <c r="ASK50" s="11"/>
      <c r="ASL50" s="11"/>
      <c r="ASM50" s="11"/>
      <c r="ASN50" s="11"/>
      <c r="ASO50" s="11"/>
      <c r="ASP50" s="11"/>
      <c r="ASQ50" s="11"/>
      <c r="ASR50" s="11"/>
      <c r="ASS50" s="11"/>
      <c r="AST50" s="11"/>
      <c r="ASU50" s="11"/>
      <c r="ASV50" s="11"/>
      <c r="ASW50" s="11"/>
      <c r="ASX50" s="11"/>
      <c r="ASY50" s="11"/>
      <c r="ASZ50" s="11"/>
      <c r="ATA50" s="11"/>
      <c r="ATB50" s="11"/>
      <c r="ATC50" s="11"/>
      <c r="ATD50" s="11"/>
      <c r="ATE50" s="11"/>
      <c r="ATF50" s="11"/>
      <c r="ATG50" s="11"/>
      <c r="ATH50" s="11"/>
      <c r="ATI50" s="11"/>
      <c r="ATJ50" s="11"/>
      <c r="ATK50" s="11"/>
      <c r="ATL50" s="11"/>
      <c r="ATM50" s="11"/>
      <c r="ATN50" s="11"/>
      <c r="ATO50" s="11"/>
      <c r="ATP50" s="11"/>
      <c r="ATQ50" s="11"/>
      <c r="ATR50" s="11"/>
      <c r="ATS50" s="11"/>
      <c r="ATT50" s="11"/>
      <c r="ATU50" s="11"/>
      <c r="ATV50" s="11"/>
      <c r="ATW50" s="11"/>
      <c r="ATX50" s="11"/>
      <c r="ATY50" s="11"/>
      <c r="ATZ50" s="11"/>
      <c r="AUA50" s="11"/>
      <c r="AUB50" s="11"/>
      <c r="AUC50" s="11"/>
      <c r="AUD50" s="11"/>
      <c r="AUE50" s="11"/>
      <c r="AUF50" s="11"/>
      <c r="AUG50" s="11"/>
      <c r="AUH50" s="11"/>
      <c r="AUI50" s="11"/>
      <c r="AUJ50" s="11"/>
      <c r="AUK50" s="11"/>
      <c r="AUL50" s="11"/>
      <c r="AUM50" s="11"/>
      <c r="AUN50" s="11"/>
      <c r="AUO50" s="11"/>
      <c r="AUP50" s="11"/>
      <c r="AUQ50" s="11"/>
      <c r="AUR50" s="11"/>
      <c r="AUS50" s="11"/>
      <c r="AUT50" s="11"/>
      <c r="AUU50" s="11"/>
      <c r="AUV50" s="11"/>
      <c r="AUW50" s="11"/>
      <c r="AUX50" s="11"/>
      <c r="AUY50" s="11"/>
      <c r="AUZ50" s="11"/>
      <c r="AVA50" s="11"/>
      <c r="AVB50" s="11"/>
      <c r="AVC50" s="11"/>
      <c r="AVD50" s="11"/>
      <c r="AVE50" s="11"/>
      <c r="AVF50" s="11"/>
      <c r="AVG50" s="11"/>
      <c r="AVH50" s="11"/>
      <c r="AVI50" s="11"/>
      <c r="AVJ50" s="11"/>
      <c r="AVK50" s="11"/>
      <c r="AVL50" s="11"/>
      <c r="AVM50" s="11"/>
      <c r="AVN50" s="11"/>
      <c r="AVO50" s="11"/>
      <c r="AVP50" s="11"/>
      <c r="AVQ50" s="11"/>
      <c r="AVR50" s="11"/>
      <c r="AVS50" s="11"/>
      <c r="AVT50" s="11"/>
      <c r="AVU50" s="11"/>
      <c r="AVV50" s="11"/>
      <c r="AVW50" s="11"/>
      <c r="AVX50" s="11"/>
      <c r="AVY50" s="11"/>
      <c r="AVZ50" s="11"/>
      <c r="AWA50" s="11"/>
      <c r="AWB50" s="11"/>
      <c r="AWC50" s="11"/>
      <c r="AWD50" s="11"/>
      <c r="AWE50" s="11"/>
      <c r="AWF50" s="11"/>
      <c r="AWG50" s="11"/>
      <c r="AWH50" s="11"/>
      <c r="AWI50" s="11"/>
      <c r="AWJ50" s="11"/>
      <c r="AWK50" s="11"/>
      <c r="AWL50" s="11"/>
      <c r="AWM50" s="11"/>
      <c r="AWN50" s="11"/>
      <c r="AWO50" s="11"/>
      <c r="AWP50" s="11"/>
      <c r="AWQ50" s="11"/>
      <c r="AWR50" s="11"/>
      <c r="AWS50" s="11"/>
      <c r="AWT50" s="11"/>
      <c r="AWU50" s="11"/>
      <c r="AWV50" s="11"/>
      <c r="AWW50" s="11"/>
      <c r="AWX50" s="11"/>
      <c r="AWY50" s="11"/>
      <c r="AWZ50" s="11"/>
      <c r="AXA50" s="11"/>
      <c r="AXB50" s="11"/>
      <c r="AXC50" s="11"/>
      <c r="AXD50" s="11"/>
      <c r="AXE50" s="11"/>
      <c r="AXF50" s="11"/>
      <c r="AXG50" s="11"/>
      <c r="AXH50" s="11"/>
      <c r="AXI50" s="11"/>
      <c r="AXJ50" s="11"/>
      <c r="AXK50" s="11"/>
      <c r="AXL50" s="11"/>
      <c r="AXM50" s="11"/>
      <c r="AXN50" s="11"/>
      <c r="AXO50" s="11"/>
      <c r="AXP50" s="11"/>
      <c r="AXQ50" s="11"/>
      <c r="AXR50" s="11"/>
      <c r="AXS50" s="11"/>
      <c r="AXT50" s="11"/>
      <c r="AXU50" s="11"/>
      <c r="AXV50" s="11"/>
      <c r="AXW50" s="11"/>
      <c r="AXX50" s="11"/>
      <c r="AXY50" s="11"/>
      <c r="AXZ50" s="11"/>
      <c r="AYA50" s="11"/>
      <c r="AYB50" s="11"/>
      <c r="AYC50" s="11"/>
      <c r="AYD50" s="11"/>
      <c r="AYE50" s="11"/>
      <c r="AYF50" s="11"/>
      <c r="AYG50" s="11"/>
      <c r="AYH50" s="11"/>
      <c r="AYI50" s="11"/>
      <c r="AYJ50" s="11"/>
      <c r="AYK50" s="11"/>
      <c r="AYL50" s="11"/>
      <c r="AYM50" s="11"/>
      <c r="AYN50" s="11"/>
      <c r="AYO50" s="11"/>
      <c r="AYP50" s="11"/>
      <c r="AYQ50" s="11"/>
      <c r="AYR50" s="11"/>
      <c r="AYS50" s="11"/>
      <c r="AYT50" s="11"/>
      <c r="AYU50" s="11"/>
      <c r="AYV50" s="11"/>
      <c r="AYW50" s="11"/>
      <c r="AYX50" s="11"/>
      <c r="AYY50" s="11"/>
      <c r="AYZ50" s="11"/>
      <c r="AZA50" s="11"/>
      <c r="AZB50" s="11"/>
      <c r="AZC50" s="11"/>
      <c r="AZD50" s="11"/>
      <c r="AZE50" s="11"/>
      <c r="AZF50" s="11"/>
      <c r="AZG50" s="11"/>
      <c r="AZH50" s="11"/>
      <c r="AZI50" s="11"/>
      <c r="AZJ50" s="11"/>
      <c r="AZK50" s="11"/>
      <c r="AZL50" s="11"/>
      <c r="AZM50" s="11"/>
      <c r="AZN50" s="11"/>
      <c r="AZO50" s="11"/>
      <c r="AZP50" s="11"/>
      <c r="AZQ50" s="11"/>
      <c r="AZR50" s="11"/>
      <c r="AZS50" s="11"/>
      <c r="AZT50" s="11"/>
      <c r="AZU50" s="11"/>
      <c r="AZV50" s="11"/>
      <c r="AZW50" s="11"/>
      <c r="AZX50" s="11"/>
      <c r="AZY50" s="11"/>
      <c r="AZZ50" s="11"/>
      <c r="BAA50" s="11"/>
      <c r="BAB50" s="11"/>
      <c r="BAC50" s="11"/>
      <c r="BAD50" s="11"/>
      <c r="BAE50" s="11"/>
      <c r="BAF50" s="11"/>
      <c r="BAG50" s="11"/>
      <c r="BAH50" s="11"/>
      <c r="BAI50" s="11"/>
      <c r="BAJ50" s="11"/>
      <c r="BAK50" s="11"/>
      <c r="BAL50" s="11"/>
      <c r="BAM50" s="11"/>
      <c r="BAN50" s="11"/>
      <c r="BAO50" s="11"/>
      <c r="BAP50" s="11"/>
      <c r="BAQ50" s="11"/>
      <c r="BAR50" s="11"/>
      <c r="BAS50" s="11"/>
      <c r="BAT50" s="11"/>
      <c r="BAU50" s="11"/>
      <c r="BAV50" s="11"/>
      <c r="BAW50" s="11"/>
      <c r="BAX50" s="11"/>
      <c r="BAY50" s="11"/>
      <c r="BAZ50" s="11"/>
      <c r="BBA50" s="11"/>
      <c r="BBB50" s="11"/>
      <c r="BBC50" s="11"/>
      <c r="BBD50" s="11"/>
      <c r="BBE50" s="11"/>
      <c r="BBF50" s="11"/>
      <c r="BBG50" s="11"/>
      <c r="BBH50" s="11"/>
      <c r="BBI50" s="11"/>
      <c r="BBJ50" s="11"/>
      <c r="BBK50" s="11"/>
      <c r="BBL50" s="11"/>
      <c r="BBM50" s="11"/>
      <c r="BBN50" s="11"/>
      <c r="BBO50" s="11"/>
      <c r="BBP50" s="11"/>
      <c r="BBQ50" s="11"/>
      <c r="BBR50" s="11"/>
      <c r="BBS50" s="11"/>
      <c r="BBT50" s="11"/>
      <c r="BBU50" s="11"/>
      <c r="BBV50" s="11"/>
      <c r="BBW50" s="11"/>
      <c r="BBX50" s="11"/>
      <c r="BBY50" s="11"/>
      <c r="BBZ50" s="11"/>
      <c r="BCA50" s="11"/>
      <c r="BCB50" s="11"/>
      <c r="BCC50" s="11"/>
      <c r="BCD50" s="11"/>
      <c r="BCE50" s="11"/>
      <c r="BCF50" s="11"/>
      <c r="BCG50" s="11"/>
      <c r="BCH50" s="11"/>
      <c r="BCI50" s="11"/>
      <c r="BCJ50" s="11"/>
      <c r="BCK50" s="11"/>
      <c r="BCL50" s="11"/>
      <c r="BCM50" s="11"/>
      <c r="BCN50" s="11"/>
      <c r="BCO50" s="11"/>
      <c r="BCP50" s="11"/>
      <c r="BCQ50" s="11"/>
      <c r="BCR50" s="11"/>
      <c r="BCS50" s="11"/>
      <c r="BCT50" s="11"/>
      <c r="BCU50" s="11"/>
      <c r="BCV50" s="11"/>
      <c r="BCW50" s="11"/>
      <c r="BCX50" s="11"/>
      <c r="BCY50" s="11"/>
      <c r="BCZ50" s="11"/>
      <c r="BDA50" s="11"/>
      <c r="BDB50" s="11"/>
      <c r="BDC50" s="11"/>
      <c r="BDD50" s="11"/>
      <c r="BDE50" s="11"/>
      <c r="BDF50" s="11"/>
      <c r="BDG50" s="11"/>
      <c r="BDH50" s="11"/>
      <c r="BDI50" s="11"/>
      <c r="BDJ50" s="11"/>
      <c r="BDK50" s="11"/>
      <c r="BDL50" s="11"/>
      <c r="BDM50" s="11"/>
      <c r="BDN50" s="11"/>
      <c r="BDO50" s="11"/>
      <c r="BDP50" s="11"/>
      <c r="BDQ50" s="11"/>
      <c r="BDR50" s="11"/>
      <c r="BDS50" s="11"/>
      <c r="BDT50" s="11"/>
      <c r="BDU50" s="11"/>
      <c r="BDV50" s="11"/>
      <c r="BDW50" s="11"/>
      <c r="BDX50" s="11"/>
      <c r="BDY50" s="11"/>
      <c r="BDZ50" s="11"/>
      <c r="BEA50" s="11"/>
      <c r="BEB50" s="11"/>
      <c r="BEC50" s="11"/>
      <c r="BED50" s="11"/>
      <c r="BEE50" s="11"/>
      <c r="BEF50" s="11"/>
      <c r="BEG50" s="11"/>
      <c r="BEH50" s="11"/>
      <c r="BEI50" s="11"/>
      <c r="BEJ50" s="11"/>
      <c r="BEK50" s="11"/>
      <c r="BEL50" s="11"/>
      <c r="BEM50" s="11"/>
      <c r="BEN50" s="11"/>
      <c r="BEO50" s="11"/>
      <c r="BEP50" s="11"/>
      <c r="BEQ50" s="11"/>
      <c r="BER50" s="11"/>
      <c r="BES50" s="11"/>
      <c r="BET50" s="11"/>
      <c r="BEU50" s="11"/>
      <c r="BEV50" s="11"/>
      <c r="BEW50" s="11"/>
      <c r="BEX50" s="11"/>
      <c r="BEY50" s="11"/>
      <c r="BEZ50" s="11"/>
      <c r="BFA50" s="11"/>
      <c r="BFB50" s="11"/>
      <c r="BFC50" s="11"/>
      <c r="BFD50" s="11"/>
      <c r="BFE50" s="11"/>
      <c r="BFF50" s="11"/>
      <c r="BFG50" s="11"/>
      <c r="BFH50" s="11"/>
      <c r="BFI50" s="11"/>
      <c r="BFJ50" s="11"/>
      <c r="BFK50" s="11"/>
      <c r="BFL50" s="11"/>
      <c r="BFM50" s="11"/>
      <c r="BFN50" s="11"/>
      <c r="BFO50" s="11"/>
      <c r="BFP50" s="11"/>
      <c r="BFQ50" s="11"/>
      <c r="BFR50" s="11"/>
      <c r="BFS50" s="11"/>
      <c r="BFT50" s="11"/>
      <c r="BFU50" s="11"/>
      <c r="BFV50" s="11"/>
      <c r="BFW50" s="11"/>
      <c r="BFX50" s="11"/>
      <c r="BFY50" s="11"/>
      <c r="BFZ50" s="11"/>
      <c r="BGA50" s="11"/>
      <c r="BGB50" s="11"/>
      <c r="BGC50" s="11"/>
      <c r="BGD50" s="11"/>
      <c r="BGE50" s="11"/>
      <c r="BGF50" s="11"/>
      <c r="BGG50" s="11"/>
      <c r="BGH50" s="11"/>
      <c r="BGI50" s="11"/>
      <c r="BGJ50" s="11"/>
      <c r="BGK50" s="11"/>
      <c r="BGL50" s="11"/>
      <c r="BGM50" s="11"/>
      <c r="BGN50" s="11"/>
      <c r="BGO50" s="11"/>
      <c r="BGP50" s="11"/>
      <c r="BGQ50" s="11"/>
      <c r="BGR50" s="11"/>
      <c r="BGS50" s="11"/>
      <c r="BGT50" s="11"/>
      <c r="BGU50" s="11"/>
      <c r="BGV50" s="11"/>
      <c r="BGW50" s="11"/>
      <c r="BGX50" s="11"/>
      <c r="BGY50" s="11"/>
      <c r="BGZ50" s="11"/>
      <c r="BHA50" s="11"/>
      <c r="BHB50" s="11"/>
      <c r="BHC50" s="11"/>
      <c r="BHD50" s="11"/>
      <c r="BHE50" s="11"/>
      <c r="BHF50" s="11"/>
      <c r="BHG50" s="11"/>
      <c r="BHH50" s="11"/>
      <c r="BHI50" s="11"/>
      <c r="BHJ50" s="11"/>
      <c r="BHK50" s="11"/>
      <c r="BHL50" s="11"/>
      <c r="BHM50" s="11"/>
      <c r="BHN50" s="11"/>
      <c r="BHO50" s="11"/>
      <c r="BHP50" s="11"/>
      <c r="BHQ50" s="11"/>
      <c r="BHR50" s="11"/>
      <c r="BHS50" s="11"/>
      <c r="BHT50" s="11"/>
      <c r="BHU50" s="11"/>
      <c r="BHV50" s="11"/>
      <c r="BHW50" s="11"/>
      <c r="BHX50" s="11"/>
      <c r="BHY50" s="11"/>
      <c r="BHZ50" s="11"/>
      <c r="BIA50" s="11"/>
      <c r="BIB50" s="11"/>
      <c r="BIC50" s="11"/>
      <c r="BID50" s="11"/>
      <c r="BIE50" s="11"/>
      <c r="BIF50" s="11"/>
      <c r="BIG50" s="11"/>
      <c r="BIH50" s="11"/>
      <c r="BII50" s="11"/>
      <c r="BIJ50" s="11"/>
      <c r="BIK50" s="11"/>
      <c r="BIL50" s="11"/>
      <c r="BIM50" s="11"/>
      <c r="BIN50" s="11"/>
      <c r="BIO50" s="11"/>
      <c r="BIP50" s="11"/>
      <c r="BIQ50" s="11"/>
      <c r="BIR50" s="11"/>
      <c r="BIS50" s="11"/>
      <c r="BIT50" s="11"/>
      <c r="BIU50" s="11"/>
      <c r="BIV50" s="11"/>
      <c r="BIW50" s="11"/>
      <c r="BIX50" s="11"/>
      <c r="BIY50" s="11"/>
      <c r="BIZ50" s="11"/>
      <c r="BJA50" s="11"/>
      <c r="BJB50" s="11"/>
      <c r="BJC50" s="11"/>
      <c r="BJD50" s="11"/>
      <c r="BJE50" s="11"/>
      <c r="BJF50" s="11"/>
      <c r="BJG50" s="11"/>
      <c r="BJH50" s="11"/>
      <c r="BJI50" s="11"/>
      <c r="BJJ50" s="11"/>
      <c r="BJK50" s="11"/>
      <c r="BJL50" s="11"/>
      <c r="BJM50" s="11"/>
      <c r="BJN50" s="11"/>
      <c r="BJO50" s="11"/>
      <c r="BJP50" s="11"/>
      <c r="BJQ50" s="11"/>
      <c r="BJR50" s="11"/>
      <c r="BJS50" s="11"/>
      <c r="BJT50" s="11"/>
      <c r="BJU50" s="11"/>
      <c r="BJV50" s="11"/>
      <c r="BJW50" s="11"/>
      <c r="BJX50" s="11"/>
      <c r="BJY50" s="11"/>
      <c r="BJZ50" s="11"/>
      <c r="BKA50" s="11"/>
      <c r="BKB50" s="11"/>
      <c r="BKC50" s="11"/>
      <c r="BKD50" s="11"/>
      <c r="BKE50" s="11"/>
      <c r="BKF50" s="11"/>
      <c r="BKG50" s="11"/>
      <c r="BKH50" s="11"/>
      <c r="BKI50" s="11"/>
      <c r="BKJ50" s="11"/>
      <c r="BKK50" s="11"/>
      <c r="BKL50" s="11"/>
      <c r="BKM50" s="11"/>
      <c r="BKN50" s="11"/>
      <c r="BKO50" s="11"/>
      <c r="BKP50" s="11"/>
      <c r="BKQ50" s="11"/>
      <c r="BKR50" s="11"/>
      <c r="BKS50" s="11"/>
      <c r="BKT50" s="11"/>
      <c r="BKU50" s="11"/>
      <c r="BKV50" s="11"/>
      <c r="BKW50" s="11"/>
      <c r="BKX50" s="11"/>
      <c r="BKY50" s="11"/>
      <c r="BKZ50" s="11"/>
      <c r="BLA50" s="11"/>
      <c r="BLB50" s="11"/>
      <c r="BLC50" s="11"/>
      <c r="BLD50" s="11"/>
      <c r="BLE50" s="11"/>
      <c r="BLF50" s="11"/>
      <c r="BLG50" s="11"/>
      <c r="BLH50" s="11"/>
      <c r="BLI50" s="11"/>
      <c r="BLJ50" s="11"/>
      <c r="BLK50" s="11"/>
      <c r="BLL50" s="11"/>
      <c r="BLM50" s="11"/>
      <c r="BLN50" s="11"/>
      <c r="BLO50" s="11"/>
      <c r="BLP50" s="11"/>
      <c r="BLQ50" s="11"/>
      <c r="BLR50" s="11"/>
      <c r="BLS50" s="11"/>
      <c r="BLT50" s="11"/>
      <c r="BLU50" s="11"/>
      <c r="BLV50" s="11"/>
      <c r="BLW50" s="11"/>
      <c r="BLX50" s="11"/>
      <c r="BLY50" s="11"/>
      <c r="BLZ50" s="11"/>
      <c r="BMA50" s="11"/>
      <c r="BMB50" s="11"/>
      <c r="BMC50" s="11"/>
      <c r="BMD50" s="11"/>
      <c r="BME50" s="11"/>
      <c r="BMF50" s="11"/>
      <c r="BMG50" s="11"/>
      <c r="BMH50" s="11"/>
      <c r="BMI50" s="11"/>
      <c r="BMJ50" s="11"/>
      <c r="BMK50" s="11"/>
      <c r="BML50" s="11"/>
      <c r="BMM50" s="11"/>
      <c r="BMN50" s="11"/>
      <c r="BMO50" s="11"/>
      <c r="BMP50" s="11"/>
      <c r="BMQ50" s="11"/>
      <c r="BMR50" s="11"/>
      <c r="BMS50" s="11"/>
      <c r="BMT50" s="11"/>
      <c r="BMU50" s="11"/>
      <c r="BMV50" s="11"/>
      <c r="BMW50" s="11"/>
      <c r="BMX50" s="11"/>
      <c r="BMY50" s="11"/>
      <c r="BMZ50" s="11"/>
      <c r="BNA50" s="11"/>
      <c r="BNB50" s="11"/>
      <c r="BNC50" s="11"/>
      <c r="BND50" s="11"/>
      <c r="BNE50" s="11"/>
      <c r="BNF50" s="11"/>
      <c r="BNG50" s="11"/>
      <c r="BNH50" s="11"/>
      <c r="BNI50" s="11"/>
      <c r="BNJ50" s="11"/>
      <c r="BNK50" s="11"/>
      <c r="BNL50" s="11"/>
      <c r="BNM50" s="11"/>
      <c r="BNN50" s="11"/>
      <c r="BNO50" s="11"/>
      <c r="BNP50" s="11"/>
      <c r="BNQ50" s="11"/>
      <c r="BNR50" s="11"/>
      <c r="BNS50" s="11"/>
      <c r="BNT50" s="11"/>
      <c r="BNU50" s="11"/>
      <c r="BNV50" s="11"/>
      <c r="BNW50" s="11"/>
      <c r="BNX50" s="11"/>
      <c r="BNY50" s="11"/>
      <c r="BNZ50" s="11"/>
      <c r="BOA50" s="11"/>
      <c r="BOB50" s="11"/>
      <c r="BOC50" s="11"/>
      <c r="BOD50" s="11"/>
      <c r="BOE50" s="11"/>
      <c r="BOF50" s="11"/>
      <c r="BOG50" s="11"/>
      <c r="BOH50" s="11"/>
      <c r="BOI50" s="11"/>
      <c r="BOJ50" s="11"/>
      <c r="BOK50" s="11"/>
      <c r="BOL50" s="11"/>
      <c r="BOM50" s="11"/>
      <c r="BON50" s="11"/>
      <c r="BOO50" s="11"/>
      <c r="BOP50" s="11"/>
      <c r="BOQ50" s="11"/>
      <c r="BOR50" s="11"/>
      <c r="BOS50" s="11"/>
      <c r="BOT50" s="11"/>
      <c r="BOU50" s="11"/>
      <c r="BOV50" s="11"/>
      <c r="BOW50" s="11"/>
      <c r="BOX50" s="11"/>
      <c r="BOY50" s="11"/>
      <c r="BOZ50" s="11"/>
      <c r="BPA50" s="11"/>
      <c r="BPB50" s="11"/>
      <c r="BPC50" s="11"/>
      <c r="BPD50" s="11"/>
      <c r="BPE50" s="11"/>
      <c r="BPF50" s="11"/>
      <c r="BPG50" s="11"/>
      <c r="BPH50" s="11"/>
      <c r="BPI50" s="11"/>
      <c r="BPJ50" s="11"/>
      <c r="BPK50" s="11"/>
      <c r="BPL50" s="11"/>
      <c r="BPM50" s="11"/>
      <c r="BPN50" s="11"/>
      <c r="BPO50" s="11"/>
      <c r="BPP50" s="11"/>
      <c r="BPQ50" s="11"/>
      <c r="BPR50" s="11"/>
      <c r="BPS50" s="11"/>
      <c r="BPT50" s="11"/>
      <c r="BPU50" s="11"/>
      <c r="BPV50" s="11"/>
      <c r="BPW50" s="11"/>
      <c r="BPX50" s="11"/>
      <c r="BPY50" s="11"/>
      <c r="BPZ50" s="11"/>
      <c r="BQA50" s="11"/>
      <c r="BQB50" s="11"/>
      <c r="BQC50" s="11"/>
      <c r="BQD50" s="11"/>
      <c r="BQE50" s="11"/>
      <c r="BQF50" s="11"/>
      <c r="BQG50" s="11"/>
      <c r="BQH50" s="11"/>
      <c r="BQI50" s="11"/>
      <c r="BQJ50" s="11"/>
      <c r="BQK50" s="11"/>
      <c r="BQL50" s="11"/>
      <c r="BQM50" s="11"/>
      <c r="BQN50" s="11"/>
      <c r="BQO50" s="11"/>
      <c r="BQP50" s="11"/>
      <c r="BQQ50" s="11"/>
      <c r="BQR50" s="11"/>
      <c r="BQS50" s="11"/>
      <c r="BQT50" s="11"/>
      <c r="BQU50" s="11"/>
      <c r="BQV50" s="11"/>
      <c r="BQW50" s="11"/>
      <c r="BQX50" s="11"/>
      <c r="BQY50" s="11"/>
      <c r="BQZ50" s="11"/>
      <c r="BRA50" s="11"/>
      <c r="BRB50" s="11"/>
      <c r="BRC50" s="11"/>
      <c r="BRD50" s="11"/>
      <c r="BRE50" s="11"/>
      <c r="BRF50" s="11"/>
      <c r="BRG50" s="11"/>
      <c r="BRH50" s="11"/>
      <c r="BRI50" s="11"/>
      <c r="BRJ50" s="11"/>
      <c r="BRK50" s="11"/>
      <c r="BRL50" s="11"/>
      <c r="BRM50" s="11"/>
      <c r="BRN50" s="11"/>
      <c r="BRO50" s="11"/>
      <c r="BRP50" s="11"/>
      <c r="BRQ50" s="11"/>
      <c r="BRR50" s="11"/>
      <c r="BRS50" s="11"/>
      <c r="BRT50" s="11"/>
      <c r="BRU50" s="11"/>
      <c r="BRV50" s="11"/>
      <c r="BRW50" s="11"/>
      <c r="BRX50" s="11"/>
      <c r="BRY50" s="11"/>
      <c r="BRZ50" s="11"/>
      <c r="BSA50" s="11"/>
      <c r="BSB50" s="11"/>
      <c r="BSC50" s="11"/>
      <c r="BSD50" s="11"/>
      <c r="BSE50" s="11"/>
      <c r="BSF50" s="11"/>
      <c r="BSG50" s="11"/>
      <c r="BSH50" s="11"/>
      <c r="BSI50" s="11"/>
      <c r="BSJ50" s="11"/>
      <c r="BSK50" s="11"/>
      <c r="BSL50" s="11"/>
      <c r="BSM50" s="11"/>
      <c r="BSN50" s="11"/>
      <c r="BSO50" s="11"/>
      <c r="BSP50" s="11"/>
      <c r="BSQ50" s="11"/>
      <c r="BSR50" s="11"/>
      <c r="BSS50" s="11"/>
      <c r="BST50" s="11"/>
      <c r="BSU50" s="11"/>
      <c r="BSV50" s="11"/>
      <c r="BSW50" s="11"/>
      <c r="BSX50" s="11"/>
      <c r="BSY50" s="11"/>
      <c r="BSZ50" s="11"/>
      <c r="BTA50" s="11"/>
      <c r="BTB50" s="11"/>
      <c r="BTC50" s="11"/>
      <c r="BTD50" s="11"/>
      <c r="BTE50" s="11"/>
      <c r="BTF50" s="11"/>
      <c r="BTG50" s="11"/>
      <c r="BTH50" s="11"/>
      <c r="BTI50" s="11"/>
      <c r="BTJ50" s="11"/>
      <c r="BTK50" s="11"/>
      <c r="BTL50" s="11"/>
      <c r="BTM50" s="11"/>
      <c r="BTN50" s="11"/>
      <c r="BTO50" s="11"/>
      <c r="BTP50" s="11"/>
      <c r="BTQ50" s="11"/>
      <c r="BTR50" s="11"/>
      <c r="BTS50" s="11"/>
      <c r="BTT50" s="11"/>
      <c r="BTU50" s="11"/>
      <c r="BTV50" s="11"/>
      <c r="BTW50" s="11"/>
      <c r="BTX50" s="11"/>
      <c r="BTY50" s="11"/>
      <c r="BTZ50" s="11"/>
      <c r="BUA50" s="11"/>
      <c r="BUB50" s="11"/>
      <c r="BUC50" s="11"/>
      <c r="BUD50" s="11"/>
      <c r="BUE50" s="11"/>
      <c r="BUF50" s="11"/>
      <c r="BUG50" s="11"/>
      <c r="BUH50" s="11"/>
      <c r="BUI50" s="11"/>
      <c r="BUJ50" s="11"/>
      <c r="BUK50" s="11"/>
      <c r="BUL50" s="11"/>
      <c r="BUM50" s="11"/>
      <c r="BUN50" s="11"/>
      <c r="BUO50" s="11"/>
      <c r="BUP50" s="11"/>
      <c r="BUQ50" s="11"/>
      <c r="BUR50" s="11"/>
      <c r="BUS50" s="11"/>
      <c r="BUT50" s="11"/>
      <c r="BUU50" s="11"/>
      <c r="BUV50" s="11"/>
      <c r="BUW50" s="11"/>
      <c r="BUX50" s="11"/>
      <c r="BUY50" s="11"/>
      <c r="BUZ50" s="11"/>
      <c r="BVA50" s="11"/>
      <c r="BVB50" s="11"/>
      <c r="BVC50" s="11"/>
      <c r="BVD50" s="11"/>
      <c r="BVE50" s="11"/>
      <c r="BVF50" s="11"/>
      <c r="BVG50" s="11"/>
      <c r="BVH50" s="11"/>
      <c r="BVI50" s="11"/>
      <c r="BVJ50" s="11"/>
      <c r="BVK50" s="11"/>
      <c r="BVL50" s="11"/>
      <c r="BVM50" s="11"/>
      <c r="BVN50" s="11"/>
      <c r="BVO50" s="11"/>
      <c r="BVP50" s="11"/>
      <c r="BVQ50" s="11"/>
      <c r="BVR50" s="11"/>
      <c r="BVS50" s="11"/>
      <c r="BVT50" s="11"/>
      <c r="BVU50" s="11"/>
      <c r="BVV50" s="11"/>
      <c r="BVW50" s="11"/>
      <c r="BVX50" s="11"/>
      <c r="BVY50" s="11"/>
      <c r="BVZ50" s="11"/>
      <c r="BWA50" s="11"/>
      <c r="BWB50" s="11"/>
      <c r="BWC50" s="11"/>
      <c r="BWD50" s="11"/>
      <c r="BWE50" s="11"/>
      <c r="BWF50" s="11"/>
      <c r="BWG50" s="11"/>
      <c r="BWH50" s="11"/>
      <c r="BWI50" s="11"/>
      <c r="BWJ50" s="11"/>
      <c r="BWK50" s="11"/>
      <c r="BWL50" s="11"/>
      <c r="BWM50" s="11"/>
      <c r="BWN50" s="11"/>
      <c r="BWO50" s="11"/>
      <c r="BWP50" s="11"/>
      <c r="BWQ50" s="11"/>
      <c r="BWR50" s="11"/>
      <c r="BWS50" s="11"/>
      <c r="BWT50" s="11"/>
      <c r="BWU50" s="11"/>
      <c r="BWV50" s="11"/>
      <c r="BWW50" s="11"/>
      <c r="BWX50" s="11"/>
      <c r="BWY50" s="11"/>
      <c r="BWZ50" s="11"/>
      <c r="BXA50" s="11"/>
      <c r="BXB50" s="11"/>
      <c r="BXC50" s="11"/>
      <c r="BXD50" s="11"/>
      <c r="BXE50" s="11"/>
      <c r="BXF50" s="11"/>
      <c r="BXG50" s="11"/>
      <c r="BXH50" s="11"/>
      <c r="BXI50" s="11"/>
      <c r="BXJ50" s="11"/>
      <c r="BXK50" s="11"/>
      <c r="BXL50" s="11"/>
      <c r="BXM50" s="11"/>
      <c r="BXN50" s="11"/>
      <c r="BXO50" s="11"/>
      <c r="BXP50" s="11"/>
      <c r="BXQ50" s="11"/>
      <c r="BXR50" s="11"/>
      <c r="BXS50" s="11"/>
      <c r="BXT50" s="11"/>
      <c r="BXU50" s="11"/>
      <c r="BXV50" s="11"/>
      <c r="BXW50" s="11"/>
      <c r="BXX50" s="11"/>
      <c r="BXY50" s="11"/>
      <c r="BXZ50" s="11"/>
      <c r="BYA50" s="11"/>
      <c r="BYB50" s="11"/>
      <c r="BYC50" s="11"/>
      <c r="BYD50" s="11"/>
      <c r="BYE50" s="11"/>
      <c r="BYF50" s="11"/>
      <c r="BYG50" s="11"/>
      <c r="BYH50" s="11"/>
      <c r="BYI50" s="11"/>
      <c r="BYJ50" s="11"/>
      <c r="BYK50" s="11"/>
      <c r="BYL50" s="11"/>
      <c r="BYM50" s="11"/>
      <c r="BYN50" s="11"/>
      <c r="BYO50" s="11"/>
      <c r="BYP50" s="11"/>
      <c r="BYQ50" s="11"/>
      <c r="BYR50" s="11"/>
      <c r="BYS50" s="11"/>
      <c r="BYT50" s="11"/>
      <c r="BYU50" s="11"/>
      <c r="BYV50" s="11"/>
      <c r="BYW50" s="11"/>
      <c r="BYX50" s="11"/>
      <c r="BYY50" s="11"/>
      <c r="BYZ50" s="11"/>
      <c r="BZA50" s="11"/>
      <c r="BZB50" s="11"/>
      <c r="BZC50" s="11"/>
      <c r="BZD50" s="11"/>
      <c r="BZE50" s="11"/>
      <c r="BZF50" s="11"/>
      <c r="BZG50" s="11"/>
      <c r="BZH50" s="11"/>
      <c r="BZI50" s="11"/>
      <c r="BZJ50" s="11"/>
      <c r="BZK50" s="11"/>
      <c r="BZL50" s="11"/>
      <c r="BZM50" s="11"/>
      <c r="BZN50" s="11"/>
      <c r="BZO50" s="11"/>
      <c r="BZP50" s="11"/>
      <c r="BZQ50" s="11"/>
      <c r="BZR50" s="11"/>
      <c r="BZS50" s="11"/>
      <c r="BZT50" s="11"/>
      <c r="BZU50" s="11"/>
      <c r="BZV50" s="11"/>
      <c r="BZW50" s="11"/>
      <c r="BZX50" s="11"/>
      <c r="BZY50" s="11"/>
      <c r="BZZ50" s="11"/>
      <c r="CAA50" s="11"/>
      <c r="CAB50" s="11"/>
      <c r="CAC50" s="11"/>
      <c r="CAD50" s="11"/>
      <c r="CAE50" s="11"/>
      <c r="CAF50" s="11"/>
      <c r="CAG50" s="11"/>
      <c r="CAH50" s="11"/>
      <c r="CAI50" s="11"/>
      <c r="CAJ50" s="11"/>
      <c r="CAK50" s="11"/>
      <c r="CAL50" s="11"/>
      <c r="CAM50" s="11"/>
      <c r="CAN50" s="11"/>
      <c r="CAO50" s="11"/>
      <c r="CAP50" s="11"/>
      <c r="CAQ50" s="11"/>
      <c r="CAR50" s="11"/>
      <c r="CAS50" s="11"/>
      <c r="CAT50" s="11"/>
      <c r="CAU50" s="11"/>
      <c r="CAV50" s="11"/>
      <c r="CAW50" s="11"/>
      <c r="CAX50" s="11"/>
      <c r="CAY50" s="11"/>
      <c r="CAZ50" s="11"/>
      <c r="CBA50" s="11"/>
      <c r="CBB50" s="11"/>
      <c r="CBC50" s="11"/>
      <c r="CBD50" s="11"/>
      <c r="CBE50" s="11"/>
      <c r="CBF50" s="11"/>
      <c r="CBG50" s="11"/>
      <c r="CBH50" s="11"/>
      <c r="CBI50" s="11"/>
      <c r="CBJ50" s="11"/>
      <c r="CBK50" s="11"/>
      <c r="CBL50" s="11"/>
      <c r="CBM50" s="11"/>
      <c r="CBN50" s="11"/>
      <c r="CBO50" s="11"/>
      <c r="CBP50" s="11"/>
      <c r="CBQ50" s="11"/>
      <c r="CBR50" s="11"/>
      <c r="CBS50" s="11"/>
      <c r="CBT50" s="11"/>
      <c r="CBU50" s="11"/>
      <c r="CBV50" s="11"/>
      <c r="CBW50" s="11"/>
      <c r="CBX50" s="11"/>
      <c r="CBY50" s="11"/>
      <c r="CBZ50" s="11"/>
      <c r="CCA50" s="11"/>
      <c r="CCB50" s="11"/>
      <c r="CCC50" s="11"/>
      <c r="CCD50" s="11"/>
      <c r="CCE50" s="11"/>
      <c r="CCF50" s="11"/>
      <c r="CCG50" s="11"/>
      <c r="CCH50" s="11"/>
      <c r="CCI50" s="11"/>
      <c r="CCJ50" s="11"/>
      <c r="CCK50" s="11"/>
      <c r="CCL50" s="11"/>
      <c r="CCM50" s="11"/>
      <c r="CCN50" s="11"/>
      <c r="CCO50" s="11"/>
      <c r="CCP50" s="11"/>
      <c r="CCQ50" s="11"/>
      <c r="CCR50" s="11"/>
      <c r="CCS50" s="11"/>
      <c r="CCT50" s="11"/>
      <c r="CCU50" s="11"/>
      <c r="CCV50" s="11"/>
      <c r="CCW50" s="11"/>
      <c r="CCX50" s="11"/>
      <c r="CCY50" s="11"/>
      <c r="CCZ50" s="11"/>
      <c r="CDA50" s="11"/>
      <c r="CDB50" s="11"/>
      <c r="CDC50" s="11"/>
      <c r="CDD50" s="11"/>
      <c r="CDE50" s="11"/>
      <c r="CDF50" s="11"/>
      <c r="CDG50" s="11"/>
      <c r="CDH50" s="11"/>
      <c r="CDI50" s="11"/>
      <c r="CDJ50" s="11"/>
      <c r="CDK50" s="11"/>
      <c r="CDL50" s="11"/>
      <c r="CDM50" s="11"/>
      <c r="CDN50" s="11"/>
      <c r="CDO50" s="11"/>
      <c r="CDP50" s="11"/>
      <c r="CDQ50" s="11"/>
      <c r="CDR50" s="11"/>
      <c r="CDS50" s="11"/>
      <c r="CDT50" s="11"/>
      <c r="CDU50" s="11"/>
      <c r="CDV50" s="11"/>
      <c r="CDW50" s="11"/>
      <c r="CDX50" s="11"/>
      <c r="CDY50" s="11"/>
      <c r="CDZ50" s="11"/>
      <c r="CEA50" s="11"/>
      <c r="CEB50" s="11"/>
      <c r="CEC50" s="11"/>
      <c r="CED50" s="11"/>
      <c r="CEE50" s="11"/>
      <c r="CEF50" s="11"/>
      <c r="CEG50" s="11"/>
      <c r="CEH50" s="11"/>
      <c r="CEI50" s="11"/>
      <c r="CEJ50" s="11"/>
      <c r="CEK50" s="11"/>
      <c r="CEL50" s="11"/>
      <c r="CEM50" s="11"/>
      <c r="CEN50" s="11"/>
      <c r="CEO50" s="11"/>
      <c r="CEP50" s="11"/>
      <c r="CEQ50" s="11"/>
      <c r="CER50" s="11"/>
      <c r="CES50" s="11"/>
      <c r="CET50" s="11"/>
      <c r="CEU50" s="11"/>
      <c r="CEV50" s="11"/>
      <c r="CEW50" s="11"/>
      <c r="CEX50" s="11"/>
      <c r="CEY50" s="11"/>
      <c r="CEZ50" s="11"/>
      <c r="CFA50" s="11"/>
      <c r="CFB50" s="11"/>
      <c r="CFC50" s="11"/>
      <c r="CFD50" s="11"/>
      <c r="CFE50" s="11"/>
      <c r="CFF50" s="11"/>
      <c r="CFG50" s="11"/>
      <c r="CFH50" s="11"/>
      <c r="CFI50" s="11"/>
      <c r="CFJ50" s="11"/>
      <c r="CFK50" s="11"/>
      <c r="CFL50" s="11"/>
      <c r="CFM50" s="11"/>
      <c r="CFN50" s="11"/>
      <c r="CFO50" s="11"/>
      <c r="CFP50" s="11"/>
      <c r="CFQ50" s="11"/>
      <c r="CFR50" s="11"/>
      <c r="CFS50" s="11"/>
      <c r="CFT50" s="11"/>
      <c r="CFU50" s="11"/>
      <c r="CFV50" s="11"/>
      <c r="CFW50" s="11"/>
      <c r="CFX50" s="11"/>
      <c r="CFY50" s="11"/>
      <c r="CFZ50" s="11"/>
      <c r="CGA50" s="11"/>
      <c r="CGB50" s="11"/>
      <c r="CGC50" s="11"/>
      <c r="CGD50" s="11"/>
      <c r="CGE50" s="11"/>
      <c r="CGF50" s="11"/>
      <c r="CGG50" s="11"/>
      <c r="CGH50" s="11"/>
      <c r="CGI50" s="11"/>
      <c r="CGJ50" s="11"/>
      <c r="CGK50" s="11"/>
      <c r="CGL50" s="11"/>
      <c r="CGM50" s="11"/>
      <c r="CGN50" s="11"/>
      <c r="CGO50" s="11"/>
      <c r="CGP50" s="11"/>
      <c r="CGQ50" s="11"/>
      <c r="CGR50" s="11"/>
      <c r="CGS50" s="11"/>
      <c r="CGT50" s="11"/>
      <c r="CGU50" s="11"/>
      <c r="CGV50" s="11"/>
      <c r="CGW50" s="11"/>
      <c r="CGX50" s="11"/>
      <c r="CGY50" s="11"/>
      <c r="CGZ50" s="11"/>
      <c r="CHA50" s="11"/>
      <c r="CHB50" s="11"/>
      <c r="CHC50" s="11"/>
      <c r="CHD50" s="11"/>
      <c r="CHE50" s="11"/>
      <c r="CHF50" s="11"/>
      <c r="CHG50" s="11"/>
      <c r="CHH50" s="11"/>
      <c r="CHI50" s="11"/>
      <c r="CHJ50" s="11"/>
      <c r="CHK50" s="11"/>
      <c r="CHL50" s="11"/>
      <c r="CHM50" s="11"/>
      <c r="CHN50" s="11"/>
      <c r="CHO50" s="11"/>
      <c r="CHP50" s="11"/>
      <c r="CHQ50" s="11"/>
      <c r="CHR50" s="11"/>
      <c r="CHS50" s="11"/>
      <c r="CHT50" s="11"/>
      <c r="CHU50" s="11"/>
      <c r="CHV50" s="11"/>
      <c r="CHW50" s="11"/>
      <c r="CHX50" s="11"/>
      <c r="CHY50" s="11"/>
      <c r="CHZ50" s="11"/>
      <c r="CIA50" s="11"/>
      <c r="CIB50" s="11"/>
      <c r="CIC50" s="11"/>
      <c r="CID50" s="11"/>
      <c r="CIE50" s="11"/>
      <c r="CIF50" s="11"/>
      <c r="CIG50" s="11"/>
      <c r="CIH50" s="11"/>
      <c r="CII50" s="11"/>
      <c r="CIJ50" s="11"/>
      <c r="CIK50" s="11"/>
      <c r="CIL50" s="11"/>
      <c r="CIM50" s="11"/>
      <c r="CIN50" s="11"/>
      <c r="CIO50" s="11"/>
      <c r="CIP50" s="11"/>
      <c r="CIQ50" s="11"/>
      <c r="CIR50" s="11"/>
      <c r="CIS50" s="11"/>
      <c r="CIT50" s="11"/>
      <c r="CIU50" s="11"/>
      <c r="CIV50" s="11"/>
      <c r="CIW50" s="11"/>
      <c r="CIX50" s="11"/>
      <c r="CIY50" s="11"/>
      <c r="CIZ50" s="11"/>
      <c r="CJA50" s="11"/>
      <c r="CJB50" s="11"/>
      <c r="CJC50" s="11"/>
      <c r="CJD50" s="11"/>
      <c r="CJE50" s="11"/>
      <c r="CJF50" s="11"/>
      <c r="CJG50" s="11"/>
      <c r="CJH50" s="11"/>
      <c r="CJI50" s="11"/>
      <c r="CJJ50" s="11"/>
      <c r="CJK50" s="11"/>
      <c r="CJL50" s="11"/>
      <c r="CJM50" s="11"/>
      <c r="CJN50" s="11"/>
      <c r="CJO50" s="11"/>
      <c r="CJP50" s="11"/>
      <c r="CJQ50" s="11"/>
      <c r="CJR50" s="11"/>
      <c r="CJS50" s="11"/>
      <c r="CJT50" s="11"/>
      <c r="CJU50" s="11"/>
      <c r="CJV50" s="11"/>
      <c r="CJW50" s="11"/>
      <c r="CJX50" s="11"/>
      <c r="CJY50" s="11"/>
      <c r="CJZ50" s="11"/>
      <c r="CKA50" s="11"/>
      <c r="CKB50" s="11"/>
      <c r="CKC50" s="11"/>
      <c r="CKD50" s="11"/>
      <c r="CKE50" s="11"/>
      <c r="CKF50" s="11"/>
      <c r="CKG50" s="11"/>
      <c r="CKH50" s="11"/>
      <c r="CKI50" s="11"/>
      <c r="CKJ50" s="11"/>
      <c r="CKK50" s="11"/>
      <c r="CKL50" s="11"/>
      <c r="CKM50" s="11"/>
      <c r="CKN50" s="11"/>
      <c r="CKO50" s="11"/>
      <c r="CKP50" s="11"/>
      <c r="CKQ50" s="11"/>
      <c r="CKR50" s="11"/>
      <c r="CKS50" s="11"/>
      <c r="CKT50" s="11"/>
      <c r="CKU50" s="11"/>
      <c r="CKV50" s="11"/>
      <c r="CKW50" s="11"/>
      <c r="CKX50" s="11"/>
      <c r="CKY50" s="11"/>
      <c r="CKZ50" s="11"/>
      <c r="CLA50" s="11"/>
      <c r="CLB50" s="11"/>
      <c r="CLC50" s="11"/>
      <c r="CLD50" s="11"/>
      <c r="CLE50" s="11"/>
      <c r="CLF50" s="11"/>
      <c r="CLG50" s="11"/>
      <c r="CLH50" s="11"/>
      <c r="CLI50" s="11"/>
      <c r="CLJ50" s="11"/>
      <c r="CLK50" s="11"/>
      <c r="CLL50" s="11"/>
      <c r="CLM50" s="11"/>
      <c r="CLN50" s="11"/>
      <c r="CLO50" s="11"/>
      <c r="CLP50" s="11"/>
      <c r="CLQ50" s="11"/>
      <c r="CLR50" s="11"/>
      <c r="CLS50" s="11"/>
      <c r="CLT50" s="11"/>
      <c r="CLU50" s="11"/>
      <c r="CLV50" s="11"/>
      <c r="CLW50" s="11"/>
      <c r="CLX50" s="11"/>
      <c r="CLY50" s="11"/>
      <c r="CLZ50" s="11"/>
      <c r="CMA50" s="11"/>
      <c r="CMB50" s="11"/>
      <c r="CMC50" s="11"/>
      <c r="CMD50" s="11"/>
      <c r="CME50" s="11"/>
      <c r="CMF50" s="11"/>
      <c r="CMG50" s="11"/>
      <c r="CMH50" s="11"/>
      <c r="CMI50" s="11"/>
      <c r="CMJ50" s="11"/>
      <c r="CMK50" s="11"/>
      <c r="CML50" s="11"/>
      <c r="CMM50" s="11"/>
      <c r="CMN50" s="11"/>
      <c r="CMO50" s="11"/>
      <c r="CMP50" s="11"/>
      <c r="CMQ50" s="11"/>
      <c r="CMR50" s="11"/>
      <c r="CMS50" s="11"/>
      <c r="CMT50" s="11"/>
      <c r="CMU50" s="11"/>
      <c r="CMV50" s="11"/>
      <c r="CMW50" s="11"/>
      <c r="CMX50" s="11"/>
      <c r="CMY50" s="11"/>
      <c r="CMZ50" s="11"/>
      <c r="CNA50" s="11"/>
      <c r="CNB50" s="11"/>
      <c r="CNC50" s="11"/>
      <c r="CND50" s="11"/>
      <c r="CNE50" s="11"/>
      <c r="CNF50" s="11"/>
      <c r="CNG50" s="11"/>
      <c r="CNH50" s="11"/>
      <c r="CNI50" s="11"/>
      <c r="CNJ50" s="11"/>
      <c r="CNK50" s="11"/>
      <c r="CNL50" s="11"/>
      <c r="CNM50" s="11"/>
      <c r="CNN50" s="11"/>
      <c r="CNO50" s="11"/>
      <c r="CNP50" s="11"/>
      <c r="CNQ50" s="11"/>
      <c r="CNR50" s="11"/>
      <c r="CNS50" s="11"/>
      <c r="CNT50" s="11"/>
      <c r="CNU50" s="11"/>
      <c r="CNV50" s="11"/>
      <c r="CNW50" s="11"/>
      <c r="CNX50" s="11"/>
      <c r="CNY50" s="11"/>
      <c r="CNZ50" s="11"/>
      <c r="COA50" s="11"/>
      <c r="COB50" s="11"/>
      <c r="COC50" s="11"/>
      <c r="COD50" s="11"/>
      <c r="COE50" s="11"/>
      <c r="COF50" s="11"/>
      <c r="COG50" s="11"/>
      <c r="COH50" s="11"/>
      <c r="COI50" s="11"/>
      <c r="COJ50" s="11"/>
      <c r="COK50" s="11"/>
      <c r="COL50" s="11"/>
      <c r="COM50" s="11"/>
      <c r="CON50" s="11"/>
      <c r="COO50" s="11"/>
      <c r="COP50" s="11"/>
      <c r="COQ50" s="11"/>
      <c r="COR50" s="11"/>
      <c r="COS50" s="11"/>
      <c r="COT50" s="11"/>
      <c r="COU50" s="11"/>
      <c r="COV50" s="11"/>
      <c r="COW50" s="11"/>
      <c r="COX50" s="11"/>
      <c r="COY50" s="11"/>
      <c r="COZ50" s="11"/>
      <c r="CPA50" s="11"/>
      <c r="CPB50" s="11"/>
      <c r="CPC50" s="11"/>
      <c r="CPD50" s="11"/>
      <c r="CPE50" s="11"/>
      <c r="CPF50" s="11"/>
      <c r="CPG50" s="11"/>
      <c r="CPH50" s="11"/>
      <c r="CPI50" s="11"/>
      <c r="CPJ50" s="11"/>
      <c r="CPK50" s="11"/>
      <c r="CPL50" s="11"/>
      <c r="CPM50" s="11"/>
      <c r="CPN50" s="11"/>
      <c r="CPO50" s="11"/>
      <c r="CPP50" s="11"/>
      <c r="CPQ50" s="11"/>
      <c r="CPR50" s="11"/>
      <c r="CPS50" s="11"/>
      <c r="CPT50" s="11"/>
      <c r="CPU50" s="11"/>
      <c r="CPV50" s="11"/>
      <c r="CPW50" s="11"/>
      <c r="CPX50" s="11"/>
      <c r="CPY50" s="11"/>
      <c r="CPZ50" s="11"/>
      <c r="CQA50" s="11"/>
      <c r="CQB50" s="11"/>
      <c r="CQC50" s="11"/>
      <c r="CQD50" s="11"/>
      <c r="CQE50" s="11"/>
      <c r="CQF50" s="11"/>
      <c r="CQG50" s="11"/>
      <c r="CQH50" s="11"/>
      <c r="CQI50" s="11"/>
      <c r="CQJ50" s="11"/>
      <c r="CQK50" s="11"/>
      <c r="CQL50" s="11"/>
      <c r="CQM50" s="11"/>
      <c r="CQN50" s="11"/>
      <c r="CQO50" s="11"/>
      <c r="CQP50" s="11"/>
      <c r="CQQ50" s="11"/>
      <c r="CQR50" s="11"/>
      <c r="CQS50" s="11"/>
      <c r="CQT50" s="11"/>
      <c r="CQU50" s="11"/>
      <c r="CQV50" s="11"/>
      <c r="CQW50" s="11"/>
      <c r="CQX50" s="11"/>
      <c r="CQY50" s="11"/>
      <c r="CQZ50" s="11"/>
      <c r="CRA50" s="11"/>
      <c r="CRB50" s="11"/>
      <c r="CRC50" s="11"/>
      <c r="CRD50" s="11"/>
      <c r="CRE50" s="11"/>
      <c r="CRF50" s="11"/>
      <c r="CRG50" s="11"/>
      <c r="CRH50" s="11"/>
      <c r="CRI50" s="11"/>
      <c r="CRJ50" s="11"/>
      <c r="CRK50" s="11"/>
      <c r="CRL50" s="11"/>
      <c r="CRM50" s="11"/>
      <c r="CRN50" s="11"/>
      <c r="CRO50" s="11"/>
      <c r="CRP50" s="11"/>
      <c r="CRQ50" s="11"/>
      <c r="CRR50" s="11"/>
      <c r="CRS50" s="11"/>
      <c r="CRT50" s="11"/>
      <c r="CRU50" s="11"/>
      <c r="CRV50" s="11"/>
      <c r="CRW50" s="11"/>
      <c r="CRX50" s="11"/>
      <c r="CRY50" s="11"/>
      <c r="CRZ50" s="11"/>
      <c r="CSA50" s="11"/>
      <c r="CSB50" s="11"/>
      <c r="CSC50" s="11"/>
      <c r="CSD50" s="11"/>
      <c r="CSE50" s="11"/>
      <c r="CSF50" s="11"/>
      <c r="CSG50" s="11"/>
      <c r="CSH50" s="11"/>
      <c r="CSI50" s="11"/>
      <c r="CSJ50" s="11"/>
      <c r="CSK50" s="11"/>
      <c r="CSL50" s="11"/>
      <c r="CSM50" s="11"/>
      <c r="CSN50" s="11"/>
      <c r="CSO50" s="11"/>
      <c r="CSP50" s="11"/>
      <c r="CSQ50" s="11"/>
      <c r="CSR50" s="11"/>
      <c r="CSS50" s="11"/>
      <c r="CST50" s="11"/>
      <c r="CSU50" s="11"/>
      <c r="CSV50" s="11"/>
      <c r="CSW50" s="11"/>
      <c r="CSX50" s="11"/>
      <c r="CSY50" s="11"/>
      <c r="CSZ50" s="11"/>
      <c r="CTA50" s="11"/>
      <c r="CTB50" s="11"/>
      <c r="CTC50" s="11"/>
      <c r="CTD50" s="11"/>
      <c r="CTE50" s="11"/>
      <c r="CTF50" s="11"/>
      <c r="CTG50" s="11"/>
      <c r="CTH50" s="11"/>
      <c r="CTI50" s="11"/>
      <c r="CTJ50" s="11"/>
      <c r="CTK50" s="11"/>
      <c r="CTL50" s="11"/>
      <c r="CTM50" s="11"/>
      <c r="CTN50" s="11"/>
      <c r="CTO50" s="11"/>
      <c r="CTP50" s="11"/>
      <c r="CTQ50" s="11"/>
      <c r="CTR50" s="11"/>
      <c r="CTS50" s="11"/>
      <c r="CTT50" s="11"/>
      <c r="CTU50" s="11"/>
      <c r="CTV50" s="11"/>
      <c r="CTW50" s="11"/>
      <c r="CTX50" s="11"/>
      <c r="CTY50" s="11"/>
      <c r="CTZ50" s="11"/>
      <c r="CUA50" s="11"/>
      <c r="CUB50" s="11"/>
      <c r="CUC50" s="11"/>
      <c r="CUD50" s="11"/>
      <c r="CUE50" s="11"/>
      <c r="CUF50" s="11"/>
      <c r="CUG50" s="11"/>
      <c r="CUH50" s="11"/>
      <c r="CUI50" s="11"/>
      <c r="CUJ50" s="11"/>
      <c r="CUK50" s="11"/>
      <c r="CUL50" s="11"/>
      <c r="CUM50" s="11"/>
      <c r="CUN50" s="11"/>
      <c r="CUO50" s="11"/>
      <c r="CUP50" s="11"/>
      <c r="CUQ50" s="11"/>
      <c r="CUR50" s="11"/>
      <c r="CUS50" s="11"/>
      <c r="CUT50" s="11"/>
      <c r="CUU50" s="11"/>
      <c r="CUV50" s="11"/>
      <c r="CUW50" s="11"/>
      <c r="CUX50" s="11"/>
      <c r="CUY50" s="11"/>
      <c r="CUZ50" s="11"/>
      <c r="CVA50" s="11"/>
      <c r="CVB50" s="11"/>
      <c r="CVC50" s="11"/>
      <c r="CVD50" s="11"/>
      <c r="CVE50" s="11"/>
      <c r="CVF50" s="11"/>
      <c r="CVG50" s="11"/>
      <c r="CVH50" s="11"/>
      <c r="CVI50" s="11"/>
      <c r="CVJ50" s="11"/>
      <c r="CVK50" s="11"/>
      <c r="CVL50" s="11"/>
      <c r="CVM50" s="11"/>
      <c r="CVN50" s="11"/>
      <c r="CVO50" s="11"/>
      <c r="CVP50" s="11"/>
      <c r="CVQ50" s="11"/>
      <c r="CVR50" s="11"/>
      <c r="CVS50" s="11"/>
      <c r="CVT50" s="11"/>
      <c r="CVU50" s="11"/>
      <c r="CVV50" s="11"/>
      <c r="CVW50" s="11"/>
      <c r="CVX50" s="11"/>
      <c r="CVY50" s="11"/>
      <c r="CVZ50" s="11"/>
      <c r="CWA50" s="11"/>
      <c r="CWB50" s="11"/>
      <c r="CWC50" s="11"/>
      <c r="CWD50" s="11"/>
      <c r="CWE50" s="11"/>
      <c r="CWF50" s="11"/>
      <c r="CWG50" s="11"/>
      <c r="CWH50" s="11"/>
      <c r="CWI50" s="11"/>
      <c r="CWJ50" s="11"/>
      <c r="CWK50" s="11"/>
      <c r="CWL50" s="11"/>
      <c r="CWM50" s="11"/>
      <c r="CWN50" s="11"/>
      <c r="CWO50" s="11"/>
      <c r="CWP50" s="11"/>
      <c r="CWQ50" s="11"/>
      <c r="CWR50" s="11"/>
      <c r="CWS50" s="11"/>
      <c r="CWT50" s="11"/>
      <c r="CWU50" s="11"/>
      <c r="CWV50" s="11"/>
      <c r="CWW50" s="11"/>
      <c r="CWX50" s="11"/>
      <c r="CWY50" s="11"/>
      <c r="CWZ50" s="11"/>
      <c r="CXA50" s="11"/>
      <c r="CXB50" s="11"/>
      <c r="CXC50" s="11"/>
      <c r="CXD50" s="11"/>
      <c r="CXE50" s="11"/>
      <c r="CXF50" s="11"/>
      <c r="CXG50" s="11"/>
      <c r="CXH50" s="11"/>
      <c r="CXI50" s="11"/>
      <c r="CXJ50" s="11"/>
      <c r="CXK50" s="11"/>
      <c r="CXL50" s="11"/>
      <c r="CXM50" s="11"/>
      <c r="CXN50" s="11"/>
      <c r="CXO50" s="11"/>
      <c r="CXP50" s="11"/>
      <c r="CXQ50" s="11"/>
      <c r="CXR50" s="11"/>
      <c r="CXS50" s="11"/>
      <c r="CXT50" s="11"/>
      <c r="CXU50" s="11"/>
      <c r="CXV50" s="11"/>
      <c r="CXW50" s="11"/>
      <c r="CXX50" s="11"/>
      <c r="CXY50" s="11"/>
      <c r="CXZ50" s="11"/>
      <c r="CYA50" s="11"/>
      <c r="CYB50" s="11"/>
      <c r="CYC50" s="11"/>
      <c r="CYD50" s="11"/>
      <c r="CYE50" s="11"/>
      <c r="CYF50" s="11"/>
      <c r="CYG50" s="11"/>
      <c r="CYH50" s="11"/>
      <c r="CYI50" s="11"/>
      <c r="CYJ50" s="11"/>
      <c r="CYK50" s="11"/>
      <c r="CYL50" s="11"/>
      <c r="CYM50" s="11"/>
      <c r="CYN50" s="11"/>
      <c r="CYO50" s="11"/>
      <c r="CYP50" s="11"/>
      <c r="CYQ50" s="11"/>
      <c r="CYR50" s="11"/>
      <c r="CYS50" s="11"/>
      <c r="CYT50" s="11"/>
      <c r="CYU50" s="11"/>
      <c r="CYV50" s="11"/>
      <c r="CYW50" s="11"/>
      <c r="CYX50" s="11"/>
      <c r="CYY50" s="11"/>
      <c r="CYZ50" s="11"/>
      <c r="CZA50" s="11"/>
      <c r="CZB50" s="11"/>
      <c r="CZC50" s="11"/>
      <c r="CZD50" s="11"/>
      <c r="CZE50" s="11"/>
      <c r="CZF50" s="11"/>
      <c r="CZG50" s="11"/>
      <c r="CZH50" s="11"/>
      <c r="CZI50" s="11"/>
      <c r="CZJ50" s="11"/>
      <c r="CZK50" s="11"/>
      <c r="CZL50" s="11"/>
      <c r="CZM50" s="11"/>
      <c r="CZN50" s="11"/>
      <c r="CZO50" s="11"/>
      <c r="CZP50" s="11"/>
      <c r="CZQ50" s="11"/>
      <c r="CZR50" s="11"/>
      <c r="CZS50" s="11"/>
      <c r="CZT50" s="11"/>
      <c r="CZU50" s="11"/>
      <c r="CZV50" s="11"/>
      <c r="CZW50" s="11"/>
      <c r="CZX50" s="11"/>
      <c r="CZY50" s="11"/>
      <c r="CZZ50" s="11"/>
      <c r="DAA50" s="11"/>
      <c r="DAB50" s="11"/>
      <c r="DAC50" s="11"/>
      <c r="DAD50" s="11"/>
      <c r="DAE50" s="11"/>
      <c r="DAF50" s="11"/>
      <c r="DAG50" s="11"/>
      <c r="DAH50" s="11"/>
      <c r="DAI50" s="11"/>
      <c r="DAJ50" s="11"/>
      <c r="DAK50" s="11"/>
      <c r="DAL50" s="11"/>
      <c r="DAM50" s="11"/>
      <c r="DAN50" s="11"/>
      <c r="DAO50" s="11"/>
      <c r="DAP50" s="11"/>
      <c r="DAQ50" s="11"/>
      <c r="DAR50" s="11"/>
      <c r="DAS50" s="11"/>
      <c r="DAT50" s="11"/>
      <c r="DAU50" s="11"/>
      <c r="DAV50" s="11"/>
      <c r="DAW50" s="11"/>
      <c r="DAX50" s="11"/>
      <c r="DAY50" s="11"/>
      <c r="DAZ50" s="11"/>
      <c r="DBA50" s="11"/>
      <c r="DBB50" s="11"/>
      <c r="DBC50" s="11"/>
      <c r="DBD50" s="11"/>
      <c r="DBE50" s="11"/>
      <c r="DBF50" s="11"/>
      <c r="DBG50" s="11"/>
      <c r="DBH50" s="11"/>
      <c r="DBI50" s="11"/>
      <c r="DBJ50" s="11"/>
      <c r="DBK50" s="11"/>
      <c r="DBL50" s="11"/>
      <c r="DBM50" s="11"/>
      <c r="DBN50" s="11"/>
      <c r="DBO50" s="11"/>
      <c r="DBP50" s="11"/>
      <c r="DBQ50" s="11"/>
      <c r="DBR50" s="11"/>
      <c r="DBS50" s="11"/>
      <c r="DBT50" s="11"/>
      <c r="DBU50" s="11"/>
      <c r="DBV50" s="11"/>
      <c r="DBW50" s="11"/>
      <c r="DBX50" s="11"/>
      <c r="DBY50" s="11"/>
      <c r="DBZ50" s="11"/>
      <c r="DCA50" s="11"/>
      <c r="DCB50" s="11"/>
      <c r="DCC50" s="11"/>
      <c r="DCD50" s="11"/>
      <c r="DCE50" s="11"/>
      <c r="DCF50" s="11"/>
      <c r="DCG50" s="11"/>
      <c r="DCH50" s="11"/>
      <c r="DCI50" s="11"/>
      <c r="DCJ50" s="11"/>
      <c r="DCK50" s="11"/>
      <c r="DCL50" s="11"/>
      <c r="DCM50" s="11"/>
      <c r="DCN50" s="11"/>
      <c r="DCO50" s="11"/>
      <c r="DCP50" s="11"/>
      <c r="DCQ50" s="11"/>
      <c r="DCR50" s="11"/>
      <c r="DCS50" s="11"/>
      <c r="DCT50" s="11"/>
      <c r="DCU50" s="11"/>
      <c r="DCV50" s="11"/>
      <c r="DCW50" s="11"/>
      <c r="DCX50" s="11"/>
      <c r="DCY50" s="11"/>
      <c r="DCZ50" s="11"/>
      <c r="DDA50" s="11"/>
      <c r="DDB50" s="11"/>
      <c r="DDC50" s="11"/>
      <c r="DDD50" s="11"/>
      <c r="DDE50" s="11"/>
      <c r="DDF50" s="11"/>
      <c r="DDG50" s="11"/>
      <c r="DDH50" s="11"/>
      <c r="DDI50" s="11"/>
      <c r="DDJ50" s="11"/>
      <c r="DDK50" s="11"/>
      <c r="DDL50" s="11"/>
      <c r="DDM50" s="11"/>
      <c r="DDN50" s="11"/>
      <c r="DDO50" s="11"/>
      <c r="DDP50" s="11"/>
      <c r="DDQ50" s="11"/>
      <c r="DDR50" s="11"/>
      <c r="DDS50" s="11"/>
      <c r="DDT50" s="11"/>
      <c r="DDU50" s="11"/>
      <c r="DDV50" s="11"/>
      <c r="DDW50" s="11"/>
      <c r="DDX50" s="11"/>
      <c r="DDY50" s="11"/>
      <c r="DDZ50" s="11"/>
      <c r="DEA50" s="11"/>
      <c r="DEB50" s="11"/>
      <c r="DEC50" s="11"/>
      <c r="DED50" s="11"/>
      <c r="DEE50" s="11"/>
      <c r="DEF50" s="11"/>
      <c r="DEG50" s="11"/>
      <c r="DEH50" s="11"/>
      <c r="DEI50" s="11"/>
      <c r="DEJ50" s="11"/>
      <c r="DEK50" s="11"/>
      <c r="DEL50" s="11"/>
      <c r="DEM50" s="11"/>
      <c r="DEN50" s="11"/>
      <c r="DEO50" s="11"/>
      <c r="DEP50" s="11"/>
      <c r="DEQ50" s="11"/>
      <c r="DER50" s="11"/>
      <c r="DES50" s="11"/>
      <c r="DET50" s="11"/>
      <c r="DEU50" s="11"/>
      <c r="DEV50" s="11"/>
      <c r="DEW50" s="11"/>
      <c r="DEX50" s="11"/>
      <c r="DEY50" s="11"/>
      <c r="DEZ50" s="11"/>
      <c r="DFA50" s="11"/>
      <c r="DFB50" s="11"/>
      <c r="DFC50" s="11"/>
      <c r="DFD50" s="11"/>
      <c r="DFE50" s="11"/>
      <c r="DFF50" s="11"/>
      <c r="DFG50" s="11"/>
      <c r="DFH50" s="11"/>
      <c r="DFI50" s="11"/>
      <c r="DFJ50" s="11"/>
      <c r="DFK50" s="11"/>
      <c r="DFL50" s="11"/>
      <c r="DFM50" s="11"/>
      <c r="DFN50" s="11"/>
      <c r="DFO50" s="11"/>
      <c r="DFP50" s="11"/>
      <c r="DFQ50" s="11"/>
      <c r="DFR50" s="11"/>
      <c r="DFS50" s="11"/>
      <c r="DFT50" s="11"/>
      <c r="DFU50" s="11"/>
      <c r="DFV50" s="11"/>
      <c r="DFW50" s="11"/>
      <c r="DFX50" s="11"/>
      <c r="DFY50" s="11"/>
      <c r="DFZ50" s="11"/>
      <c r="DGA50" s="11"/>
      <c r="DGB50" s="11"/>
      <c r="DGC50" s="11"/>
      <c r="DGD50" s="11"/>
      <c r="DGE50" s="11"/>
      <c r="DGF50" s="11"/>
      <c r="DGG50" s="11"/>
      <c r="DGH50" s="11"/>
      <c r="DGI50" s="11"/>
      <c r="DGJ50" s="11"/>
      <c r="DGK50" s="11"/>
      <c r="DGL50" s="11"/>
      <c r="DGM50" s="11"/>
      <c r="DGN50" s="11"/>
      <c r="DGO50" s="11"/>
      <c r="DGP50" s="11"/>
      <c r="DGQ50" s="11"/>
      <c r="DGR50" s="11"/>
      <c r="DGS50" s="11"/>
      <c r="DGT50" s="11"/>
      <c r="DGU50" s="11"/>
      <c r="DGV50" s="11"/>
      <c r="DGW50" s="11"/>
      <c r="DGX50" s="11"/>
      <c r="DGY50" s="11"/>
      <c r="DGZ50" s="11"/>
      <c r="DHA50" s="11"/>
      <c r="DHB50" s="11"/>
      <c r="DHC50" s="11"/>
      <c r="DHD50" s="11"/>
      <c r="DHE50" s="11"/>
      <c r="DHF50" s="11"/>
      <c r="DHG50" s="11"/>
      <c r="DHH50" s="11"/>
      <c r="DHI50" s="11"/>
      <c r="DHJ50" s="11"/>
      <c r="DHK50" s="11"/>
      <c r="DHL50" s="11"/>
      <c r="DHM50" s="11"/>
      <c r="DHN50" s="11"/>
      <c r="DHO50" s="11"/>
      <c r="DHP50" s="11"/>
      <c r="DHQ50" s="11"/>
      <c r="DHR50" s="11"/>
      <c r="DHS50" s="11"/>
      <c r="DHT50" s="11"/>
      <c r="DHU50" s="11"/>
      <c r="DHV50" s="11"/>
      <c r="DHW50" s="11"/>
      <c r="DHX50" s="11"/>
      <c r="DHY50" s="11"/>
      <c r="DHZ50" s="11"/>
      <c r="DIA50" s="11"/>
      <c r="DIB50" s="11"/>
      <c r="DIC50" s="11"/>
      <c r="DID50" s="11"/>
      <c r="DIE50" s="11"/>
      <c r="DIF50" s="11"/>
      <c r="DIG50" s="11"/>
      <c r="DIH50" s="11"/>
      <c r="DII50" s="11"/>
      <c r="DIJ50" s="11"/>
      <c r="DIK50" s="11"/>
      <c r="DIL50" s="11"/>
      <c r="DIM50" s="11"/>
      <c r="DIN50" s="11"/>
      <c r="DIO50" s="11"/>
      <c r="DIP50" s="11"/>
      <c r="DIQ50" s="11"/>
      <c r="DIR50" s="11"/>
      <c r="DIS50" s="11"/>
      <c r="DIT50" s="11"/>
      <c r="DIU50" s="11"/>
      <c r="DIV50" s="11"/>
      <c r="DIW50" s="11"/>
      <c r="DIX50" s="11"/>
      <c r="DIY50" s="11"/>
      <c r="DIZ50" s="11"/>
      <c r="DJA50" s="11"/>
      <c r="DJB50" s="11"/>
      <c r="DJC50" s="11"/>
      <c r="DJD50" s="11"/>
      <c r="DJE50" s="11"/>
      <c r="DJF50" s="11"/>
      <c r="DJG50" s="11"/>
      <c r="DJH50" s="11"/>
      <c r="DJI50" s="11"/>
      <c r="DJJ50" s="11"/>
      <c r="DJK50" s="11"/>
      <c r="DJL50" s="11"/>
      <c r="DJM50" s="11"/>
      <c r="DJN50" s="11"/>
      <c r="DJO50" s="11"/>
      <c r="DJP50" s="11"/>
      <c r="DJQ50" s="11"/>
      <c r="DJR50" s="11"/>
      <c r="DJS50" s="11"/>
      <c r="DJT50" s="11"/>
      <c r="DJU50" s="11"/>
      <c r="DJV50" s="11"/>
      <c r="DJW50" s="11"/>
      <c r="DJX50" s="11"/>
      <c r="DJY50" s="11"/>
      <c r="DJZ50" s="11"/>
      <c r="DKA50" s="11"/>
      <c r="DKB50" s="11"/>
      <c r="DKC50" s="11"/>
      <c r="DKD50" s="11"/>
      <c r="DKE50" s="11"/>
      <c r="DKF50" s="11"/>
      <c r="DKG50" s="11"/>
      <c r="DKH50" s="11"/>
      <c r="DKI50" s="11"/>
      <c r="DKJ50" s="11"/>
      <c r="DKK50" s="11"/>
      <c r="DKL50" s="11"/>
      <c r="DKM50" s="11"/>
      <c r="DKN50" s="11"/>
      <c r="DKO50" s="11"/>
      <c r="DKP50" s="11"/>
      <c r="DKQ50" s="11"/>
      <c r="DKR50" s="11"/>
      <c r="DKS50" s="11"/>
      <c r="DKT50" s="11"/>
      <c r="DKU50" s="11"/>
      <c r="DKV50" s="11"/>
      <c r="DKW50" s="11"/>
      <c r="DKX50" s="11"/>
      <c r="DKY50" s="11"/>
      <c r="DKZ50" s="11"/>
      <c r="DLA50" s="11"/>
      <c r="DLB50" s="11"/>
      <c r="DLC50" s="11"/>
      <c r="DLD50" s="11"/>
      <c r="DLE50" s="11"/>
      <c r="DLF50" s="11"/>
      <c r="DLG50" s="11"/>
      <c r="DLH50" s="11"/>
      <c r="DLI50" s="11"/>
      <c r="DLJ50" s="11"/>
      <c r="DLK50" s="11"/>
      <c r="DLL50" s="11"/>
      <c r="DLM50" s="11"/>
      <c r="DLN50" s="11"/>
      <c r="DLO50" s="11"/>
      <c r="DLP50" s="11"/>
      <c r="DLQ50" s="11"/>
      <c r="DLR50" s="11"/>
      <c r="DLS50" s="11"/>
      <c r="DLT50" s="11"/>
      <c r="DLU50" s="11"/>
      <c r="DLV50" s="11"/>
      <c r="DLW50" s="11"/>
      <c r="DLX50" s="11"/>
      <c r="DLY50" s="11"/>
      <c r="DLZ50" s="11"/>
      <c r="DMA50" s="11"/>
      <c r="DMB50" s="11"/>
      <c r="DMC50" s="11"/>
      <c r="DMD50" s="11"/>
      <c r="DME50" s="11"/>
      <c r="DMF50" s="11"/>
      <c r="DMG50" s="11"/>
      <c r="DMH50" s="11"/>
      <c r="DMI50" s="11"/>
      <c r="DMJ50" s="11"/>
      <c r="DMK50" s="11"/>
      <c r="DML50" s="11"/>
      <c r="DMM50" s="11"/>
      <c r="DMN50" s="11"/>
      <c r="DMO50" s="11"/>
      <c r="DMP50" s="11"/>
      <c r="DMQ50" s="11"/>
      <c r="DMR50" s="11"/>
      <c r="DMS50" s="11"/>
      <c r="DMT50" s="11"/>
      <c r="DMU50" s="11"/>
      <c r="DMV50" s="11"/>
      <c r="DMW50" s="11"/>
      <c r="DMX50" s="11"/>
      <c r="DMY50" s="11"/>
      <c r="DMZ50" s="11"/>
      <c r="DNA50" s="11"/>
      <c r="DNB50" s="11"/>
      <c r="DNC50" s="11"/>
      <c r="DND50" s="11"/>
      <c r="DNE50" s="11"/>
      <c r="DNF50" s="11"/>
      <c r="DNG50" s="11"/>
      <c r="DNH50" s="11"/>
      <c r="DNI50" s="11"/>
      <c r="DNJ50" s="11"/>
      <c r="DNK50" s="11"/>
      <c r="DNL50" s="11"/>
      <c r="DNM50" s="11"/>
      <c r="DNN50" s="11"/>
      <c r="DNO50" s="11"/>
      <c r="DNP50" s="11"/>
      <c r="DNQ50" s="11"/>
      <c r="DNR50" s="11"/>
      <c r="DNS50" s="11"/>
      <c r="DNT50" s="11"/>
      <c r="DNU50" s="11"/>
      <c r="DNV50" s="11"/>
      <c r="DNW50" s="11"/>
      <c r="DNX50" s="11"/>
      <c r="DNY50" s="11"/>
      <c r="DNZ50" s="11"/>
      <c r="DOA50" s="11"/>
      <c r="DOB50" s="11"/>
      <c r="DOC50" s="11"/>
      <c r="DOD50" s="11"/>
      <c r="DOE50" s="11"/>
      <c r="DOF50" s="11"/>
      <c r="DOG50" s="11"/>
      <c r="DOH50" s="11"/>
      <c r="DOI50" s="11"/>
      <c r="DOJ50" s="11"/>
      <c r="DOK50" s="11"/>
      <c r="DOL50" s="11"/>
      <c r="DOM50" s="11"/>
      <c r="DON50" s="11"/>
      <c r="DOO50" s="11"/>
      <c r="DOP50" s="11"/>
      <c r="DOQ50" s="11"/>
      <c r="DOR50" s="11"/>
      <c r="DOS50" s="11"/>
      <c r="DOT50" s="11"/>
      <c r="DOU50" s="11"/>
      <c r="DOV50" s="11"/>
      <c r="DOW50" s="11"/>
      <c r="DOX50" s="11"/>
      <c r="DOY50" s="11"/>
      <c r="DOZ50" s="11"/>
      <c r="DPA50" s="11"/>
      <c r="DPB50" s="11"/>
      <c r="DPC50" s="11"/>
      <c r="DPD50" s="11"/>
      <c r="DPE50" s="11"/>
      <c r="DPF50" s="11"/>
      <c r="DPG50" s="11"/>
      <c r="DPH50" s="11"/>
      <c r="DPI50" s="11"/>
      <c r="DPJ50" s="11"/>
      <c r="DPK50" s="11"/>
      <c r="DPL50" s="11"/>
      <c r="DPM50" s="11"/>
      <c r="DPN50" s="11"/>
      <c r="DPO50" s="11"/>
      <c r="DPP50" s="11"/>
      <c r="DPQ50" s="11"/>
      <c r="DPR50" s="11"/>
      <c r="DPS50" s="11"/>
      <c r="DPT50" s="11"/>
      <c r="DPU50" s="11"/>
      <c r="DPV50" s="11"/>
      <c r="DPW50" s="11"/>
      <c r="DPX50" s="11"/>
      <c r="DPY50" s="11"/>
      <c r="DPZ50" s="11"/>
      <c r="DQA50" s="11"/>
      <c r="DQB50" s="11"/>
      <c r="DQC50" s="11"/>
      <c r="DQD50" s="11"/>
      <c r="DQE50" s="11"/>
      <c r="DQF50" s="11"/>
      <c r="DQG50" s="11"/>
      <c r="DQH50" s="11"/>
      <c r="DQI50" s="11"/>
      <c r="DQJ50" s="11"/>
      <c r="DQK50" s="11"/>
      <c r="DQL50" s="11"/>
      <c r="DQM50" s="11"/>
      <c r="DQN50" s="11"/>
      <c r="DQO50" s="11"/>
      <c r="DQP50" s="11"/>
      <c r="DQQ50" s="11"/>
      <c r="DQR50" s="11"/>
      <c r="DQS50" s="11"/>
      <c r="DQT50" s="11"/>
      <c r="DQU50" s="11"/>
      <c r="DQV50" s="11"/>
      <c r="DQW50" s="11"/>
      <c r="DQX50" s="11"/>
      <c r="DQY50" s="11"/>
      <c r="DQZ50" s="11"/>
      <c r="DRA50" s="11"/>
      <c r="DRB50" s="11"/>
      <c r="DRC50" s="11"/>
      <c r="DRD50" s="11"/>
      <c r="DRE50" s="11"/>
      <c r="DRF50" s="11"/>
      <c r="DRG50" s="11"/>
      <c r="DRH50" s="11"/>
      <c r="DRI50" s="11"/>
      <c r="DRJ50" s="11"/>
      <c r="DRK50" s="11"/>
      <c r="DRL50" s="11"/>
      <c r="DRM50" s="11"/>
      <c r="DRN50" s="11"/>
      <c r="DRO50" s="11"/>
      <c r="DRP50" s="11"/>
      <c r="DRQ50" s="11"/>
      <c r="DRR50" s="11"/>
      <c r="DRS50" s="11"/>
      <c r="DRT50" s="11"/>
      <c r="DRU50" s="11"/>
      <c r="DRV50" s="11"/>
      <c r="DRW50" s="11"/>
      <c r="DRX50" s="11"/>
      <c r="DRY50" s="11"/>
      <c r="DRZ50" s="11"/>
      <c r="DSA50" s="11"/>
      <c r="DSB50" s="11"/>
      <c r="DSC50" s="11"/>
      <c r="DSD50" s="11"/>
      <c r="DSE50" s="11"/>
      <c r="DSF50" s="11"/>
      <c r="DSG50" s="11"/>
      <c r="DSH50" s="11"/>
      <c r="DSI50" s="11"/>
      <c r="DSJ50" s="11"/>
      <c r="DSK50" s="11"/>
      <c r="DSL50" s="11"/>
      <c r="DSM50" s="11"/>
      <c r="DSN50" s="11"/>
      <c r="DSO50" s="11"/>
      <c r="DSP50" s="11"/>
      <c r="DSQ50" s="11"/>
      <c r="DSR50" s="11"/>
      <c r="DSS50" s="11"/>
      <c r="DST50" s="11"/>
      <c r="DSU50" s="11"/>
      <c r="DSV50" s="11"/>
      <c r="DSW50" s="11"/>
      <c r="DSX50" s="11"/>
      <c r="DSY50" s="11"/>
      <c r="DSZ50" s="11"/>
      <c r="DTA50" s="11"/>
      <c r="DTB50" s="11"/>
      <c r="DTC50" s="11"/>
      <c r="DTD50" s="11"/>
      <c r="DTE50" s="11"/>
      <c r="DTF50" s="11"/>
      <c r="DTG50" s="11"/>
      <c r="DTH50" s="11"/>
      <c r="DTI50" s="11"/>
      <c r="DTJ50" s="11"/>
      <c r="DTK50" s="11"/>
      <c r="DTL50" s="11"/>
      <c r="DTM50" s="11"/>
      <c r="DTN50" s="11"/>
      <c r="DTO50" s="11"/>
      <c r="DTP50" s="11"/>
      <c r="DTQ50" s="11"/>
      <c r="DTR50" s="11"/>
      <c r="DTS50" s="11"/>
      <c r="DTT50" s="11"/>
      <c r="DTU50" s="11"/>
      <c r="DTV50" s="11"/>
      <c r="DTW50" s="11"/>
      <c r="DTX50" s="11"/>
      <c r="DTY50" s="11"/>
      <c r="DTZ50" s="11"/>
      <c r="DUA50" s="11"/>
      <c r="DUB50" s="11"/>
      <c r="DUC50" s="11"/>
      <c r="DUD50" s="11"/>
      <c r="DUE50" s="11"/>
      <c r="DUF50" s="11"/>
      <c r="DUG50" s="11"/>
      <c r="DUH50" s="11"/>
      <c r="DUI50" s="11"/>
      <c r="DUJ50" s="11"/>
      <c r="DUK50" s="11"/>
      <c r="DUL50" s="11"/>
      <c r="DUM50" s="11"/>
      <c r="DUN50" s="11"/>
      <c r="DUO50" s="11"/>
      <c r="DUP50" s="11"/>
      <c r="DUQ50" s="11"/>
      <c r="DUR50" s="11"/>
      <c r="DUS50" s="11"/>
      <c r="DUT50" s="11"/>
      <c r="DUU50" s="11"/>
      <c r="DUV50" s="11"/>
      <c r="DUW50" s="11"/>
      <c r="DUX50" s="11"/>
      <c r="DUY50" s="11"/>
      <c r="DUZ50" s="11"/>
      <c r="DVA50" s="11"/>
      <c r="DVB50" s="11"/>
      <c r="DVC50" s="11"/>
      <c r="DVD50" s="11"/>
      <c r="DVE50" s="11"/>
      <c r="DVF50" s="11"/>
      <c r="DVG50" s="11"/>
      <c r="DVH50" s="11"/>
      <c r="DVI50" s="11"/>
      <c r="DVJ50" s="11"/>
      <c r="DVK50" s="11"/>
      <c r="DVL50" s="11"/>
      <c r="DVM50" s="11"/>
      <c r="DVN50" s="11"/>
      <c r="DVO50" s="11"/>
      <c r="DVP50" s="11"/>
      <c r="DVQ50" s="11"/>
      <c r="DVR50" s="11"/>
      <c r="DVS50" s="11"/>
      <c r="DVT50" s="11"/>
      <c r="DVU50" s="11"/>
      <c r="DVV50" s="11"/>
      <c r="DVW50" s="11"/>
      <c r="DVX50" s="11"/>
      <c r="DVY50" s="11"/>
      <c r="DVZ50" s="11"/>
      <c r="DWA50" s="11"/>
      <c r="DWB50" s="11"/>
      <c r="DWC50" s="11"/>
      <c r="DWD50" s="11"/>
      <c r="DWE50" s="11"/>
      <c r="DWF50" s="11"/>
      <c r="DWG50" s="11"/>
      <c r="DWH50" s="11"/>
      <c r="DWI50" s="11"/>
      <c r="DWJ50" s="11"/>
      <c r="DWK50" s="11"/>
      <c r="DWL50" s="11"/>
      <c r="DWM50" s="11"/>
      <c r="DWN50" s="11"/>
      <c r="DWO50" s="11"/>
      <c r="DWP50" s="11"/>
      <c r="DWQ50" s="11"/>
      <c r="DWR50" s="11"/>
      <c r="DWS50" s="11"/>
      <c r="DWT50" s="11"/>
      <c r="DWU50" s="11"/>
      <c r="DWV50" s="11"/>
      <c r="DWW50" s="11"/>
      <c r="DWX50" s="11"/>
      <c r="DWY50" s="11"/>
      <c r="DWZ50" s="11"/>
      <c r="DXA50" s="11"/>
      <c r="DXB50" s="11"/>
      <c r="DXC50" s="11"/>
      <c r="DXD50" s="11"/>
      <c r="DXE50" s="11"/>
      <c r="DXF50" s="11"/>
      <c r="DXG50" s="11"/>
      <c r="DXH50" s="11"/>
      <c r="DXI50" s="11"/>
      <c r="DXJ50" s="11"/>
      <c r="DXK50" s="11"/>
      <c r="DXL50" s="11"/>
      <c r="DXM50" s="11"/>
      <c r="DXN50" s="11"/>
      <c r="DXO50" s="11"/>
      <c r="DXP50" s="11"/>
      <c r="DXQ50" s="11"/>
      <c r="DXR50" s="11"/>
      <c r="DXS50" s="11"/>
      <c r="DXT50" s="11"/>
      <c r="DXU50" s="11"/>
      <c r="DXV50" s="11"/>
      <c r="DXW50" s="11"/>
      <c r="DXX50" s="11"/>
      <c r="DXY50" s="11"/>
      <c r="DXZ50" s="11"/>
      <c r="DYA50" s="11"/>
      <c r="DYB50" s="11"/>
      <c r="DYC50" s="11"/>
      <c r="DYD50" s="11"/>
      <c r="DYE50" s="11"/>
      <c r="DYF50" s="11"/>
      <c r="DYG50" s="11"/>
      <c r="DYH50" s="11"/>
      <c r="DYI50" s="11"/>
      <c r="DYJ50" s="11"/>
      <c r="DYK50" s="11"/>
      <c r="DYL50" s="11"/>
      <c r="DYM50" s="11"/>
      <c r="DYN50" s="11"/>
      <c r="DYO50" s="11"/>
      <c r="DYP50" s="11"/>
      <c r="DYQ50" s="11"/>
      <c r="DYR50" s="11"/>
      <c r="DYS50" s="11"/>
      <c r="DYT50" s="11"/>
      <c r="DYU50" s="11"/>
      <c r="DYV50" s="11"/>
      <c r="DYW50" s="11"/>
      <c r="DYX50" s="11"/>
      <c r="DYY50" s="11"/>
      <c r="DYZ50" s="11"/>
      <c r="DZA50" s="11"/>
      <c r="DZB50" s="11"/>
      <c r="DZC50" s="11"/>
      <c r="DZD50" s="11"/>
      <c r="DZE50" s="11"/>
      <c r="DZF50" s="11"/>
      <c r="DZG50" s="11"/>
      <c r="DZH50" s="11"/>
      <c r="DZI50" s="11"/>
      <c r="DZJ50" s="11"/>
      <c r="DZK50" s="11"/>
      <c r="DZL50" s="11"/>
      <c r="DZM50" s="11"/>
      <c r="DZN50" s="11"/>
      <c r="DZO50" s="11"/>
      <c r="DZP50" s="11"/>
      <c r="DZQ50" s="11"/>
      <c r="DZR50" s="11"/>
      <c r="DZS50" s="11"/>
      <c r="DZT50" s="11"/>
      <c r="DZU50" s="11"/>
      <c r="DZV50" s="11"/>
      <c r="DZW50" s="11"/>
      <c r="DZX50" s="11"/>
      <c r="DZY50" s="11"/>
      <c r="DZZ50" s="11"/>
      <c r="EAA50" s="11"/>
      <c r="EAB50" s="11"/>
      <c r="EAC50" s="11"/>
      <c r="EAD50" s="11"/>
      <c r="EAE50" s="11"/>
      <c r="EAF50" s="11"/>
      <c r="EAG50" s="11"/>
      <c r="EAH50" s="11"/>
      <c r="EAI50" s="11"/>
      <c r="EAJ50" s="11"/>
      <c r="EAK50" s="11"/>
      <c r="EAL50" s="11"/>
      <c r="EAM50" s="11"/>
      <c r="EAN50" s="11"/>
      <c r="EAO50" s="11"/>
      <c r="EAP50" s="11"/>
      <c r="EAQ50" s="11"/>
      <c r="EAR50" s="11"/>
      <c r="EAS50" s="11"/>
      <c r="EAT50" s="11"/>
      <c r="EAU50" s="11"/>
      <c r="EAV50" s="11"/>
      <c r="EAW50" s="11"/>
      <c r="EAX50" s="11"/>
      <c r="EAY50" s="11"/>
      <c r="EAZ50" s="11"/>
      <c r="EBA50" s="11"/>
      <c r="EBB50" s="11"/>
      <c r="EBC50" s="11"/>
      <c r="EBD50" s="11"/>
      <c r="EBE50" s="11"/>
      <c r="EBF50" s="11"/>
      <c r="EBG50" s="11"/>
      <c r="EBH50" s="11"/>
      <c r="EBI50" s="11"/>
      <c r="EBJ50" s="11"/>
      <c r="EBK50" s="11"/>
      <c r="EBL50" s="11"/>
      <c r="EBM50" s="11"/>
      <c r="EBN50" s="11"/>
      <c r="EBO50" s="11"/>
      <c r="EBP50" s="11"/>
      <c r="EBQ50" s="11"/>
      <c r="EBR50" s="11"/>
      <c r="EBS50" s="11"/>
      <c r="EBT50" s="11"/>
      <c r="EBU50" s="11"/>
      <c r="EBV50" s="11"/>
      <c r="EBW50" s="11"/>
      <c r="EBX50" s="11"/>
      <c r="EBY50" s="11"/>
      <c r="EBZ50" s="11"/>
      <c r="ECA50" s="11"/>
      <c r="ECB50" s="11"/>
      <c r="ECC50" s="11"/>
      <c r="ECD50" s="11"/>
      <c r="ECE50" s="11"/>
      <c r="ECF50" s="11"/>
      <c r="ECG50" s="11"/>
      <c r="ECH50" s="11"/>
      <c r="ECI50" s="11"/>
      <c r="ECJ50" s="11"/>
      <c r="ECK50" s="11"/>
      <c r="ECL50" s="11"/>
      <c r="ECM50" s="11"/>
      <c r="ECN50" s="11"/>
      <c r="ECO50" s="11"/>
      <c r="ECP50" s="11"/>
      <c r="ECQ50" s="11"/>
      <c r="ECR50" s="11"/>
      <c r="ECS50" s="11"/>
      <c r="ECT50" s="11"/>
      <c r="ECU50" s="11"/>
      <c r="ECV50" s="11"/>
      <c r="ECW50" s="11"/>
      <c r="ECX50" s="11"/>
      <c r="ECY50" s="11"/>
      <c r="ECZ50" s="11"/>
      <c r="EDA50" s="11"/>
      <c r="EDB50" s="11"/>
      <c r="EDC50" s="11"/>
      <c r="EDD50" s="11"/>
      <c r="EDE50" s="11"/>
      <c r="EDF50" s="11"/>
      <c r="EDG50" s="11"/>
      <c r="EDH50" s="11"/>
      <c r="EDI50" s="11"/>
      <c r="EDJ50" s="11"/>
      <c r="EDK50" s="11"/>
      <c r="EDL50" s="11"/>
      <c r="EDM50" s="11"/>
      <c r="EDN50" s="11"/>
      <c r="EDO50" s="11"/>
      <c r="EDP50" s="11"/>
      <c r="EDQ50" s="11"/>
      <c r="EDR50" s="11"/>
      <c r="EDS50" s="11"/>
      <c r="EDT50" s="11"/>
      <c r="EDU50" s="11"/>
      <c r="EDV50" s="11"/>
      <c r="EDW50" s="11"/>
      <c r="EDX50" s="11"/>
      <c r="EDY50" s="11"/>
      <c r="EDZ50" s="11"/>
      <c r="EEA50" s="11"/>
      <c r="EEB50" s="11"/>
      <c r="EEC50" s="11"/>
      <c r="EED50" s="11"/>
      <c r="EEE50" s="11"/>
      <c r="EEF50" s="11"/>
      <c r="EEG50" s="11"/>
      <c r="EEH50" s="11"/>
      <c r="EEI50" s="11"/>
      <c r="EEJ50" s="11"/>
      <c r="EEK50" s="11"/>
      <c r="EEL50" s="11"/>
      <c r="EEM50" s="11"/>
      <c r="EEN50" s="11"/>
      <c r="EEO50" s="11"/>
      <c r="EEP50" s="11"/>
      <c r="EEQ50" s="11"/>
      <c r="EER50" s="11"/>
      <c r="EES50" s="11"/>
      <c r="EET50" s="11"/>
      <c r="EEU50" s="11"/>
      <c r="EEV50" s="11"/>
      <c r="EEW50" s="11"/>
      <c r="EEX50" s="11"/>
      <c r="EEY50" s="11"/>
      <c r="EEZ50" s="11"/>
      <c r="EFA50" s="11"/>
      <c r="EFB50" s="11"/>
      <c r="EFC50" s="11"/>
      <c r="EFD50" s="11"/>
      <c r="EFE50" s="11"/>
      <c r="EFF50" s="11"/>
      <c r="EFG50" s="11"/>
      <c r="EFH50" s="11"/>
      <c r="EFI50" s="11"/>
      <c r="EFJ50" s="11"/>
      <c r="EFK50" s="11"/>
      <c r="EFL50" s="11"/>
      <c r="EFM50" s="11"/>
      <c r="EFN50" s="11"/>
      <c r="EFO50" s="11"/>
      <c r="EFP50" s="11"/>
      <c r="EFQ50" s="11"/>
      <c r="EFR50" s="11"/>
      <c r="EFS50" s="11"/>
      <c r="EFT50" s="11"/>
      <c r="EFU50" s="11"/>
      <c r="EFV50" s="11"/>
      <c r="EFW50" s="11"/>
      <c r="EFX50" s="11"/>
      <c r="EFY50" s="11"/>
      <c r="EFZ50" s="11"/>
      <c r="EGA50" s="11"/>
      <c r="EGB50" s="11"/>
      <c r="EGC50" s="11"/>
      <c r="EGD50" s="11"/>
      <c r="EGE50" s="11"/>
      <c r="EGF50" s="11"/>
      <c r="EGG50" s="11"/>
      <c r="EGH50" s="11"/>
      <c r="EGI50" s="11"/>
      <c r="EGJ50" s="11"/>
      <c r="EGK50" s="11"/>
      <c r="EGL50" s="11"/>
      <c r="EGM50" s="11"/>
      <c r="EGN50" s="11"/>
      <c r="EGO50" s="11"/>
      <c r="EGP50" s="11"/>
      <c r="EGQ50" s="11"/>
      <c r="EGR50" s="11"/>
      <c r="EGS50" s="11"/>
      <c r="EGT50" s="11"/>
      <c r="EGU50" s="11"/>
      <c r="EGV50" s="11"/>
      <c r="EGW50" s="11"/>
      <c r="EGX50" s="11"/>
      <c r="EGY50" s="11"/>
      <c r="EGZ50" s="11"/>
      <c r="EHA50" s="11"/>
      <c r="EHB50" s="11"/>
      <c r="EHC50" s="11"/>
      <c r="EHD50" s="11"/>
      <c r="EHE50" s="11"/>
      <c r="EHF50" s="11"/>
      <c r="EHG50" s="11"/>
      <c r="EHH50" s="11"/>
      <c r="EHI50" s="11"/>
      <c r="EHJ50" s="11"/>
      <c r="EHK50" s="11"/>
      <c r="EHL50" s="11"/>
      <c r="EHM50" s="11"/>
      <c r="EHN50" s="11"/>
      <c r="EHO50" s="11"/>
      <c r="EHP50" s="11"/>
      <c r="EHQ50" s="11"/>
      <c r="EHR50" s="11"/>
      <c r="EHS50" s="11"/>
      <c r="EHT50" s="11"/>
      <c r="EHU50" s="11"/>
      <c r="EHV50" s="11"/>
      <c r="EHW50" s="11"/>
      <c r="EHX50" s="11"/>
      <c r="EHY50" s="11"/>
      <c r="EHZ50" s="11"/>
      <c r="EIA50" s="11"/>
      <c r="EIB50" s="11"/>
      <c r="EIC50" s="11"/>
      <c r="EID50" s="11"/>
      <c r="EIE50" s="11"/>
      <c r="EIF50" s="11"/>
      <c r="EIG50" s="11"/>
      <c r="EIH50" s="11"/>
      <c r="EII50" s="11"/>
      <c r="EIJ50" s="11"/>
      <c r="EIK50" s="11"/>
      <c r="EIL50" s="11"/>
      <c r="EIM50" s="11"/>
      <c r="EIN50" s="11"/>
      <c r="EIO50" s="11"/>
      <c r="EIP50" s="11"/>
      <c r="EIQ50" s="11"/>
      <c r="EIR50" s="11"/>
      <c r="EIS50" s="11"/>
      <c r="EIT50" s="11"/>
      <c r="EIU50" s="11"/>
      <c r="EIV50" s="11"/>
      <c r="EIW50" s="11"/>
      <c r="EIX50" s="11"/>
      <c r="EIY50" s="11"/>
      <c r="EIZ50" s="11"/>
      <c r="EJA50" s="11"/>
      <c r="EJB50" s="11"/>
      <c r="EJC50" s="11"/>
      <c r="EJD50" s="11"/>
      <c r="EJE50" s="11"/>
      <c r="EJF50" s="11"/>
      <c r="EJG50" s="11"/>
      <c r="EJH50" s="11"/>
      <c r="EJI50" s="11"/>
      <c r="EJJ50" s="11"/>
      <c r="EJK50" s="11"/>
      <c r="EJL50" s="11"/>
      <c r="EJM50" s="11"/>
      <c r="EJN50" s="11"/>
      <c r="EJO50" s="11"/>
      <c r="EJP50" s="11"/>
      <c r="EJQ50" s="11"/>
      <c r="EJR50" s="11"/>
      <c r="EJS50" s="11"/>
      <c r="EJT50" s="11"/>
      <c r="EJU50" s="11"/>
      <c r="EJV50" s="11"/>
      <c r="EJW50" s="11"/>
      <c r="EJX50" s="11"/>
      <c r="EJY50" s="11"/>
      <c r="EJZ50" s="11"/>
      <c r="EKA50" s="11"/>
      <c r="EKB50" s="11"/>
      <c r="EKC50" s="11"/>
      <c r="EKD50" s="11"/>
      <c r="EKE50" s="11"/>
      <c r="EKF50" s="11"/>
      <c r="EKG50" s="11"/>
      <c r="EKH50" s="11"/>
      <c r="EKI50" s="11"/>
      <c r="EKJ50" s="11"/>
      <c r="EKK50" s="11"/>
      <c r="EKL50" s="11"/>
      <c r="EKM50" s="11"/>
      <c r="EKN50" s="11"/>
      <c r="EKO50" s="11"/>
      <c r="EKP50" s="11"/>
      <c r="EKQ50" s="11"/>
      <c r="EKR50" s="11"/>
      <c r="EKS50" s="11"/>
      <c r="EKT50" s="11"/>
      <c r="EKU50" s="11"/>
      <c r="EKV50" s="11"/>
      <c r="EKW50" s="11"/>
      <c r="EKX50" s="11"/>
      <c r="EKY50" s="11"/>
      <c r="EKZ50" s="11"/>
      <c r="ELA50" s="11"/>
      <c r="ELB50" s="11"/>
      <c r="ELC50" s="11"/>
      <c r="ELD50" s="11"/>
      <c r="ELE50" s="11"/>
      <c r="ELF50" s="11"/>
      <c r="ELG50" s="11"/>
      <c r="ELH50" s="11"/>
      <c r="ELI50" s="11"/>
      <c r="ELJ50" s="11"/>
      <c r="ELK50" s="11"/>
      <c r="ELL50" s="11"/>
      <c r="ELM50" s="11"/>
      <c r="ELN50" s="11"/>
      <c r="ELO50" s="11"/>
      <c r="ELP50" s="11"/>
      <c r="ELQ50" s="11"/>
      <c r="ELR50" s="11"/>
      <c r="ELS50" s="11"/>
      <c r="ELT50" s="11"/>
      <c r="ELU50" s="11"/>
      <c r="ELV50" s="11"/>
      <c r="ELW50" s="11"/>
      <c r="ELX50" s="11"/>
      <c r="ELY50" s="11"/>
      <c r="ELZ50" s="11"/>
      <c r="EMA50" s="11"/>
      <c r="EMB50" s="11"/>
      <c r="EMC50" s="11"/>
      <c r="EMD50" s="11"/>
      <c r="EME50" s="11"/>
      <c r="EMF50" s="11"/>
      <c r="EMG50" s="11"/>
      <c r="EMH50" s="11"/>
      <c r="EMI50" s="11"/>
      <c r="EMJ50" s="11"/>
      <c r="EMK50" s="11"/>
      <c r="EML50" s="11"/>
      <c r="EMM50" s="11"/>
      <c r="EMN50" s="11"/>
      <c r="EMO50" s="11"/>
      <c r="EMP50" s="11"/>
      <c r="EMQ50" s="11"/>
      <c r="EMR50" s="11"/>
      <c r="EMS50" s="11"/>
      <c r="EMT50" s="11"/>
      <c r="EMU50" s="11"/>
      <c r="EMV50" s="11"/>
      <c r="EMW50" s="11"/>
      <c r="EMX50" s="11"/>
      <c r="EMY50" s="11"/>
      <c r="EMZ50" s="11"/>
      <c r="ENA50" s="11"/>
      <c r="ENB50" s="11"/>
      <c r="ENC50" s="11"/>
      <c r="END50" s="11"/>
      <c r="ENE50" s="11"/>
      <c r="ENF50" s="11"/>
      <c r="ENG50" s="11"/>
      <c r="ENH50" s="11"/>
      <c r="ENI50" s="11"/>
      <c r="ENJ50" s="11"/>
      <c r="ENK50" s="11"/>
      <c r="ENL50" s="11"/>
      <c r="ENM50" s="11"/>
      <c r="ENN50" s="11"/>
      <c r="ENO50" s="11"/>
      <c r="ENP50" s="11"/>
      <c r="ENQ50" s="11"/>
      <c r="ENR50" s="11"/>
      <c r="ENS50" s="11"/>
      <c r="ENT50" s="11"/>
      <c r="ENU50" s="11"/>
      <c r="ENV50" s="11"/>
      <c r="ENW50" s="11"/>
      <c r="ENX50" s="11"/>
      <c r="ENY50" s="11"/>
      <c r="ENZ50" s="11"/>
      <c r="EOA50" s="11"/>
      <c r="EOB50" s="11"/>
      <c r="EOC50" s="11"/>
      <c r="EOD50" s="11"/>
      <c r="EOE50" s="11"/>
      <c r="EOF50" s="11"/>
      <c r="EOG50" s="11"/>
      <c r="EOH50" s="11"/>
      <c r="EOI50" s="11"/>
      <c r="EOJ50" s="11"/>
      <c r="EOK50" s="11"/>
      <c r="EOL50" s="11"/>
      <c r="EOM50" s="11"/>
      <c r="EON50" s="11"/>
      <c r="EOO50" s="11"/>
      <c r="EOP50" s="11"/>
      <c r="EOQ50" s="11"/>
      <c r="EOR50" s="11"/>
      <c r="EOS50" s="11"/>
      <c r="EOT50" s="11"/>
      <c r="EOU50" s="11"/>
      <c r="EOV50" s="11"/>
      <c r="EOW50" s="11"/>
      <c r="EOX50" s="11"/>
      <c r="EOY50" s="11"/>
      <c r="EOZ50" s="11"/>
      <c r="EPA50" s="11"/>
      <c r="EPB50" s="11"/>
      <c r="EPC50" s="11"/>
      <c r="EPD50" s="11"/>
      <c r="EPE50" s="11"/>
      <c r="EPF50" s="11"/>
      <c r="EPG50" s="11"/>
      <c r="EPH50" s="11"/>
      <c r="EPI50" s="11"/>
      <c r="EPJ50" s="11"/>
      <c r="EPK50" s="11"/>
      <c r="EPL50" s="11"/>
      <c r="EPM50" s="11"/>
      <c r="EPN50" s="11"/>
      <c r="EPO50" s="11"/>
      <c r="EPP50" s="11"/>
      <c r="EPQ50" s="11"/>
      <c r="EPR50" s="11"/>
      <c r="EPS50" s="11"/>
      <c r="EPT50" s="11"/>
      <c r="EPU50" s="11"/>
      <c r="EPV50" s="11"/>
      <c r="EPW50" s="11"/>
      <c r="EPX50" s="11"/>
      <c r="EPY50" s="11"/>
      <c r="EPZ50" s="11"/>
      <c r="EQA50" s="11"/>
      <c r="EQB50" s="11"/>
      <c r="EQC50" s="11"/>
      <c r="EQD50" s="11"/>
      <c r="EQE50" s="11"/>
      <c r="EQF50" s="11"/>
      <c r="EQG50" s="11"/>
      <c r="EQH50" s="11"/>
      <c r="EQI50" s="11"/>
      <c r="EQJ50" s="11"/>
      <c r="EQK50" s="11"/>
      <c r="EQL50" s="11"/>
      <c r="EQM50" s="11"/>
      <c r="EQN50" s="11"/>
      <c r="EQO50" s="11"/>
      <c r="EQP50" s="11"/>
      <c r="EQQ50" s="11"/>
      <c r="EQR50" s="11"/>
      <c r="EQS50" s="11"/>
      <c r="EQT50" s="11"/>
      <c r="EQU50" s="11"/>
      <c r="EQV50" s="11"/>
      <c r="EQW50" s="11"/>
      <c r="EQX50" s="11"/>
      <c r="EQY50" s="11"/>
      <c r="EQZ50" s="11"/>
      <c r="ERA50" s="11"/>
      <c r="ERB50" s="11"/>
      <c r="ERC50" s="11"/>
      <c r="ERD50" s="11"/>
      <c r="ERE50" s="11"/>
      <c r="ERF50" s="11"/>
      <c r="ERG50" s="11"/>
      <c r="ERH50" s="11"/>
      <c r="ERI50" s="11"/>
      <c r="ERJ50" s="11"/>
      <c r="ERK50" s="11"/>
      <c r="ERL50" s="11"/>
      <c r="ERM50" s="11"/>
      <c r="ERN50" s="11"/>
      <c r="ERO50" s="11"/>
      <c r="ERP50" s="11"/>
      <c r="ERQ50" s="11"/>
      <c r="ERR50" s="11"/>
      <c r="ERS50" s="11"/>
      <c r="ERT50" s="11"/>
      <c r="ERU50" s="11"/>
      <c r="ERV50" s="11"/>
      <c r="ERW50" s="11"/>
      <c r="ERX50" s="11"/>
      <c r="ERY50" s="11"/>
      <c r="ERZ50" s="11"/>
      <c r="ESA50" s="11"/>
      <c r="ESB50" s="11"/>
      <c r="ESC50" s="11"/>
      <c r="ESD50" s="11"/>
      <c r="ESE50" s="11"/>
      <c r="ESF50" s="11"/>
      <c r="ESG50" s="11"/>
      <c r="ESH50" s="11"/>
      <c r="ESI50" s="11"/>
      <c r="ESJ50" s="11"/>
      <c r="ESK50" s="11"/>
      <c r="ESL50" s="11"/>
      <c r="ESM50" s="11"/>
      <c r="ESN50" s="11"/>
      <c r="ESO50" s="11"/>
      <c r="ESP50" s="11"/>
      <c r="ESQ50" s="11"/>
      <c r="ESR50" s="11"/>
      <c r="ESS50" s="11"/>
      <c r="EST50" s="11"/>
      <c r="ESU50" s="11"/>
      <c r="ESV50" s="11"/>
      <c r="ESW50" s="11"/>
      <c r="ESX50" s="11"/>
      <c r="ESY50" s="11"/>
      <c r="ESZ50" s="11"/>
      <c r="ETA50" s="11"/>
      <c r="ETB50" s="11"/>
      <c r="ETC50" s="11"/>
      <c r="ETD50" s="11"/>
      <c r="ETE50" s="11"/>
      <c r="ETF50" s="11"/>
      <c r="ETG50" s="11"/>
      <c r="ETH50" s="11"/>
      <c r="ETI50" s="11"/>
      <c r="ETJ50" s="11"/>
      <c r="ETK50" s="11"/>
      <c r="ETL50" s="11"/>
      <c r="ETM50" s="11"/>
      <c r="ETN50" s="11"/>
      <c r="ETO50" s="11"/>
      <c r="ETP50" s="11"/>
      <c r="ETQ50" s="11"/>
      <c r="ETR50" s="11"/>
      <c r="ETS50" s="11"/>
      <c r="ETT50" s="11"/>
      <c r="ETU50" s="11"/>
      <c r="ETV50" s="11"/>
      <c r="ETW50" s="11"/>
      <c r="ETX50" s="11"/>
      <c r="ETY50" s="11"/>
      <c r="ETZ50" s="11"/>
      <c r="EUA50" s="11"/>
      <c r="EUB50" s="11"/>
      <c r="EUC50" s="11"/>
      <c r="EUD50" s="11"/>
      <c r="EUE50" s="11"/>
      <c r="EUF50" s="11"/>
      <c r="EUG50" s="11"/>
      <c r="EUH50" s="11"/>
      <c r="EUI50" s="11"/>
      <c r="EUJ50" s="11"/>
      <c r="EUK50" s="11"/>
      <c r="EUL50" s="11"/>
      <c r="EUM50" s="11"/>
      <c r="EUN50" s="11"/>
      <c r="EUO50" s="11"/>
      <c r="EUP50" s="11"/>
      <c r="EUQ50" s="11"/>
      <c r="EUR50" s="11"/>
      <c r="EUS50" s="11"/>
      <c r="EUT50" s="11"/>
      <c r="EUU50" s="11"/>
      <c r="EUV50" s="11"/>
      <c r="EUW50" s="11"/>
      <c r="EUX50" s="11"/>
      <c r="EUY50" s="11"/>
      <c r="EUZ50" s="11"/>
      <c r="EVA50" s="11"/>
      <c r="EVB50" s="11"/>
      <c r="EVC50" s="11"/>
      <c r="EVD50" s="11"/>
      <c r="EVE50" s="11"/>
      <c r="EVF50" s="11"/>
      <c r="EVG50" s="11"/>
      <c r="EVH50" s="11"/>
      <c r="EVI50" s="11"/>
      <c r="EVJ50" s="11"/>
      <c r="EVK50" s="11"/>
      <c r="EVL50" s="11"/>
      <c r="EVM50" s="11"/>
      <c r="EVN50" s="11"/>
      <c r="EVO50" s="11"/>
      <c r="EVP50" s="11"/>
      <c r="EVQ50" s="11"/>
      <c r="EVR50" s="11"/>
      <c r="EVS50" s="11"/>
      <c r="EVT50" s="11"/>
      <c r="EVU50" s="11"/>
      <c r="EVV50" s="11"/>
      <c r="EVW50" s="11"/>
      <c r="EVX50" s="11"/>
      <c r="EVY50" s="11"/>
      <c r="EVZ50" s="11"/>
      <c r="EWA50" s="11"/>
      <c r="EWB50" s="11"/>
      <c r="EWC50" s="11"/>
      <c r="EWD50" s="11"/>
      <c r="EWE50" s="11"/>
      <c r="EWF50" s="11"/>
      <c r="EWG50" s="11"/>
      <c r="EWH50" s="11"/>
      <c r="EWI50" s="11"/>
      <c r="EWJ50" s="11"/>
      <c r="EWK50" s="11"/>
      <c r="EWL50" s="11"/>
      <c r="EWM50" s="11"/>
      <c r="EWN50" s="11"/>
      <c r="EWO50" s="11"/>
      <c r="EWP50" s="11"/>
      <c r="EWQ50" s="11"/>
      <c r="EWR50" s="11"/>
      <c r="EWS50" s="11"/>
      <c r="EWT50" s="11"/>
      <c r="EWU50" s="11"/>
      <c r="EWV50" s="11"/>
      <c r="EWW50" s="11"/>
      <c r="EWX50" s="11"/>
      <c r="EWY50" s="11"/>
      <c r="EWZ50" s="11"/>
      <c r="EXA50" s="11"/>
      <c r="EXB50" s="11"/>
      <c r="EXC50" s="11"/>
      <c r="EXD50" s="11"/>
      <c r="EXE50" s="11"/>
      <c r="EXF50" s="11"/>
      <c r="EXG50" s="11"/>
      <c r="EXH50" s="11"/>
      <c r="EXI50" s="11"/>
      <c r="EXJ50" s="11"/>
      <c r="EXK50" s="11"/>
      <c r="EXL50" s="11"/>
      <c r="EXM50" s="11"/>
      <c r="EXN50" s="11"/>
      <c r="EXO50" s="11"/>
      <c r="EXP50" s="11"/>
      <c r="EXQ50" s="11"/>
      <c r="EXR50" s="11"/>
      <c r="EXS50" s="11"/>
      <c r="EXT50" s="11"/>
      <c r="EXU50" s="11"/>
      <c r="EXV50" s="11"/>
      <c r="EXW50" s="11"/>
      <c r="EXX50" s="11"/>
      <c r="EXY50" s="11"/>
      <c r="EXZ50" s="11"/>
      <c r="EYA50" s="11"/>
      <c r="EYB50" s="11"/>
      <c r="EYC50" s="11"/>
      <c r="EYD50" s="11"/>
      <c r="EYE50" s="11"/>
      <c r="EYF50" s="11"/>
      <c r="EYG50" s="11"/>
      <c r="EYH50" s="11"/>
      <c r="EYI50" s="11"/>
      <c r="EYJ50" s="11"/>
      <c r="EYK50" s="11"/>
      <c r="EYL50" s="11"/>
      <c r="EYM50" s="11"/>
      <c r="EYN50" s="11"/>
      <c r="EYO50" s="11"/>
      <c r="EYP50" s="11"/>
      <c r="EYQ50" s="11"/>
      <c r="EYR50" s="11"/>
      <c r="EYS50" s="11"/>
      <c r="EYT50" s="11"/>
      <c r="EYU50" s="11"/>
      <c r="EYV50" s="11"/>
      <c r="EYW50" s="11"/>
      <c r="EYX50" s="11"/>
      <c r="EYY50" s="11"/>
      <c r="EYZ50" s="11"/>
      <c r="EZA50" s="11"/>
      <c r="EZB50" s="11"/>
      <c r="EZC50" s="11"/>
      <c r="EZD50" s="11"/>
      <c r="EZE50" s="11"/>
      <c r="EZF50" s="11"/>
      <c r="EZG50" s="11"/>
      <c r="EZH50" s="11"/>
      <c r="EZI50" s="11"/>
      <c r="EZJ50" s="11"/>
      <c r="EZK50" s="11"/>
      <c r="EZL50" s="11"/>
      <c r="EZM50" s="11"/>
      <c r="EZN50" s="11"/>
      <c r="EZO50" s="11"/>
      <c r="EZP50" s="11"/>
      <c r="EZQ50" s="11"/>
      <c r="EZR50" s="11"/>
      <c r="EZS50" s="11"/>
      <c r="EZT50" s="11"/>
      <c r="EZU50" s="11"/>
      <c r="EZV50" s="11"/>
      <c r="EZW50" s="11"/>
      <c r="EZX50" s="11"/>
      <c r="EZY50" s="11"/>
      <c r="EZZ50" s="11"/>
      <c r="FAA50" s="11"/>
      <c r="FAB50" s="11"/>
      <c r="FAC50" s="11"/>
      <c r="FAD50" s="11"/>
      <c r="FAE50" s="11"/>
      <c r="FAF50" s="11"/>
      <c r="FAG50" s="11"/>
      <c r="FAH50" s="11"/>
      <c r="FAI50" s="11"/>
      <c r="FAJ50" s="11"/>
      <c r="FAK50" s="11"/>
      <c r="FAL50" s="11"/>
      <c r="FAM50" s="11"/>
      <c r="FAN50" s="11"/>
      <c r="FAO50" s="11"/>
      <c r="FAP50" s="11"/>
      <c r="FAQ50" s="11"/>
      <c r="FAR50" s="11"/>
      <c r="FAS50" s="11"/>
      <c r="FAT50" s="11"/>
      <c r="FAU50" s="11"/>
      <c r="FAV50" s="11"/>
      <c r="FAW50" s="11"/>
      <c r="FAX50" s="11"/>
      <c r="FAY50" s="11"/>
      <c r="FAZ50" s="11"/>
      <c r="FBA50" s="11"/>
      <c r="FBB50" s="11"/>
      <c r="FBC50" s="11"/>
      <c r="FBD50" s="11"/>
      <c r="FBE50" s="11"/>
      <c r="FBF50" s="11"/>
      <c r="FBG50" s="11"/>
      <c r="FBH50" s="11"/>
      <c r="FBI50" s="11"/>
      <c r="FBJ50" s="11"/>
      <c r="FBK50" s="11"/>
      <c r="FBL50" s="11"/>
      <c r="FBM50" s="11"/>
      <c r="FBN50" s="11"/>
      <c r="FBO50" s="11"/>
      <c r="FBP50" s="11"/>
      <c r="FBQ50" s="11"/>
      <c r="FBR50" s="11"/>
      <c r="FBS50" s="11"/>
      <c r="FBT50" s="11"/>
      <c r="FBU50" s="11"/>
      <c r="FBV50" s="11"/>
      <c r="FBW50" s="11"/>
      <c r="FBX50" s="11"/>
      <c r="FBY50" s="11"/>
      <c r="FBZ50" s="11"/>
      <c r="FCA50" s="11"/>
      <c r="FCB50" s="11"/>
      <c r="FCC50" s="11"/>
      <c r="FCD50" s="11"/>
      <c r="FCE50" s="11"/>
      <c r="FCF50" s="11"/>
      <c r="FCG50" s="11"/>
      <c r="FCH50" s="11"/>
      <c r="FCI50" s="11"/>
      <c r="FCJ50" s="11"/>
      <c r="FCK50" s="11"/>
      <c r="FCL50" s="11"/>
      <c r="FCM50" s="11"/>
      <c r="FCN50" s="11"/>
      <c r="FCO50" s="11"/>
      <c r="FCP50" s="11"/>
      <c r="FCQ50" s="11"/>
      <c r="FCR50" s="11"/>
      <c r="FCS50" s="11"/>
      <c r="FCT50" s="11"/>
      <c r="FCU50" s="11"/>
      <c r="FCV50" s="11"/>
      <c r="FCW50" s="11"/>
      <c r="FCX50" s="11"/>
      <c r="FCY50" s="11"/>
      <c r="FCZ50" s="11"/>
      <c r="FDA50" s="11"/>
      <c r="FDB50" s="11"/>
      <c r="FDC50" s="11"/>
      <c r="FDD50" s="11"/>
      <c r="FDE50" s="11"/>
      <c r="FDF50" s="11"/>
      <c r="FDG50" s="11"/>
      <c r="FDH50" s="11"/>
      <c r="FDI50" s="11"/>
      <c r="FDJ50" s="11"/>
      <c r="FDK50" s="11"/>
      <c r="FDL50" s="11"/>
      <c r="FDM50" s="11"/>
      <c r="FDN50" s="11"/>
      <c r="FDO50" s="11"/>
      <c r="FDP50" s="11"/>
      <c r="FDQ50" s="11"/>
      <c r="FDR50" s="11"/>
      <c r="FDS50" s="11"/>
      <c r="FDT50" s="11"/>
      <c r="FDU50" s="11"/>
      <c r="FDV50" s="11"/>
      <c r="FDW50" s="11"/>
      <c r="FDX50" s="11"/>
      <c r="FDY50" s="11"/>
      <c r="FDZ50" s="11"/>
      <c r="FEA50" s="11"/>
      <c r="FEB50" s="11"/>
      <c r="FEC50" s="11"/>
      <c r="FED50" s="11"/>
      <c r="FEE50" s="11"/>
      <c r="FEF50" s="11"/>
      <c r="FEG50" s="11"/>
      <c r="FEH50" s="11"/>
      <c r="FEI50" s="11"/>
      <c r="FEJ50" s="11"/>
      <c r="FEK50" s="11"/>
      <c r="FEL50" s="11"/>
      <c r="FEM50" s="11"/>
      <c r="FEN50" s="11"/>
      <c r="FEO50" s="11"/>
      <c r="FEP50" s="11"/>
      <c r="FEQ50" s="11"/>
      <c r="FER50" s="11"/>
      <c r="FES50" s="11"/>
      <c r="FET50" s="11"/>
      <c r="FEU50" s="11"/>
      <c r="FEV50" s="11"/>
      <c r="FEW50" s="11"/>
      <c r="FEX50" s="11"/>
      <c r="FEY50" s="11"/>
      <c r="FEZ50" s="11"/>
      <c r="FFA50" s="11"/>
      <c r="FFB50" s="11"/>
      <c r="FFC50" s="11"/>
      <c r="FFD50" s="11"/>
      <c r="FFE50" s="11"/>
      <c r="FFF50" s="11"/>
      <c r="FFG50" s="11"/>
      <c r="FFH50" s="11"/>
      <c r="FFI50" s="11"/>
      <c r="FFJ50" s="11"/>
      <c r="FFK50" s="11"/>
      <c r="FFL50" s="11"/>
      <c r="FFM50" s="11"/>
      <c r="FFN50" s="11"/>
      <c r="FFO50" s="11"/>
      <c r="FFP50" s="11"/>
      <c r="FFQ50" s="11"/>
      <c r="FFR50" s="11"/>
      <c r="FFS50" s="11"/>
      <c r="FFT50" s="11"/>
      <c r="FFU50" s="11"/>
      <c r="FFV50" s="11"/>
      <c r="FFW50" s="11"/>
      <c r="FFX50" s="11"/>
      <c r="FFY50" s="11"/>
      <c r="FFZ50" s="11"/>
      <c r="FGA50" s="11"/>
      <c r="FGB50" s="11"/>
      <c r="FGC50" s="11"/>
      <c r="FGD50" s="11"/>
      <c r="FGE50" s="11"/>
      <c r="FGF50" s="11"/>
      <c r="FGG50" s="11"/>
      <c r="FGH50" s="11"/>
      <c r="FGI50" s="11"/>
      <c r="FGJ50" s="11"/>
      <c r="FGK50" s="11"/>
      <c r="FGL50" s="11"/>
      <c r="FGM50" s="11"/>
      <c r="FGN50" s="11"/>
      <c r="FGO50" s="11"/>
      <c r="FGP50" s="11"/>
      <c r="FGQ50" s="11"/>
      <c r="FGR50" s="11"/>
      <c r="FGS50" s="11"/>
      <c r="FGT50" s="11"/>
      <c r="FGU50" s="11"/>
      <c r="FGV50" s="11"/>
      <c r="FGW50" s="11"/>
      <c r="FGX50" s="11"/>
      <c r="FGY50" s="11"/>
      <c r="FGZ50" s="11"/>
      <c r="FHA50" s="11"/>
      <c r="FHB50" s="11"/>
      <c r="FHC50" s="11"/>
      <c r="FHD50" s="11"/>
      <c r="FHE50" s="11"/>
      <c r="FHF50" s="11"/>
      <c r="FHG50" s="11"/>
      <c r="FHH50" s="11"/>
      <c r="FHI50" s="11"/>
      <c r="FHJ50" s="11"/>
      <c r="FHK50" s="11"/>
      <c r="FHL50" s="11"/>
      <c r="FHM50" s="11"/>
      <c r="FHN50" s="11"/>
      <c r="FHO50" s="11"/>
      <c r="FHP50" s="11"/>
      <c r="FHQ50" s="11"/>
      <c r="FHR50" s="11"/>
      <c r="FHS50" s="11"/>
      <c r="FHT50" s="11"/>
      <c r="FHU50" s="11"/>
      <c r="FHV50" s="11"/>
      <c r="FHW50" s="11"/>
      <c r="FHX50" s="11"/>
      <c r="FHY50" s="11"/>
      <c r="FHZ50" s="11"/>
      <c r="FIA50" s="11"/>
      <c r="FIB50" s="11"/>
      <c r="FIC50" s="11"/>
      <c r="FID50" s="11"/>
      <c r="FIE50" s="11"/>
      <c r="FIF50" s="11"/>
      <c r="FIG50" s="11"/>
      <c r="FIH50" s="11"/>
      <c r="FII50" s="11"/>
      <c r="FIJ50" s="11"/>
      <c r="FIK50" s="11"/>
      <c r="FIL50" s="11"/>
      <c r="FIM50" s="11"/>
      <c r="FIN50" s="11"/>
      <c r="FIO50" s="11"/>
      <c r="FIP50" s="11"/>
      <c r="FIQ50" s="11"/>
      <c r="FIR50" s="11"/>
      <c r="FIS50" s="11"/>
      <c r="FIT50" s="11"/>
      <c r="FIU50" s="11"/>
      <c r="FIV50" s="11"/>
      <c r="FIW50" s="11"/>
      <c r="FIX50" s="11"/>
      <c r="FIY50" s="11"/>
      <c r="FIZ50" s="11"/>
      <c r="FJA50" s="11"/>
      <c r="FJB50" s="11"/>
      <c r="FJC50" s="11"/>
      <c r="FJD50" s="11"/>
      <c r="FJE50" s="11"/>
      <c r="FJF50" s="11"/>
      <c r="FJG50" s="11"/>
      <c r="FJH50" s="11"/>
      <c r="FJI50" s="11"/>
      <c r="FJJ50" s="11"/>
      <c r="FJK50" s="11"/>
      <c r="FJL50" s="11"/>
      <c r="FJM50" s="11"/>
      <c r="FJN50" s="11"/>
      <c r="FJO50" s="11"/>
      <c r="FJP50" s="11"/>
      <c r="FJQ50" s="11"/>
      <c r="FJR50" s="11"/>
      <c r="FJS50" s="11"/>
      <c r="FJT50" s="11"/>
      <c r="FJU50" s="11"/>
      <c r="FJV50" s="11"/>
      <c r="FJW50" s="11"/>
      <c r="FJX50" s="11"/>
      <c r="FJY50" s="11"/>
      <c r="FJZ50" s="11"/>
      <c r="FKA50" s="11"/>
      <c r="FKB50" s="11"/>
      <c r="FKC50" s="11"/>
      <c r="FKD50" s="11"/>
      <c r="FKE50" s="11"/>
      <c r="FKF50" s="11"/>
      <c r="FKG50" s="11"/>
      <c r="FKH50" s="11"/>
      <c r="FKI50" s="11"/>
      <c r="FKJ50" s="11"/>
      <c r="FKK50" s="11"/>
      <c r="FKL50" s="11"/>
      <c r="FKM50" s="11"/>
      <c r="FKN50" s="11"/>
      <c r="FKO50" s="11"/>
      <c r="FKP50" s="11"/>
      <c r="FKQ50" s="11"/>
      <c r="FKR50" s="11"/>
      <c r="FKS50" s="11"/>
      <c r="FKT50" s="11"/>
      <c r="FKU50" s="11"/>
      <c r="FKV50" s="11"/>
      <c r="FKW50" s="11"/>
      <c r="FKX50" s="11"/>
      <c r="FKY50" s="11"/>
      <c r="FKZ50" s="11"/>
      <c r="FLA50" s="11"/>
      <c r="FLB50" s="11"/>
      <c r="FLC50" s="11"/>
      <c r="FLD50" s="11"/>
      <c r="FLE50" s="11"/>
      <c r="FLF50" s="11"/>
      <c r="FLG50" s="11"/>
      <c r="FLH50" s="11"/>
      <c r="FLI50" s="11"/>
      <c r="FLJ50" s="11"/>
      <c r="FLK50" s="11"/>
      <c r="FLL50" s="11"/>
      <c r="FLM50" s="11"/>
      <c r="FLN50" s="11"/>
      <c r="FLO50" s="11"/>
      <c r="FLP50" s="11"/>
      <c r="FLQ50" s="11"/>
      <c r="FLR50" s="11"/>
      <c r="FLS50" s="11"/>
      <c r="FLT50" s="11"/>
      <c r="FLU50" s="11"/>
      <c r="FLV50" s="11"/>
      <c r="FLW50" s="11"/>
      <c r="FLX50" s="11"/>
      <c r="FLY50" s="11"/>
      <c r="FLZ50" s="11"/>
      <c r="FMA50" s="11"/>
      <c r="FMB50" s="11"/>
      <c r="FMC50" s="11"/>
      <c r="FMD50" s="11"/>
      <c r="FME50" s="11"/>
      <c r="FMF50" s="11"/>
      <c r="FMG50" s="11"/>
      <c r="FMH50" s="11"/>
      <c r="FMI50" s="11"/>
      <c r="FMJ50" s="11"/>
      <c r="FMK50" s="11"/>
      <c r="FML50" s="11"/>
      <c r="FMM50" s="11"/>
      <c r="FMN50" s="11"/>
      <c r="FMO50" s="11"/>
      <c r="FMP50" s="11"/>
      <c r="FMQ50" s="11"/>
      <c r="FMR50" s="11"/>
      <c r="FMS50" s="11"/>
      <c r="FMT50" s="11"/>
      <c r="FMU50" s="11"/>
      <c r="FMV50" s="11"/>
      <c r="FMW50" s="11"/>
      <c r="FMX50" s="11"/>
      <c r="FMY50" s="11"/>
      <c r="FMZ50" s="11"/>
      <c r="FNA50" s="11"/>
      <c r="FNB50" s="11"/>
      <c r="FNC50" s="11"/>
      <c r="FND50" s="11"/>
      <c r="FNE50" s="11"/>
      <c r="FNF50" s="11"/>
      <c r="FNG50" s="11"/>
      <c r="FNH50" s="11"/>
      <c r="FNI50" s="11"/>
      <c r="FNJ50" s="11"/>
      <c r="FNK50" s="11"/>
      <c r="FNL50" s="11"/>
      <c r="FNM50" s="11"/>
      <c r="FNN50" s="11"/>
      <c r="FNO50" s="11"/>
      <c r="FNP50" s="11"/>
      <c r="FNQ50" s="11"/>
      <c r="FNR50" s="11"/>
      <c r="FNS50" s="11"/>
      <c r="FNT50" s="11"/>
      <c r="FNU50" s="11"/>
      <c r="FNV50" s="11"/>
      <c r="FNW50" s="11"/>
      <c r="FNX50" s="11"/>
      <c r="FNY50" s="11"/>
      <c r="FNZ50" s="11"/>
      <c r="FOA50" s="11"/>
      <c r="FOB50" s="11"/>
      <c r="FOC50" s="11"/>
      <c r="FOD50" s="11"/>
      <c r="FOE50" s="11"/>
      <c r="FOF50" s="11"/>
      <c r="FOG50" s="11"/>
      <c r="FOH50" s="11"/>
      <c r="FOI50" s="11"/>
      <c r="FOJ50" s="11"/>
      <c r="FOK50" s="11"/>
      <c r="FOL50" s="11"/>
      <c r="FOM50" s="11"/>
      <c r="FON50" s="11"/>
      <c r="FOO50" s="11"/>
      <c r="FOP50" s="11"/>
      <c r="FOQ50" s="11"/>
      <c r="FOR50" s="11"/>
      <c r="FOS50" s="11"/>
      <c r="FOT50" s="11"/>
      <c r="FOU50" s="11"/>
      <c r="FOV50" s="11"/>
      <c r="FOW50" s="11"/>
      <c r="FOX50" s="11"/>
      <c r="FOY50" s="11"/>
      <c r="FOZ50" s="11"/>
      <c r="FPA50" s="11"/>
      <c r="FPB50" s="11"/>
      <c r="FPC50" s="11"/>
      <c r="FPD50" s="11"/>
      <c r="FPE50" s="11"/>
      <c r="FPF50" s="11"/>
      <c r="FPG50" s="11"/>
      <c r="FPH50" s="11"/>
      <c r="FPI50" s="11"/>
      <c r="FPJ50" s="11"/>
      <c r="FPK50" s="11"/>
      <c r="FPL50" s="11"/>
      <c r="FPM50" s="11"/>
      <c r="FPN50" s="11"/>
      <c r="FPO50" s="11"/>
      <c r="FPP50" s="11"/>
      <c r="FPQ50" s="11"/>
      <c r="FPR50" s="11"/>
      <c r="FPS50" s="11"/>
      <c r="FPT50" s="11"/>
      <c r="FPU50" s="11"/>
      <c r="FPV50" s="11"/>
      <c r="FPW50" s="11"/>
      <c r="FPX50" s="11"/>
      <c r="FPY50" s="11"/>
      <c r="FPZ50" s="11"/>
      <c r="FQA50" s="11"/>
      <c r="FQB50" s="11"/>
      <c r="FQC50" s="11"/>
      <c r="FQD50" s="11"/>
      <c r="FQE50" s="11"/>
      <c r="FQF50" s="11"/>
      <c r="FQG50" s="11"/>
      <c r="FQH50" s="11"/>
      <c r="FQI50" s="11"/>
      <c r="FQJ50" s="11"/>
      <c r="FQK50" s="11"/>
      <c r="FQL50" s="11"/>
      <c r="FQM50" s="11"/>
      <c r="FQN50" s="11"/>
      <c r="FQO50" s="11"/>
      <c r="FQP50" s="11"/>
      <c r="FQQ50" s="11"/>
      <c r="FQR50" s="11"/>
      <c r="FQS50" s="11"/>
      <c r="FQT50" s="11"/>
      <c r="FQU50" s="11"/>
      <c r="FQV50" s="11"/>
      <c r="FQW50" s="11"/>
      <c r="FQX50" s="11"/>
      <c r="FQY50" s="11"/>
      <c r="FQZ50" s="11"/>
      <c r="FRA50" s="11"/>
      <c r="FRB50" s="11"/>
      <c r="FRC50" s="11"/>
      <c r="FRD50" s="11"/>
      <c r="FRE50" s="11"/>
      <c r="FRF50" s="11"/>
      <c r="FRG50" s="11"/>
      <c r="FRH50" s="11"/>
      <c r="FRI50" s="11"/>
      <c r="FRJ50" s="11"/>
      <c r="FRK50" s="11"/>
      <c r="FRL50" s="11"/>
      <c r="FRM50" s="11"/>
      <c r="FRN50" s="11"/>
      <c r="FRO50" s="11"/>
      <c r="FRP50" s="11"/>
      <c r="FRQ50" s="11"/>
      <c r="FRR50" s="11"/>
      <c r="FRS50" s="11"/>
      <c r="FRT50" s="11"/>
      <c r="FRU50" s="11"/>
      <c r="FRV50" s="11"/>
      <c r="FRW50" s="11"/>
      <c r="FRX50" s="11"/>
      <c r="FRY50" s="11"/>
      <c r="FRZ50" s="11"/>
      <c r="FSA50" s="11"/>
      <c r="FSB50" s="11"/>
      <c r="FSC50" s="11"/>
      <c r="FSD50" s="11"/>
      <c r="FSE50" s="11"/>
      <c r="FSF50" s="11"/>
      <c r="FSG50" s="11"/>
      <c r="FSH50" s="11"/>
      <c r="FSI50" s="11"/>
      <c r="FSJ50" s="11"/>
      <c r="FSK50" s="11"/>
      <c r="FSL50" s="11"/>
      <c r="FSM50" s="11"/>
      <c r="FSN50" s="11"/>
      <c r="FSO50" s="11"/>
      <c r="FSP50" s="11"/>
      <c r="FSQ50" s="11"/>
      <c r="FSR50" s="11"/>
      <c r="FSS50" s="11"/>
      <c r="FST50" s="11"/>
      <c r="FSU50" s="11"/>
      <c r="FSV50" s="11"/>
      <c r="FSW50" s="11"/>
      <c r="FSX50" s="11"/>
      <c r="FSY50" s="11"/>
      <c r="FSZ50" s="11"/>
      <c r="FTA50" s="11"/>
      <c r="FTB50" s="11"/>
      <c r="FTC50" s="11"/>
      <c r="FTD50" s="11"/>
      <c r="FTE50" s="11"/>
      <c r="FTF50" s="11"/>
      <c r="FTG50" s="11"/>
      <c r="FTH50" s="11"/>
      <c r="FTI50" s="11"/>
      <c r="FTJ50" s="11"/>
      <c r="FTK50" s="11"/>
      <c r="FTL50" s="11"/>
      <c r="FTM50" s="11"/>
      <c r="FTN50" s="11"/>
      <c r="FTO50" s="11"/>
      <c r="FTP50" s="11"/>
      <c r="FTQ50" s="11"/>
      <c r="FTR50" s="11"/>
      <c r="FTS50" s="11"/>
      <c r="FTT50" s="11"/>
      <c r="FTU50" s="11"/>
      <c r="FTV50" s="11"/>
      <c r="FTW50" s="11"/>
      <c r="FTX50" s="11"/>
      <c r="FTY50" s="11"/>
      <c r="FTZ50" s="11"/>
      <c r="FUA50" s="11"/>
      <c r="FUB50" s="11"/>
      <c r="FUC50" s="11"/>
      <c r="FUD50" s="11"/>
      <c r="FUE50" s="11"/>
      <c r="FUF50" s="11"/>
      <c r="FUG50" s="11"/>
      <c r="FUH50" s="11"/>
      <c r="FUI50" s="11"/>
      <c r="FUJ50" s="11"/>
      <c r="FUK50" s="11"/>
      <c r="FUL50" s="11"/>
      <c r="FUM50" s="11"/>
      <c r="FUN50" s="11"/>
      <c r="FUO50" s="11"/>
      <c r="FUP50" s="11"/>
      <c r="FUQ50" s="11"/>
      <c r="FUR50" s="11"/>
      <c r="FUS50" s="11"/>
      <c r="FUT50" s="11"/>
      <c r="FUU50" s="11"/>
      <c r="FUV50" s="11"/>
      <c r="FUW50" s="11"/>
      <c r="FUX50" s="11"/>
      <c r="FUY50" s="11"/>
      <c r="FUZ50" s="11"/>
      <c r="FVA50" s="11"/>
      <c r="FVB50" s="11"/>
      <c r="FVC50" s="11"/>
      <c r="FVD50" s="11"/>
      <c r="FVE50" s="11"/>
      <c r="FVF50" s="11"/>
      <c r="FVG50" s="11"/>
      <c r="FVH50" s="11"/>
      <c r="FVI50" s="11"/>
      <c r="FVJ50" s="11"/>
      <c r="FVK50" s="11"/>
      <c r="FVL50" s="11"/>
      <c r="FVM50" s="11"/>
      <c r="FVN50" s="11"/>
      <c r="FVO50" s="11"/>
      <c r="FVP50" s="11"/>
      <c r="FVQ50" s="11"/>
      <c r="FVR50" s="11"/>
      <c r="FVS50" s="11"/>
      <c r="FVT50" s="11"/>
      <c r="FVU50" s="11"/>
      <c r="FVV50" s="11"/>
      <c r="FVW50" s="11"/>
      <c r="FVX50" s="11"/>
      <c r="FVY50" s="11"/>
      <c r="FVZ50" s="11"/>
      <c r="FWA50" s="11"/>
      <c r="FWB50" s="11"/>
      <c r="FWC50" s="11"/>
      <c r="FWD50" s="11"/>
      <c r="FWE50" s="11"/>
      <c r="FWF50" s="11"/>
      <c r="FWG50" s="11"/>
      <c r="FWH50" s="11"/>
      <c r="FWI50" s="11"/>
      <c r="FWJ50" s="11"/>
      <c r="FWK50" s="11"/>
      <c r="FWL50" s="11"/>
      <c r="FWM50" s="11"/>
      <c r="FWN50" s="11"/>
      <c r="FWO50" s="11"/>
      <c r="FWP50" s="11"/>
      <c r="FWQ50" s="11"/>
      <c r="FWR50" s="11"/>
      <c r="FWS50" s="11"/>
      <c r="FWT50" s="11"/>
      <c r="FWU50" s="11"/>
      <c r="FWV50" s="11"/>
      <c r="FWW50" s="11"/>
      <c r="FWX50" s="11"/>
      <c r="FWY50" s="11"/>
      <c r="FWZ50" s="11"/>
      <c r="FXA50" s="11"/>
      <c r="FXB50" s="11"/>
      <c r="FXC50" s="11"/>
      <c r="FXD50" s="11"/>
      <c r="FXE50" s="11"/>
      <c r="FXF50" s="11"/>
      <c r="FXG50" s="11"/>
      <c r="FXH50" s="11"/>
      <c r="FXI50" s="11"/>
      <c r="FXJ50" s="11"/>
      <c r="FXK50" s="11"/>
      <c r="FXL50" s="11"/>
      <c r="FXM50" s="11"/>
      <c r="FXN50" s="11"/>
      <c r="FXO50" s="11"/>
      <c r="FXP50" s="11"/>
      <c r="FXQ50" s="11"/>
      <c r="FXR50" s="11"/>
      <c r="FXS50" s="11"/>
      <c r="FXT50" s="11"/>
      <c r="FXU50" s="11"/>
      <c r="FXV50" s="11"/>
      <c r="FXW50" s="11"/>
      <c r="FXX50" s="11"/>
      <c r="FXY50" s="11"/>
      <c r="FXZ50" s="11"/>
      <c r="FYA50" s="11"/>
      <c r="FYB50" s="11"/>
      <c r="FYC50" s="11"/>
      <c r="FYD50" s="11"/>
      <c r="FYE50" s="11"/>
      <c r="FYF50" s="11"/>
      <c r="FYG50" s="11"/>
      <c r="FYH50" s="11"/>
      <c r="FYI50" s="11"/>
      <c r="FYJ50" s="11"/>
      <c r="FYK50" s="11"/>
      <c r="FYL50" s="11"/>
      <c r="FYM50" s="11"/>
      <c r="FYN50" s="11"/>
      <c r="FYO50" s="11"/>
      <c r="FYP50" s="11"/>
      <c r="FYQ50" s="11"/>
      <c r="FYR50" s="11"/>
      <c r="FYS50" s="11"/>
      <c r="FYT50" s="11"/>
      <c r="FYU50" s="11"/>
      <c r="FYV50" s="11"/>
      <c r="FYW50" s="11"/>
      <c r="FYX50" s="11"/>
      <c r="FYY50" s="11"/>
      <c r="FYZ50" s="11"/>
      <c r="FZA50" s="11"/>
      <c r="FZB50" s="11"/>
      <c r="FZC50" s="11"/>
      <c r="FZD50" s="11"/>
      <c r="FZE50" s="11"/>
      <c r="FZF50" s="11"/>
      <c r="FZG50" s="11"/>
      <c r="FZH50" s="11"/>
      <c r="FZI50" s="11"/>
      <c r="FZJ50" s="11"/>
      <c r="FZK50" s="11"/>
      <c r="FZL50" s="11"/>
      <c r="FZM50" s="11"/>
      <c r="FZN50" s="11"/>
      <c r="FZO50" s="11"/>
      <c r="FZP50" s="11"/>
      <c r="FZQ50" s="11"/>
      <c r="FZR50" s="11"/>
      <c r="FZS50" s="11"/>
      <c r="FZT50" s="11"/>
      <c r="FZU50" s="11"/>
      <c r="FZV50" s="11"/>
      <c r="FZW50" s="11"/>
      <c r="FZX50" s="11"/>
      <c r="FZY50" s="11"/>
      <c r="FZZ50" s="11"/>
      <c r="GAA50" s="11"/>
      <c r="GAB50" s="11"/>
      <c r="GAC50" s="11"/>
      <c r="GAD50" s="11"/>
      <c r="GAE50" s="11"/>
      <c r="GAF50" s="11"/>
      <c r="GAG50" s="11"/>
      <c r="GAH50" s="11"/>
      <c r="GAI50" s="11"/>
      <c r="GAJ50" s="11"/>
      <c r="GAK50" s="11"/>
      <c r="GAL50" s="11"/>
      <c r="GAM50" s="11"/>
      <c r="GAN50" s="11"/>
      <c r="GAO50" s="11"/>
      <c r="GAP50" s="11"/>
      <c r="GAQ50" s="11"/>
      <c r="GAR50" s="11"/>
      <c r="GAS50" s="11"/>
      <c r="GAT50" s="11"/>
      <c r="GAU50" s="11"/>
      <c r="GAV50" s="11"/>
      <c r="GAW50" s="11"/>
      <c r="GAX50" s="11"/>
      <c r="GAY50" s="11"/>
      <c r="GAZ50" s="11"/>
      <c r="GBA50" s="11"/>
      <c r="GBB50" s="11"/>
      <c r="GBC50" s="11"/>
      <c r="GBD50" s="11"/>
      <c r="GBE50" s="11"/>
      <c r="GBF50" s="11"/>
      <c r="GBG50" s="11"/>
      <c r="GBH50" s="11"/>
      <c r="GBI50" s="11"/>
      <c r="GBJ50" s="11"/>
      <c r="GBK50" s="11"/>
      <c r="GBL50" s="11"/>
      <c r="GBM50" s="11"/>
      <c r="GBN50" s="11"/>
      <c r="GBO50" s="11"/>
      <c r="GBP50" s="11"/>
      <c r="GBQ50" s="11"/>
      <c r="GBR50" s="11"/>
      <c r="GBS50" s="11"/>
      <c r="GBT50" s="11"/>
      <c r="GBU50" s="11"/>
      <c r="GBV50" s="11"/>
      <c r="GBW50" s="11"/>
      <c r="GBX50" s="11"/>
      <c r="GBY50" s="11"/>
      <c r="GBZ50" s="11"/>
      <c r="GCA50" s="11"/>
      <c r="GCB50" s="11"/>
      <c r="GCC50" s="11"/>
      <c r="GCD50" s="11"/>
      <c r="GCE50" s="11"/>
      <c r="GCF50" s="11"/>
      <c r="GCG50" s="11"/>
      <c r="GCH50" s="11"/>
      <c r="GCI50" s="11"/>
      <c r="GCJ50" s="11"/>
      <c r="GCK50" s="11"/>
      <c r="GCL50" s="11"/>
      <c r="GCM50" s="11"/>
      <c r="GCN50" s="11"/>
      <c r="GCO50" s="11"/>
      <c r="GCP50" s="11"/>
      <c r="GCQ50" s="11"/>
      <c r="GCR50" s="11"/>
      <c r="GCS50" s="11"/>
      <c r="GCT50" s="11"/>
      <c r="GCU50" s="11"/>
      <c r="GCV50" s="11"/>
      <c r="GCW50" s="11"/>
      <c r="GCX50" s="11"/>
      <c r="GCY50" s="11"/>
      <c r="GCZ50" s="11"/>
      <c r="GDA50" s="11"/>
      <c r="GDB50" s="11"/>
      <c r="GDC50" s="11"/>
      <c r="GDD50" s="11"/>
      <c r="GDE50" s="11"/>
      <c r="GDF50" s="11"/>
      <c r="GDG50" s="11"/>
      <c r="GDH50" s="11"/>
      <c r="GDI50" s="11"/>
      <c r="GDJ50" s="11"/>
      <c r="GDK50" s="11"/>
      <c r="GDL50" s="11"/>
      <c r="GDM50" s="11"/>
      <c r="GDN50" s="11"/>
      <c r="GDO50" s="11"/>
      <c r="GDP50" s="11"/>
      <c r="GDQ50" s="11"/>
      <c r="GDR50" s="11"/>
      <c r="GDS50" s="11"/>
      <c r="GDT50" s="11"/>
      <c r="GDU50" s="11"/>
      <c r="GDV50" s="11"/>
      <c r="GDW50" s="11"/>
      <c r="GDX50" s="11"/>
      <c r="GDY50" s="11"/>
      <c r="GDZ50" s="11"/>
      <c r="GEA50" s="11"/>
      <c r="GEB50" s="11"/>
      <c r="GEC50" s="11"/>
      <c r="GED50" s="11"/>
      <c r="GEE50" s="11"/>
      <c r="GEF50" s="11"/>
      <c r="GEG50" s="11"/>
      <c r="GEH50" s="11"/>
      <c r="GEI50" s="11"/>
      <c r="GEJ50" s="11"/>
      <c r="GEK50" s="11"/>
      <c r="GEL50" s="11"/>
      <c r="GEM50" s="11"/>
      <c r="GEN50" s="11"/>
      <c r="GEO50" s="11"/>
      <c r="GEP50" s="11"/>
      <c r="GEQ50" s="11"/>
      <c r="GER50" s="11"/>
      <c r="GES50" s="11"/>
      <c r="GET50" s="11"/>
      <c r="GEU50" s="11"/>
      <c r="GEV50" s="11"/>
      <c r="GEW50" s="11"/>
      <c r="GEX50" s="11"/>
      <c r="GEY50" s="11"/>
      <c r="GEZ50" s="11"/>
      <c r="GFA50" s="11"/>
      <c r="GFB50" s="11"/>
      <c r="GFC50" s="11"/>
      <c r="GFD50" s="11"/>
      <c r="GFE50" s="11"/>
      <c r="GFF50" s="11"/>
      <c r="GFG50" s="11"/>
      <c r="GFH50" s="11"/>
      <c r="GFI50" s="11"/>
      <c r="GFJ50" s="11"/>
      <c r="GFK50" s="11"/>
      <c r="GFL50" s="11"/>
      <c r="GFM50" s="11"/>
      <c r="GFN50" s="11"/>
      <c r="GFO50" s="11"/>
      <c r="GFP50" s="11"/>
      <c r="GFQ50" s="11"/>
      <c r="GFR50" s="11"/>
      <c r="GFS50" s="11"/>
      <c r="GFT50" s="11"/>
      <c r="GFU50" s="11"/>
      <c r="GFV50" s="11"/>
      <c r="GFW50" s="11"/>
      <c r="GFX50" s="11"/>
      <c r="GFY50" s="11"/>
      <c r="GFZ50" s="11"/>
      <c r="GGA50" s="11"/>
      <c r="GGB50" s="11"/>
      <c r="GGC50" s="11"/>
      <c r="GGD50" s="11"/>
      <c r="GGE50" s="11"/>
      <c r="GGF50" s="11"/>
      <c r="GGG50" s="11"/>
      <c r="GGH50" s="11"/>
      <c r="GGI50" s="11"/>
      <c r="GGJ50" s="11"/>
      <c r="GGK50" s="11"/>
      <c r="GGL50" s="11"/>
      <c r="GGM50" s="11"/>
      <c r="GGN50" s="11"/>
      <c r="GGO50" s="11"/>
      <c r="GGP50" s="11"/>
      <c r="GGQ50" s="11"/>
      <c r="GGR50" s="11"/>
      <c r="GGS50" s="11"/>
      <c r="GGT50" s="11"/>
      <c r="GGU50" s="11"/>
      <c r="GGV50" s="11"/>
      <c r="GGW50" s="11"/>
      <c r="GGX50" s="11"/>
      <c r="GGY50" s="11"/>
      <c r="GGZ50" s="11"/>
      <c r="GHA50" s="11"/>
      <c r="GHB50" s="11"/>
      <c r="GHC50" s="11"/>
      <c r="GHD50" s="11"/>
      <c r="GHE50" s="11"/>
      <c r="GHF50" s="11"/>
      <c r="GHG50" s="11"/>
      <c r="GHH50" s="11"/>
      <c r="GHI50" s="11"/>
      <c r="GHJ50" s="11"/>
      <c r="GHK50" s="11"/>
      <c r="GHL50" s="11"/>
      <c r="GHM50" s="11"/>
      <c r="GHN50" s="11"/>
      <c r="GHO50" s="11"/>
      <c r="GHP50" s="11"/>
      <c r="GHQ50" s="11"/>
      <c r="GHR50" s="11"/>
      <c r="GHS50" s="11"/>
      <c r="GHT50" s="11"/>
      <c r="GHU50" s="11"/>
      <c r="GHV50" s="11"/>
      <c r="GHW50" s="11"/>
      <c r="GHX50" s="11"/>
      <c r="GHY50" s="11"/>
      <c r="GHZ50" s="11"/>
      <c r="GIA50" s="11"/>
      <c r="GIB50" s="11"/>
      <c r="GIC50" s="11"/>
      <c r="GID50" s="11"/>
      <c r="GIE50" s="11"/>
      <c r="GIF50" s="11"/>
      <c r="GIG50" s="11"/>
      <c r="GIH50" s="11"/>
      <c r="GII50" s="11"/>
      <c r="GIJ50" s="11"/>
      <c r="GIK50" s="11"/>
      <c r="GIL50" s="11"/>
      <c r="GIM50" s="11"/>
      <c r="GIN50" s="11"/>
      <c r="GIO50" s="11"/>
      <c r="GIP50" s="11"/>
      <c r="GIQ50" s="11"/>
      <c r="GIR50" s="11"/>
      <c r="GIS50" s="11"/>
      <c r="GIT50" s="11"/>
      <c r="GIU50" s="11"/>
      <c r="GIV50" s="11"/>
      <c r="GIW50" s="11"/>
      <c r="GIX50" s="11"/>
      <c r="GIY50" s="11"/>
      <c r="GIZ50" s="11"/>
      <c r="GJA50" s="11"/>
      <c r="GJB50" s="11"/>
      <c r="GJC50" s="11"/>
      <c r="GJD50" s="11"/>
      <c r="GJE50" s="11"/>
      <c r="GJF50" s="11"/>
      <c r="GJG50" s="11"/>
      <c r="GJH50" s="11"/>
      <c r="GJI50" s="11"/>
      <c r="GJJ50" s="11"/>
      <c r="GJK50" s="11"/>
      <c r="GJL50" s="11"/>
      <c r="GJM50" s="11"/>
      <c r="GJN50" s="11"/>
      <c r="GJO50" s="11"/>
      <c r="GJP50" s="11"/>
      <c r="GJQ50" s="11"/>
      <c r="GJR50" s="11"/>
      <c r="GJS50" s="11"/>
      <c r="GJT50" s="11"/>
      <c r="GJU50" s="11"/>
      <c r="GJV50" s="11"/>
      <c r="GJW50" s="11"/>
      <c r="GJX50" s="11"/>
      <c r="GJY50" s="11"/>
      <c r="GJZ50" s="11"/>
      <c r="GKA50" s="11"/>
      <c r="GKB50" s="11"/>
      <c r="GKC50" s="11"/>
      <c r="GKD50" s="11"/>
      <c r="GKE50" s="11"/>
      <c r="GKF50" s="11"/>
      <c r="GKG50" s="11"/>
      <c r="GKH50" s="11"/>
      <c r="GKI50" s="11"/>
      <c r="GKJ50" s="11"/>
      <c r="GKK50" s="11"/>
      <c r="GKL50" s="11"/>
      <c r="GKM50" s="11"/>
      <c r="GKN50" s="11"/>
      <c r="GKO50" s="11"/>
      <c r="GKP50" s="11"/>
      <c r="GKQ50" s="11"/>
      <c r="GKR50" s="11"/>
      <c r="GKS50" s="11"/>
      <c r="GKT50" s="11"/>
      <c r="GKU50" s="11"/>
      <c r="GKV50" s="11"/>
      <c r="GKW50" s="11"/>
      <c r="GKX50" s="11"/>
      <c r="GKY50" s="11"/>
      <c r="GKZ50" s="11"/>
      <c r="GLA50" s="11"/>
      <c r="GLB50" s="11"/>
      <c r="GLC50" s="11"/>
      <c r="GLD50" s="11"/>
      <c r="GLE50" s="11"/>
      <c r="GLF50" s="11"/>
      <c r="GLG50" s="11"/>
      <c r="GLH50" s="11"/>
      <c r="GLI50" s="11"/>
      <c r="GLJ50" s="11"/>
      <c r="GLK50" s="11"/>
      <c r="GLL50" s="11"/>
      <c r="GLM50" s="11"/>
      <c r="GLN50" s="11"/>
      <c r="GLO50" s="11"/>
      <c r="GLP50" s="11"/>
      <c r="GLQ50" s="11"/>
      <c r="GLR50" s="11"/>
      <c r="GLS50" s="11"/>
      <c r="GLT50" s="11"/>
      <c r="GLU50" s="11"/>
      <c r="GLV50" s="11"/>
      <c r="GLW50" s="11"/>
      <c r="GLX50" s="11"/>
      <c r="GLY50" s="11"/>
      <c r="GLZ50" s="11"/>
      <c r="GMA50" s="11"/>
      <c r="GMB50" s="11"/>
      <c r="GMC50" s="11"/>
      <c r="GMD50" s="11"/>
      <c r="GME50" s="11"/>
      <c r="GMF50" s="11"/>
      <c r="GMG50" s="11"/>
      <c r="GMH50" s="11"/>
      <c r="GMI50" s="11"/>
      <c r="GMJ50" s="11"/>
      <c r="GMK50" s="11"/>
      <c r="GML50" s="11"/>
      <c r="GMM50" s="11"/>
      <c r="GMN50" s="11"/>
      <c r="GMO50" s="11"/>
      <c r="GMP50" s="11"/>
      <c r="GMQ50" s="11"/>
      <c r="GMR50" s="11"/>
      <c r="GMS50" s="11"/>
      <c r="GMT50" s="11"/>
      <c r="GMU50" s="11"/>
      <c r="GMV50" s="11"/>
      <c r="GMW50" s="11"/>
      <c r="GMX50" s="11"/>
      <c r="GMY50" s="11"/>
      <c r="GMZ50" s="11"/>
      <c r="GNA50" s="11"/>
      <c r="GNB50" s="11"/>
      <c r="GNC50" s="11"/>
      <c r="GND50" s="11"/>
      <c r="GNE50" s="11"/>
      <c r="GNF50" s="11"/>
      <c r="GNG50" s="11"/>
      <c r="GNH50" s="11"/>
      <c r="GNI50" s="11"/>
      <c r="GNJ50" s="11"/>
      <c r="GNK50" s="11"/>
      <c r="GNL50" s="11"/>
      <c r="GNM50" s="11"/>
      <c r="GNN50" s="11"/>
      <c r="GNO50" s="11"/>
      <c r="GNP50" s="11"/>
      <c r="GNQ50" s="11"/>
      <c r="GNR50" s="11"/>
      <c r="GNS50" s="11"/>
      <c r="GNT50" s="11"/>
      <c r="GNU50" s="11"/>
      <c r="GNV50" s="11"/>
      <c r="GNW50" s="11"/>
      <c r="GNX50" s="11"/>
      <c r="GNY50" s="11"/>
      <c r="GNZ50" s="11"/>
      <c r="GOA50" s="11"/>
      <c r="GOB50" s="11"/>
      <c r="GOC50" s="11"/>
      <c r="GOD50" s="11"/>
      <c r="GOE50" s="11"/>
      <c r="GOF50" s="11"/>
      <c r="GOG50" s="11"/>
      <c r="GOH50" s="11"/>
      <c r="GOI50" s="11"/>
      <c r="GOJ50" s="11"/>
      <c r="GOK50" s="11"/>
      <c r="GOL50" s="11"/>
      <c r="GOM50" s="11"/>
      <c r="GON50" s="11"/>
      <c r="GOO50" s="11"/>
      <c r="GOP50" s="11"/>
      <c r="GOQ50" s="11"/>
      <c r="GOR50" s="11"/>
      <c r="GOS50" s="11"/>
      <c r="GOT50" s="11"/>
      <c r="GOU50" s="11"/>
      <c r="GOV50" s="11"/>
      <c r="GOW50" s="11"/>
      <c r="GOX50" s="11"/>
      <c r="GOY50" s="11"/>
      <c r="GOZ50" s="11"/>
      <c r="GPA50" s="11"/>
      <c r="GPB50" s="11"/>
      <c r="GPC50" s="11"/>
      <c r="GPD50" s="11"/>
      <c r="GPE50" s="11"/>
      <c r="GPF50" s="11"/>
      <c r="GPG50" s="11"/>
      <c r="GPH50" s="11"/>
      <c r="GPI50" s="11"/>
      <c r="GPJ50" s="11"/>
      <c r="GPK50" s="11"/>
      <c r="GPL50" s="11"/>
      <c r="GPM50" s="11"/>
      <c r="GPN50" s="11"/>
      <c r="GPO50" s="11"/>
      <c r="GPP50" s="11"/>
      <c r="GPQ50" s="11"/>
      <c r="GPR50" s="11"/>
      <c r="GPS50" s="11"/>
      <c r="GPT50" s="11"/>
      <c r="GPU50" s="11"/>
      <c r="GPV50" s="11"/>
      <c r="GPW50" s="11"/>
      <c r="GPX50" s="11"/>
      <c r="GPY50" s="11"/>
      <c r="GPZ50" s="11"/>
      <c r="GQA50" s="11"/>
      <c r="GQB50" s="11"/>
      <c r="GQC50" s="11"/>
      <c r="GQD50" s="11"/>
      <c r="GQE50" s="11"/>
      <c r="GQF50" s="11"/>
      <c r="GQG50" s="11"/>
      <c r="GQH50" s="11"/>
      <c r="GQI50" s="11"/>
      <c r="GQJ50" s="11"/>
      <c r="GQK50" s="11"/>
      <c r="GQL50" s="11"/>
      <c r="GQM50" s="11"/>
      <c r="GQN50" s="11"/>
      <c r="GQO50" s="11"/>
      <c r="GQP50" s="11"/>
      <c r="GQQ50" s="11"/>
      <c r="GQR50" s="11"/>
      <c r="GQS50" s="11"/>
      <c r="GQT50" s="11"/>
      <c r="GQU50" s="11"/>
      <c r="GQV50" s="11"/>
      <c r="GQW50" s="11"/>
      <c r="GQX50" s="11"/>
      <c r="GQY50" s="11"/>
      <c r="GQZ50" s="11"/>
      <c r="GRA50" s="11"/>
      <c r="GRB50" s="11"/>
      <c r="GRC50" s="11"/>
      <c r="GRD50" s="11"/>
      <c r="GRE50" s="11"/>
      <c r="GRF50" s="11"/>
      <c r="GRG50" s="11"/>
      <c r="GRH50" s="11"/>
      <c r="GRI50" s="11"/>
      <c r="GRJ50" s="11"/>
      <c r="GRK50" s="11"/>
      <c r="GRL50" s="11"/>
      <c r="GRM50" s="11"/>
      <c r="GRN50" s="11"/>
      <c r="GRO50" s="11"/>
      <c r="GRP50" s="11"/>
      <c r="GRQ50" s="11"/>
      <c r="GRR50" s="11"/>
      <c r="GRS50" s="11"/>
      <c r="GRT50" s="11"/>
      <c r="GRU50" s="11"/>
      <c r="GRV50" s="11"/>
      <c r="GRW50" s="11"/>
      <c r="GRX50" s="11"/>
      <c r="GRY50" s="11"/>
      <c r="GRZ50" s="11"/>
      <c r="GSA50" s="11"/>
      <c r="GSB50" s="11"/>
      <c r="GSC50" s="11"/>
      <c r="GSD50" s="11"/>
      <c r="GSE50" s="11"/>
      <c r="GSF50" s="11"/>
      <c r="GSG50" s="11"/>
      <c r="GSH50" s="11"/>
      <c r="GSI50" s="11"/>
      <c r="GSJ50" s="11"/>
      <c r="GSK50" s="11"/>
      <c r="GSL50" s="11"/>
      <c r="GSM50" s="11"/>
      <c r="GSN50" s="11"/>
      <c r="GSO50" s="11"/>
      <c r="GSP50" s="11"/>
      <c r="GSQ50" s="11"/>
      <c r="GSR50" s="11"/>
      <c r="GSS50" s="11"/>
      <c r="GST50" s="11"/>
      <c r="GSU50" s="11"/>
      <c r="GSV50" s="11"/>
      <c r="GSW50" s="11"/>
      <c r="GSX50" s="11"/>
      <c r="GSY50" s="11"/>
      <c r="GSZ50" s="11"/>
      <c r="GTA50" s="11"/>
      <c r="GTB50" s="11"/>
      <c r="GTC50" s="11"/>
      <c r="GTD50" s="11"/>
      <c r="GTE50" s="11"/>
      <c r="GTF50" s="11"/>
      <c r="GTG50" s="11"/>
      <c r="GTH50" s="11"/>
      <c r="GTI50" s="11"/>
      <c r="GTJ50" s="11"/>
      <c r="GTK50" s="11"/>
      <c r="GTL50" s="11"/>
      <c r="GTM50" s="11"/>
      <c r="GTN50" s="11"/>
      <c r="GTO50" s="11"/>
      <c r="GTP50" s="11"/>
      <c r="GTQ50" s="11"/>
      <c r="GTR50" s="11"/>
      <c r="GTS50" s="11"/>
      <c r="GTT50" s="11"/>
      <c r="GTU50" s="11"/>
      <c r="GTV50" s="11"/>
      <c r="GTW50" s="11"/>
      <c r="GTX50" s="11"/>
      <c r="GTY50" s="11"/>
      <c r="GTZ50" s="11"/>
      <c r="GUA50" s="11"/>
      <c r="GUB50" s="11"/>
      <c r="GUC50" s="11"/>
      <c r="GUD50" s="11"/>
      <c r="GUE50" s="11"/>
      <c r="GUF50" s="11"/>
      <c r="GUG50" s="11"/>
      <c r="GUH50" s="11"/>
      <c r="GUI50" s="11"/>
      <c r="GUJ50" s="11"/>
      <c r="GUK50" s="11"/>
      <c r="GUL50" s="11"/>
      <c r="GUM50" s="11"/>
      <c r="GUN50" s="11"/>
      <c r="GUO50" s="11"/>
      <c r="GUP50" s="11"/>
      <c r="GUQ50" s="11"/>
      <c r="GUR50" s="11"/>
      <c r="GUS50" s="11"/>
      <c r="GUT50" s="11"/>
      <c r="GUU50" s="11"/>
      <c r="GUV50" s="11"/>
      <c r="GUW50" s="11"/>
      <c r="GUX50" s="11"/>
      <c r="GUY50" s="11"/>
      <c r="GUZ50" s="11"/>
      <c r="GVA50" s="11"/>
      <c r="GVB50" s="11"/>
      <c r="GVC50" s="11"/>
      <c r="GVD50" s="11"/>
      <c r="GVE50" s="11"/>
      <c r="GVF50" s="11"/>
      <c r="GVG50" s="11"/>
      <c r="GVH50" s="11"/>
      <c r="GVI50" s="11"/>
      <c r="GVJ50" s="11"/>
      <c r="GVK50" s="11"/>
      <c r="GVL50" s="11"/>
      <c r="GVM50" s="11"/>
      <c r="GVN50" s="11"/>
      <c r="GVO50" s="11"/>
      <c r="GVP50" s="11"/>
      <c r="GVQ50" s="11"/>
      <c r="GVR50" s="11"/>
      <c r="GVS50" s="11"/>
      <c r="GVT50" s="11"/>
      <c r="GVU50" s="11"/>
      <c r="GVV50" s="11"/>
      <c r="GVW50" s="11"/>
      <c r="GVX50" s="11"/>
      <c r="GVY50" s="11"/>
      <c r="GVZ50" s="11"/>
      <c r="GWA50" s="11"/>
      <c r="GWB50" s="11"/>
      <c r="GWC50" s="11"/>
      <c r="GWD50" s="11"/>
      <c r="GWE50" s="11"/>
      <c r="GWF50" s="11"/>
      <c r="GWG50" s="11"/>
      <c r="GWH50" s="11"/>
      <c r="GWI50" s="11"/>
      <c r="GWJ50" s="11"/>
      <c r="GWK50" s="11"/>
      <c r="GWL50" s="11"/>
      <c r="GWM50" s="11"/>
      <c r="GWN50" s="11"/>
      <c r="GWO50" s="11"/>
      <c r="GWP50" s="11"/>
      <c r="GWQ50" s="11"/>
      <c r="GWR50" s="11"/>
      <c r="GWS50" s="11"/>
      <c r="GWT50" s="11"/>
      <c r="GWU50" s="11"/>
      <c r="GWV50" s="11"/>
      <c r="GWW50" s="11"/>
      <c r="GWX50" s="11"/>
      <c r="GWY50" s="11"/>
      <c r="GWZ50" s="11"/>
      <c r="GXA50" s="11"/>
      <c r="GXB50" s="11"/>
      <c r="GXC50" s="11"/>
      <c r="GXD50" s="11"/>
      <c r="GXE50" s="11"/>
      <c r="GXF50" s="11"/>
      <c r="GXG50" s="11"/>
      <c r="GXH50" s="11"/>
      <c r="GXI50" s="11"/>
      <c r="GXJ50" s="11"/>
      <c r="GXK50" s="11"/>
      <c r="GXL50" s="11"/>
      <c r="GXM50" s="11"/>
      <c r="GXN50" s="11"/>
      <c r="GXO50" s="11"/>
      <c r="GXP50" s="11"/>
      <c r="GXQ50" s="11"/>
      <c r="GXR50" s="11"/>
      <c r="GXS50" s="11"/>
      <c r="GXT50" s="11"/>
      <c r="GXU50" s="11"/>
      <c r="GXV50" s="11"/>
      <c r="GXW50" s="11"/>
      <c r="GXX50" s="11"/>
      <c r="GXY50" s="11"/>
      <c r="GXZ50" s="11"/>
      <c r="GYA50" s="11"/>
      <c r="GYB50" s="11"/>
      <c r="GYC50" s="11"/>
      <c r="GYD50" s="11"/>
      <c r="GYE50" s="11"/>
      <c r="GYF50" s="11"/>
      <c r="GYG50" s="11"/>
      <c r="GYH50" s="11"/>
      <c r="GYI50" s="11"/>
      <c r="GYJ50" s="11"/>
      <c r="GYK50" s="11"/>
      <c r="GYL50" s="11"/>
      <c r="GYM50" s="11"/>
      <c r="GYN50" s="11"/>
      <c r="GYO50" s="11"/>
      <c r="GYP50" s="11"/>
      <c r="GYQ50" s="11"/>
      <c r="GYR50" s="11"/>
      <c r="GYS50" s="11"/>
      <c r="GYT50" s="11"/>
      <c r="GYU50" s="11"/>
      <c r="GYV50" s="11"/>
      <c r="GYW50" s="11"/>
      <c r="GYX50" s="11"/>
      <c r="GYY50" s="11"/>
      <c r="GYZ50" s="11"/>
      <c r="GZA50" s="11"/>
      <c r="GZB50" s="11"/>
      <c r="GZC50" s="11"/>
      <c r="GZD50" s="11"/>
      <c r="GZE50" s="11"/>
      <c r="GZF50" s="11"/>
      <c r="GZG50" s="11"/>
      <c r="GZH50" s="11"/>
      <c r="GZI50" s="11"/>
      <c r="GZJ50" s="11"/>
      <c r="GZK50" s="11"/>
      <c r="GZL50" s="11"/>
      <c r="GZM50" s="11"/>
      <c r="GZN50" s="11"/>
      <c r="GZO50" s="11"/>
      <c r="GZP50" s="11"/>
      <c r="GZQ50" s="11"/>
      <c r="GZR50" s="11"/>
      <c r="GZS50" s="11"/>
      <c r="GZT50" s="11"/>
      <c r="GZU50" s="11"/>
      <c r="GZV50" s="11"/>
      <c r="GZW50" s="11"/>
      <c r="GZX50" s="11"/>
      <c r="GZY50" s="11"/>
      <c r="GZZ50" s="11"/>
      <c r="HAA50" s="11"/>
      <c r="HAB50" s="11"/>
      <c r="HAC50" s="11"/>
      <c r="HAD50" s="11"/>
      <c r="HAE50" s="11"/>
      <c r="HAF50" s="11"/>
      <c r="HAG50" s="11"/>
      <c r="HAH50" s="11"/>
      <c r="HAI50" s="11"/>
      <c r="HAJ50" s="11"/>
      <c r="HAK50" s="11"/>
      <c r="HAL50" s="11"/>
      <c r="HAM50" s="11"/>
      <c r="HAN50" s="11"/>
      <c r="HAO50" s="11"/>
      <c r="HAP50" s="11"/>
      <c r="HAQ50" s="11"/>
      <c r="HAR50" s="11"/>
      <c r="HAS50" s="11"/>
      <c r="HAT50" s="11"/>
      <c r="HAU50" s="11"/>
      <c r="HAV50" s="11"/>
      <c r="HAW50" s="11"/>
      <c r="HAX50" s="11"/>
      <c r="HAY50" s="11"/>
      <c r="HAZ50" s="11"/>
      <c r="HBA50" s="11"/>
      <c r="HBB50" s="11"/>
      <c r="HBC50" s="11"/>
      <c r="HBD50" s="11"/>
      <c r="HBE50" s="11"/>
      <c r="HBF50" s="11"/>
      <c r="HBG50" s="11"/>
      <c r="HBH50" s="11"/>
      <c r="HBI50" s="11"/>
      <c r="HBJ50" s="11"/>
      <c r="HBK50" s="11"/>
      <c r="HBL50" s="11"/>
      <c r="HBM50" s="11"/>
      <c r="HBN50" s="11"/>
      <c r="HBO50" s="11"/>
      <c r="HBP50" s="11"/>
      <c r="HBQ50" s="11"/>
      <c r="HBR50" s="11"/>
      <c r="HBS50" s="11"/>
      <c r="HBT50" s="11"/>
      <c r="HBU50" s="11"/>
      <c r="HBV50" s="11"/>
      <c r="HBW50" s="11"/>
      <c r="HBX50" s="11"/>
      <c r="HBY50" s="11"/>
      <c r="HBZ50" s="11"/>
      <c r="HCA50" s="11"/>
      <c r="HCB50" s="11"/>
      <c r="HCC50" s="11"/>
      <c r="HCD50" s="11"/>
      <c r="HCE50" s="11"/>
      <c r="HCF50" s="11"/>
      <c r="HCG50" s="11"/>
      <c r="HCH50" s="11"/>
      <c r="HCI50" s="11"/>
      <c r="HCJ50" s="11"/>
      <c r="HCK50" s="11"/>
      <c r="HCL50" s="11"/>
      <c r="HCM50" s="11"/>
      <c r="HCN50" s="11"/>
      <c r="HCO50" s="11"/>
      <c r="HCP50" s="11"/>
      <c r="HCQ50" s="11"/>
      <c r="HCR50" s="11"/>
      <c r="HCS50" s="11"/>
      <c r="HCT50" s="11"/>
      <c r="HCU50" s="11"/>
      <c r="HCV50" s="11"/>
      <c r="HCW50" s="11"/>
      <c r="HCX50" s="11"/>
      <c r="HCY50" s="11"/>
      <c r="HCZ50" s="11"/>
      <c r="HDA50" s="11"/>
      <c r="HDB50" s="11"/>
      <c r="HDC50" s="11"/>
      <c r="HDD50" s="11"/>
      <c r="HDE50" s="11"/>
      <c r="HDF50" s="11"/>
      <c r="HDG50" s="11"/>
      <c r="HDH50" s="11"/>
      <c r="HDI50" s="11"/>
      <c r="HDJ50" s="11"/>
      <c r="HDK50" s="11"/>
      <c r="HDL50" s="11"/>
      <c r="HDM50" s="11"/>
      <c r="HDN50" s="11"/>
      <c r="HDO50" s="11"/>
      <c r="HDP50" s="11"/>
      <c r="HDQ50" s="11"/>
      <c r="HDR50" s="11"/>
      <c r="HDS50" s="11"/>
      <c r="HDT50" s="11"/>
      <c r="HDU50" s="11"/>
      <c r="HDV50" s="11"/>
      <c r="HDW50" s="11"/>
      <c r="HDX50" s="11"/>
      <c r="HDY50" s="11"/>
      <c r="HDZ50" s="11"/>
      <c r="HEA50" s="11"/>
      <c r="HEB50" s="11"/>
      <c r="HEC50" s="11"/>
      <c r="HED50" s="11"/>
      <c r="HEE50" s="11"/>
      <c r="HEF50" s="11"/>
      <c r="HEG50" s="11"/>
      <c r="HEH50" s="11"/>
      <c r="HEI50" s="11"/>
      <c r="HEJ50" s="11"/>
      <c r="HEK50" s="11"/>
      <c r="HEL50" s="11"/>
      <c r="HEM50" s="11"/>
      <c r="HEN50" s="11"/>
      <c r="HEO50" s="11"/>
      <c r="HEP50" s="11"/>
      <c r="HEQ50" s="11"/>
      <c r="HER50" s="11"/>
      <c r="HES50" s="11"/>
      <c r="HET50" s="11"/>
      <c r="HEU50" s="11"/>
      <c r="HEV50" s="11"/>
      <c r="HEW50" s="11"/>
      <c r="HEX50" s="11"/>
      <c r="HEY50" s="11"/>
      <c r="HEZ50" s="11"/>
      <c r="HFA50" s="11"/>
      <c r="HFB50" s="11"/>
      <c r="HFC50" s="11"/>
      <c r="HFD50" s="11"/>
      <c r="HFE50" s="11"/>
      <c r="HFF50" s="11"/>
      <c r="HFG50" s="11"/>
      <c r="HFH50" s="11"/>
      <c r="HFI50" s="11"/>
      <c r="HFJ50" s="11"/>
      <c r="HFK50" s="11"/>
      <c r="HFL50" s="11"/>
      <c r="HFM50" s="11"/>
      <c r="HFN50" s="11"/>
      <c r="HFO50" s="11"/>
      <c r="HFP50" s="11"/>
      <c r="HFQ50" s="11"/>
      <c r="HFR50" s="11"/>
      <c r="HFS50" s="11"/>
      <c r="HFT50" s="11"/>
      <c r="HFU50" s="11"/>
      <c r="HFV50" s="11"/>
      <c r="HFW50" s="11"/>
      <c r="HFX50" s="11"/>
      <c r="HFY50" s="11"/>
      <c r="HFZ50" s="11"/>
      <c r="HGA50" s="11"/>
      <c r="HGB50" s="11"/>
      <c r="HGC50" s="11"/>
      <c r="HGD50" s="11"/>
      <c r="HGE50" s="11"/>
      <c r="HGF50" s="11"/>
      <c r="HGG50" s="11"/>
      <c r="HGH50" s="11"/>
      <c r="HGI50" s="11"/>
      <c r="HGJ50" s="11"/>
      <c r="HGK50" s="11"/>
      <c r="HGL50" s="11"/>
      <c r="HGM50" s="11"/>
      <c r="HGN50" s="11"/>
      <c r="HGO50" s="11"/>
      <c r="HGP50" s="11"/>
      <c r="HGQ50" s="11"/>
      <c r="HGR50" s="11"/>
      <c r="HGS50" s="11"/>
      <c r="HGT50" s="11"/>
      <c r="HGU50" s="11"/>
      <c r="HGV50" s="11"/>
      <c r="HGW50" s="11"/>
      <c r="HGX50" s="11"/>
      <c r="HGY50" s="11"/>
      <c r="HGZ50" s="11"/>
      <c r="HHA50" s="11"/>
      <c r="HHB50" s="11"/>
      <c r="HHC50" s="11"/>
      <c r="HHD50" s="11"/>
      <c r="HHE50" s="11"/>
      <c r="HHF50" s="11"/>
      <c r="HHG50" s="11"/>
      <c r="HHH50" s="11"/>
      <c r="HHI50" s="11"/>
      <c r="HHJ50" s="11"/>
      <c r="HHK50" s="11"/>
      <c r="HHL50" s="11"/>
      <c r="HHM50" s="11"/>
      <c r="HHN50" s="11"/>
      <c r="HHO50" s="11"/>
      <c r="HHP50" s="11"/>
      <c r="HHQ50" s="11"/>
      <c r="HHR50" s="11"/>
      <c r="HHS50" s="11"/>
      <c r="HHT50" s="11"/>
      <c r="HHU50" s="11"/>
      <c r="HHV50" s="11"/>
      <c r="HHW50" s="11"/>
      <c r="HHX50" s="11"/>
      <c r="HHY50" s="11"/>
      <c r="HHZ50" s="11"/>
      <c r="HIA50" s="11"/>
      <c r="HIB50" s="11"/>
      <c r="HIC50" s="11"/>
      <c r="HID50" s="11"/>
      <c r="HIE50" s="11"/>
      <c r="HIF50" s="11"/>
      <c r="HIG50" s="11"/>
      <c r="HIH50" s="11"/>
      <c r="HII50" s="11"/>
      <c r="HIJ50" s="11"/>
      <c r="HIK50" s="11"/>
      <c r="HIL50" s="11"/>
      <c r="HIM50" s="11"/>
      <c r="HIN50" s="11"/>
      <c r="HIO50" s="11"/>
      <c r="HIP50" s="11"/>
      <c r="HIQ50" s="11"/>
      <c r="HIR50" s="11"/>
      <c r="HIS50" s="11"/>
      <c r="HIT50" s="11"/>
      <c r="HIU50" s="11"/>
      <c r="HIV50" s="11"/>
      <c r="HIW50" s="11"/>
      <c r="HIX50" s="11"/>
      <c r="HIY50" s="11"/>
      <c r="HIZ50" s="11"/>
      <c r="HJA50" s="11"/>
      <c r="HJB50" s="11"/>
      <c r="HJC50" s="11"/>
      <c r="HJD50" s="11"/>
      <c r="HJE50" s="11"/>
      <c r="HJF50" s="11"/>
      <c r="HJG50" s="11"/>
      <c r="HJH50" s="11"/>
      <c r="HJI50" s="11"/>
      <c r="HJJ50" s="11"/>
      <c r="HJK50" s="11"/>
      <c r="HJL50" s="11"/>
      <c r="HJM50" s="11"/>
      <c r="HJN50" s="11"/>
      <c r="HJO50" s="11"/>
      <c r="HJP50" s="11"/>
      <c r="HJQ50" s="11"/>
      <c r="HJR50" s="11"/>
      <c r="HJS50" s="11"/>
      <c r="HJT50" s="11"/>
      <c r="HJU50" s="11"/>
      <c r="HJV50" s="11"/>
      <c r="HJW50" s="11"/>
      <c r="HJX50" s="11"/>
      <c r="HJY50" s="11"/>
      <c r="HJZ50" s="11"/>
      <c r="HKA50" s="11"/>
      <c r="HKB50" s="11"/>
      <c r="HKC50" s="11"/>
      <c r="HKD50" s="11"/>
      <c r="HKE50" s="11"/>
      <c r="HKF50" s="11"/>
      <c r="HKG50" s="11"/>
      <c r="HKH50" s="11"/>
      <c r="HKI50" s="11"/>
      <c r="HKJ50" s="11"/>
      <c r="HKK50" s="11"/>
      <c r="HKL50" s="11"/>
      <c r="HKM50" s="11"/>
      <c r="HKN50" s="11"/>
      <c r="HKO50" s="11"/>
      <c r="HKP50" s="11"/>
      <c r="HKQ50" s="11"/>
      <c r="HKR50" s="11"/>
      <c r="HKS50" s="11"/>
      <c r="HKT50" s="11"/>
      <c r="HKU50" s="11"/>
      <c r="HKV50" s="11"/>
      <c r="HKW50" s="11"/>
      <c r="HKX50" s="11"/>
      <c r="HKY50" s="11"/>
      <c r="HKZ50" s="11"/>
      <c r="HLA50" s="11"/>
      <c r="HLB50" s="11"/>
      <c r="HLC50" s="11"/>
      <c r="HLD50" s="11"/>
      <c r="HLE50" s="11"/>
      <c r="HLF50" s="11"/>
      <c r="HLG50" s="11"/>
      <c r="HLH50" s="11"/>
      <c r="HLI50" s="11"/>
      <c r="HLJ50" s="11"/>
      <c r="HLK50" s="11"/>
      <c r="HLL50" s="11"/>
      <c r="HLM50" s="11"/>
      <c r="HLN50" s="11"/>
      <c r="HLO50" s="11"/>
      <c r="HLP50" s="11"/>
      <c r="HLQ50" s="11"/>
      <c r="HLR50" s="11"/>
      <c r="HLS50" s="11"/>
      <c r="HLT50" s="11"/>
      <c r="HLU50" s="11"/>
      <c r="HLV50" s="11"/>
      <c r="HLW50" s="11"/>
      <c r="HLX50" s="11"/>
      <c r="HLY50" s="11"/>
      <c r="HLZ50" s="11"/>
      <c r="HMA50" s="11"/>
      <c r="HMB50" s="11"/>
      <c r="HMC50" s="11"/>
      <c r="HMD50" s="11"/>
      <c r="HME50" s="11"/>
      <c r="HMF50" s="11"/>
      <c r="HMG50" s="11"/>
      <c r="HMH50" s="11"/>
      <c r="HMI50" s="11"/>
      <c r="HMJ50" s="11"/>
      <c r="HMK50" s="11"/>
      <c r="HML50" s="11"/>
      <c r="HMM50" s="11"/>
      <c r="HMN50" s="11"/>
      <c r="HMO50" s="11"/>
      <c r="HMP50" s="11"/>
      <c r="HMQ50" s="11"/>
      <c r="HMR50" s="11"/>
      <c r="HMS50" s="11"/>
      <c r="HMT50" s="11"/>
      <c r="HMU50" s="11"/>
      <c r="HMV50" s="11"/>
      <c r="HMW50" s="11"/>
      <c r="HMX50" s="11"/>
      <c r="HMY50" s="11"/>
      <c r="HMZ50" s="11"/>
      <c r="HNA50" s="11"/>
      <c r="HNB50" s="11"/>
      <c r="HNC50" s="11"/>
      <c r="HND50" s="11"/>
      <c r="HNE50" s="11"/>
      <c r="HNF50" s="11"/>
      <c r="HNG50" s="11"/>
      <c r="HNH50" s="11"/>
      <c r="HNI50" s="11"/>
      <c r="HNJ50" s="11"/>
      <c r="HNK50" s="11"/>
      <c r="HNL50" s="11"/>
      <c r="HNM50" s="11"/>
      <c r="HNN50" s="11"/>
      <c r="HNO50" s="11"/>
      <c r="HNP50" s="11"/>
      <c r="HNQ50" s="11"/>
      <c r="HNR50" s="11"/>
      <c r="HNS50" s="11"/>
      <c r="HNT50" s="11"/>
      <c r="HNU50" s="11"/>
      <c r="HNV50" s="11"/>
      <c r="HNW50" s="11"/>
      <c r="HNX50" s="11"/>
      <c r="HNY50" s="11"/>
      <c r="HNZ50" s="11"/>
      <c r="HOA50" s="11"/>
      <c r="HOB50" s="11"/>
      <c r="HOC50" s="11"/>
      <c r="HOD50" s="11"/>
      <c r="HOE50" s="11"/>
      <c r="HOF50" s="11"/>
      <c r="HOG50" s="11"/>
      <c r="HOH50" s="11"/>
      <c r="HOI50" s="11"/>
      <c r="HOJ50" s="11"/>
      <c r="HOK50" s="11"/>
      <c r="HOL50" s="11"/>
      <c r="HOM50" s="11"/>
      <c r="HON50" s="11"/>
      <c r="HOO50" s="11"/>
      <c r="HOP50" s="11"/>
      <c r="HOQ50" s="11"/>
      <c r="HOR50" s="11"/>
      <c r="HOS50" s="11"/>
      <c r="HOT50" s="11"/>
      <c r="HOU50" s="11"/>
      <c r="HOV50" s="11"/>
      <c r="HOW50" s="11"/>
      <c r="HOX50" s="11"/>
      <c r="HOY50" s="11"/>
      <c r="HOZ50" s="11"/>
      <c r="HPA50" s="11"/>
      <c r="HPB50" s="11"/>
      <c r="HPC50" s="11"/>
      <c r="HPD50" s="11"/>
      <c r="HPE50" s="11"/>
      <c r="HPF50" s="11"/>
      <c r="HPG50" s="11"/>
      <c r="HPH50" s="11"/>
      <c r="HPI50" s="11"/>
      <c r="HPJ50" s="11"/>
      <c r="HPK50" s="11"/>
      <c r="HPL50" s="11"/>
      <c r="HPM50" s="11"/>
      <c r="HPN50" s="11"/>
      <c r="HPO50" s="11"/>
      <c r="HPP50" s="11"/>
      <c r="HPQ50" s="11"/>
      <c r="HPR50" s="11"/>
      <c r="HPS50" s="11"/>
      <c r="HPT50" s="11"/>
      <c r="HPU50" s="11"/>
      <c r="HPV50" s="11"/>
      <c r="HPW50" s="11"/>
      <c r="HPX50" s="11"/>
      <c r="HPY50" s="11"/>
      <c r="HPZ50" s="11"/>
      <c r="HQA50" s="11"/>
      <c r="HQB50" s="11"/>
      <c r="HQC50" s="11"/>
      <c r="HQD50" s="11"/>
      <c r="HQE50" s="11"/>
      <c r="HQF50" s="11"/>
      <c r="HQG50" s="11"/>
      <c r="HQH50" s="11"/>
      <c r="HQI50" s="11"/>
      <c r="HQJ50" s="11"/>
      <c r="HQK50" s="11"/>
      <c r="HQL50" s="11"/>
      <c r="HQM50" s="11"/>
      <c r="HQN50" s="11"/>
      <c r="HQO50" s="11"/>
      <c r="HQP50" s="11"/>
      <c r="HQQ50" s="11"/>
      <c r="HQR50" s="11"/>
      <c r="HQS50" s="11"/>
      <c r="HQT50" s="11"/>
      <c r="HQU50" s="11"/>
      <c r="HQV50" s="11"/>
      <c r="HQW50" s="11"/>
      <c r="HQX50" s="11"/>
      <c r="HQY50" s="11"/>
      <c r="HQZ50" s="11"/>
      <c r="HRA50" s="11"/>
      <c r="HRB50" s="11"/>
      <c r="HRC50" s="11"/>
      <c r="HRD50" s="11"/>
      <c r="HRE50" s="11"/>
      <c r="HRF50" s="11"/>
      <c r="HRG50" s="11"/>
      <c r="HRH50" s="11"/>
      <c r="HRI50" s="11"/>
      <c r="HRJ50" s="11"/>
      <c r="HRK50" s="11"/>
      <c r="HRL50" s="11"/>
      <c r="HRM50" s="11"/>
      <c r="HRN50" s="11"/>
      <c r="HRO50" s="11"/>
      <c r="HRP50" s="11"/>
      <c r="HRQ50" s="11"/>
      <c r="HRR50" s="11"/>
      <c r="HRS50" s="11"/>
      <c r="HRT50" s="11"/>
      <c r="HRU50" s="11"/>
      <c r="HRV50" s="11"/>
      <c r="HRW50" s="11"/>
      <c r="HRX50" s="11"/>
      <c r="HRY50" s="11"/>
      <c r="HRZ50" s="11"/>
      <c r="HSA50" s="11"/>
      <c r="HSB50" s="11"/>
      <c r="HSC50" s="11"/>
      <c r="HSD50" s="11"/>
      <c r="HSE50" s="11"/>
      <c r="HSF50" s="11"/>
      <c r="HSG50" s="11"/>
      <c r="HSH50" s="11"/>
      <c r="HSI50" s="11"/>
      <c r="HSJ50" s="11"/>
      <c r="HSK50" s="11"/>
      <c r="HSL50" s="11"/>
      <c r="HSM50" s="11"/>
      <c r="HSN50" s="11"/>
      <c r="HSO50" s="11"/>
      <c r="HSP50" s="11"/>
      <c r="HSQ50" s="11"/>
      <c r="HSR50" s="11"/>
      <c r="HSS50" s="11"/>
      <c r="HST50" s="11"/>
      <c r="HSU50" s="11"/>
      <c r="HSV50" s="11"/>
      <c r="HSW50" s="11"/>
      <c r="HSX50" s="11"/>
      <c r="HSY50" s="11"/>
      <c r="HSZ50" s="11"/>
      <c r="HTA50" s="11"/>
      <c r="HTB50" s="11"/>
      <c r="HTC50" s="11"/>
      <c r="HTD50" s="11"/>
      <c r="HTE50" s="11"/>
      <c r="HTF50" s="11"/>
      <c r="HTG50" s="11"/>
      <c r="HTH50" s="11"/>
      <c r="HTI50" s="11"/>
      <c r="HTJ50" s="11"/>
      <c r="HTK50" s="11"/>
      <c r="HTL50" s="11"/>
      <c r="HTM50" s="11"/>
      <c r="HTN50" s="11"/>
      <c r="HTO50" s="11"/>
      <c r="HTP50" s="11"/>
      <c r="HTQ50" s="11"/>
      <c r="HTR50" s="11"/>
      <c r="HTS50" s="11"/>
      <c r="HTT50" s="11"/>
      <c r="HTU50" s="11"/>
      <c r="HTV50" s="11"/>
      <c r="HTW50" s="11"/>
      <c r="HTX50" s="11"/>
      <c r="HTY50" s="11"/>
      <c r="HTZ50" s="11"/>
      <c r="HUA50" s="11"/>
      <c r="HUB50" s="11"/>
      <c r="HUC50" s="11"/>
      <c r="HUD50" s="11"/>
      <c r="HUE50" s="11"/>
      <c r="HUF50" s="11"/>
      <c r="HUG50" s="11"/>
      <c r="HUH50" s="11"/>
      <c r="HUI50" s="11"/>
      <c r="HUJ50" s="11"/>
      <c r="HUK50" s="11"/>
      <c r="HUL50" s="11"/>
      <c r="HUM50" s="11"/>
      <c r="HUN50" s="11"/>
      <c r="HUO50" s="11"/>
      <c r="HUP50" s="11"/>
      <c r="HUQ50" s="11"/>
      <c r="HUR50" s="11"/>
      <c r="HUS50" s="11"/>
      <c r="HUT50" s="11"/>
      <c r="HUU50" s="11"/>
      <c r="HUV50" s="11"/>
      <c r="HUW50" s="11"/>
      <c r="HUX50" s="11"/>
      <c r="HUY50" s="11"/>
      <c r="HUZ50" s="11"/>
      <c r="HVA50" s="11"/>
      <c r="HVB50" s="11"/>
      <c r="HVC50" s="11"/>
      <c r="HVD50" s="11"/>
      <c r="HVE50" s="11"/>
      <c r="HVF50" s="11"/>
      <c r="HVG50" s="11"/>
      <c r="HVH50" s="11"/>
      <c r="HVI50" s="11"/>
      <c r="HVJ50" s="11"/>
      <c r="HVK50" s="11"/>
      <c r="HVL50" s="11"/>
      <c r="HVM50" s="11"/>
      <c r="HVN50" s="11"/>
      <c r="HVO50" s="11"/>
      <c r="HVP50" s="11"/>
      <c r="HVQ50" s="11"/>
      <c r="HVR50" s="11"/>
      <c r="HVS50" s="11"/>
      <c r="HVT50" s="11"/>
      <c r="HVU50" s="11"/>
      <c r="HVV50" s="11"/>
      <c r="HVW50" s="11"/>
      <c r="HVX50" s="11"/>
      <c r="HVY50" s="11"/>
      <c r="HVZ50" s="11"/>
      <c r="HWA50" s="11"/>
      <c r="HWB50" s="11"/>
      <c r="HWC50" s="11"/>
      <c r="HWD50" s="11"/>
      <c r="HWE50" s="11"/>
      <c r="HWF50" s="11"/>
      <c r="HWG50" s="11"/>
      <c r="HWH50" s="11"/>
      <c r="HWI50" s="11"/>
      <c r="HWJ50" s="11"/>
      <c r="HWK50" s="11"/>
      <c r="HWL50" s="11"/>
      <c r="HWM50" s="11"/>
      <c r="HWN50" s="11"/>
      <c r="HWO50" s="11"/>
      <c r="HWP50" s="11"/>
      <c r="HWQ50" s="11"/>
      <c r="HWR50" s="11"/>
      <c r="HWS50" s="11"/>
      <c r="HWT50" s="11"/>
      <c r="HWU50" s="11"/>
      <c r="HWV50" s="11"/>
      <c r="HWW50" s="11"/>
      <c r="HWX50" s="11"/>
      <c r="HWY50" s="11"/>
      <c r="HWZ50" s="11"/>
      <c r="HXA50" s="11"/>
      <c r="HXB50" s="11"/>
      <c r="HXC50" s="11"/>
      <c r="HXD50" s="11"/>
      <c r="HXE50" s="11"/>
      <c r="HXF50" s="11"/>
      <c r="HXG50" s="11"/>
      <c r="HXH50" s="11"/>
      <c r="HXI50" s="11"/>
      <c r="HXJ50" s="11"/>
      <c r="HXK50" s="11"/>
      <c r="HXL50" s="11"/>
      <c r="HXM50" s="11"/>
      <c r="HXN50" s="11"/>
      <c r="HXO50" s="11"/>
      <c r="HXP50" s="11"/>
      <c r="HXQ50" s="11"/>
      <c r="HXR50" s="11"/>
      <c r="HXS50" s="11"/>
      <c r="HXT50" s="11"/>
      <c r="HXU50" s="11"/>
      <c r="HXV50" s="11"/>
      <c r="HXW50" s="11"/>
      <c r="HXX50" s="11"/>
      <c r="HXY50" s="11"/>
      <c r="HXZ50" s="11"/>
      <c r="HYA50" s="11"/>
      <c r="HYB50" s="11"/>
      <c r="HYC50" s="11"/>
      <c r="HYD50" s="11"/>
      <c r="HYE50" s="11"/>
      <c r="HYF50" s="11"/>
      <c r="HYG50" s="11"/>
      <c r="HYH50" s="11"/>
      <c r="HYI50" s="11"/>
      <c r="HYJ50" s="11"/>
      <c r="HYK50" s="11"/>
      <c r="HYL50" s="11"/>
      <c r="HYM50" s="11"/>
      <c r="HYN50" s="11"/>
      <c r="HYO50" s="11"/>
      <c r="HYP50" s="11"/>
      <c r="HYQ50" s="11"/>
      <c r="HYR50" s="11"/>
      <c r="HYS50" s="11"/>
      <c r="HYT50" s="11"/>
      <c r="HYU50" s="11"/>
      <c r="HYV50" s="11"/>
      <c r="HYW50" s="11"/>
      <c r="HYX50" s="11"/>
      <c r="HYY50" s="11"/>
      <c r="HYZ50" s="11"/>
      <c r="HZA50" s="11"/>
      <c r="HZB50" s="11"/>
      <c r="HZC50" s="11"/>
      <c r="HZD50" s="11"/>
      <c r="HZE50" s="11"/>
      <c r="HZF50" s="11"/>
      <c r="HZG50" s="11"/>
      <c r="HZH50" s="11"/>
      <c r="HZI50" s="11"/>
      <c r="HZJ50" s="11"/>
      <c r="HZK50" s="11"/>
      <c r="HZL50" s="11"/>
      <c r="HZM50" s="11"/>
      <c r="HZN50" s="11"/>
      <c r="HZO50" s="11"/>
      <c r="HZP50" s="11"/>
      <c r="HZQ50" s="11"/>
      <c r="HZR50" s="11"/>
      <c r="HZS50" s="11"/>
      <c r="HZT50" s="11"/>
      <c r="HZU50" s="11"/>
      <c r="HZV50" s="11"/>
      <c r="HZW50" s="11"/>
      <c r="HZX50" s="11"/>
      <c r="HZY50" s="11"/>
      <c r="HZZ50" s="11"/>
      <c r="IAA50" s="11"/>
      <c r="IAB50" s="11"/>
      <c r="IAC50" s="11"/>
      <c r="IAD50" s="11"/>
      <c r="IAE50" s="11"/>
      <c r="IAF50" s="11"/>
      <c r="IAG50" s="11"/>
      <c r="IAH50" s="11"/>
      <c r="IAI50" s="11"/>
      <c r="IAJ50" s="11"/>
      <c r="IAK50" s="11"/>
      <c r="IAL50" s="11"/>
      <c r="IAM50" s="11"/>
      <c r="IAN50" s="11"/>
      <c r="IAO50" s="11"/>
      <c r="IAP50" s="11"/>
      <c r="IAQ50" s="11"/>
      <c r="IAR50" s="11"/>
      <c r="IAS50" s="11"/>
      <c r="IAT50" s="11"/>
      <c r="IAU50" s="11"/>
      <c r="IAV50" s="11"/>
      <c r="IAW50" s="11"/>
      <c r="IAX50" s="11"/>
      <c r="IAY50" s="11"/>
      <c r="IAZ50" s="11"/>
      <c r="IBA50" s="11"/>
      <c r="IBB50" s="11"/>
      <c r="IBC50" s="11"/>
      <c r="IBD50" s="11"/>
      <c r="IBE50" s="11"/>
      <c r="IBF50" s="11"/>
      <c r="IBG50" s="11"/>
      <c r="IBH50" s="11"/>
      <c r="IBI50" s="11"/>
      <c r="IBJ50" s="11"/>
      <c r="IBK50" s="11"/>
      <c r="IBL50" s="11"/>
      <c r="IBM50" s="11"/>
      <c r="IBN50" s="11"/>
      <c r="IBO50" s="11"/>
      <c r="IBP50" s="11"/>
      <c r="IBQ50" s="11"/>
      <c r="IBR50" s="11"/>
      <c r="IBS50" s="11"/>
      <c r="IBT50" s="11"/>
      <c r="IBU50" s="11"/>
      <c r="IBV50" s="11"/>
      <c r="IBW50" s="11"/>
      <c r="IBX50" s="11"/>
      <c r="IBY50" s="11"/>
      <c r="IBZ50" s="11"/>
      <c r="ICA50" s="11"/>
      <c r="ICB50" s="11"/>
      <c r="ICC50" s="11"/>
      <c r="ICD50" s="11"/>
      <c r="ICE50" s="11"/>
      <c r="ICF50" s="11"/>
      <c r="ICG50" s="11"/>
      <c r="ICH50" s="11"/>
      <c r="ICI50" s="11"/>
      <c r="ICJ50" s="11"/>
      <c r="ICK50" s="11"/>
      <c r="ICL50" s="11"/>
      <c r="ICM50" s="11"/>
      <c r="ICN50" s="11"/>
      <c r="ICO50" s="11"/>
      <c r="ICP50" s="11"/>
      <c r="ICQ50" s="11"/>
      <c r="ICR50" s="11"/>
      <c r="ICS50" s="11"/>
      <c r="ICT50" s="11"/>
      <c r="ICU50" s="11"/>
      <c r="ICV50" s="11"/>
      <c r="ICW50" s="11"/>
      <c r="ICX50" s="11"/>
      <c r="ICY50" s="11"/>
      <c r="ICZ50" s="11"/>
      <c r="IDA50" s="11"/>
      <c r="IDB50" s="11"/>
      <c r="IDC50" s="11"/>
      <c r="IDD50" s="11"/>
      <c r="IDE50" s="11"/>
      <c r="IDF50" s="11"/>
      <c r="IDG50" s="11"/>
      <c r="IDH50" s="11"/>
      <c r="IDI50" s="11"/>
      <c r="IDJ50" s="11"/>
      <c r="IDK50" s="11"/>
      <c r="IDL50" s="11"/>
      <c r="IDM50" s="11"/>
      <c r="IDN50" s="11"/>
      <c r="IDO50" s="11"/>
      <c r="IDP50" s="11"/>
      <c r="IDQ50" s="11"/>
      <c r="IDR50" s="11"/>
      <c r="IDS50" s="11"/>
      <c r="IDT50" s="11"/>
      <c r="IDU50" s="11"/>
      <c r="IDV50" s="11"/>
      <c r="IDW50" s="11"/>
      <c r="IDX50" s="11"/>
      <c r="IDY50" s="11"/>
      <c r="IDZ50" s="11"/>
      <c r="IEA50" s="11"/>
      <c r="IEB50" s="11"/>
      <c r="IEC50" s="11"/>
      <c r="IED50" s="11"/>
      <c r="IEE50" s="11"/>
      <c r="IEF50" s="11"/>
      <c r="IEG50" s="11"/>
      <c r="IEH50" s="11"/>
      <c r="IEI50" s="11"/>
      <c r="IEJ50" s="11"/>
      <c r="IEK50" s="11"/>
      <c r="IEL50" s="11"/>
      <c r="IEM50" s="11"/>
      <c r="IEN50" s="11"/>
      <c r="IEO50" s="11"/>
      <c r="IEP50" s="11"/>
      <c r="IEQ50" s="11"/>
      <c r="IER50" s="11"/>
      <c r="IES50" s="11"/>
      <c r="IET50" s="11"/>
      <c r="IEU50" s="11"/>
      <c r="IEV50" s="11"/>
      <c r="IEW50" s="11"/>
      <c r="IEX50" s="11"/>
      <c r="IEY50" s="11"/>
      <c r="IEZ50" s="11"/>
      <c r="IFA50" s="11"/>
      <c r="IFB50" s="11"/>
      <c r="IFC50" s="11"/>
      <c r="IFD50" s="11"/>
      <c r="IFE50" s="11"/>
      <c r="IFF50" s="11"/>
      <c r="IFG50" s="11"/>
      <c r="IFH50" s="11"/>
      <c r="IFI50" s="11"/>
      <c r="IFJ50" s="11"/>
      <c r="IFK50" s="11"/>
      <c r="IFL50" s="11"/>
      <c r="IFM50" s="11"/>
      <c r="IFN50" s="11"/>
      <c r="IFO50" s="11"/>
      <c r="IFP50" s="11"/>
      <c r="IFQ50" s="11"/>
      <c r="IFR50" s="11"/>
      <c r="IFS50" s="11"/>
      <c r="IFT50" s="11"/>
      <c r="IFU50" s="11"/>
      <c r="IFV50" s="11"/>
      <c r="IFW50" s="11"/>
      <c r="IFX50" s="11"/>
      <c r="IFY50" s="11"/>
      <c r="IFZ50" s="11"/>
      <c r="IGA50" s="11"/>
      <c r="IGB50" s="11"/>
      <c r="IGC50" s="11"/>
      <c r="IGD50" s="11"/>
      <c r="IGE50" s="11"/>
      <c r="IGF50" s="11"/>
      <c r="IGG50" s="11"/>
      <c r="IGH50" s="11"/>
      <c r="IGI50" s="11"/>
      <c r="IGJ50" s="11"/>
      <c r="IGK50" s="11"/>
      <c r="IGL50" s="11"/>
      <c r="IGM50" s="11"/>
      <c r="IGN50" s="11"/>
      <c r="IGO50" s="11"/>
      <c r="IGP50" s="11"/>
      <c r="IGQ50" s="11"/>
      <c r="IGR50" s="11"/>
      <c r="IGS50" s="11"/>
      <c r="IGT50" s="11"/>
      <c r="IGU50" s="11"/>
      <c r="IGV50" s="11"/>
      <c r="IGW50" s="11"/>
      <c r="IGX50" s="11"/>
      <c r="IGY50" s="11"/>
      <c r="IGZ50" s="11"/>
      <c r="IHA50" s="11"/>
      <c r="IHB50" s="11"/>
      <c r="IHC50" s="11"/>
      <c r="IHD50" s="11"/>
      <c r="IHE50" s="11"/>
      <c r="IHF50" s="11"/>
      <c r="IHG50" s="11"/>
      <c r="IHH50" s="11"/>
      <c r="IHI50" s="11"/>
      <c r="IHJ50" s="11"/>
      <c r="IHK50" s="11"/>
      <c r="IHL50" s="11"/>
      <c r="IHM50" s="11"/>
      <c r="IHN50" s="11"/>
      <c r="IHO50" s="11"/>
      <c r="IHP50" s="11"/>
      <c r="IHQ50" s="11"/>
      <c r="IHR50" s="11"/>
      <c r="IHS50" s="11"/>
      <c r="IHT50" s="11"/>
      <c r="IHU50" s="11"/>
      <c r="IHV50" s="11"/>
      <c r="IHW50" s="11"/>
      <c r="IHX50" s="11"/>
      <c r="IHY50" s="11"/>
      <c r="IHZ50" s="11"/>
      <c r="IIA50" s="11"/>
      <c r="IIB50" s="11"/>
      <c r="IIC50" s="11"/>
      <c r="IID50" s="11"/>
      <c r="IIE50" s="11"/>
      <c r="IIF50" s="11"/>
      <c r="IIG50" s="11"/>
      <c r="IIH50" s="11"/>
      <c r="III50" s="11"/>
      <c r="IIJ50" s="11"/>
      <c r="IIK50" s="11"/>
      <c r="IIL50" s="11"/>
      <c r="IIM50" s="11"/>
      <c r="IIN50" s="11"/>
      <c r="IIO50" s="11"/>
      <c r="IIP50" s="11"/>
      <c r="IIQ50" s="11"/>
      <c r="IIR50" s="11"/>
      <c r="IIS50" s="11"/>
      <c r="IIT50" s="11"/>
      <c r="IIU50" s="11"/>
      <c r="IIV50" s="11"/>
      <c r="IIW50" s="11"/>
      <c r="IIX50" s="11"/>
      <c r="IIY50" s="11"/>
      <c r="IIZ50" s="11"/>
      <c r="IJA50" s="11"/>
      <c r="IJB50" s="11"/>
      <c r="IJC50" s="11"/>
      <c r="IJD50" s="11"/>
      <c r="IJE50" s="11"/>
      <c r="IJF50" s="11"/>
      <c r="IJG50" s="11"/>
      <c r="IJH50" s="11"/>
      <c r="IJI50" s="11"/>
      <c r="IJJ50" s="11"/>
      <c r="IJK50" s="11"/>
      <c r="IJL50" s="11"/>
      <c r="IJM50" s="11"/>
      <c r="IJN50" s="11"/>
      <c r="IJO50" s="11"/>
      <c r="IJP50" s="11"/>
      <c r="IJQ50" s="11"/>
      <c r="IJR50" s="11"/>
      <c r="IJS50" s="11"/>
      <c r="IJT50" s="11"/>
      <c r="IJU50" s="11"/>
      <c r="IJV50" s="11"/>
      <c r="IJW50" s="11"/>
      <c r="IJX50" s="11"/>
      <c r="IJY50" s="11"/>
      <c r="IJZ50" s="11"/>
      <c r="IKA50" s="11"/>
      <c r="IKB50" s="11"/>
      <c r="IKC50" s="11"/>
      <c r="IKD50" s="11"/>
      <c r="IKE50" s="11"/>
      <c r="IKF50" s="11"/>
      <c r="IKG50" s="11"/>
      <c r="IKH50" s="11"/>
      <c r="IKI50" s="11"/>
      <c r="IKJ50" s="11"/>
      <c r="IKK50" s="11"/>
      <c r="IKL50" s="11"/>
      <c r="IKM50" s="11"/>
      <c r="IKN50" s="11"/>
      <c r="IKO50" s="11"/>
      <c r="IKP50" s="11"/>
      <c r="IKQ50" s="11"/>
      <c r="IKR50" s="11"/>
      <c r="IKS50" s="11"/>
      <c r="IKT50" s="11"/>
      <c r="IKU50" s="11"/>
      <c r="IKV50" s="11"/>
      <c r="IKW50" s="11"/>
      <c r="IKX50" s="11"/>
      <c r="IKY50" s="11"/>
      <c r="IKZ50" s="11"/>
      <c r="ILA50" s="11"/>
      <c r="ILB50" s="11"/>
      <c r="ILC50" s="11"/>
      <c r="ILD50" s="11"/>
      <c r="ILE50" s="11"/>
      <c r="ILF50" s="11"/>
      <c r="ILG50" s="11"/>
      <c r="ILH50" s="11"/>
      <c r="ILI50" s="11"/>
      <c r="ILJ50" s="11"/>
      <c r="ILK50" s="11"/>
      <c r="ILL50" s="11"/>
      <c r="ILM50" s="11"/>
      <c r="ILN50" s="11"/>
      <c r="ILO50" s="11"/>
      <c r="ILP50" s="11"/>
      <c r="ILQ50" s="11"/>
      <c r="ILR50" s="11"/>
      <c r="ILS50" s="11"/>
      <c r="ILT50" s="11"/>
      <c r="ILU50" s="11"/>
      <c r="ILV50" s="11"/>
      <c r="ILW50" s="11"/>
      <c r="ILX50" s="11"/>
      <c r="ILY50" s="11"/>
      <c r="ILZ50" s="11"/>
      <c r="IMA50" s="11"/>
      <c r="IMB50" s="11"/>
      <c r="IMC50" s="11"/>
      <c r="IMD50" s="11"/>
      <c r="IME50" s="11"/>
      <c r="IMF50" s="11"/>
      <c r="IMG50" s="11"/>
      <c r="IMH50" s="11"/>
      <c r="IMI50" s="11"/>
      <c r="IMJ50" s="11"/>
      <c r="IMK50" s="11"/>
      <c r="IML50" s="11"/>
      <c r="IMM50" s="11"/>
      <c r="IMN50" s="11"/>
      <c r="IMO50" s="11"/>
      <c r="IMP50" s="11"/>
      <c r="IMQ50" s="11"/>
      <c r="IMR50" s="11"/>
      <c r="IMS50" s="11"/>
      <c r="IMT50" s="11"/>
      <c r="IMU50" s="11"/>
      <c r="IMV50" s="11"/>
      <c r="IMW50" s="11"/>
      <c r="IMX50" s="11"/>
      <c r="IMY50" s="11"/>
      <c r="IMZ50" s="11"/>
      <c r="INA50" s="11"/>
      <c r="INB50" s="11"/>
      <c r="INC50" s="11"/>
      <c r="IND50" s="11"/>
      <c r="INE50" s="11"/>
      <c r="INF50" s="11"/>
      <c r="ING50" s="11"/>
      <c r="INH50" s="11"/>
      <c r="INI50" s="11"/>
      <c r="INJ50" s="11"/>
      <c r="INK50" s="11"/>
      <c r="INL50" s="11"/>
      <c r="INM50" s="11"/>
      <c r="INN50" s="11"/>
      <c r="INO50" s="11"/>
      <c r="INP50" s="11"/>
      <c r="INQ50" s="11"/>
      <c r="INR50" s="11"/>
      <c r="INS50" s="11"/>
      <c r="INT50" s="11"/>
      <c r="INU50" s="11"/>
      <c r="INV50" s="11"/>
      <c r="INW50" s="11"/>
      <c r="INX50" s="11"/>
      <c r="INY50" s="11"/>
      <c r="INZ50" s="11"/>
      <c r="IOA50" s="11"/>
      <c r="IOB50" s="11"/>
      <c r="IOC50" s="11"/>
      <c r="IOD50" s="11"/>
      <c r="IOE50" s="11"/>
      <c r="IOF50" s="11"/>
      <c r="IOG50" s="11"/>
      <c r="IOH50" s="11"/>
      <c r="IOI50" s="11"/>
      <c r="IOJ50" s="11"/>
      <c r="IOK50" s="11"/>
      <c r="IOL50" s="11"/>
      <c r="IOM50" s="11"/>
      <c r="ION50" s="11"/>
      <c r="IOO50" s="11"/>
      <c r="IOP50" s="11"/>
      <c r="IOQ50" s="11"/>
      <c r="IOR50" s="11"/>
      <c r="IOS50" s="11"/>
      <c r="IOT50" s="11"/>
      <c r="IOU50" s="11"/>
      <c r="IOV50" s="11"/>
      <c r="IOW50" s="11"/>
      <c r="IOX50" s="11"/>
      <c r="IOY50" s="11"/>
      <c r="IOZ50" s="11"/>
      <c r="IPA50" s="11"/>
      <c r="IPB50" s="11"/>
      <c r="IPC50" s="11"/>
      <c r="IPD50" s="11"/>
      <c r="IPE50" s="11"/>
      <c r="IPF50" s="11"/>
      <c r="IPG50" s="11"/>
      <c r="IPH50" s="11"/>
      <c r="IPI50" s="11"/>
      <c r="IPJ50" s="11"/>
      <c r="IPK50" s="11"/>
      <c r="IPL50" s="11"/>
      <c r="IPM50" s="11"/>
      <c r="IPN50" s="11"/>
      <c r="IPO50" s="11"/>
      <c r="IPP50" s="11"/>
      <c r="IPQ50" s="11"/>
      <c r="IPR50" s="11"/>
      <c r="IPS50" s="11"/>
      <c r="IPT50" s="11"/>
      <c r="IPU50" s="11"/>
      <c r="IPV50" s="11"/>
      <c r="IPW50" s="11"/>
      <c r="IPX50" s="11"/>
      <c r="IPY50" s="11"/>
      <c r="IPZ50" s="11"/>
      <c r="IQA50" s="11"/>
      <c r="IQB50" s="11"/>
      <c r="IQC50" s="11"/>
      <c r="IQD50" s="11"/>
      <c r="IQE50" s="11"/>
      <c r="IQF50" s="11"/>
      <c r="IQG50" s="11"/>
      <c r="IQH50" s="11"/>
      <c r="IQI50" s="11"/>
      <c r="IQJ50" s="11"/>
      <c r="IQK50" s="11"/>
      <c r="IQL50" s="11"/>
      <c r="IQM50" s="11"/>
      <c r="IQN50" s="11"/>
      <c r="IQO50" s="11"/>
      <c r="IQP50" s="11"/>
      <c r="IQQ50" s="11"/>
      <c r="IQR50" s="11"/>
      <c r="IQS50" s="11"/>
      <c r="IQT50" s="11"/>
      <c r="IQU50" s="11"/>
      <c r="IQV50" s="11"/>
      <c r="IQW50" s="11"/>
      <c r="IQX50" s="11"/>
      <c r="IQY50" s="11"/>
      <c r="IQZ50" s="11"/>
      <c r="IRA50" s="11"/>
      <c r="IRB50" s="11"/>
      <c r="IRC50" s="11"/>
      <c r="IRD50" s="11"/>
      <c r="IRE50" s="11"/>
      <c r="IRF50" s="11"/>
      <c r="IRG50" s="11"/>
      <c r="IRH50" s="11"/>
      <c r="IRI50" s="11"/>
      <c r="IRJ50" s="11"/>
      <c r="IRK50" s="11"/>
      <c r="IRL50" s="11"/>
      <c r="IRM50" s="11"/>
      <c r="IRN50" s="11"/>
      <c r="IRO50" s="11"/>
      <c r="IRP50" s="11"/>
      <c r="IRQ50" s="11"/>
      <c r="IRR50" s="11"/>
      <c r="IRS50" s="11"/>
      <c r="IRT50" s="11"/>
      <c r="IRU50" s="11"/>
      <c r="IRV50" s="11"/>
      <c r="IRW50" s="11"/>
      <c r="IRX50" s="11"/>
      <c r="IRY50" s="11"/>
      <c r="IRZ50" s="11"/>
      <c r="ISA50" s="11"/>
      <c r="ISB50" s="11"/>
      <c r="ISC50" s="11"/>
      <c r="ISD50" s="11"/>
      <c r="ISE50" s="11"/>
      <c r="ISF50" s="11"/>
      <c r="ISG50" s="11"/>
      <c r="ISH50" s="11"/>
      <c r="ISI50" s="11"/>
      <c r="ISJ50" s="11"/>
      <c r="ISK50" s="11"/>
      <c r="ISL50" s="11"/>
      <c r="ISM50" s="11"/>
      <c r="ISN50" s="11"/>
      <c r="ISO50" s="11"/>
      <c r="ISP50" s="11"/>
      <c r="ISQ50" s="11"/>
      <c r="ISR50" s="11"/>
      <c r="ISS50" s="11"/>
      <c r="IST50" s="11"/>
      <c r="ISU50" s="11"/>
      <c r="ISV50" s="11"/>
      <c r="ISW50" s="11"/>
      <c r="ISX50" s="11"/>
      <c r="ISY50" s="11"/>
      <c r="ISZ50" s="11"/>
      <c r="ITA50" s="11"/>
      <c r="ITB50" s="11"/>
      <c r="ITC50" s="11"/>
      <c r="ITD50" s="11"/>
      <c r="ITE50" s="11"/>
      <c r="ITF50" s="11"/>
      <c r="ITG50" s="11"/>
      <c r="ITH50" s="11"/>
      <c r="ITI50" s="11"/>
      <c r="ITJ50" s="11"/>
      <c r="ITK50" s="11"/>
      <c r="ITL50" s="11"/>
      <c r="ITM50" s="11"/>
      <c r="ITN50" s="11"/>
      <c r="ITO50" s="11"/>
      <c r="ITP50" s="11"/>
      <c r="ITQ50" s="11"/>
      <c r="ITR50" s="11"/>
      <c r="ITS50" s="11"/>
      <c r="ITT50" s="11"/>
      <c r="ITU50" s="11"/>
      <c r="ITV50" s="11"/>
      <c r="ITW50" s="11"/>
      <c r="ITX50" s="11"/>
      <c r="ITY50" s="11"/>
      <c r="ITZ50" s="11"/>
      <c r="IUA50" s="11"/>
      <c r="IUB50" s="11"/>
      <c r="IUC50" s="11"/>
      <c r="IUD50" s="11"/>
      <c r="IUE50" s="11"/>
      <c r="IUF50" s="11"/>
      <c r="IUG50" s="11"/>
      <c r="IUH50" s="11"/>
      <c r="IUI50" s="11"/>
      <c r="IUJ50" s="11"/>
      <c r="IUK50" s="11"/>
      <c r="IUL50" s="11"/>
      <c r="IUM50" s="11"/>
      <c r="IUN50" s="11"/>
      <c r="IUO50" s="11"/>
      <c r="IUP50" s="11"/>
      <c r="IUQ50" s="11"/>
      <c r="IUR50" s="11"/>
      <c r="IUS50" s="11"/>
      <c r="IUT50" s="11"/>
      <c r="IUU50" s="11"/>
      <c r="IUV50" s="11"/>
      <c r="IUW50" s="11"/>
      <c r="IUX50" s="11"/>
      <c r="IUY50" s="11"/>
      <c r="IUZ50" s="11"/>
      <c r="IVA50" s="11"/>
      <c r="IVB50" s="11"/>
      <c r="IVC50" s="11"/>
      <c r="IVD50" s="11"/>
      <c r="IVE50" s="11"/>
      <c r="IVF50" s="11"/>
      <c r="IVG50" s="11"/>
      <c r="IVH50" s="11"/>
      <c r="IVI50" s="11"/>
      <c r="IVJ50" s="11"/>
      <c r="IVK50" s="11"/>
      <c r="IVL50" s="11"/>
      <c r="IVM50" s="11"/>
      <c r="IVN50" s="11"/>
      <c r="IVO50" s="11"/>
      <c r="IVP50" s="11"/>
      <c r="IVQ50" s="11"/>
      <c r="IVR50" s="11"/>
      <c r="IVS50" s="11"/>
      <c r="IVT50" s="11"/>
      <c r="IVU50" s="11"/>
      <c r="IVV50" s="11"/>
      <c r="IVW50" s="11"/>
      <c r="IVX50" s="11"/>
      <c r="IVY50" s="11"/>
      <c r="IVZ50" s="11"/>
      <c r="IWA50" s="11"/>
      <c r="IWB50" s="11"/>
      <c r="IWC50" s="11"/>
      <c r="IWD50" s="11"/>
      <c r="IWE50" s="11"/>
      <c r="IWF50" s="11"/>
      <c r="IWG50" s="11"/>
      <c r="IWH50" s="11"/>
      <c r="IWI50" s="11"/>
      <c r="IWJ50" s="11"/>
      <c r="IWK50" s="11"/>
      <c r="IWL50" s="11"/>
      <c r="IWM50" s="11"/>
      <c r="IWN50" s="11"/>
      <c r="IWO50" s="11"/>
      <c r="IWP50" s="11"/>
      <c r="IWQ50" s="11"/>
      <c r="IWR50" s="11"/>
      <c r="IWS50" s="11"/>
      <c r="IWT50" s="11"/>
      <c r="IWU50" s="11"/>
      <c r="IWV50" s="11"/>
      <c r="IWW50" s="11"/>
      <c r="IWX50" s="11"/>
      <c r="IWY50" s="11"/>
      <c r="IWZ50" s="11"/>
      <c r="IXA50" s="11"/>
      <c r="IXB50" s="11"/>
      <c r="IXC50" s="11"/>
      <c r="IXD50" s="11"/>
      <c r="IXE50" s="11"/>
      <c r="IXF50" s="11"/>
      <c r="IXG50" s="11"/>
      <c r="IXH50" s="11"/>
      <c r="IXI50" s="11"/>
      <c r="IXJ50" s="11"/>
      <c r="IXK50" s="11"/>
      <c r="IXL50" s="11"/>
      <c r="IXM50" s="11"/>
      <c r="IXN50" s="11"/>
      <c r="IXO50" s="11"/>
      <c r="IXP50" s="11"/>
      <c r="IXQ50" s="11"/>
      <c r="IXR50" s="11"/>
      <c r="IXS50" s="11"/>
      <c r="IXT50" s="11"/>
      <c r="IXU50" s="11"/>
      <c r="IXV50" s="11"/>
      <c r="IXW50" s="11"/>
      <c r="IXX50" s="11"/>
      <c r="IXY50" s="11"/>
      <c r="IXZ50" s="11"/>
      <c r="IYA50" s="11"/>
      <c r="IYB50" s="11"/>
      <c r="IYC50" s="11"/>
      <c r="IYD50" s="11"/>
      <c r="IYE50" s="11"/>
      <c r="IYF50" s="11"/>
      <c r="IYG50" s="11"/>
      <c r="IYH50" s="11"/>
      <c r="IYI50" s="11"/>
      <c r="IYJ50" s="11"/>
      <c r="IYK50" s="11"/>
      <c r="IYL50" s="11"/>
      <c r="IYM50" s="11"/>
      <c r="IYN50" s="11"/>
      <c r="IYO50" s="11"/>
      <c r="IYP50" s="11"/>
      <c r="IYQ50" s="11"/>
      <c r="IYR50" s="11"/>
      <c r="IYS50" s="11"/>
      <c r="IYT50" s="11"/>
      <c r="IYU50" s="11"/>
      <c r="IYV50" s="11"/>
      <c r="IYW50" s="11"/>
      <c r="IYX50" s="11"/>
      <c r="IYY50" s="11"/>
      <c r="IYZ50" s="11"/>
      <c r="IZA50" s="11"/>
      <c r="IZB50" s="11"/>
      <c r="IZC50" s="11"/>
      <c r="IZD50" s="11"/>
      <c r="IZE50" s="11"/>
      <c r="IZF50" s="11"/>
      <c r="IZG50" s="11"/>
      <c r="IZH50" s="11"/>
      <c r="IZI50" s="11"/>
      <c r="IZJ50" s="11"/>
      <c r="IZK50" s="11"/>
      <c r="IZL50" s="11"/>
      <c r="IZM50" s="11"/>
      <c r="IZN50" s="11"/>
      <c r="IZO50" s="11"/>
      <c r="IZP50" s="11"/>
      <c r="IZQ50" s="11"/>
      <c r="IZR50" s="11"/>
      <c r="IZS50" s="11"/>
      <c r="IZT50" s="11"/>
      <c r="IZU50" s="11"/>
      <c r="IZV50" s="11"/>
      <c r="IZW50" s="11"/>
      <c r="IZX50" s="11"/>
      <c r="IZY50" s="11"/>
      <c r="IZZ50" s="11"/>
      <c r="JAA50" s="11"/>
      <c r="JAB50" s="11"/>
      <c r="JAC50" s="11"/>
      <c r="JAD50" s="11"/>
      <c r="JAE50" s="11"/>
      <c r="JAF50" s="11"/>
      <c r="JAG50" s="11"/>
      <c r="JAH50" s="11"/>
      <c r="JAI50" s="11"/>
      <c r="JAJ50" s="11"/>
      <c r="JAK50" s="11"/>
      <c r="JAL50" s="11"/>
      <c r="JAM50" s="11"/>
      <c r="JAN50" s="11"/>
      <c r="JAO50" s="11"/>
      <c r="JAP50" s="11"/>
      <c r="JAQ50" s="11"/>
      <c r="JAR50" s="11"/>
      <c r="JAS50" s="11"/>
      <c r="JAT50" s="11"/>
      <c r="JAU50" s="11"/>
      <c r="JAV50" s="11"/>
      <c r="JAW50" s="11"/>
      <c r="JAX50" s="11"/>
      <c r="JAY50" s="11"/>
      <c r="JAZ50" s="11"/>
      <c r="JBA50" s="11"/>
      <c r="JBB50" s="11"/>
      <c r="JBC50" s="11"/>
      <c r="JBD50" s="11"/>
      <c r="JBE50" s="11"/>
      <c r="JBF50" s="11"/>
      <c r="JBG50" s="11"/>
      <c r="JBH50" s="11"/>
      <c r="JBI50" s="11"/>
      <c r="JBJ50" s="11"/>
      <c r="JBK50" s="11"/>
      <c r="JBL50" s="11"/>
      <c r="JBM50" s="11"/>
      <c r="JBN50" s="11"/>
      <c r="JBO50" s="11"/>
      <c r="JBP50" s="11"/>
      <c r="JBQ50" s="11"/>
      <c r="JBR50" s="11"/>
      <c r="JBS50" s="11"/>
      <c r="JBT50" s="11"/>
      <c r="JBU50" s="11"/>
      <c r="JBV50" s="11"/>
      <c r="JBW50" s="11"/>
      <c r="JBX50" s="11"/>
      <c r="JBY50" s="11"/>
      <c r="JBZ50" s="11"/>
      <c r="JCA50" s="11"/>
      <c r="JCB50" s="11"/>
      <c r="JCC50" s="11"/>
      <c r="JCD50" s="11"/>
      <c r="JCE50" s="11"/>
      <c r="JCF50" s="11"/>
      <c r="JCG50" s="11"/>
      <c r="JCH50" s="11"/>
      <c r="JCI50" s="11"/>
      <c r="JCJ50" s="11"/>
      <c r="JCK50" s="11"/>
      <c r="JCL50" s="11"/>
      <c r="JCM50" s="11"/>
      <c r="JCN50" s="11"/>
      <c r="JCO50" s="11"/>
      <c r="JCP50" s="11"/>
      <c r="JCQ50" s="11"/>
      <c r="JCR50" s="11"/>
      <c r="JCS50" s="11"/>
      <c r="JCT50" s="11"/>
      <c r="JCU50" s="11"/>
      <c r="JCV50" s="11"/>
      <c r="JCW50" s="11"/>
      <c r="JCX50" s="11"/>
      <c r="JCY50" s="11"/>
      <c r="JCZ50" s="11"/>
      <c r="JDA50" s="11"/>
      <c r="JDB50" s="11"/>
      <c r="JDC50" s="11"/>
      <c r="JDD50" s="11"/>
      <c r="JDE50" s="11"/>
      <c r="JDF50" s="11"/>
      <c r="JDG50" s="11"/>
      <c r="JDH50" s="11"/>
      <c r="JDI50" s="11"/>
      <c r="JDJ50" s="11"/>
      <c r="JDK50" s="11"/>
      <c r="JDL50" s="11"/>
      <c r="JDM50" s="11"/>
      <c r="JDN50" s="11"/>
      <c r="JDO50" s="11"/>
      <c r="JDP50" s="11"/>
      <c r="JDQ50" s="11"/>
      <c r="JDR50" s="11"/>
      <c r="JDS50" s="11"/>
      <c r="JDT50" s="11"/>
      <c r="JDU50" s="11"/>
      <c r="JDV50" s="11"/>
      <c r="JDW50" s="11"/>
      <c r="JDX50" s="11"/>
      <c r="JDY50" s="11"/>
      <c r="JDZ50" s="11"/>
      <c r="JEA50" s="11"/>
      <c r="JEB50" s="11"/>
      <c r="JEC50" s="11"/>
      <c r="JED50" s="11"/>
      <c r="JEE50" s="11"/>
      <c r="JEF50" s="11"/>
      <c r="JEG50" s="11"/>
      <c r="JEH50" s="11"/>
      <c r="JEI50" s="11"/>
      <c r="JEJ50" s="11"/>
      <c r="JEK50" s="11"/>
      <c r="JEL50" s="11"/>
      <c r="JEM50" s="11"/>
      <c r="JEN50" s="11"/>
      <c r="JEO50" s="11"/>
      <c r="JEP50" s="11"/>
      <c r="JEQ50" s="11"/>
      <c r="JER50" s="11"/>
      <c r="JES50" s="11"/>
      <c r="JET50" s="11"/>
      <c r="JEU50" s="11"/>
      <c r="JEV50" s="11"/>
      <c r="JEW50" s="11"/>
      <c r="JEX50" s="11"/>
      <c r="JEY50" s="11"/>
      <c r="JEZ50" s="11"/>
      <c r="JFA50" s="11"/>
      <c r="JFB50" s="11"/>
      <c r="JFC50" s="11"/>
      <c r="JFD50" s="11"/>
      <c r="JFE50" s="11"/>
      <c r="JFF50" s="11"/>
      <c r="JFG50" s="11"/>
      <c r="JFH50" s="11"/>
      <c r="JFI50" s="11"/>
      <c r="JFJ50" s="11"/>
      <c r="JFK50" s="11"/>
      <c r="JFL50" s="11"/>
      <c r="JFM50" s="11"/>
      <c r="JFN50" s="11"/>
      <c r="JFO50" s="11"/>
      <c r="JFP50" s="11"/>
      <c r="JFQ50" s="11"/>
      <c r="JFR50" s="11"/>
      <c r="JFS50" s="11"/>
      <c r="JFT50" s="11"/>
      <c r="JFU50" s="11"/>
      <c r="JFV50" s="11"/>
      <c r="JFW50" s="11"/>
      <c r="JFX50" s="11"/>
      <c r="JFY50" s="11"/>
      <c r="JFZ50" s="11"/>
      <c r="JGA50" s="11"/>
      <c r="JGB50" s="11"/>
      <c r="JGC50" s="11"/>
      <c r="JGD50" s="11"/>
      <c r="JGE50" s="11"/>
      <c r="JGF50" s="11"/>
      <c r="JGG50" s="11"/>
      <c r="JGH50" s="11"/>
      <c r="JGI50" s="11"/>
      <c r="JGJ50" s="11"/>
      <c r="JGK50" s="11"/>
      <c r="JGL50" s="11"/>
      <c r="JGM50" s="11"/>
      <c r="JGN50" s="11"/>
      <c r="JGO50" s="11"/>
      <c r="JGP50" s="11"/>
      <c r="JGQ50" s="11"/>
      <c r="JGR50" s="11"/>
      <c r="JGS50" s="11"/>
      <c r="JGT50" s="11"/>
      <c r="JGU50" s="11"/>
      <c r="JGV50" s="11"/>
      <c r="JGW50" s="11"/>
      <c r="JGX50" s="11"/>
      <c r="JGY50" s="11"/>
      <c r="JGZ50" s="11"/>
      <c r="JHA50" s="11"/>
      <c r="JHB50" s="11"/>
      <c r="JHC50" s="11"/>
      <c r="JHD50" s="11"/>
      <c r="JHE50" s="11"/>
      <c r="JHF50" s="11"/>
      <c r="JHG50" s="11"/>
      <c r="JHH50" s="11"/>
      <c r="JHI50" s="11"/>
      <c r="JHJ50" s="11"/>
      <c r="JHK50" s="11"/>
      <c r="JHL50" s="11"/>
      <c r="JHM50" s="11"/>
      <c r="JHN50" s="11"/>
      <c r="JHO50" s="11"/>
      <c r="JHP50" s="11"/>
      <c r="JHQ50" s="11"/>
      <c r="JHR50" s="11"/>
      <c r="JHS50" s="11"/>
      <c r="JHT50" s="11"/>
      <c r="JHU50" s="11"/>
      <c r="JHV50" s="11"/>
      <c r="JHW50" s="11"/>
      <c r="JHX50" s="11"/>
      <c r="JHY50" s="11"/>
      <c r="JHZ50" s="11"/>
      <c r="JIA50" s="11"/>
      <c r="JIB50" s="11"/>
      <c r="JIC50" s="11"/>
      <c r="JID50" s="11"/>
      <c r="JIE50" s="11"/>
      <c r="JIF50" s="11"/>
      <c r="JIG50" s="11"/>
      <c r="JIH50" s="11"/>
      <c r="JII50" s="11"/>
      <c r="JIJ50" s="11"/>
      <c r="JIK50" s="11"/>
      <c r="JIL50" s="11"/>
      <c r="JIM50" s="11"/>
      <c r="JIN50" s="11"/>
      <c r="JIO50" s="11"/>
      <c r="JIP50" s="11"/>
      <c r="JIQ50" s="11"/>
      <c r="JIR50" s="11"/>
      <c r="JIS50" s="11"/>
      <c r="JIT50" s="11"/>
      <c r="JIU50" s="11"/>
      <c r="JIV50" s="11"/>
      <c r="JIW50" s="11"/>
      <c r="JIX50" s="11"/>
      <c r="JIY50" s="11"/>
      <c r="JIZ50" s="11"/>
      <c r="JJA50" s="11"/>
      <c r="JJB50" s="11"/>
      <c r="JJC50" s="11"/>
      <c r="JJD50" s="11"/>
      <c r="JJE50" s="11"/>
      <c r="JJF50" s="11"/>
      <c r="JJG50" s="11"/>
      <c r="JJH50" s="11"/>
      <c r="JJI50" s="11"/>
      <c r="JJJ50" s="11"/>
      <c r="JJK50" s="11"/>
      <c r="JJL50" s="11"/>
      <c r="JJM50" s="11"/>
      <c r="JJN50" s="11"/>
      <c r="JJO50" s="11"/>
      <c r="JJP50" s="11"/>
      <c r="JJQ50" s="11"/>
      <c r="JJR50" s="11"/>
      <c r="JJS50" s="11"/>
      <c r="JJT50" s="11"/>
      <c r="JJU50" s="11"/>
      <c r="JJV50" s="11"/>
      <c r="JJW50" s="11"/>
      <c r="JJX50" s="11"/>
      <c r="JJY50" s="11"/>
      <c r="JJZ50" s="11"/>
      <c r="JKA50" s="11"/>
      <c r="JKB50" s="11"/>
      <c r="JKC50" s="11"/>
      <c r="JKD50" s="11"/>
      <c r="JKE50" s="11"/>
      <c r="JKF50" s="11"/>
      <c r="JKG50" s="11"/>
      <c r="JKH50" s="11"/>
      <c r="JKI50" s="11"/>
      <c r="JKJ50" s="11"/>
      <c r="JKK50" s="11"/>
      <c r="JKL50" s="11"/>
      <c r="JKM50" s="11"/>
      <c r="JKN50" s="11"/>
      <c r="JKO50" s="11"/>
      <c r="JKP50" s="11"/>
      <c r="JKQ50" s="11"/>
      <c r="JKR50" s="11"/>
      <c r="JKS50" s="11"/>
      <c r="JKT50" s="11"/>
      <c r="JKU50" s="11"/>
      <c r="JKV50" s="11"/>
      <c r="JKW50" s="11"/>
      <c r="JKX50" s="11"/>
      <c r="JKY50" s="11"/>
      <c r="JKZ50" s="11"/>
      <c r="JLA50" s="11"/>
      <c r="JLB50" s="11"/>
      <c r="JLC50" s="11"/>
      <c r="JLD50" s="11"/>
      <c r="JLE50" s="11"/>
      <c r="JLF50" s="11"/>
      <c r="JLG50" s="11"/>
      <c r="JLH50" s="11"/>
      <c r="JLI50" s="11"/>
      <c r="JLJ50" s="11"/>
      <c r="JLK50" s="11"/>
      <c r="JLL50" s="11"/>
      <c r="JLM50" s="11"/>
      <c r="JLN50" s="11"/>
      <c r="JLO50" s="11"/>
      <c r="JLP50" s="11"/>
      <c r="JLQ50" s="11"/>
      <c r="JLR50" s="11"/>
      <c r="JLS50" s="11"/>
      <c r="JLT50" s="11"/>
      <c r="JLU50" s="11"/>
      <c r="JLV50" s="11"/>
      <c r="JLW50" s="11"/>
      <c r="JLX50" s="11"/>
      <c r="JLY50" s="11"/>
      <c r="JLZ50" s="11"/>
      <c r="JMA50" s="11"/>
      <c r="JMB50" s="11"/>
      <c r="JMC50" s="11"/>
      <c r="JMD50" s="11"/>
      <c r="JME50" s="11"/>
      <c r="JMF50" s="11"/>
      <c r="JMG50" s="11"/>
      <c r="JMH50" s="11"/>
      <c r="JMI50" s="11"/>
      <c r="JMJ50" s="11"/>
      <c r="JMK50" s="11"/>
      <c r="JML50" s="11"/>
      <c r="JMM50" s="11"/>
      <c r="JMN50" s="11"/>
      <c r="JMO50" s="11"/>
      <c r="JMP50" s="11"/>
      <c r="JMQ50" s="11"/>
      <c r="JMR50" s="11"/>
      <c r="JMS50" s="11"/>
      <c r="JMT50" s="11"/>
      <c r="JMU50" s="11"/>
      <c r="JMV50" s="11"/>
      <c r="JMW50" s="11"/>
      <c r="JMX50" s="11"/>
      <c r="JMY50" s="11"/>
      <c r="JMZ50" s="11"/>
      <c r="JNA50" s="11"/>
      <c r="JNB50" s="11"/>
      <c r="JNC50" s="11"/>
      <c r="JND50" s="11"/>
      <c r="JNE50" s="11"/>
      <c r="JNF50" s="11"/>
      <c r="JNG50" s="11"/>
      <c r="JNH50" s="11"/>
      <c r="JNI50" s="11"/>
      <c r="JNJ50" s="11"/>
      <c r="JNK50" s="11"/>
      <c r="JNL50" s="11"/>
      <c r="JNM50" s="11"/>
      <c r="JNN50" s="11"/>
      <c r="JNO50" s="11"/>
      <c r="JNP50" s="11"/>
      <c r="JNQ50" s="11"/>
      <c r="JNR50" s="11"/>
      <c r="JNS50" s="11"/>
      <c r="JNT50" s="11"/>
      <c r="JNU50" s="11"/>
      <c r="JNV50" s="11"/>
      <c r="JNW50" s="11"/>
      <c r="JNX50" s="11"/>
      <c r="JNY50" s="11"/>
      <c r="JNZ50" s="11"/>
      <c r="JOA50" s="11"/>
      <c r="JOB50" s="11"/>
      <c r="JOC50" s="11"/>
      <c r="JOD50" s="11"/>
      <c r="JOE50" s="11"/>
      <c r="JOF50" s="11"/>
      <c r="JOG50" s="11"/>
      <c r="JOH50" s="11"/>
      <c r="JOI50" s="11"/>
      <c r="JOJ50" s="11"/>
      <c r="JOK50" s="11"/>
      <c r="JOL50" s="11"/>
      <c r="JOM50" s="11"/>
      <c r="JON50" s="11"/>
      <c r="JOO50" s="11"/>
      <c r="JOP50" s="11"/>
      <c r="JOQ50" s="11"/>
      <c r="JOR50" s="11"/>
      <c r="JOS50" s="11"/>
      <c r="JOT50" s="11"/>
      <c r="JOU50" s="11"/>
      <c r="JOV50" s="11"/>
      <c r="JOW50" s="11"/>
      <c r="JOX50" s="11"/>
      <c r="JOY50" s="11"/>
      <c r="JOZ50" s="11"/>
      <c r="JPA50" s="11"/>
      <c r="JPB50" s="11"/>
      <c r="JPC50" s="11"/>
      <c r="JPD50" s="11"/>
      <c r="JPE50" s="11"/>
      <c r="JPF50" s="11"/>
      <c r="JPG50" s="11"/>
      <c r="JPH50" s="11"/>
      <c r="JPI50" s="11"/>
      <c r="JPJ50" s="11"/>
      <c r="JPK50" s="11"/>
      <c r="JPL50" s="11"/>
      <c r="JPM50" s="11"/>
      <c r="JPN50" s="11"/>
      <c r="JPO50" s="11"/>
      <c r="JPP50" s="11"/>
      <c r="JPQ50" s="11"/>
      <c r="JPR50" s="11"/>
      <c r="JPS50" s="11"/>
      <c r="JPT50" s="11"/>
      <c r="JPU50" s="11"/>
      <c r="JPV50" s="11"/>
      <c r="JPW50" s="11"/>
      <c r="JPX50" s="11"/>
      <c r="JPY50" s="11"/>
      <c r="JPZ50" s="11"/>
      <c r="JQA50" s="11"/>
      <c r="JQB50" s="11"/>
      <c r="JQC50" s="11"/>
      <c r="JQD50" s="11"/>
      <c r="JQE50" s="11"/>
      <c r="JQF50" s="11"/>
      <c r="JQG50" s="11"/>
      <c r="JQH50" s="11"/>
      <c r="JQI50" s="11"/>
      <c r="JQJ50" s="11"/>
      <c r="JQK50" s="11"/>
      <c r="JQL50" s="11"/>
      <c r="JQM50" s="11"/>
      <c r="JQN50" s="11"/>
      <c r="JQO50" s="11"/>
      <c r="JQP50" s="11"/>
      <c r="JQQ50" s="11"/>
      <c r="JQR50" s="11"/>
      <c r="JQS50" s="11"/>
      <c r="JQT50" s="11"/>
      <c r="JQU50" s="11"/>
      <c r="JQV50" s="11"/>
      <c r="JQW50" s="11"/>
      <c r="JQX50" s="11"/>
      <c r="JQY50" s="11"/>
      <c r="JQZ50" s="11"/>
      <c r="JRA50" s="11"/>
      <c r="JRB50" s="11"/>
      <c r="JRC50" s="11"/>
      <c r="JRD50" s="11"/>
      <c r="JRE50" s="11"/>
      <c r="JRF50" s="11"/>
      <c r="JRG50" s="11"/>
      <c r="JRH50" s="11"/>
      <c r="JRI50" s="11"/>
      <c r="JRJ50" s="11"/>
      <c r="JRK50" s="11"/>
      <c r="JRL50" s="11"/>
      <c r="JRM50" s="11"/>
      <c r="JRN50" s="11"/>
      <c r="JRO50" s="11"/>
      <c r="JRP50" s="11"/>
      <c r="JRQ50" s="11"/>
      <c r="JRR50" s="11"/>
      <c r="JRS50" s="11"/>
      <c r="JRT50" s="11"/>
      <c r="JRU50" s="11"/>
      <c r="JRV50" s="11"/>
      <c r="JRW50" s="11"/>
      <c r="JRX50" s="11"/>
      <c r="JRY50" s="11"/>
      <c r="JRZ50" s="11"/>
      <c r="JSA50" s="11"/>
      <c r="JSB50" s="11"/>
      <c r="JSC50" s="11"/>
      <c r="JSD50" s="11"/>
      <c r="JSE50" s="11"/>
      <c r="JSF50" s="11"/>
      <c r="JSG50" s="11"/>
      <c r="JSH50" s="11"/>
      <c r="JSI50" s="11"/>
      <c r="JSJ50" s="11"/>
      <c r="JSK50" s="11"/>
      <c r="JSL50" s="11"/>
      <c r="JSM50" s="11"/>
      <c r="JSN50" s="11"/>
      <c r="JSO50" s="11"/>
      <c r="JSP50" s="11"/>
      <c r="JSQ50" s="11"/>
      <c r="JSR50" s="11"/>
      <c r="JSS50" s="11"/>
      <c r="JST50" s="11"/>
      <c r="JSU50" s="11"/>
      <c r="JSV50" s="11"/>
      <c r="JSW50" s="11"/>
      <c r="JSX50" s="11"/>
      <c r="JSY50" s="11"/>
      <c r="JSZ50" s="11"/>
      <c r="JTA50" s="11"/>
      <c r="JTB50" s="11"/>
      <c r="JTC50" s="11"/>
      <c r="JTD50" s="11"/>
      <c r="JTE50" s="11"/>
      <c r="JTF50" s="11"/>
      <c r="JTG50" s="11"/>
      <c r="JTH50" s="11"/>
      <c r="JTI50" s="11"/>
      <c r="JTJ50" s="11"/>
      <c r="JTK50" s="11"/>
      <c r="JTL50" s="11"/>
      <c r="JTM50" s="11"/>
      <c r="JTN50" s="11"/>
      <c r="JTO50" s="11"/>
      <c r="JTP50" s="11"/>
      <c r="JTQ50" s="11"/>
      <c r="JTR50" s="11"/>
      <c r="JTS50" s="11"/>
      <c r="JTT50" s="11"/>
      <c r="JTU50" s="11"/>
      <c r="JTV50" s="11"/>
      <c r="JTW50" s="11"/>
      <c r="JTX50" s="11"/>
      <c r="JTY50" s="11"/>
      <c r="JTZ50" s="11"/>
      <c r="JUA50" s="11"/>
      <c r="JUB50" s="11"/>
      <c r="JUC50" s="11"/>
      <c r="JUD50" s="11"/>
      <c r="JUE50" s="11"/>
      <c r="JUF50" s="11"/>
      <c r="JUG50" s="11"/>
      <c r="JUH50" s="11"/>
      <c r="JUI50" s="11"/>
      <c r="JUJ50" s="11"/>
      <c r="JUK50" s="11"/>
      <c r="JUL50" s="11"/>
      <c r="JUM50" s="11"/>
      <c r="JUN50" s="11"/>
      <c r="JUO50" s="11"/>
      <c r="JUP50" s="11"/>
      <c r="JUQ50" s="11"/>
      <c r="JUR50" s="11"/>
      <c r="JUS50" s="11"/>
      <c r="JUT50" s="11"/>
      <c r="JUU50" s="11"/>
      <c r="JUV50" s="11"/>
      <c r="JUW50" s="11"/>
      <c r="JUX50" s="11"/>
      <c r="JUY50" s="11"/>
      <c r="JUZ50" s="11"/>
      <c r="JVA50" s="11"/>
      <c r="JVB50" s="11"/>
      <c r="JVC50" s="11"/>
      <c r="JVD50" s="11"/>
      <c r="JVE50" s="11"/>
      <c r="JVF50" s="11"/>
      <c r="JVG50" s="11"/>
      <c r="JVH50" s="11"/>
      <c r="JVI50" s="11"/>
      <c r="JVJ50" s="11"/>
      <c r="JVK50" s="11"/>
      <c r="JVL50" s="11"/>
      <c r="JVM50" s="11"/>
      <c r="JVN50" s="11"/>
      <c r="JVO50" s="11"/>
      <c r="JVP50" s="11"/>
      <c r="JVQ50" s="11"/>
      <c r="JVR50" s="11"/>
      <c r="JVS50" s="11"/>
      <c r="JVT50" s="11"/>
      <c r="JVU50" s="11"/>
      <c r="JVV50" s="11"/>
      <c r="JVW50" s="11"/>
      <c r="JVX50" s="11"/>
      <c r="JVY50" s="11"/>
      <c r="JVZ50" s="11"/>
      <c r="JWA50" s="11"/>
      <c r="JWB50" s="11"/>
      <c r="JWC50" s="11"/>
      <c r="JWD50" s="11"/>
      <c r="JWE50" s="11"/>
      <c r="JWF50" s="11"/>
      <c r="JWG50" s="11"/>
      <c r="JWH50" s="11"/>
      <c r="JWI50" s="11"/>
      <c r="JWJ50" s="11"/>
      <c r="JWK50" s="11"/>
      <c r="JWL50" s="11"/>
      <c r="JWM50" s="11"/>
      <c r="JWN50" s="11"/>
      <c r="JWO50" s="11"/>
      <c r="JWP50" s="11"/>
      <c r="JWQ50" s="11"/>
      <c r="JWR50" s="11"/>
      <c r="JWS50" s="11"/>
      <c r="JWT50" s="11"/>
      <c r="JWU50" s="11"/>
      <c r="JWV50" s="11"/>
      <c r="JWW50" s="11"/>
      <c r="JWX50" s="11"/>
      <c r="JWY50" s="11"/>
      <c r="JWZ50" s="11"/>
      <c r="JXA50" s="11"/>
      <c r="JXB50" s="11"/>
      <c r="JXC50" s="11"/>
      <c r="JXD50" s="11"/>
      <c r="JXE50" s="11"/>
      <c r="JXF50" s="11"/>
      <c r="JXG50" s="11"/>
      <c r="JXH50" s="11"/>
      <c r="JXI50" s="11"/>
      <c r="JXJ50" s="11"/>
      <c r="JXK50" s="11"/>
      <c r="JXL50" s="11"/>
      <c r="JXM50" s="11"/>
      <c r="JXN50" s="11"/>
      <c r="JXO50" s="11"/>
      <c r="JXP50" s="11"/>
      <c r="JXQ50" s="11"/>
      <c r="JXR50" s="11"/>
      <c r="JXS50" s="11"/>
      <c r="JXT50" s="11"/>
      <c r="JXU50" s="11"/>
      <c r="JXV50" s="11"/>
      <c r="JXW50" s="11"/>
      <c r="JXX50" s="11"/>
      <c r="JXY50" s="11"/>
      <c r="JXZ50" s="11"/>
      <c r="JYA50" s="11"/>
      <c r="JYB50" s="11"/>
      <c r="JYC50" s="11"/>
      <c r="JYD50" s="11"/>
      <c r="JYE50" s="11"/>
      <c r="JYF50" s="11"/>
      <c r="JYG50" s="11"/>
      <c r="JYH50" s="11"/>
      <c r="JYI50" s="11"/>
      <c r="JYJ50" s="11"/>
      <c r="JYK50" s="11"/>
      <c r="JYL50" s="11"/>
      <c r="JYM50" s="11"/>
      <c r="JYN50" s="11"/>
      <c r="JYO50" s="11"/>
      <c r="JYP50" s="11"/>
      <c r="JYQ50" s="11"/>
      <c r="JYR50" s="11"/>
      <c r="JYS50" s="11"/>
      <c r="JYT50" s="11"/>
      <c r="JYU50" s="11"/>
      <c r="JYV50" s="11"/>
      <c r="JYW50" s="11"/>
      <c r="JYX50" s="11"/>
      <c r="JYY50" s="11"/>
      <c r="JYZ50" s="11"/>
      <c r="JZA50" s="11"/>
      <c r="JZB50" s="11"/>
      <c r="JZC50" s="11"/>
      <c r="JZD50" s="11"/>
      <c r="JZE50" s="11"/>
      <c r="JZF50" s="11"/>
      <c r="JZG50" s="11"/>
      <c r="JZH50" s="11"/>
      <c r="JZI50" s="11"/>
      <c r="JZJ50" s="11"/>
      <c r="JZK50" s="11"/>
      <c r="JZL50" s="11"/>
      <c r="JZM50" s="11"/>
      <c r="JZN50" s="11"/>
      <c r="JZO50" s="11"/>
      <c r="JZP50" s="11"/>
      <c r="JZQ50" s="11"/>
      <c r="JZR50" s="11"/>
      <c r="JZS50" s="11"/>
      <c r="JZT50" s="11"/>
      <c r="JZU50" s="11"/>
      <c r="JZV50" s="11"/>
      <c r="JZW50" s="11"/>
      <c r="JZX50" s="11"/>
      <c r="JZY50" s="11"/>
      <c r="JZZ50" s="11"/>
      <c r="KAA50" s="11"/>
      <c r="KAB50" s="11"/>
      <c r="KAC50" s="11"/>
      <c r="KAD50" s="11"/>
      <c r="KAE50" s="11"/>
      <c r="KAF50" s="11"/>
      <c r="KAG50" s="11"/>
      <c r="KAH50" s="11"/>
      <c r="KAI50" s="11"/>
      <c r="KAJ50" s="11"/>
      <c r="KAK50" s="11"/>
      <c r="KAL50" s="11"/>
      <c r="KAM50" s="11"/>
      <c r="KAN50" s="11"/>
      <c r="KAO50" s="11"/>
      <c r="KAP50" s="11"/>
      <c r="KAQ50" s="11"/>
      <c r="KAR50" s="11"/>
      <c r="KAS50" s="11"/>
      <c r="KAT50" s="11"/>
      <c r="KAU50" s="11"/>
      <c r="KAV50" s="11"/>
      <c r="KAW50" s="11"/>
      <c r="KAX50" s="11"/>
      <c r="KAY50" s="11"/>
      <c r="KAZ50" s="11"/>
      <c r="KBA50" s="11"/>
      <c r="KBB50" s="11"/>
      <c r="KBC50" s="11"/>
      <c r="KBD50" s="11"/>
      <c r="KBE50" s="11"/>
      <c r="KBF50" s="11"/>
      <c r="KBG50" s="11"/>
      <c r="KBH50" s="11"/>
      <c r="KBI50" s="11"/>
      <c r="KBJ50" s="11"/>
      <c r="KBK50" s="11"/>
      <c r="KBL50" s="11"/>
      <c r="KBM50" s="11"/>
      <c r="KBN50" s="11"/>
      <c r="KBO50" s="11"/>
      <c r="KBP50" s="11"/>
      <c r="KBQ50" s="11"/>
      <c r="KBR50" s="11"/>
      <c r="KBS50" s="11"/>
      <c r="KBT50" s="11"/>
      <c r="KBU50" s="11"/>
      <c r="KBV50" s="11"/>
      <c r="KBW50" s="11"/>
      <c r="KBX50" s="11"/>
      <c r="KBY50" s="11"/>
      <c r="KBZ50" s="11"/>
      <c r="KCA50" s="11"/>
      <c r="KCB50" s="11"/>
      <c r="KCC50" s="11"/>
      <c r="KCD50" s="11"/>
      <c r="KCE50" s="11"/>
      <c r="KCF50" s="11"/>
      <c r="KCG50" s="11"/>
      <c r="KCH50" s="11"/>
      <c r="KCI50" s="11"/>
      <c r="KCJ50" s="11"/>
      <c r="KCK50" s="11"/>
      <c r="KCL50" s="11"/>
      <c r="KCM50" s="11"/>
      <c r="KCN50" s="11"/>
      <c r="KCO50" s="11"/>
      <c r="KCP50" s="11"/>
      <c r="KCQ50" s="11"/>
      <c r="KCR50" s="11"/>
      <c r="KCS50" s="11"/>
      <c r="KCT50" s="11"/>
      <c r="KCU50" s="11"/>
      <c r="KCV50" s="11"/>
      <c r="KCW50" s="11"/>
      <c r="KCX50" s="11"/>
      <c r="KCY50" s="11"/>
      <c r="KCZ50" s="11"/>
      <c r="KDA50" s="11"/>
      <c r="KDB50" s="11"/>
      <c r="KDC50" s="11"/>
      <c r="KDD50" s="11"/>
      <c r="KDE50" s="11"/>
      <c r="KDF50" s="11"/>
      <c r="KDG50" s="11"/>
      <c r="KDH50" s="11"/>
      <c r="KDI50" s="11"/>
      <c r="KDJ50" s="11"/>
      <c r="KDK50" s="11"/>
      <c r="KDL50" s="11"/>
      <c r="KDM50" s="11"/>
      <c r="KDN50" s="11"/>
      <c r="KDO50" s="11"/>
      <c r="KDP50" s="11"/>
      <c r="KDQ50" s="11"/>
      <c r="KDR50" s="11"/>
      <c r="KDS50" s="11"/>
      <c r="KDT50" s="11"/>
      <c r="KDU50" s="11"/>
      <c r="KDV50" s="11"/>
      <c r="KDW50" s="11"/>
      <c r="KDX50" s="11"/>
      <c r="KDY50" s="11"/>
      <c r="KDZ50" s="11"/>
      <c r="KEA50" s="11"/>
      <c r="KEB50" s="11"/>
      <c r="KEC50" s="11"/>
      <c r="KED50" s="11"/>
      <c r="KEE50" s="11"/>
      <c r="KEF50" s="11"/>
      <c r="KEG50" s="11"/>
      <c r="KEH50" s="11"/>
      <c r="KEI50" s="11"/>
      <c r="KEJ50" s="11"/>
      <c r="KEK50" s="11"/>
      <c r="KEL50" s="11"/>
      <c r="KEM50" s="11"/>
      <c r="KEN50" s="11"/>
      <c r="KEO50" s="11"/>
      <c r="KEP50" s="11"/>
      <c r="KEQ50" s="11"/>
      <c r="KER50" s="11"/>
      <c r="KES50" s="11"/>
      <c r="KET50" s="11"/>
      <c r="KEU50" s="11"/>
      <c r="KEV50" s="11"/>
      <c r="KEW50" s="11"/>
      <c r="KEX50" s="11"/>
      <c r="KEY50" s="11"/>
      <c r="KEZ50" s="11"/>
      <c r="KFA50" s="11"/>
      <c r="KFB50" s="11"/>
      <c r="KFC50" s="11"/>
      <c r="KFD50" s="11"/>
      <c r="KFE50" s="11"/>
      <c r="KFF50" s="11"/>
      <c r="KFG50" s="11"/>
      <c r="KFH50" s="11"/>
      <c r="KFI50" s="11"/>
      <c r="KFJ50" s="11"/>
      <c r="KFK50" s="11"/>
      <c r="KFL50" s="11"/>
      <c r="KFM50" s="11"/>
      <c r="KFN50" s="11"/>
      <c r="KFO50" s="11"/>
      <c r="KFP50" s="11"/>
      <c r="KFQ50" s="11"/>
      <c r="KFR50" s="11"/>
      <c r="KFS50" s="11"/>
      <c r="KFT50" s="11"/>
      <c r="KFU50" s="11"/>
      <c r="KFV50" s="11"/>
      <c r="KFW50" s="11"/>
      <c r="KFX50" s="11"/>
      <c r="KFY50" s="11"/>
      <c r="KFZ50" s="11"/>
      <c r="KGA50" s="11"/>
      <c r="KGB50" s="11"/>
      <c r="KGC50" s="11"/>
      <c r="KGD50" s="11"/>
      <c r="KGE50" s="11"/>
      <c r="KGF50" s="11"/>
      <c r="KGG50" s="11"/>
      <c r="KGH50" s="11"/>
      <c r="KGI50" s="11"/>
      <c r="KGJ50" s="11"/>
      <c r="KGK50" s="11"/>
      <c r="KGL50" s="11"/>
      <c r="KGM50" s="11"/>
      <c r="KGN50" s="11"/>
      <c r="KGO50" s="11"/>
      <c r="KGP50" s="11"/>
      <c r="KGQ50" s="11"/>
      <c r="KGR50" s="11"/>
      <c r="KGS50" s="11"/>
      <c r="KGT50" s="11"/>
      <c r="KGU50" s="11"/>
      <c r="KGV50" s="11"/>
      <c r="KGW50" s="11"/>
      <c r="KGX50" s="11"/>
      <c r="KGY50" s="11"/>
      <c r="KGZ50" s="11"/>
      <c r="KHA50" s="11"/>
      <c r="KHB50" s="11"/>
      <c r="KHC50" s="11"/>
      <c r="KHD50" s="11"/>
      <c r="KHE50" s="11"/>
      <c r="KHF50" s="11"/>
      <c r="KHG50" s="11"/>
      <c r="KHH50" s="11"/>
      <c r="KHI50" s="11"/>
      <c r="KHJ50" s="11"/>
      <c r="KHK50" s="11"/>
      <c r="KHL50" s="11"/>
      <c r="KHM50" s="11"/>
      <c r="KHN50" s="11"/>
      <c r="KHO50" s="11"/>
      <c r="KHP50" s="11"/>
      <c r="KHQ50" s="11"/>
      <c r="KHR50" s="11"/>
      <c r="KHS50" s="11"/>
      <c r="KHT50" s="11"/>
      <c r="KHU50" s="11"/>
      <c r="KHV50" s="11"/>
      <c r="KHW50" s="11"/>
      <c r="KHX50" s="11"/>
      <c r="KHY50" s="11"/>
      <c r="KHZ50" s="11"/>
      <c r="KIA50" s="11"/>
      <c r="KIB50" s="11"/>
      <c r="KIC50" s="11"/>
      <c r="KID50" s="11"/>
      <c r="KIE50" s="11"/>
      <c r="KIF50" s="11"/>
      <c r="KIG50" s="11"/>
      <c r="KIH50" s="11"/>
      <c r="KII50" s="11"/>
      <c r="KIJ50" s="11"/>
      <c r="KIK50" s="11"/>
      <c r="KIL50" s="11"/>
      <c r="KIM50" s="11"/>
      <c r="KIN50" s="11"/>
      <c r="KIO50" s="11"/>
      <c r="KIP50" s="11"/>
      <c r="KIQ50" s="11"/>
      <c r="KIR50" s="11"/>
      <c r="KIS50" s="11"/>
      <c r="KIT50" s="11"/>
      <c r="KIU50" s="11"/>
      <c r="KIV50" s="11"/>
      <c r="KIW50" s="11"/>
      <c r="KIX50" s="11"/>
      <c r="KIY50" s="11"/>
      <c r="KIZ50" s="11"/>
      <c r="KJA50" s="11"/>
      <c r="KJB50" s="11"/>
      <c r="KJC50" s="11"/>
      <c r="KJD50" s="11"/>
      <c r="KJE50" s="11"/>
      <c r="KJF50" s="11"/>
      <c r="KJG50" s="11"/>
      <c r="KJH50" s="11"/>
      <c r="KJI50" s="11"/>
      <c r="KJJ50" s="11"/>
      <c r="KJK50" s="11"/>
      <c r="KJL50" s="11"/>
      <c r="KJM50" s="11"/>
      <c r="KJN50" s="11"/>
      <c r="KJO50" s="11"/>
      <c r="KJP50" s="11"/>
      <c r="KJQ50" s="11"/>
      <c r="KJR50" s="11"/>
      <c r="KJS50" s="11"/>
      <c r="KJT50" s="11"/>
      <c r="KJU50" s="11"/>
      <c r="KJV50" s="11"/>
      <c r="KJW50" s="11"/>
      <c r="KJX50" s="11"/>
      <c r="KJY50" s="11"/>
      <c r="KJZ50" s="11"/>
      <c r="KKA50" s="11"/>
      <c r="KKB50" s="11"/>
      <c r="KKC50" s="11"/>
      <c r="KKD50" s="11"/>
      <c r="KKE50" s="11"/>
      <c r="KKF50" s="11"/>
      <c r="KKG50" s="11"/>
      <c r="KKH50" s="11"/>
      <c r="KKI50" s="11"/>
      <c r="KKJ50" s="11"/>
      <c r="KKK50" s="11"/>
      <c r="KKL50" s="11"/>
      <c r="KKM50" s="11"/>
      <c r="KKN50" s="11"/>
      <c r="KKO50" s="11"/>
      <c r="KKP50" s="11"/>
      <c r="KKQ50" s="11"/>
      <c r="KKR50" s="11"/>
      <c r="KKS50" s="11"/>
      <c r="KKT50" s="11"/>
      <c r="KKU50" s="11"/>
      <c r="KKV50" s="11"/>
      <c r="KKW50" s="11"/>
      <c r="KKX50" s="11"/>
      <c r="KKY50" s="11"/>
      <c r="KKZ50" s="11"/>
      <c r="KLA50" s="11"/>
      <c r="KLB50" s="11"/>
      <c r="KLC50" s="11"/>
      <c r="KLD50" s="11"/>
      <c r="KLE50" s="11"/>
      <c r="KLF50" s="11"/>
      <c r="KLG50" s="11"/>
      <c r="KLH50" s="11"/>
      <c r="KLI50" s="11"/>
      <c r="KLJ50" s="11"/>
      <c r="KLK50" s="11"/>
      <c r="KLL50" s="11"/>
      <c r="KLM50" s="11"/>
      <c r="KLN50" s="11"/>
      <c r="KLO50" s="11"/>
      <c r="KLP50" s="11"/>
      <c r="KLQ50" s="11"/>
      <c r="KLR50" s="11"/>
      <c r="KLS50" s="11"/>
      <c r="KLT50" s="11"/>
      <c r="KLU50" s="11"/>
      <c r="KLV50" s="11"/>
      <c r="KLW50" s="11"/>
      <c r="KLX50" s="11"/>
      <c r="KLY50" s="11"/>
      <c r="KLZ50" s="11"/>
      <c r="KMA50" s="11"/>
      <c r="KMB50" s="11"/>
      <c r="KMC50" s="11"/>
      <c r="KMD50" s="11"/>
      <c r="KME50" s="11"/>
      <c r="KMF50" s="11"/>
      <c r="KMG50" s="11"/>
      <c r="KMH50" s="11"/>
      <c r="KMI50" s="11"/>
      <c r="KMJ50" s="11"/>
      <c r="KMK50" s="11"/>
      <c r="KML50" s="11"/>
      <c r="KMM50" s="11"/>
      <c r="KMN50" s="11"/>
      <c r="KMO50" s="11"/>
      <c r="KMP50" s="11"/>
      <c r="KMQ50" s="11"/>
      <c r="KMR50" s="11"/>
      <c r="KMS50" s="11"/>
      <c r="KMT50" s="11"/>
      <c r="KMU50" s="11"/>
      <c r="KMV50" s="11"/>
      <c r="KMW50" s="11"/>
      <c r="KMX50" s="11"/>
      <c r="KMY50" s="11"/>
      <c r="KMZ50" s="11"/>
      <c r="KNA50" s="11"/>
      <c r="KNB50" s="11"/>
      <c r="KNC50" s="11"/>
      <c r="KND50" s="11"/>
      <c r="KNE50" s="11"/>
      <c r="KNF50" s="11"/>
      <c r="KNG50" s="11"/>
      <c r="KNH50" s="11"/>
      <c r="KNI50" s="11"/>
      <c r="KNJ50" s="11"/>
      <c r="KNK50" s="11"/>
      <c r="KNL50" s="11"/>
      <c r="KNM50" s="11"/>
      <c r="KNN50" s="11"/>
      <c r="KNO50" s="11"/>
      <c r="KNP50" s="11"/>
      <c r="KNQ50" s="11"/>
      <c r="KNR50" s="11"/>
      <c r="KNS50" s="11"/>
      <c r="KNT50" s="11"/>
      <c r="KNU50" s="11"/>
      <c r="KNV50" s="11"/>
      <c r="KNW50" s="11"/>
      <c r="KNX50" s="11"/>
      <c r="KNY50" s="11"/>
      <c r="KNZ50" s="11"/>
      <c r="KOA50" s="11"/>
      <c r="KOB50" s="11"/>
      <c r="KOC50" s="11"/>
      <c r="KOD50" s="11"/>
      <c r="KOE50" s="11"/>
      <c r="KOF50" s="11"/>
      <c r="KOG50" s="11"/>
      <c r="KOH50" s="11"/>
      <c r="KOI50" s="11"/>
      <c r="KOJ50" s="11"/>
      <c r="KOK50" s="11"/>
      <c r="KOL50" s="11"/>
      <c r="KOM50" s="11"/>
      <c r="KON50" s="11"/>
      <c r="KOO50" s="11"/>
      <c r="KOP50" s="11"/>
      <c r="KOQ50" s="11"/>
      <c r="KOR50" s="11"/>
      <c r="KOS50" s="11"/>
      <c r="KOT50" s="11"/>
      <c r="KOU50" s="11"/>
      <c r="KOV50" s="11"/>
      <c r="KOW50" s="11"/>
      <c r="KOX50" s="11"/>
      <c r="KOY50" s="11"/>
      <c r="KOZ50" s="11"/>
      <c r="KPA50" s="11"/>
      <c r="KPB50" s="11"/>
      <c r="KPC50" s="11"/>
      <c r="KPD50" s="11"/>
      <c r="KPE50" s="11"/>
      <c r="KPF50" s="11"/>
      <c r="KPG50" s="11"/>
      <c r="KPH50" s="11"/>
      <c r="KPI50" s="11"/>
      <c r="KPJ50" s="11"/>
      <c r="KPK50" s="11"/>
      <c r="KPL50" s="11"/>
      <c r="KPM50" s="11"/>
      <c r="KPN50" s="11"/>
      <c r="KPO50" s="11"/>
      <c r="KPP50" s="11"/>
      <c r="KPQ50" s="11"/>
      <c r="KPR50" s="11"/>
      <c r="KPS50" s="11"/>
      <c r="KPT50" s="11"/>
      <c r="KPU50" s="11"/>
      <c r="KPV50" s="11"/>
      <c r="KPW50" s="11"/>
      <c r="KPX50" s="11"/>
      <c r="KPY50" s="11"/>
      <c r="KPZ50" s="11"/>
      <c r="KQA50" s="11"/>
      <c r="KQB50" s="11"/>
      <c r="KQC50" s="11"/>
      <c r="KQD50" s="11"/>
      <c r="KQE50" s="11"/>
      <c r="KQF50" s="11"/>
      <c r="KQG50" s="11"/>
      <c r="KQH50" s="11"/>
      <c r="KQI50" s="11"/>
      <c r="KQJ50" s="11"/>
      <c r="KQK50" s="11"/>
      <c r="KQL50" s="11"/>
      <c r="KQM50" s="11"/>
      <c r="KQN50" s="11"/>
      <c r="KQO50" s="11"/>
      <c r="KQP50" s="11"/>
      <c r="KQQ50" s="11"/>
      <c r="KQR50" s="11"/>
      <c r="KQS50" s="11"/>
      <c r="KQT50" s="11"/>
      <c r="KQU50" s="11"/>
      <c r="KQV50" s="11"/>
      <c r="KQW50" s="11"/>
      <c r="KQX50" s="11"/>
      <c r="KQY50" s="11"/>
      <c r="KQZ50" s="11"/>
      <c r="KRA50" s="11"/>
      <c r="KRB50" s="11"/>
      <c r="KRC50" s="11"/>
      <c r="KRD50" s="11"/>
      <c r="KRE50" s="11"/>
      <c r="KRF50" s="11"/>
      <c r="KRG50" s="11"/>
      <c r="KRH50" s="11"/>
      <c r="KRI50" s="11"/>
      <c r="KRJ50" s="11"/>
      <c r="KRK50" s="11"/>
      <c r="KRL50" s="11"/>
      <c r="KRM50" s="11"/>
      <c r="KRN50" s="11"/>
      <c r="KRO50" s="11"/>
      <c r="KRP50" s="11"/>
      <c r="KRQ50" s="11"/>
      <c r="KRR50" s="11"/>
      <c r="KRS50" s="11"/>
      <c r="KRT50" s="11"/>
      <c r="KRU50" s="11"/>
      <c r="KRV50" s="11"/>
      <c r="KRW50" s="11"/>
      <c r="KRX50" s="11"/>
      <c r="KRY50" s="11"/>
      <c r="KRZ50" s="11"/>
      <c r="KSA50" s="11"/>
      <c r="KSB50" s="11"/>
      <c r="KSC50" s="11"/>
      <c r="KSD50" s="11"/>
      <c r="KSE50" s="11"/>
      <c r="KSF50" s="11"/>
      <c r="KSG50" s="11"/>
      <c r="KSH50" s="11"/>
      <c r="KSI50" s="11"/>
      <c r="KSJ50" s="11"/>
      <c r="KSK50" s="11"/>
      <c r="KSL50" s="11"/>
      <c r="KSM50" s="11"/>
      <c r="KSN50" s="11"/>
      <c r="KSO50" s="11"/>
      <c r="KSP50" s="11"/>
      <c r="KSQ50" s="11"/>
      <c r="KSR50" s="11"/>
      <c r="KSS50" s="11"/>
      <c r="KST50" s="11"/>
      <c r="KSU50" s="11"/>
      <c r="KSV50" s="11"/>
      <c r="KSW50" s="11"/>
      <c r="KSX50" s="11"/>
      <c r="KSY50" s="11"/>
      <c r="KSZ50" s="11"/>
      <c r="KTA50" s="11"/>
      <c r="KTB50" s="11"/>
      <c r="KTC50" s="11"/>
      <c r="KTD50" s="11"/>
      <c r="KTE50" s="11"/>
      <c r="KTF50" s="11"/>
      <c r="KTG50" s="11"/>
      <c r="KTH50" s="11"/>
      <c r="KTI50" s="11"/>
      <c r="KTJ50" s="11"/>
      <c r="KTK50" s="11"/>
      <c r="KTL50" s="11"/>
      <c r="KTM50" s="11"/>
      <c r="KTN50" s="11"/>
      <c r="KTO50" s="11"/>
      <c r="KTP50" s="11"/>
      <c r="KTQ50" s="11"/>
      <c r="KTR50" s="11"/>
      <c r="KTS50" s="11"/>
      <c r="KTT50" s="11"/>
      <c r="KTU50" s="11"/>
      <c r="KTV50" s="11"/>
      <c r="KTW50" s="11"/>
      <c r="KTX50" s="11"/>
      <c r="KTY50" s="11"/>
      <c r="KTZ50" s="11"/>
      <c r="KUA50" s="11"/>
      <c r="KUB50" s="11"/>
      <c r="KUC50" s="11"/>
      <c r="KUD50" s="11"/>
      <c r="KUE50" s="11"/>
      <c r="KUF50" s="11"/>
      <c r="KUG50" s="11"/>
      <c r="KUH50" s="11"/>
      <c r="KUI50" s="11"/>
      <c r="KUJ50" s="11"/>
      <c r="KUK50" s="11"/>
      <c r="KUL50" s="11"/>
      <c r="KUM50" s="11"/>
      <c r="KUN50" s="11"/>
      <c r="KUO50" s="11"/>
      <c r="KUP50" s="11"/>
      <c r="KUQ50" s="11"/>
      <c r="KUR50" s="11"/>
      <c r="KUS50" s="11"/>
      <c r="KUT50" s="11"/>
      <c r="KUU50" s="11"/>
      <c r="KUV50" s="11"/>
      <c r="KUW50" s="11"/>
      <c r="KUX50" s="11"/>
      <c r="KUY50" s="11"/>
      <c r="KUZ50" s="11"/>
      <c r="KVA50" s="11"/>
      <c r="KVB50" s="11"/>
      <c r="KVC50" s="11"/>
      <c r="KVD50" s="11"/>
      <c r="KVE50" s="11"/>
      <c r="KVF50" s="11"/>
      <c r="KVG50" s="11"/>
      <c r="KVH50" s="11"/>
      <c r="KVI50" s="11"/>
      <c r="KVJ50" s="11"/>
      <c r="KVK50" s="11"/>
      <c r="KVL50" s="11"/>
      <c r="KVM50" s="11"/>
      <c r="KVN50" s="11"/>
      <c r="KVO50" s="11"/>
      <c r="KVP50" s="11"/>
      <c r="KVQ50" s="11"/>
      <c r="KVR50" s="11"/>
      <c r="KVS50" s="11"/>
      <c r="KVT50" s="11"/>
      <c r="KVU50" s="11"/>
      <c r="KVV50" s="11"/>
      <c r="KVW50" s="11"/>
      <c r="KVX50" s="11"/>
      <c r="KVY50" s="11"/>
      <c r="KVZ50" s="11"/>
      <c r="KWA50" s="11"/>
      <c r="KWB50" s="11"/>
      <c r="KWC50" s="11"/>
      <c r="KWD50" s="11"/>
      <c r="KWE50" s="11"/>
      <c r="KWF50" s="11"/>
      <c r="KWG50" s="11"/>
      <c r="KWH50" s="11"/>
      <c r="KWI50" s="11"/>
      <c r="KWJ50" s="11"/>
      <c r="KWK50" s="11"/>
      <c r="KWL50" s="11"/>
      <c r="KWM50" s="11"/>
      <c r="KWN50" s="11"/>
      <c r="KWO50" s="11"/>
      <c r="KWP50" s="11"/>
      <c r="KWQ50" s="11"/>
      <c r="KWR50" s="11"/>
      <c r="KWS50" s="11"/>
      <c r="KWT50" s="11"/>
      <c r="KWU50" s="11"/>
      <c r="KWV50" s="11"/>
      <c r="KWW50" s="11"/>
      <c r="KWX50" s="11"/>
      <c r="KWY50" s="11"/>
      <c r="KWZ50" s="11"/>
      <c r="KXA50" s="11"/>
      <c r="KXB50" s="11"/>
      <c r="KXC50" s="11"/>
      <c r="KXD50" s="11"/>
      <c r="KXE50" s="11"/>
      <c r="KXF50" s="11"/>
      <c r="KXG50" s="11"/>
      <c r="KXH50" s="11"/>
      <c r="KXI50" s="11"/>
      <c r="KXJ50" s="11"/>
      <c r="KXK50" s="11"/>
      <c r="KXL50" s="11"/>
      <c r="KXM50" s="11"/>
      <c r="KXN50" s="11"/>
      <c r="KXO50" s="11"/>
      <c r="KXP50" s="11"/>
      <c r="KXQ50" s="11"/>
      <c r="KXR50" s="11"/>
      <c r="KXS50" s="11"/>
      <c r="KXT50" s="11"/>
      <c r="KXU50" s="11"/>
      <c r="KXV50" s="11"/>
      <c r="KXW50" s="11"/>
      <c r="KXX50" s="11"/>
      <c r="KXY50" s="11"/>
      <c r="KXZ50" s="11"/>
      <c r="KYA50" s="11"/>
      <c r="KYB50" s="11"/>
      <c r="KYC50" s="11"/>
      <c r="KYD50" s="11"/>
      <c r="KYE50" s="11"/>
      <c r="KYF50" s="11"/>
      <c r="KYG50" s="11"/>
      <c r="KYH50" s="11"/>
      <c r="KYI50" s="11"/>
      <c r="KYJ50" s="11"/>
      <c r="KYK50" s="11"/>
      <c r="KYL50" s="11"/>
      <c r="KYM50" s="11"/>
      <c r="KYN50" s="11"/>
      <c r="KYO50" s="11"/>
      <c r="KYP50" s="11"/>
      <c r="KYQ50" s="11"/>
      <c r="KYR50" s="11"/>
      <c r="KYS50" s="11"/>
      <c r="KYT50" s="11"/>
      <c r="KYU50" s="11"/>
      <c r="KYV50" s="11"/>
      <c r="KYW50" s="11"/>
      <c r="KYX50" s="11"/>
      <c r="KYY50" s="11"/>
      <c r="KYZ50" s="11"/>
      <c r="KZA50" s="11"/>
      <c r="KZB50" s="11"/>
      <c r="KZC50" s="11"/>
      <c r="KZD50" s="11"/>
      <c r="KZE50" s="11"/>
      <c r="KZF50" s="11"/>
      <c r="KZG50" s="11"/>
      <c r="KZH50" s="11"/>
      <c r="KZI50" s="11"/>
      <c r="KZJ50" s="11"/>
      <c r="KZK50" s="11"/>
      <c r="KZL50" s="11"/>
      <c r="KZM50" s="11"/>
      <c r="KZN50" s="11"/>
      <c r="KZO50" s="11"/>
      <c r="KZP50" s="11"/>
      <c r="KZQ50" s="11"/>
      <c r="KZR50" s="11"/>
      <c r="KZS50" s="11"/>
      <c r="KZT50" s="11"/>
      <c r="KZU50" s="11"/>
      <c r="KZV50" s="11"/>
      <c r="KZW50" s="11"/>
      <c r="KZX50" s="11"/>
      <c r="KZY50" s="11"/>
      <c r="KZZ50" s="11"/>
      <c r="LAA50" s="11"/>
      <c r="LAB50" s="11"/>
      <c r="LAC50" s="11"/>
      <c r="LAD50" s="11"/>
      <c r="LAE50" s="11"/>
      <c r="LAF50" s="11"/>
      <c r="LAG50" s="11"/>
      <c r="LAH50" s="11"/>
      <c r="LAI50" s="11"/>
      <c r="LAJ50" s="11"/>
      <c r="LAK50" s="11"/>
      <c r="LAL50" s="11"/>
      <c r="LAM50" s="11"/>
      <c r="LAN50" s="11"/>
      <c r="LAO50" s="11"/>
      <c r="LAP50" s="11"/>
      <c r="LAQ50" s="11"/>
      <c r="LAR50" s="11"/>
      <c r="LAS50" s="11"/>
      <c r="LAT50" s="11"/>
      <c r="LAU50" s="11"/>
      <c r="LAV50" s="11"/>
      <c r="LAW50" s="11"/>
      <c r="LAX50" s="11"/>
      <c r="LAY50" s="11"/>
      <c r="LAZ50" s="11"/>
      <c r="LBA50" s="11"/>
      <c r="LBB50" s="11"/>
      <c r="LBC50" s="11"/>
      <c r="LBD50" s="11"/>
      <c r="LBE50" s="11"/>
      <c r="LBF50" s="11"/>
      <c r="LBG50" s="11"/>
      <c r="LBH50" s="11"/>
      <c r="LBI50" s="11"/>
      <c r="LBJ50" s="11"/>
      <c r="LBK50" s="11"/>
      <c r="LBL50" s="11"/>
      <c r="LBM50" s="11"/>
      <c r="LBN50" s="11"/>
      <c r="LBO50" s="11"/>
      <c r="LBP50" s="11"/>
      <c r="LBQ50" s="11"/>
      <c r="LBR50" s="11"/>
      <c r="LBS50" s="11"/>
      <c r="LBT50" s="11"/>
      <c r="LBU50" s="11"/>
      <c r="LBV50" s="11"/>
      <c r="LBW50" s="11"/>
      <c r="LBX50" s="11"/>
      <c r="LBY50" s="11"/>
      <c r="LBZ50" s="11"/>
      <c r="LCA50" s="11"/>
      <c r="LCB50" s="11"/>
      <c r="LCC50" s="11"/>
      <c r="LCD50" s="11"/>
      <c r="LCE50" s="11"/>
      <c r="LCF50" s="11"/>
      <c r="LCG50" s="11"/>
      <c r="LCH50" s="11"/>
      <c r="LCI50" s="11"/>
      <c r="LCJ50" s="11"/>
      <c r="LCK50" s="11"/>
      <c r="LCL50" s="11"/>
      <c r="LCM50" s="11"/>
      <c r="LCN50" s="11"/>
      <c r="LCO50" s="11"/>
      <c r="LCP50" s="11"/>
      <c r="LCQ50" s="11"/>
      <c r="LCR50" s="11"/>
      <c r="LCS50" s="11"/>
      <c r="LCT50" s="11"/>
      <c r="LCU50" s="11"/>
      <c r="LCV50" s="11"/>
      <c r="LCW50" s="11"/>
      <c r="LCX50" s="11"/>
      <c r="LCY50" s="11"/>
      <c r="LCZ50" s="11"/>
      <c r="LDA50" s="11"/>
      <c r="LDB50" s="11"/>
      <c r="LDC50" s="11"/>
      <c r="LDD50" s="11"/>
      <c r="LDE50" s="11"/>
      <c r="LDF50" s="11"/>
      <c r="LDG50" s="11"/>
      <c r="LDH50" s="11"/>
      <c r="LDI50" s="11"/>
      <c r="LDJ50" s="11"/>
      <c r="LDK50" s="11"/>
      <c r="LDL50" s="11"/>
      <c r="LDM50" s="11"/>
      <c r="LDN50" s="11"/>
      <c r="LDO50" s="11"/>
      <c r="LDP50" s="11"/>
      <c r="LDQ50" s="11"/>
      <c r="LDR50" s="11"/>
      <c r="LDS50" s="11"/>
      <c r="LDT50" s="11"/>
      <c r="LDU50" s="11"/>
      <c r="LDV50" s="11"/>
      <c r="LDW50" s="11"/>
      <c r="LDX50" s="11"/>
      <c r="LDY50" s="11"/>
      <c r="LDZ50" s="11"/>
      <c r="LEA50" s="11"/>
      <c r="LEB50" s="11"/>
      <c r="LEC50" s="11"/>
      <c r="LED50" s="11"/>
      <c r="LEE50" s="11"/>
      <c r="LEF50" s="11"/>
      <c r="LEG50" s="11"/>
      <c r="LEH50" s="11"/>
      <c r="LEI50" s="11"/>
      <c r="LEJ50" s="11"/>
      <c r="LEK50" s="11"/>
      <c r="LEL50" s="11"/>
      <c r="LEM50" s="11"/>
      <c r="LEN50" s="11"/>
      <c r="LEO50" s="11"/>
      <c r="LEP50" s="11"/>
      <c r="LEQ50" s="11"/>
      <c r="LER50" s="11"/>
      <c r="LES50" s="11"/>
      <c r="LET50" s="11"/>
      <c r="LEU50" s="11"/>
      <c r="LEV50" s="11"/>
      <c r="LEW50" s="11"/>
      <c r="LEX50" s="11"/>
      <c r="LEY50" s="11"/>
      <c r="LEZ50" s="11"/>
      <c r="LFA50" s="11"/>
      <c r="LFB50" s="11"/>
      <c r="LFC50" s="11"/>
      <c r="LFD50" s="11"/>
      <c r="LFE50" s="11"/>
      <c r="LFF50" s="11"/>
      <c r="LFG50" s="11"/>
      <c r="LFH50" s="11"/>
      <c r="LFI50" s="11"/>
      <c r="LFJ50" s="11"/>
      <c r="LFK50" s="11"/>
      <c r="LFL50" s="11"/>
      <c r="LFM50" s="11"/>
      <c r="LFN50" s="11"/>
      <c r="LFO50" s="11"/>
      <c r="LFP50" s="11"/>
      <c r="LFQ50" s="11"/>
      <c r="LFR50" s="11"/>
      <c r="LFS50" s="11"/>
      <c r="LFT50" s="11"/>
      <c r="LFU50" s="11"/>
      <c r="LFV50" s="11"/>
      <c r="LFW50" s="11"/>
      <c r="LFX50" s="11"/>
      <c r="LFY50" s="11"/>
      <c r="LFZ50" s="11"/>
      <c r="LGA50" s="11"/>
      <c r="LGB50" s="11"/>
      <c r="LGC50" s="11"/>
      <c r="LGD50" s="11"/>
      <c r="LGE50" s="11"/>
      <c r="LGF50" s="11"/>
      <c r="LGG50" s="11"/>
      <c r="LGH50" s="11"/>
      <c r="LGI50" s="11"/>
      <c r="LGJ50" s="11"/>
      <c r="LGK50" s="11"/>
      <c r="LGL50" s="11"/>
      <c r="LGM50" s="11"/>
      <c r="LGN50" s="11"/>
      <c r="LGO50" s="11"/>
      <c r="LGP50" s="11"/>
      <c r="LGQ50" s="11"/>
      <c r="LGR50" s="11"/>
      <c r="LGS50" s="11"/>
      <c r="LGT50" s="11"/>
      <c r="LGU50" s="11"/>
      <c r="LGV50" s="11"/>
      <c r="LGW50" s="11"/>
      <c r="LGX50" s="11"/>
      <c r="LGY50" s="11"/>
      <c r="LGZ50" s="11"/>
      <c r="LHA50" s="11"/>
      <c r="LHB50" s="11"/>
      <c r="LHC50" s="11"/>
      <c r="LHD50" s="11"/>
      <c r="LHE50" s="11"/>
      <c r="LHF50" s="11"/>
      <c r="LHG50" s="11"/>
      <c r="LHH50" s="11"/>
      <c r="LHI50" s="11"/>
      <c r="LHJ50" s="11"/>
      <c r="LHK50" s="11"/>
      <c r="LHL50" s="11"/>
      <c r="LHM50" s="11"/>
      <c r="LHN50" s="11"/>
      <c r="LHO50" s="11"/>
      <c r="LHP50" s="11"/>
      <c r="LHQ50" s="11"/>
      <c r="LHR50" s="11"/>
      <c r="LHS50" s="11"/>
      <c r="LHT50" s="11"/>
      <c r="LHU50" s="11"/>
      <c r="LHV50" s="11"/>
      <c r="LHW50" s="11"/>
      <c r="LHX50" s="11"/>
      <c r="LHY50" s="11"/>
      <c r="LHZ50" s="11"/>
      <c r="LIA50" s="11"/>
      <c r="LIB50" s="11"/>
      <c r="LIC50" s="11"/>
      <c r="LID50" s="11"/>
      <c r="LIE50" s="11"/>
      <c r="LIF50" s="11"/>
      <c r="LIG50" s="11"/>
      <c r="LIH50" s="11"/>
      <c r="LII50" s="11"/>
      <c r="LIJ50" s="11"/>
      <c r="LIK50" s="11"/>
      <c r="LIL50" s="11"/>
      <c r="LIM50" s="11"/>
      <c r="LIN50" s="11"/>
      <c r="LIO50" s="11"/>
      <c r="LIP50" s="11"/>
      <c r="LIQ50" s="11"/>
      <c r="LIR50" s="11"/>
      <c r="LIS50" s="11"/>
      <c r="LIT50" s="11"/>
      <c r="LIU50" s="11"/>
      <c r="LIV50" s="11"/>
      <c r="LIW50" s="11"/>
      <c r="LIX50" s="11"/>
      <c r="LIY50" s="11"/>
      <c r="LIZ50" s="11"/>
      <c r="LJA50" s="11"/>
      <c r="LJB50" s="11"/>
      <c r="LJC50" s="11"/>
      <c r="LJD50" s="11"/>
      <c r="LJE50" s="11"/>
      <c r="LJF50" s="11"/>
      <c r="LJG50" s="11"/>
      <c r="LJH50" s="11"/>
      <c r="LJI50" s="11"/>
      <c r="LJJ50" s="11"/>
      <c r="LJK50" s="11"/>
      <c r="LJL50" s="11"/>
      <c r="LJM50" s="11"/>
      <c r="LJN50" s="11"/>
      <c r="LJO50" s="11"/>
      <c r="LJP50" s="11"/>
      <c r="LJQ50" s="11"/>
      <c r="LJR50" s="11"/>
      <c r="LJS50" s="11"/>
      <c r="LJT50" s="11"/>
      <c r="LJU50" s="11"/>
      <c r="LJV50" s="11"/>
      <c r="LJW50" s="11"/>
      <c r="LJX50" s="11"/>
      <c r="LJY50" s="11"/>
      <c r="LJZ50" s="11"/>
      <c r="LKA50" s="11"/>
      <c r="LKB50" s="11"/>
      <c r="LKC50" s="11"/>
      <c r="LKD50" s="11"/>
      <c r="LKE50" s="11"/>
      <c r="LKF50" s="11"/>
      <c r="LKG50" s="11"/>
      <c r="LKH50" s="11"/>
      <c r="LKI50" s="11"/>
      <c r="LKJ50" s="11"/>
      <c r="LKK50" s="11"/>
      <c r="LKL50" s="11"/>
      <c r="LKM50" s="11"/>
      <c r="LKN50" s="11"/>
      <c r="LKO50" s="11"/>
      <c r="LKP50" s="11"/>
      <c r="LKQ50" s="11"/>
      <c r="LKR50" s="11"/>
      <c r="LKS50" s="11"/>
      <c r="LKT50" s="11"/>
      <c r="LKU50" s="11"/>
      <c r="LKV50" s="11"/>
      <c r="LKW50" s="11"/>
      <c r="LKX50" s="11"/>
      <c r="LKY50" s="11"/>
      <c r="LKZ50" s="11"/>
      <c r="LLA50" s="11"/>
      <c r="LLB50" s="11"/>
      <c r="LLC50" s="11"/>
      <c r="LLD50" s="11"/>
      <c r="LLE50" s="11"/>
      <c r="LLF50" s="11"/>
      <c r="LLG50" s="11"/>
      <c r="LLH50" s="11"/>
      <c r="LLI50" s="11"/>
      <c r="LLJ50" s="11"/>
      <c r="LLK50" s="11"/>
      <c r="LLL50" s="11"/>
      <c r="LLM50" s="11"/>
      <c r="LLN50" s="11"/>
      <c r="LLO50" s="11"/>
      <c r="LLP50" s="11"/>
      <c r="LLQ50" s="11"/>
      <c r="LLR50" s="11"/>
      <c r="LLS50" s="11"/>
      <c r="LLT50" s="11"/>
      <c r="LLU50" s="11"/>
      <c r="LLV50" s="11"/>
      <c r="LLW50" s="11"/>
      <c r="LLX50" s="11"/>
      <c r="LLY50" s="11"/>
      <c r="LLZ50" s="11"/>
      <c r="LMA50" s="11"/>
      <c r="LMB50" s="11"/>
      <c r="LMC50" s="11"/>
      <c r="LMD50" s="11"/>
      <c r="LME50" s="11"/>
      <c r="LMF50" s="11"/>
      <c r="LMG50" s="11"/>
      <c r="LMH50" s="11"/>
      <c r="LMI50" s="11"/>
      <c r="LMJ50" s="11"/>
      <c r="LMK50" s="11"/>
      <c r="LML50" s="11"/>
      <c r="LMM50" s="11"/>
      <c r="LMN50" s="11"/>
      <c r="LMO50" s="11"/>
      <c r="LMP50" s="11"/>
      <c r="LMQ50" s="11"/>
      <c r="LMR50" s="11"/>
      <c r="LMS50" s="11"/>
      <c r="LMT50" s="11"/>
      <c r="LMU50" s="11"/>
      <c r="LMV50" s="11"/>
      <c r="LMW50" s="11"/>
      <c r="LMX50" s="11"/>
      <c r="LMY50" s="11"/>
      <c r="LMZ50" s="11"/>
      <c r="LNA50" s="11"/>
      <c r="LNB50" s="11"/>
      <c r="LNC50" s="11"/>
      <c r="LND50" s="11"/>
      <c r="LNE50" s="11"/>
      <c r="LNF50" s="11"/>
      <c r="LNG50" s="11"/>
      <c r="LNH50" s="11"/>
      <c r="LNI50" s="11"/>
      <c r="LNJ50" s="11"/>
      <c r="LNK50" s="11"/>
      <c r="LNL50" s="11"/>
      <c r="LNM50" s="11"/>
      <c r="LNN50" s="11"/>
      <c r="LNO50" s="11"/>
      <c r="LNP50" s="11"/>
      <c r="LNQ50" s="11"/>
      <c r="LNR50" s="11"/>
      <c r="LNS50" s="11"/>
      <c r="LNT50" s="11"/>
      <c r="LNU50" s="11"/>
      <c r="LNV50" s="11"/>
      <c r="LNW50" s="11"/>
      <c r="LNX50" s="11"/>
      <c r="LNY50" s="11"/>
      <c r="LNZ50" s="11"/>
      <c r="LOA50" s="11"/>
      <c r="LOB50" s="11"/>
      <c r="LOC50" s="11"/>
      <c r="LOD50" s="11"/>
      <c r="LOE50" s="11"/>
      <c r="LOF50" s="11"/>
      <c r="LOG50" s="11"/>
      <c r="LOH50" s="11"/>
      <c r="LOI50" s="11"/>
      <c r="LOJ50" s="11"/>
      <c r="LOK50" s="11"/>
      <c r="LOL50" s="11"/>
      <c r="LOM50" s="11"/>
      <c r="LON50" s="11"/>
      <c r="LOO50" s="11"/>
      <c r="LOP50" s="11"/>
      <c r="LOQ50" s="11"/>
      <c r="LOR50" s="11"/>
      <c r="LOS50" s="11"/>
      <c r="LOT50" s="11"/>
      <c r="LOU50" s="11"/>
      <c r="LOV50" s="11"/>
      <c r="LOW50" s="11"/>
      <c r="LOX50" s="11"/>
      <c r="LOY50" s="11"/>
      <c r="LOZ50" s="11"/>
      <c r="LPA50" s="11"/>
      <c r="LPB50" s="11"/>
      <c r="LPC50" s="11"/>
      <c r="LPD50" s="11"/>
      <c r="LPE50" s="11"/>
      <c r="LPF50" s="11"/>
      <c r="LPG50" s="11"/>
      <c r="LPH50" s="11"/>
      <c r="LPI50" s="11"/>
      <c r="LPJ50" s="11"/>
      <c r="LPK50" s="11"/>
      <c r="LPL50" s="11"/>
      <c r="LPM50" s="11"/>
      <c r="LPN50" s="11"/>
      <c r="LPO50" s="11"/>
      <c r="LPP50" s="11"/>
      <c r="LPQ50" s="11"/>
      <c r="LPR50" s="11"/>
      <c r="LPS50" s="11"/>
      <c r="LPT50" s="11"/>
      <c r="LPU50" s="11"/>
      <c r="LPV50" s="11"/>
      <c r="LPW50" s="11"/>
      <c r="LPX50" s="11"/>
      <c r="LPY50" s="11"/>
      <c r="LPZ50" s="11"/>
      <c r="LQA50" s="11"/>
      <c r="LQB50" s="11"/>
      <c r="LQC50" s="11"/>
      <c r="LQD50" s="11"/>
      <c r="LQE50" s="11"/>
      <c r="LQF50" s="11"/>
      <c r="LQG50" s="11"/>
      <c r="LQH50" s="11"/>
      <c r="LQI50" s="11"/>
      <c r="LQJ50" s="11"/>
      <c r="LQK50" s="11"/>
      <c r="LQL50" s="11"/>
      <c r="LQM50" s="11"/>
      <c r="LQN50" s="11"/>
      <c r="LQO50" s="11"/>
      <c r="LQP50" s="11"/>
      <c r="LQQ50" s="11"/>
      <c r="LQR50" s="11"/>
      <c r="LQS50" s="11"/>
      <c r="LQT50" s="11"/>
      <c r="LQU50" s="11"/>
      <c r="LQV50" s="11"/>
      <c r="LQW50" s="11"/>
      <c r="LQX50" s="11"/>
      <c r="LQY50" s="11"/>
      <c r="LQZ50" s="11"/>
      <c r="LRA50" s="11"/>
      <c r="LRB50" s="11"/>
      <c r="LRC50" s="11"/>
      <c r="LRD50" s="11"/>
      <c r="LRE50" s="11"/>
      <c r="LRF50" s="11"/>
      <c r="LRG50" s="11"/>
      <c r="LRH50" s="11"/>
      <c r="LRI50" s="11"/>
      <c r="LRJ50" s="11"/>
      <c r="LRK50" s="11"/>
      <c r="LRL50" s="11"/>
      <c r="LRM50" s="11"/>
      <c r="LRN50" s="11"/>
      <c r="LRO50" s="11"/>
      <c r="LRP50" s="11"/>
      <c r="LRQ50" s="11"/>
      <c r="LRR50" s="11"/>
      <c r="LRS50" s="11"/>
      <c r="LRT50" s="11"/>
      <c r="LRU50" s="11"/>
      <c r="LRV50" s="11"/>
      <c r="LRW50" s="11"/>
      <c r="LRX50" s="11"/>
      <c r="LRY50" s="11"/>
      <c r="LRZ50" s="11"/>
      <c r="LSA50" s="11"/>
      <c r="LSB50" s="11"/>
      <c r="LSC50" s="11"/>
      <c r="LSD50" s="11"/>
      <c r="LSE50" s="11"/>
      <c r="LSF50" s="11"/>
      <c r="LSG50" s="11"/>
      <c r="LSH50" s="11"/>
      <c r="LSI50" s="11"/>
      <c r="LSJ50" s="11"/>
      <c r="LSK50" s="11"/>
      <c r="LSL50" s="11"/>
      <c r="LSM50" s="11"/>
      <c r="LSN50" s="11"/>
      <c r="LSO50" s="11"/>
      <c r="LSP50" s="11"/>
      <c r="LSQ50" s="11"/>
      <c r="LSR50" s="11"/>
      <c r="LSS50" s="11"/>
      <c r="LST50" s="11"/>
      <c r="LSU50" s="11"/>
      <c r="LSV50" s="11"/>
      <c r="LSW50" s="11"/>
      <c r="LSX50" s="11"/>
      <c r="LSY50" s="11"/>
      <c r="LSZ50" s="11"/>
      <c r="LTA50" s="11"/>
      <c r="LTB50" s="11"/>
      <c r="LTC50" s="11"/>
      <c r="LTD50" s="11"/>
      <c r="LTE50" s="11"/>
      <c r="LTF50" s="11"/>
      <c r="LTG50" s="11"/>
      <c r="LTH50" s="11"/>
      <c r="LTI50" s="11"/>
      <c r="LTJ50" s="11"/>
      <c r="LTK50" s="11"/>
      <c r="LTL50" s="11"/>
      <c r="LTM50" s="11"/>
      <c r="LTN50" s="11"/>
      <c r="LTO50" s="11"/>
      <c r="LTP50" s="11"/>
      <c r="LTQ50" s="11"/>
      <c r="LTR50" s="11"/>
      <c r="LTS50" s="11"/>
      <c r="LTT50" s="11"/>
      <c r="LTU50" s="11"/>
      <c r="LTV50" s="11"/>
      <c r="LTW50" s="11"/>
      <c r="LTX50" s="11"/>
      <c r="LTY50" s="11"/>
      <c r="LTZ50" s="11"/>
      <c r="LUA50" s="11"/>
      <c r="LUB50" s="11"/>
      <c r="LUC50" s="11"/>
      <c r="LUD50" s="11"/>
      <c r="LUE50" s="11"/>
      <c r="LUF50" s="11"/>
      <c r="LUG50" s="11"/>
      <c r="LUH50" s="11"/>
      <c r="LUI50" s="11"/>
      <c r="LUJ50" s="11"/>
      <c r="LUK50" s="11"/>
      <c r="LUL50" s="11"/>
      <c r="LUM50" s="11"/>
      <c r="LUN50" s="11"/>
      <c r="LUO50" s="11"/>
      <c r="LUP50" s="11"/>
      <c r="LUQ50" s="11"/>
      <c r="LUR50" s="11"/>
      <c r="LUS50" s="11"/>
      <c r="LUT50" s="11"/>
      <c r="LUU50" s="11"/>
      <c r="LUV50" s="11"/>
      <c r="LUW50" s="11"/>
      <c r="LUX50" s="11"/>
      <c r="LUY50" s="11"/>
      <c r="LUZ50" s="11"/>
      <c r="LVA50" s="11"/>
      <c r="LVB50" s="11"/>
      <c r="LVC50" s="11"/>
      <c r="LVD50" s="11"/>
      <c r="LVE50" s="11"/>
      <c r="LVF50" s="11"/>
      <c r="LVG50" s="11"/>
      <c r="LVH50" s="11"/>
      <c r="LVI50" s="11"/>
      <c r="LVJ50" s="11"/>
      <c r="LVK50" s="11"/>
      <c r="LVL50" s="11"/>
      <c r="LVM50" s="11"/>
      <c r="LVN50" s="11"/>
      <c r="LVO50" s="11"/>
      <c r="LVP50" s="11"/>
      <c r="LVQ50" s="11"/>
      <c r="LVR50" s="11"/>
      <c r="LVS50" s="11"/>
      <c r="LVT50" s="11"/>
      <c r="LVU50" s="11"/>
      <c r="LVV50" s="11"/>
      <c r="LVW50" s="11"/>
      <c r="LVX50" s="11"/>
      <c r="LVY50" s="11"/>
      <c r="LVZ50" s="11"/>
      <c r="LWA50" s="11"/>
      <c r="LWB50" s="11"/>
      <c r="LWC50" s="11"/>
      <c r="LWD50" s="11"/>
      <c r="LWE50" s="11"/>
      <c r="LWF50" s="11"/>
      <c r="LWG50" s="11"/>
      <c r="LWH50" s="11"/>
      <c r="LWI50" s="11"/>
      <c r="LWJ50" s="11"/>
      <c r="LWK50" s="11"/>
      <c r="LWL50" s="11"/>
      <c r="LWM50" s="11"/>
      <c r="LWN50" s="11"/>
      <c r="LWO50" s="11"/>
      <c r="LWP50" s="11"/>
      <c r="LWQ50" s="11"/>
      <c r="LWR50" s="11"/>
      <c r="LWS50" s="11"/>
      <c r="LWT50" s="11"/>
      <c r="LWU50" s="11"/>
      <c r="LWV50" s="11"/>
      <c r="LWW50" s="11"/>
      <c r="LWX50" s="11"/>
      <c r="LWY50" s="11"/>
      <c r="LWZ50" s="11"/>
      <c r="LXA50" s="11"/>
      <c r="LXB50" s="11"/>
      <c r="LXC50" s="11"/>
      <c r="LXD50" s="11"/>
      <c r="LXE50" s="11"/>
      <c r="LXF50" s="11"/>
      <c r="LXG50" s="11"/>
      <c r="LXH50" s="11"/>
      <c r="LXI50" s="11"/>
      <c r="LXJ50" s="11"/>
      <c r="LXK50" s="11"/>
      <c r="LXL50" s="11"/>
      <c r="LXM50" s="11"/>
      <c r="LXN50" s="11"/>
      <c r="LXO50" s="11"/>
      <c r="LXP50" s="11"/>
      <c r="LXQ50" s="11"/>
      <c r="LXR50" s="11"/>
      <c r="LXS50" s="11"/>
      <c r="LXT50" s="11"/>
      <c r="LXU50" s="11"/>
      <c r="LXV50" s="11"/>
      <c r="LXW50" s="11"/>
      <c r="LXX50" s="11"/>
      <c r="LXY50" s="11"/>
      <c r="LXZ50" s="11"/>
      <c r="LYA50" s="11"/>
      <c r="LYB50" s="11"/>
      <c r="LYC50" s="11"/>
      <c r="LYD50" s="11"/>
      <c r="LYE50" s="11"/>
      <c r="LYF50" s="11"/>
      <c r="LYG50" s="11"/>
      <c r="LYH50" s="11"/>
      <c r="LYI50" s="11"/>
      <c r="LYJ50" s="11"/>
      <c r="LYK50" s="11"/>
      <c r="LYL50" s="11"/>
      <c r="LYM50" s="11"/>
      <c r="LYN50" s="11"/>
      <c r="LYO50" s="11"/>
      <c r="LYP50" s="11"/>
      <c r="LYQ50" s="11"/>
      <c r="LYR50" s="11"/>
      <c r="LYS50" s="11"/>
      <c r="LYT50" s="11"/>
      <c r="LYU50" s="11"/>
      <c r="LYV50" s="11"/>
      <c r="LYW50" s="11"/>
      <c r="LYX50" s="11"/>
      <c r="LYY50" s="11"/>
      <c r="LYZ50" s="11"/>
      <c r="LZA50" s="11"/>
      <c r="LZB50" s="11"/>
      <c r="LZC50" s="11"/>
      <c r="LZD50" s="11"/>
      <c r="LZE50" s="11"/>
      <c r="LZF50" s="11"/>
      <c r="LZG50" s="11"/>
      <c r="LZH50" s="11"/>
      <c r="LZI50" s="11"/>
      <c r="LZJ50" s="11"/>
      <c r="LZK50" s="11"/>
      <c r="LZL50" s="11"/>
      <c r="LZM50" s="11"/>
      <c r="LZN50" s="11"/>
      <c r="LZO50" s="11"/>
      <c r="LZP50" s="11"/>
      <c r="LZQ50" s="11"/>
      <c r="LZR50" s="11"/>
      <c r="LZS50" s="11"/>
      <c r="LZT50" s="11"/>
      <c r="LZU50" s="11"/>
      <c r="LZV50" s="11"/>
      <c r="LZW50" s="11"/>
      <c r="LZX50" s="11"/>
      <c r="LZY50" s="11"/>
      <c r="LZZ50" s="11"/>
      <c r="MAA50" s="11"/>
      <c r="MAB50" s="11"/>
      <c r="MAC50" s="11"/>
      <c r="MAD50" s="11"/>
      <c r="MAE50" s="11"/>
      <c r="MAF50" s="11"/>
      <c r="MAG50" s="11"/>
      <c r="MAH50" s="11"/>
      <c r="MAI50" s="11"/>
      <c r="MAJ50" s="11"/>
      <c r="MAK50" s="11"/>
      <c r="MAL50" s="11"/>
      <c r="MAM50" s="11"/>
      <c r="MAN50" s="11"/>
      <c r="MAO50" s="11"/>
      <c r="MAP50" s="11"/>
      <c r="MAQ50" s="11"/>
      <c r="MAR50" s="11"/>
      <c r="MAS50" s="11"/>
      <c r="MAT50" s="11"/>
      <c r="MAU50" s="11"/>
      <c r="MAV50" s="11"/>
      <c r="MAW50" s="11"/>
      <c r="MAX50" s="11"/>
      <c r="MAY50" s="11"/>
      <c r="MAZ50" s="11"/>
      <c r="MBA50" s="11"/>
      <c r="MBB50" s="11"/>
      <c r="MBC50" s="11"/>
      <c r="MBD50" s="11"/>
      <c r="MBE50" s="11"/>
      <c r="MBF50" s="11"/>
      <c r="MBG50" s="11"/>
      <c r="MBH50" s="11"/>
      <c r="MBI50" s="11"/>
      <c r="MBJ50" s="11"/>
      <c r="MBK50" s="11"/>
      <c r="MBL50" s="11"/>
      <c r="MBM50" s="11"/>
      <c r="MBN50" s="11"/>
      <c r="MBO50" s="11"/>
      <c r="MBP50" s="11"/>
      <c r="MBQ50" s="11"/>
      <c r="MBR50" s="11"/>
      <c r="MBS50" s="11"/>
      <c r="MBT50" s="11"/>
      <c r="MBU50" s="11"/>
      <c r="MBV50" s="11"/>
      <c r="MBW50" s="11"/>
      <c r="MBX50" s="11"/>
      <c r="MBY50" s="11"/>
      <c r="MBZ50" s="11"/>
      <c r="MCA50" s="11"/>
      <c r="MCB50" s="11"/>
      <c r="MCC50" s="11"/>
      <c r="MCD50" s="11"/>
      <c r="MCE50" s="11"/>
      <c r="MCF50" s="11"/>
      <c r="MCG50" s="11"/>
      <c r="MCH50" s="11"/>
      <c r="MCI50" s="11"/>
      <c r="MCJ50" s="11"/>
      <c r="MCK50" s="11"/>
      <c r="MCL50" s="11"/>
      <c r="MCM50" s="11"/>
      <c r="MCN50" s="11"/>
      <c r="MCO50" s="11"/>
      <c r="MCP50" s="11"/>
      <c r="MCQ50" s="11"/>
      <c r="MCR50" s="11"/>
      <c r="MCS50" s="11"/>
      <c r="MCT50" s="11"/>
      <c r="MCU50" s="11"/>
      <c r="MCV50" s="11"/>
      <c r="MCW50" s="11"/>
      <c r="MCX50" s="11"/>
      <c r="MCY50" s="11"/>
      <c r="MCZ50" s="11"/>
      <c r="MDA50" s="11"/>
      <c r="MDB50" s="11"/>
      <c r="MDC50" s="11"/>
      <c r="MDD50" s="11"/>
      <c r="MDE50" s="11"/>
      <c r="MDF50" s="11"/>
      <c r="MDG50" s="11"/>
      <c r="MDH50" s="11"/>
      <c r="MDI50" s="11"/>
      <c r="MDJ50" s="11"/>
      <c r="MDK50" s="11"/>
      <c r="MDL50" s="11"/>
      <c r="MDM50" s="11"/>
      <c r="MDN50" s="11"/>
      <c r="MDO50" s="11"/>
      <c r="MDP50" s="11"/>
      <c r="MDQ50" s="11"/>
      <c r="MDR50" s="11"/>
      <c r="MDS50" s="11"/>
      <c r="MDT50" s="11"/>
      <c r="MDU50" s="11"/>
      <c r="MDV50" s="11"/>
      <c r="MDW50" s="11"/>
      <c r="MDX50" s="11"/>
      <c r="MDY50" s="11"/>
      <c r="MDZ50" s="11"/>
      <c r="MEA50" s="11"/>
      <c r="MEB50" s="11"/>
      <c r="MEC50" s="11"/>
      <c r="MED50" s="11"/>
      <c r="MEE50" s="11"/>
      <c r="MEF50" s="11"/>
      <c r="MEG50" s="11"/>
      <c r="MEH50" s="11"/>
      <c r="MEI50" s="11"/>
      <c r="MEJ50" s="11"/>
      <c r="MEK50" s="11"/>
      <c r="MEL50" s="11"/>
      <c r="MEM50" s="11"/>
      <c r="MEN50" s="11"/>
      <c r="MEO50" s="11"/>
      <c r="MEP50" s="11"/>
      <c r="MEQ50" s="11"/>
      <c r="MER50" s="11"/>
      <c r="MES50" s="11"/>
      <c r="MET50" s="11"/>
      <c r="MEU50" s="11"/>
      <c r="MEV50" s="11"/>
      <c r="MEW50" s="11"/>
      <c r="MEX50" s="11"/>
      <c r="MEY50" s="11"/>
      <c r="MEZ50" s="11"/>
      <c r="MFA50" s="11"/>
      <c r="MFB50" s="11"/>
      <c r="MFC50" s="11"/>
      <c r="MFD50" s="11"/>
      <c r="MFE50" s="11"/>
      <c r="MFF50" s="11"/>
      <c r="MFG50" s="11"/>
      <c r="MFH50" s="11"/>
      <c r="MFI50" s="11"/>
      <c r="MFJ50" s="11"/>
      <c r="MFK50" s="11"/>
      <c r="MFL50" s="11"/>
      <c r="MFM50" s="11"/>
      <c r="MFN50" s="11"/>
      <c r="MFO50" s="11"/>
      <c r="MFP50" s="11"/>
      <c r="MFQ50" s="11"/>
      <c r="MFR50" s="11"/>
      <c r="MFS50" s="11"/>
      <c r="MFT50" s="11"/>
      <c r="MFU50" s="11"/>
      <c r="MFV50" s="11"/>
      <c r="MFW50" s="11"/>
      <c r="MFX50" s="11"/>
      <c r="MFY50" s="11"/>
      <c r="MFZ50" s="11"/>
      <c r="MGA50" s="11"/>
      <c r="MGB50" s="11"/>
      <c r="MGC50" s="11"/>
      <c r="MGD50" s="11"/>
      <c r="MGE50" s="11"/>
      <c r="MGF50" s="11"/>
      <c r="MGG50" s="11"/>
      <c r="MGH50" s="11"/>
      <c r="MGI50" s="11"/>
      <c r="MGJ50" s="11"/>
      <c r="MGK50" s="11"/>
      <c r="MGL50" s="11"/>
      <c r="MGM50" s="11"/>
      <c r="MGN50" s="11"/>
      <c r="MGO50" s="11"/>
      <c r="MGP50" s="11"/>
      <c r="MGQ50" s="11"/>
      <c r="MGR50" s="11"/>
      <c r="MGS50" s="11"/>
      <c r="MGT50" s="11"/>
      <c r="MGU50" s="11"/>
      <c r="MGV50" s="11"/>
      <c r="MGW50" s="11"/>
      <c r="MGX50" s="11"/>
      <c r="MGY50" s="11"/>
      <c r="MGZ50" s="11"/>
      <c r="MHA50" s="11"/>
      <c r="MHB50" s="11"/>
      <c r="MHC50" s="11"/>
      <c r="MHD50" s="11"/>
      <c r="MHE50" s="11"/>
      <c r="MHF50" s="11"/>
      <c r="MHG50" s="11"/>
      <c r="MHH50" s="11"/>
      <c r="MHI50" s="11"/>
      <c r="MHJ50" s="11"/>
      <c r="MHK50" s="11"/>
      <c r="MHL50" s="11"/>
      <c r="MHM50" s="11"/>
      <c r="MHN50" s="11"/>
      <c r="MHO50" s="11"/>
      <c r="MHP50" s="11"/>
      <c r="MHQ50" s="11"/>
      <c r="MHR50" s="11"/>
      <c r="MHS50" s="11"/>
      <c r="MHT50" s="11"/>
      <c r="MHU50" s="11"/>
      <c r="MHV50" s="11"/>
      <c r="MHW50" s="11"/>
      <c r="MHX50" s="11"/>
      <c r="MHY50" s="11"/>
      <c r="MHZ50" s="11"/>
      <c r="MIA50" s="11"/>
      <c r="MIB50" s="11"/>
      <c r="MIC50" s="11"/>
      <c r="MID50" s="11"/>
      <c r="MIE50" s="11"/>
      <c r="MIF50" s="11"/>
      <c r="MIG50" s="11"/>
      <c r="MIH50" s="11"/>
      <c r="MII50" s="11"/>
      <c r="MIJ50" s="11"/>
      <c r="MIK50" s="11"/>
      <c r="MIL50" s="11"/>
      <c r="MIM50" s="11"/>
      <c r="MIN50" s="11"/>
      <c r="MIO50" s="11"/>
      <c r="MIP50" s="11"/>
      <c r="MIQ50" s="11"/>
      <c r="MIR50" s="11"/>
      <c r="MIS50" s="11"/>
      <c r="MIT50" s="11"/>
      <c r="MIU50" s="11"/>
      <c r="MIV50" s="11"/>
      <c r="MIW50" s="11"/>
      <c r="MIX50" s="11"/>
      <c r="MIY50" s="11"/>
      <c r="MIZ50" s="11"/>
      <c r="MJA50" s="11"/>
      <c r="MJB50" s="11"/>
      <c r="MJC50" s="11"/>
      <c r="MJD50" s="11"/>
      <c r="MJE50" s="11"/>
      <c r="MJF50" s="11"/>
      <c r="MJG50" s="11"/>
      <c r="MJH50" s="11"/>
      <c r="MJI50" s="11"/>
      <c r="MJJ50" s="11"/>
      <c r="MJK50" s="11"/>
      <c r="MJL50" s="11"/>
      <c r="MJM50" s="11"/>
      <c r="MJN50" s="11"/>
      <c r="MJO50" s="11"/>
      <c r="MJP50" s="11"/>
      <c r="MJQ50" s="11"/>
      <c r="MJR50" s="11"/>
      <c r="MJS50" s="11"/>
      <c r="MJT50" s="11"/>
      <c r="MJU50" s="11"/>
      <c r="MJV50" s="11"/>
      <c r="MJW50" s="11"/>
      <c r="MJX50" s="11"/>
      <c r="MJY50" s="11"/>
      <c r="MJZ50" s="11"/>
      <c r="MKA50" s="11"/>
      <c r="MKB50" s="11"/>
      <c r="MKC50" s="11"/>
      <c r="MKD50" s="11"/>
      <c r="MKE50" s="11"/>
      <c r="MKF50" s="11"/>
      <c r="MKG50" s="11"/>
      <c r="MKH50" s="11"/>
      <c r="MKI50" s="11"/>
      <c r="MKJ50" s="11"/>
      <c r="MKK50" s="11"/>
      <c r="MKL50" s="11"/>
      <c r="MKM50" s="11"/>
      <c r="MKN50" s="11"/>
      <c r="MKO50" s="11"/>
      <c r="MKP50" s="11"/>
      <c r="MKQ50" s="11"/>
      <c r="MKR50" s="11"/>
      <c r="MKS50" s="11"/>
      <c r="MKT50" s="11"/>
      <c r="MKU50" s="11"/>
      <c r="MKV50" s="11"/>
      <c r="MKW50" s="11"/>
      <c r="MKX50" s="11"/>
      <c r="MKY50" s="11"/>
      <c r="MKZ50" s="11"/>
      <c r="MLA50" s="11"/>
      <c r="MLB50" s="11"/>
      <c r="MLC50" s="11"/>
      <c r="MLD50" s="11"/>
      <c r="MLE50" s="11"/>
      <c r="MLF50" s="11"/>
      <c r="MLG50" s="11"/>
      <c r="MLH50" s="11"/>
      <c r="MLI50" s="11"/>
      <c r="MLJ50" s="11"/>
      <c r="MLK50" s="11"/>
      <c r="MLL50" s="11"/>
      <c r="MLM50" s="11"/>
      <c r="MLN50" s="11"/>
      <c r="MLO50" s="11"/>
      <c r="MLP50" s="11"/>
      <c r="MLQ50" s="11"/>
      <c r="MLR50" s="11"/>
      <c r="MLS50" s="11"/>
      <c r="MLT50" s="11"/>
      <c r="MLU50" s="11"/>
      <c r="MLV50" s="11"/>
      <c r="MLW50" s="11"/>
      <c r="MLX50" s="11"/>
      <c r="MLY50" s="11"/>
      <c r="MLZ50" s="11"/>
      <c r="MMA50" s="11"/>
      <c r="MMB50" s="11"/>
      <c r="MMC50" s="11"/>
      <c r="MMD50" s="11"/>
      <c r="MME50" s="11"/>
      <c r="MMF50" s="11"/>
      <c r="MMG50" s="11"/>
      <c r="MMH50" s="11"/>
      <c r="MMI50" s="11"/>
      <c r="MMJ50" s="11"/>
      <c r="MMK50" s="11"/>
      <c r="MML50" s="11"/>
      <c r="MMM50" s="11"/>
      <c r="MMN50" s="11"/>
      <c r="MMO50" s="11"/>
      <c r="MMP50" s="11"/>
      <c r="MMQ50" s="11"/>
      <c r="MMR50" s="11"/>
      <c r="MMS50" s="11"/>
      <c r="MMT50" s="11"/>
      <c r="MMU50" s="11"/>
      <c r="MMV50" s="11"/>
      <c r="MMW50" s="11"/>
      <c r="MMX50" s="11"/>
      <c r="MMY50" s="11"/>
      <c r="MMZ50" s="11"/>
      <c r="MNA50" s="11"/>
      <c r="MNB50" s="11"/>
      <c r="MNC50" s="11"/>
      <c r="MND50" s="11"/>
      <c r="MNE50" s="11"/>
      <c r="MNF50" s="11"/>
      <c r="MNG50" s="11"/>
      <c r="MNH50" s="11"/>
      <c r="MNI50" s="11"/>
      <c r="MNJ50" s="11"/>
      <c r="MNK50" s="11"/>
      <c r="MNL50" s="11"/>
      <c r="MNM50" s="11"/>
      <c r="MNN50" s="11"/>
      <c r="MNO50" s="11"/>
      <c r="MNP50" s="11"/>
      <c r="MNQ50" s="11"/>
      <c r="MNR50" s="11"/>
      <c r="MNS50" s="11"/>
      <c r="MNT50" s="11"/>
      <c r="MNU50" s="11"/>
      <c r="MNV50" s="11"/>
      <c r="MNW50" s="11"/>
      <c r="MNX50" s="11"/>
      <c r="MNY50" s="11"/>
      <c r="MNZ50" s="11"/>
      <c r="MOA50" s="11"/>
      <c r="MOB50" s="11"/>
      <c r="MOC50" s="11"/>
      <c r="MOD50" s="11"/>
      <c r="MOE50" s="11"/>
      <c r="MOF50" s="11"/>
      <c r="MOG50" s="11"/>
      <c r="MOH50" s="11"/>
      <c r="MOI50" s="11"/>
      <c r="MOJ50" s="11"/>
      <c r="MOK50" s="11"/>
      <c r="MOL50" s="11"/>
      <c r="MOM50" s="11"/>
      <c r="MON50" s="11"/>
      <c r="MOO50" s="11"/>
      <c r="MOP50" s="11"/>
      <c r="MOQ50" s="11"/>
      <c r="MOR50" s="11"/>
      <c r="MOS50" s="11"/>
      <c r="MOT50" s="11"/>
      <c r="MOU50" s="11"/>
      <c r="MOV50" s="11"/>
      <c r="MOW50" s="11"/>
      <c r="MOX50" s="11"/>
      <c r="MOY50" s="11"/>
      <c r="MOZ50" s="11"/>
      <c r="MPA50" s="11"/>
      <c r="MPB50" s="11"/>
      <c r="MPC50" s="11"/>
      <c r="MPD50" s="11"/>
      <c r="MPE50" s="11"/>
      <c r="MPF50" s="11"/>
      <c r="MPG50" s="11"/>
      <c r="MPH50" s="11"/>
      <c r="MPI50" s="11"/>
      <c r="MPJ50" s="11"/>
      <c r="MPK50" s="11"/>
      <c r="MPL50" s="11"/>
      <c r="MPM50" s="11"/>
      <c r="MPN50" s="11"/>
      <c r="MPO50" s="11"/>
      <c r="MPP50" s="11"/>
      <c r="MPQ50" s="11"/>
      <c r="MPR50" s="11"/>
      <c r="MPS50" s="11"/>
      <c r="MPT50" s="11"/>
      <c r="MPU50" s="11"/>
      <c r="MPV50" s="11"/>
      <c r="MPW50" s="11"/>
      <c r="MPX50" s="11"/>
      <c r="MPY50" s="11"/>
      <c r="MPZ50" s="11"/>
      <c r="MQA50" s="11"/>
      <c r="MQB50" s="11"/>
      <c r="MQC50" s="11"/>
      <c r="MQD50" s="11"/>
      <c r="MQE50" s="11"/>
      <c r="MQF50" s="11"/>
      <c r="MQG50" s="11"/>
      <c r="MQH50" s="11"/>
      <c r="MQI50" s="11"/>
      <c r="MQJ50" s="11"/>
      <c r="MQK50" s="11"/>
      <c r="MQL50" s="11"/>
      <c r="MQM50" s="11"/>
      <c r="MQN50" s="11"/>
      <c r="MQO50" s="11"/>
      <c r="MQP50" s="11"/>
      <c r="MQQ50" s="11"/>
      <c r="MQR50" s="11"/>
      <c r="MQS50" s="11"/>
      <c r="MQT50" s="11"/>
      <c r="MQU50" s="11"/>
      <c r="MQV50" s="11"/>
      <c r="MQW50" s="11"/>
      <c r="MQX50" s="11"/>
      <c r="MQY50" s="11"/>
      <c r="MQZ50" s="11"/>
      <c r="MRA50" s="11"/>
      <c r="MRB50" s="11"/>
      <c r="MRC50" s="11"/>
      <c r="MRD50" s="11"/>
      <c r="MRE50" s="11"/>
      <c r="MRF50" s="11"/>
      <c r="MRG50" s="11"/>
      <c r="MRH50" s="11"/>
      <c r="MRI50" s="11"/>
      <c r="MRJ50" s="11"/>
      <c r="MRK50" s="11"/>
      <c r="MRL50" s="11"/>
      <c r="MRM50" s="11"/>
      <c r="MRN50" s="11"/>
      <c r="MRO50" s="11"/>
      <c r="MRP50" s="11"/>
      <c r="MRQ50" s="11"/>
      <c r="MRR50" s="11"/>
      <c r="MRS50" s="11"/>
      <c r="MRT50" s="11"/>
      <c r="MRU50" s="11"/>
      <c r="MRV50" s="11"/>
      <c r="MRW50" s="11"/>
      <c r="MRX50" s="11"/>
      <c r="MRY50" s="11"/>
      <c r="MRZ50" s="11"/>
      <c r="MSA50" s="11"/>
      <c r="MSB50" s="11"/>
      <c r="MSC50" s="11"/>
      <c r="MSD50" s="11"/>
      <c r="MSE50" s="11"/>
      <c r="MSF50" s="11"/>
      <c r="MSG50" s="11"/>
      <c r="MSH50" s="11"/>
      <c r="MSI50" s="11"/>
      <c r="MSJ50" s="11"/>
      <c r="MSK50" s="11"/>
      <c r="MSL50" s="11"/>
      <c r="MSM50" s="11"/>
      <c r="MSN50" s="11"/>
      <c r="MSO50" s="11"/>
      <c r="MSP50" s="11"/>
      <c r="MSQ50" s="11"/>
      <c r="MSR50" s="11"/>
      <c r="MSS50" s="11"/>
      <c r="MST50" s="11"/>
      <c r="MSU50" s="11"/>
      <c r="MSV50" s="11"/>
      <c r="MSW50" s="11"/>
      <c r="MSX50" s="11"/>
      <c r="MSY50" s="11"/>
      <c r="MSZ50" s="11"/>
      <c r="MTA50" s="11"/>
      <c r="MTB50" s="11"/>
      <c r="MTC50" s="11"/>
      <c r="MTD50" s="11"/>
      <c r="MTE50" s="11"/>
      <c r="MTF50" s="11"/>
      <c r="MTG50" s="11"/>
      <c r="MTH50" s="11"/>
      <c r="MTI50" s="11"/>
      <c r="MTJ50" s="11"/>
      <c r="MTK50" s="11"/>
      <c r="MTL50" s="11"/>
      <c r="MTM50" s="11"/>
      <c r="MTN50" s="11"/>
      <c r="MTO50" s="11"/>
      <c r="MTP50" s="11"/>
      <c r="MTQ50" s="11"/>
      <c r="MTR50" s="11"/>
      <c r="MTS50" s="11"/>
      <c r="MTT50" s="11"/>
      <c r="MTU50" s="11"/>
      <c r="MTV50" s="11"/>
      <c r="MTW50" s="11"/>
      <c r="MTX50" s="11"/>
      <c r="MTY50" s="11"/>
      <c r="MTZ50" s="11"/>
      <c r="MUA50" s="11"/>
      <c r="MUB50" s="11"/>
      <c r="MUC50" s="11"/>
      <c r="MUD50" s="11"/>
      <c r="MUE50" s="11"/>
      <c r="MUF50" s="11"/>
      <c r="MUG50" s="11"/>
      <c r="MUH50" s="11"/>
      <c r="MUI50" s="11"/>
      <c r="MUJ50" s="11"/>
      <c r="MUK50" s="11"/>
      <c r="MUL50" s="11"/>
      <c r="MUM50" s="11"/>
      <c r="MUN50" s="11"/>
      <c r="MUO50" s="11"/>
      <c r="MUP50" s="11"/>
      <c r="MUQ50" s="11"/>
      <c r="MUR50" s="11"/>
      <c r="MUS50" s="11"/>
      <c r="MUT50" s="11"/>
      <c r="MUU50" s="11"/>
      <c r="MUV50" s="11"/>
      <c r="MUW50" s="11"/>
      <c r="MUX50" s="11"/>
      <c r="MUY50" s="11"/>
      <c r="MUZ50" s="11"/>
      <c r="MVA50" s="11"/>
      <c r="MVB50" s="11"/>
      <c r="MVC50" s="11"/>
      <c r="MVD50" s="11"/>
      <c r="MVE50" s="11"/>
      <c r="MVF50" s="11"/>
      <c r="MVG50" s="11"/>
      <c r="MVH50" s="11"/>
      <c r="MVI50" s="11"/>
      <c r="MVJ50" s="11"/>
      <c r="MVK50" s="11"/>
      <c r="MVL50" s="11"/>
      <c r="MVM50" s="11"/>
      <c r="MVN50" s="11"/>
      <c r="MVO50" s="11"/>
      <c r="MVP50" s="11"/>
      <c r="MVQ50" s="11"/>
      <c r="MVR50" s="11"/>
      <c r="MVS50" s="11"/>
      <c r="MVT50" s="11"/>
      <c r="MVU50" s="11"/>
      <c r="MVV50" s="11"/>
      <c r="MVW50" s="11"/>
      <c r="MVX50" s="11"/>
      <c r="MVY50" s="11"/>
      <c r="MVZ50" s="11"/>
      <c r="MWA50" s="11"/>
      <c r="MWB50" s="11"/>
      <c r="MWC50" s="11"/>
      <c r="MWD50" s="11"/>
      <c r="MWE50" s="11"/>
      <c r="MWF50" s="11"/>
      <c r="MWG50" s="11"/>
      <c r="MWH50" s="11"/>
      <c r="MWI50" s="11"/>
      <c r="MWJ50" s="11"/>
      <c r="MWK50" s="11"/>
      <c r="MWL50" s="11"/>
      <c r="MWM50" s="11"/>
      <c r="MWN50" s="11"/>
      <c r="MWO50" s="11"/>
      <c r="MWP50" s="11"/>
      <c r="MWQ50" s="11"/>
      <c r="MWR50" s="11"/>
      <c r="MWS50" s="11"/>
      <c r="MWT50" s="11"/>
      <c r="MWU50" s="11"/>
      <c r="MWV50" s="11"/>
      <c r="MWW50" s="11"/>
      <c r="MWX50" s="11"/>
      <c r="MWY50" s="11"/>
      <c r="MWZ50" s="11"/>
      <c r="MXA50" s="11"/>
      <c r="MXB50" s="11"/>
      <c r="MXC50" s="11"/>
      <c r="MXD50" s="11"/>
      <c r="MXE50" s="11"/>
      <c r="MXF50" s="11"/>
      <c r="MXG50" s="11"/>
      <c r="MXH50" s="11"/>
      <c r="MXI50" s="11"/>
      <c r="MXJ50" s="11"/>
      <c r="MXK50" s="11"/>
      <c r="MXL50" s="11"/>
      <c r="MXM50" s="11"/>
      <c r="MXN50" s="11"/>
      <c r="MXO50" s="11"/>
      <c r="MXP50" s="11"/>
      <c r="MXQ50" s="11"/>
      <c r="MXR50" s="11"/>
      <c r="MXS50" s="11"/>
      <c r="MXT50" s="11"/>
      <c r="MXU50" s="11"/>
      <c r="MXV50" s="11"/>
      <c r="MXW50" s="11"/>
      <c r="MXX50" s="11"/>
      <c r="MXY50" s="11"/>
      <c r="MXZ50" s="11"/>
      <c r="MYA50" s="11"/>
      <c r="MYB50" s="11"/>
      <c r="MYC50" s="11"/>
      <c r="MYD50" s="11"/>
      <c r="MYE50" s="11"/>
      <c r="MYF50" s="11"/>
      <c r="MYG50" s="11"/>
      <c r="MYH50" s="11"/>
      <c r="MYI50" s="11"/>
      <c r="MYJ50" s="11"/>
      <c r="MYK50" s="11"/>
      <c r="MYL50" s="11"/>
      <c r="MYM50" s="11"/>
      <c r="MYN50" s="11"/>
      <c r="MYO50" s="11"/>
      <c r="MYP50" s="11"/>
      <c r="MYQ50" s="11"/>
      <c r="MYR50" s="11"/>
      <c r="MYS50" s="11"/>
      <c r="MYT50" s="11"/>
      <c r="MYU50" s="11"/>
      <c r="MYV50" s="11"/>
      <c r="MYW50" s="11"/>
      <c r="MYX50" s="11"/>
      <c r="MYY50" s="11"/>
      <c r="MYZ50" s="11"/>
      <c r="MZA50" s="11"/>
      <c r="MZB50" s="11"/>
      <c r="MZC50" s="11"/>
      <c r="MZD50" s="11"/>
      <c r="MZE50" s="11"/>
      <c r="MZF50" s="11"/>
      <c r="MZG50" s="11"/>
      <c r="MZH50" s="11"/>
      <c r="MZI50" s="11"/>
      <c r="MZJ50" s="11"/>
      <c r="MZK50" s="11"/>
      <c r="MZL50" s="11"/>
      <c r="MZM50" s="11"/>
      <c r="MZN50" s="11"/>
      <c r="MZO50" s="11"/>
      <c r="MZP50" s="11"/>
      <c r="MZQ50" s="11"/>
      <c r="MZR50" s="11"/>
      <c r="MZS50" s="11"/>
      <c r="MZT50" s="11"/>
      <c r="MZU50" s="11"/>
      <c r="MZV50" s="11"/>
      <c r="MZW50" s="11"/>
      <c r="MZX50" s="11"/>
      <c r="MZY50" s="11"/>
      <c r="MZZ50" s="11"/>
      <c r="NAA50" s="11"/>
      <c r="NAB50" s="11"/>
      <c r="NAC50" s="11"/>
      <c r="NAD50" s="11"/>
      <c r="NAE50" s="11"/>
      <c r="NAF50" s="11"/>
      <c r="NAG50" s="11"/>
      <c r="NAH50" s="11"/>
      <c r="NAI50" s="11"/>
      <c r="NAJ50" s="11"/>
      <c r="NAK50" s="11"/>
      <c r="NAL50" s="11"/>
      <c r="NAM50" s="11"/>
      <c r="NAN50" s="11"/>
      <c r="NAO50" s="11"/>
      <c r="NAP50" s="11"/>
      <c r="NAQ50" s="11"/>
      <c r="NAR50" s="11"/>
      <c r="NAS50" s="11"/>
      <c r="NAT50" s="11"/>
      <c r="NAU50" s="11"/>
      <c r="NAV50" s="11"/>
      <c r="NAW50" s="11"/>
      <c r="NAX50" s="11"/>
      <c r="NAY50" s="11"/>
      <c r="NAZ50" s="11"/>
      <c r="NBA50" s="11"/>
      <c r="NBB50" s="11"/>
      <c r="NBC50" s="11"/>
      <c r="NBD50" s="11"/>
      <c r="NBE50" s="11"/>
      <c r="NBF50" s="11"/>
      <c r="NBG50" s="11"/>
      <c r="NBH50" s="11"/>
      <c r="NBI50" s="11"/>
      <c r="NBJ50" s="11"/>
      <c r="NBK50" s="11"/>
      <c r="NBL50" s="11"/>
      <c r="NBM50" s="11"/>
      <c r="NBN50" s="11"/>
      <c r="NBO50" s="11"/>
      <c r="NBP50" s="11"/>
      <c r="NBQ50" s="11"/>
      <c r="NBR50" s="11"/>
      <c r="NBS50" s="11"/>
      <c r="NBT50" s="11"/>
      <c r="NBU50" s="11"/>
      <c r="NBV50" s="11"/>
      <c r="NBW50" s="11"/>
      <c r="NBX50" s="11"/>
      <c r="NBY50" s="11"/>
      <c r="NBZ50" s="11"/>
      <c r="NCA50" s="11"/>
      <c r="NCB50" s="11"/>
      <c r="NCC50" s="11"/>
      <c r="NCD50" s="11"/>
      <c r="NCE50" s="11"/>
      <c r="NCF50" s="11"/>
      <c r="NCG50" s="11"/>
      <c r="NCH50" s="11"/>
      <c r="NCI50" s="11"/>
      <c r="NCJ50" s="11"/>
      <c r="NCK50" s="11"/>
      <c r="NCL50" s="11"/>
      <c r="NCM50" s="11"/>
      <c r="NCN50" s="11"/>
      <c r="NCO50" s="11"/>
      <c r="NCP50" s="11"/>
      <c r="NCQ50" s="11"/>
      <c r="NCR50" s="11"/>
      <c r="NCS50" s="11"/>
      <c r="NCT50" s="11"/>
      <c r="NCU50" s="11"/>
      <c r="NCV50" s="11"/>
      <c r="NCW50" s="11"/>
      <c r="NCX50" s="11"/>
      <c r="NCY50" s="11"/>
      <c r="NCZ50" s="11"/>
      <c r="NDA50" s="11"/>
      <c r="NDB50" s="11"/>
      <c r="NDC50" s="11"/>
      <c r="NDD50" s="11"/>
      <c r="NDE50" s="11"/>
      <c r="NDF50" s="11"/>
      <c r="NDG50" s="11"/>
      <c r="NDH50" s="11"/>
      <c r="NDI50" s="11"/>
      <c r="NDJ50" s="11"/>
      <c r="NDK50" s="11"/>
      <c r="NDL50" s="11"/>
      <c r="NDM50" s="11"/>
      <c r="NDN50" s="11"/>
      <c r="NDO50" s="11"/>
      <c r="NDP50" s="11"/>
      <c r="NDQ50" s="11"/>
      <c r="NDR50" s="11"/>
      <c r="NDS50" s="11"/>
      <c r="NDT50" s="11"/>
      <c r="NDU50" s="11"/>
      <c r="NDV50" s="11"/>
      <c r="NDW50" s="11"/>
      <c r="NDX50" s="11"/>
      <c r="NDY50" s="11"/>
      <c r="NDZ50" s="11"/>
      <c r="NEA50" s="11"/>
      <c r="NEB50" s="11"/>
      <c r="NEC50" s="11"/>
      <c r="NED50" s="11"/>
      <c r="NEE50" s="11"/>
      <c r="NEF50" s="11"/>
      <c r="NEG50" s="11"/>
      <c r="NEH50" s="11"/>
      <c r="NEI50" s="11"/>
      <c r="NEJ50" s="11"/>
      <c r="NEK50" s="11"/>
      <c r="NEL50" s="11"/>
      <c r="NEM50" s="11"/>
      <c r="NEN50" s="11"/>
      <c r="NEO50" s="11"/>
      <c r="NEP50" s="11"/>
      <c r="NEQ50" s="11"/>
      <c r="NER50" s="11"/>
      <c r="NES50" s="11"/>
      <c r="NET50" s="11"/>
      <c r="NEU50" s="11"/>
      <c r="NEV50" s="11"/>
      <c r="NEW50" s="11"/>
      <c r="NEX50" s="11"/>
      <c r="NEY50" s="11"/>
      <c r="NEZ50" s="11"/>
      <c r="NFA50" s="11"/>
      <c r="NFB50" s="11"/>
      <c r="NFC50" s="11"/>
      <c r="NFD50" s="11"/>
      <c r="NFE50" s="11"/>
      <c r="NFF50" s="11"/>
      <c r="NFG50" s="11"/>
      <c r="NFH50" s="11"/>
      <c r="NFI50" s="11"/>
      <c r="NFJ50" s="11"/>
      <c r="NFK50" s="11"/>
      <c r="NFL50" s="11"/>
      <c r="NFM50" s="11"/>
      <c r="NFN50" s="11"/>
      <c r="NFO50" s="11"/>
      <c r="NFP50" s="11"/>
      <c r="NFQ50" s="11"/>
      <c r="NFR50" s="11"/>
      <c r="NFS50" s="11"/>
      <c r="NFT50" s="11"/>
      <c r="NFU50" s="11"/>
      <c r="NFV50" s="11"/>
      <c r="NFW50" s="11"/>
      <c r="NFX50" s="11"/>
      <c r="NFY50" s="11"/>
      <c r="NFZ50" s="11"/>
      <c r="NGA50" s="11"/>
      <c r="NGB50" s="11"/>
      <c r="NGC50" s="11"/>
      <c r="NGD50" s="11"/>
      <c r="NGE50" s="11"/>
      <c r="NGF50" s="11"/>
      <c r="NGG50" s="11"/>
      <c r="NGH50" s="11"/>
      <c r="NGI50" s="11"/>
      <c r="NGJ50" s="11"/>
      <c r="NGK50" s="11"/>
      <c r="NGL50" s="11"/>
      <c r="NGM50" s="11"/>
      <c r="NGN50" s="11"/>
      <c r="NGO50" s="11"/>
      <c r="NGP50" s="11"/>
      <c r="NGQ50" s="11"/>
      <c r="NGR50" s="11"/>
      <c r="NGS50" s="11"/>
      <c r="NGT50" s="11"/>
      <c r="NGU50" s="11"/>
      <c r="NGV50" s="11"/>
      <c r="NGW50" s="11"/>
      <c r="NGX50" s="11"/>
      <c r="NGY50" s="11"/>
      <c r="NGZ50" s="11"/>
      <c r="NHA50" s="11"/>
      <c r="NHB50" s="11"/>
      <c r="NHC50" s="11"/>
      <c r="NHD50" s="11"/>
      <c r="NHE50" s="11"/>
      <c r="NHF50" s="11"/>
      <c r="NHG50" s="11"/>
      <c r="NHH50" s="11"/>
      <c r="NHI50" s="11"/>
      <c r="NHJ50" s="11"/>
      <c r="NHK50" s="11"/>
      <c r="NHL50" s="11"/>
      <c r="NHM50" s="11"/>
      <c r="NHN50" s="11"/>
      <c r="NHO50" s="11"/>
      <c r="NHP50" s="11"/>
      <c r="NHQ50" s="11"/>
      <c r="NHR50" s="11"/>
      <c r="NHS50" s="11"/>
      <c r="NHT50" s="11"/>
      <c r="NHU50" s="11"/>
      <c r="NHV50" s="11"/>
      <c r="NHW50" s="11"/>
      <c r="NHX50" s="11"/>
      <c r="NHY50" s="11"/>
      <c r="NHZ50" s="11"/>
      <c r="NIA50" s="11"/>
      <c r="NIB50" s="11"/>
      <c r="NIC50" s="11"/>
      <c r="NID50" s="11"/>
      <c r="NIE50" s="11"/>
      <c r="NIF50" s="11"/>
      <c r="NIG50" s="11"/>
      <c r="NIH50" s="11"/>
      <c r="NII50" s="11"/>
      <c r="NIJ50" s="11"/>
      <c r="NIK50" s="11"/>
      <c r="NIL50" s="11"/>
      <c r="NIM50" s="11"/>
      <c r="NIN50" s="11"/>
      <c r="NIO50" s="11"/>
      <c r="NIP50" s="11"/>
      <c r="NIQ50" s="11"/>
      <c r="NIR50" s="11"/>
      <c r="NIS50" s="11"/>
      <c r="NIT50" s="11"/>
      <c r="NIU50" s="11"/>
      <c r="NIV50" s="11"/>
      <c r="NIW50" s="11"/>
      <c r="NIX50" s="11"/>
      <c r="NIY50" s="11"/>
      <c r="NIZ50" s="11"/>
      <c r="NJA50" s="11"/>
      <c r="NJB50" s="11"/>
      <c r="NJC50" s="11"/>
      <c r="NJD50" s="11"/>
      <c r="NJE50" s="11"/>
      <c r="NJF50" s="11"/>
      <c r="NJG50" s="11"/>
      <c r="NJH50" s="11"/>
      <c r="NJI50" s="11"/>
      <c r="NJJ50" s="11"/>
      <c r="NJK50" s="11"/>
      <c r="NJL50" s="11"/>
      <c r="NJM50" s="11"/>
      <c r="NJN50" s="11"/>
      <c r="NJO50" s="11"/>
      <c r="NJP50" s="11"/>
      <c r="NJQ50" s="11"/>
      <c r="NJR50" s="11"/>
      <c r="NJS50" s="11"/>
      <c r="NJT50" s="11"/>
      <c r="NJU50" s="11"/>
      <c r="NJV50" s="11"/>
      <c r="NJW50" s="11"/>
      <c r="NJX50" s="11"/>
      <c r="NJY50" s="11"/>
      <c r="NJZ50" s="11"/>
      <c r="NKA50" s="11"/>
      <c r="NKB50" s="11"/>
      <c r="NKC50" s="11"/>
      <c r="NKD50" s="11"/>
      <c r="NKE50" s="11"/>
      <c r="NKF50" s="11"/>
      <c r="NKG50" s="11"/>
      <c r="NKH50" s="11"/>
      <c r="NKI50" s="11"/>
      <c r="NKJ50" s="11"/>
      <c r="NKK50" s="11"/>
      <c r="NKL50" s="11"/>
      <c r="NKM50" s="11"/>
      <c r="NKN50" s="11"/>
      <c r="NKO50" s="11"/>
      <c r="NKP50" s="11"/>
      <c r="NKQ50" s="11"/>
      <c r="NKR50" s="11"/>
      <c r="NKS50" s="11"/>
      <c r="NKT50" s="11"/>
      <c r="NKU50" s="11"/>
      <c r="NKV50" s="11"/>
      <c r="NKW50" s="11"/>
      <c r="NKX50" s="11"/>
      <c r="NKY50" s="11"/>
      <c r="NKZ50" s="11"/>
      <c r="NLA50" s="11"/>
      <c r="NLB50" s="11"/>
      <c r="NLC50" s="11"/>
      <c r="NLD50" s="11"/>
      <c r="NLE50" s="11"/>
      <c r="NLF50" s="11"/>
      <c r="NLG50" s="11"/>
      <c r="NLH50" s="11"/>
      <c r="NLI50" s="11"/>
      <c r="NLJ50" s="11"/>
      <c r="NLK50" s="11"/>
      <c r="NLL50" s="11"/>
      <c r="NLM50" s="11"/>
      <c r="NLN50" s="11"/>
      <c r="NLO50" s="11"/>
      <c r="NLP50" s="11"/>
      <c r="NLQ50" s="11"/>
      <c r="NLR50" s="11"/>
      <c r="NLS50" s="11"/>
      <c r="NLT50" s="11"/>
      <c r="NLU50" s="11"/>
      <c r="NLV50" s="11"/>
      <c r="NLW50" s="11"/>
      <c r="NLX50" s="11"/>
      <c r="NLY50" s="11"/>
      <c r="NLZ50" s="11"/>
      <c r="NMA50" s="11"/>
      <c r="NMB50" s="11"/>
      <c r="NMC50" s="11"/>
      <c r="NMD50" s="11"/>
      <c r="NME50" s="11"/>
      <c r="NMF50" s="11"/>
      <c r="NMG50" s="11"/>
      <c r="NMH50" s="11"/>
      <c r="NMI50" s="11"/>
      <c r="NMJ50" s="11"/>
      <c r="NMK50" s="11"/>
      <c r="NML50" s="11"/>
      <c r="NMM50" s="11"/>
      <c r="NMN50" s="11"/>
      <c r="NMO50" s="11"/>
      <c r="NMP50" s="11"/>
      <c r="NMQ50" s="11"/>
      <c r="NMR50" s="11"/>
      <c r="NMS50" s="11"/>
      <c r="NMT50" s="11"/>
      <c r="NMU50" s="11"/>
      <c r="NMV50" s="11"/>
      <c r="NMW50" s="11"/>
      <c r="NMX50" s="11"/>
      <c r="NMY50" s="11"/>
      <c r="NMZ50" s="11"/>
      <c r="NNA50" s="11"/>
      <c r="NNB50" s="11"/>
      <c r="NNC50" s="11"/>
      <c r="NND50" s="11"/>
      <c r="NNE50" s="11"/>
      <c r="NNF50" s="11"/>
      <c r="NNG50" s="11"/>
      <c r="NNH50" s="11"/>
      <c r="NNI50" s="11"/>
      <c r="NNJ50" s="11"/>
      <c r="NNK50" s="11"/>
      <c r="NNL50" s="11"/>
      <c r="NNM50" s="11"/>
      <c r="NNN50" s="11"/>
      <c r="NNO50" s="11"/>
      <c r="NNP50" s="11"/>
      <c r="NNQ50" s="11"/>
      <c r="NNR50" s="11"/>
      <c r="NNS50" s="11"/>
      <c r="NNT50" s="11"/>
      <c r="NNU50" s="11"/>
      <c r="NNV50" s="11"/>
      <c r="NNW50" s="11"/>
      <c r="NNX50" s="11"/>
      <c r="NNY50" s="11"/>
      <c r="NNZ50" s="11"/>
      <c r="NOA50" s="11"/>
      <c r="NOB50" s="11"/>
      <c r="NOC50" s="11"/>
      <c r="NOD50" s="11"/>
      <c r="NOE50" s="11"/>
      <c r="NOF50" s="11"/>
      <c r="NOG50" s="11"/>
      <c r="NOH50" s="11"/>
      <c r="NOI50" s="11"/>
      <c r="NOJ50" s="11"/>
      <c r="NOK50" s="11"/>
      <c r="NOL50" s="11"/>
      <c r="NOM50" s="11"/>
      <c r="NON50" s="11"/>
      <c r="NOO50" s="11"/>
      <c r="NOP50" s="11"/>
      <c r="NOQ50" s="11"/>
      <c r="NOR50" s="11"/>
      <c r="NOS50" s="11"/>
      <c r="NOT50" s="11"/>
      <c r="NOU50" s="11"/>
      <c r="NOV50" s="11"/>
      <c r="NOW50" s="11"/>
      <c r="NOX50" s="11"/>
      <c r="NOY50" s="11"/>
      <c r="NOZ50" s="11"/>
      <c r="NPA50" s="11"/>
      <c r="NPB50" s="11"/>
      <c r="NPC50" s="11"/>
      <c r="NPD50" s="11"/>
      <c r="NPE50" s="11"/>
      <c r="NPF50" s="11"/>
      <c r="NPG50" s="11"/>
      <c r="NPH50" s="11"/>
      <c r="NPI50" s="11"/>
      <c r="NPJ50" s="11"/>
      <c r="NPK50" s="11"/>
      <c r="NPL50" s="11"/>
      <c r="NPM50" s="11"/>
      <c r="NPN50" s="11"/>
      <c r="NPO50" s="11"/>
      <c r="NPP50" s="11"/>
      <c r="NPQ50" s="11"/>
      <c r="NPR50" s="11"/>
      <c r="NPS50" s="11"/>
      <c r="NPT50" s="11"/>
      <c r="NPU50" s="11"/>
      <c r="NPV50" s="11"/>
      <c r="NPW50" s="11"/>
      <c r="NPX50" s="11"/>
      <c r="NPY50" s="11"/>
      <c r="NPZ50" s="11"/>
      <c r="NQA50" s="11"/>
      <c r="NQB50" s="11"/>
      <c r="NQC50" s="11"/>
      <c r="NQD50" s="11"/>
      <c r="NQE50" s="11"/>
      <c r="NQF50" s="11"/>
      <c r="NQG50" s="11"/>
      <c r="NQH50" s="11"/>
      <c r="NQI50" s="11"/>
      <c r="NQJ50" s="11"/>
      <c r="NQK50" s="11"/>
      <c r="NQL50" s="11"/>
      <c r="NQM50" s="11"/>
      <c r="NQN50" s="11"/>
      <c r="NQO50" s="11"/>
      <c r="NQP50" s="11"/>
      <c r="NQQ50" s="11"/>
      <c r="NQR50" s="11"/>
      <c r="NQS50" s="11"/>
      <c r="NQT50" s="11"/>
      <c r="NQU50" s="11"/>
      <c r="NQV50" s="11"/>
      <c r="NQW50" s="11"/>
      <c r="NQX50" s="11"/>
      <c r="NQY50" s="11"/>
      <c r="NQZ50" s="11"/>
      <c r="NRA50" s="11"/>
      <c r="NRB50" s="11"/>
      <c r="NRC50" s="11"/>
      <c r="NRD50" s="11"/>
      <c r="NRE50" s="11"/>
      <c r="NRF50" s="11"/>
      <c r="NRG50" s="11"/>
      <c r="NRH50" s="11"/>
      <c r="NRI50" s="11"/>
      <c r="NRJ50" s="11"/>
      <c r="NRK50" s="11"/>
      <c r="NRL50" s="11"/>
      <c r="NRM50" s="11"/>
      <c r="NRN50" s="11"/>
      <c r="NRO50" s="11"/>
      <c r="NRP50" s="11"/>
      <c r="NRQ50" s="11"/>
      <c r="NRR50" s="11"/>
      <c r="NRS50" s="11"/>
      <c r="NRT50" s="11"/>
      <c r="NRU50" s="11"/>
      <c r="NRV50" s="11"/>
      <c r="NRW50" s="11"/>
      <c r="NRX50" s="11"/>
      <c r="NRY50" s="11"/>
      <c r="NRZ50" s="11"/>
      <c r="NSA50" s="11"/>
      <c r="NSB50" s="11"/>
      <c r="NSC50" s="11"/>
      <c r="NSD50" s="11"/>
      <c r="NSE50" s="11"/>
      <c r="NSF50" s="11"/>
      <c r="NSG50" s="11"/>
      <c r="NSH50" s="11"/>
      <c r="NSI50" s="11"/>
      <c r="NSJ50" s="11"/>
      <c r="NSK50" s="11"/>
      <c r="NSL50" s="11"/>
      <c r="NSM50" s="11"/>
      <c r="NSN50" s="11"/>
      <c r="NSO50" s="11"/>
      <c r="NSP50" s="11"/>
      <c r="NSQ50" s="11"/>
      <c r="NSR50" s="11"/>
      <c r="NSS50" s="11"/>
      <c r="NST50" s="11"/>
      <c r="NSU50" s="11"/>
      <c r="NSV50" s="11"/>
      <c r="NSW50" s="11"/>
      <c r="NSX50" s="11"/>
      <c r="NSY50" s="11"/>
      <c r="NSZ50" s="11"/>
      <c r="NTA50" s="11"/>
      <c r="NTB50" s="11"/>
      <c r="NTC50" s="11"/>
      <c r="NTD50" s="11"/>
      <c r="NTE50" s="11"/>
      <c r="NTF50" s="11"/>
      <c r="NTG50" s="11"/>
      <c r="NTH50" s="11"/>
      <c r="NTI50" s="11"/>
      <c r="NTJ50" s="11"/>
      <c r="NTK50" s="11"/>
      <c r="NTL50" s="11"/>
      <c r="NTM50" s="11"/>
      <c r="NTN50" s="11"/>
      <c r="NTO50" s="11"/>
      <c r="NTP50" s="11"/>
      <c r="NTQ50" s="11"/>
      <c r="NTR50" s="11"/>
      <c r="NTS50" s="11"/>
      <c r="NTT50" s="11"/>
      <c r="NTU50" s="11"/>
      <c r="NTV50" s="11"/>
      <c r="NTW50" s="11"/>
      <c r="NTX50" s="11"/>
      <c r="NTY50" s="11"/>
      <c r="NTZ50" s="11"/>
      <c r="NUA50" s="11"/>
      <c r="NUB50" s="11"/>
      <c r="NUC50" s="11"/>
      <c r="NUD50" s="11"/>
      <c r="NUE50" s="11"/>
      <c r="NUF50" s="11"/>
      <c r="NUG50" s="11"/>
      <c r="NUH50" s="11"/>
      <c r="NUI50" s="11"/>
      <c r="NUJ50" s="11"/>
      <c r="NUK50" s="11"/>
      <c r="NUL50" s="11"/>
      <c r="NUM50" s="11"/>
      <c r="NUN50" s="11"/>
      <c r="NUO50" s="11"/>
      <c r="NUP50" s="11"/>
      <c r="NUQ50" s="11"/>
      <c r="NUR50" s="11"/>
      <c r="NUS50" s="11"/>
      <c r="NUT50" s="11"/>
      <c r="NUU50" s="11"/>
      <c r="NUV50" s="11"/>
      <c r="NUW50" s="11"/>
      <c r="NUX50" s="11"/>
      <c r="NUY50" s="11"/>
      <c r="NUZ50" s="11"/>
      <c r="NVA50" s="11"/>
      <c r="NVB50" s="11"/>
      <c r="NVC50" s="11"/>
      <c r="NVD50" s="11"/>
      <c r="NVE50" s="11"/>
      <c r="NVF50" s="11"/>
      <c r="NVG50" s="11"/>
      <c r="NVH50" s="11"/>
      <c r="NVI50" s="11"/>
      <c r="NVJ50" s="11"/>
      <c r="NVK50" s="11"/>
      <c r="NVL50" s="11"/>
      <c r="NVM50" s="11"/>
      <c r="NVN50" s="11"/>
      <c r="NVO50" s="11"/>
      <c r="NVP50" s="11"/>
      <c r="NVQ50" s="11"/>
      <c r="NVR50" s="11"/>
      <c r="NVS50" s="11"/>
      <c r="NVT50" s="11"/>
      <c r="NVU50" s="11"/>
      <c r="NVV50" s="11"/>
      <c r="NVW50" s="11"/>
      <c r="NVX50" s="11"/>
      <c r="NVY50" s="11"/>
      <c r="NVZ50" s="11"/>
      <c r="NWA50" s="11"/>
      <c r="NWB50" s="11"/>
      <c r="NWC50" s="11"/>
      <c r="NWD50" s="11"/>
      <c r="NWE50" s="11"/>
      <c r="NWF50" s="11"/>
      <c r="NWG50" s="11"/>
      <c r="NWH50" s="11"/>
      <c r="NWI50" s="11"/>
      <c r="NWJ50" s="11"/>
      <c r="NWK50" s="11"/>
      <c r="NWL50" s="11"/>
      <c r="NWM50" s="11"/>
      <c r="NWN50" s="11"/>
      <c r="NWO50" s="11"/>
      <c r="NWP50" s="11"/>
      <c r="NWQ50" s="11"/>
      <c r="NWR50" s="11"/>
      <c r="NWS50" s="11"/>
      <c r="NWT50" s="11"/>
      <c r="NWU50" s="11"/>
      <c r="NWV50" s="11"/>
      <c r="NWW50" s="11"/>
      <c r="NWX50" s="11"/>
      <c r="NWY50" s="11"/>
      <c r="NWZ50" s="11"/>
      <c r="NXA50" s="11"/>
      <c r="NXB50" s="11"/>
      <c r="NXC50" s="11"/>
      <c r="NXD50" s="11"/>
      <c r="NXE50" s="11"/>
      <c r="NXF50" s="11"/>
      <c r="NXG50" s="11"/>
      <c r="NXH50" s="11"/>
      <c r="NXI50" s="11"/>
      <c r="NXJ50" s="11"/>
      <c r="NXK50" s="11"/>
      <c r="NXL50" s="11"/>
      <c r="NXM50" s="11"/>
      <c r="NXN50" s="11"/>
      <c r="NXO50" s="11"/>
      <c r="NXP50" s="11"/>
      <c r="NXQ50" s="11"/>
      <c r="NXR50" s="11"/>
      <c r="NXS50" s="11"/>
      <c r="NXT50" s="11"/>
      <c r="NXU50" s="11"/>
      <c r="NXV50" s="11"/>
      <c r="NXW50" s="11"/>
      <c r="NXX50" s="11"/>
      <c r="NXY50" s="11"/>
      <c r="NXZ50" s="11"/>
      <c r="NYA50" s="11"/>
      <c r="NYB50" s="11"/>
      <c r="NYC50" s="11"/>
      <c r="NYD50" s="11"/>
      <c r="NYE50" s="11"/>
      <c r="NYF50" s="11"/>
      <c r="NYG50" s="11"/>
      <c r="NYH50" s="11"/>
      <c r="NYI50" s="11"/>
      <c r="NYJ50" s="11"/>
      <c r="NYK50" s="11"/>
      <c r="NYL50" s="11"/>
      <c r="NYM50" s="11"/>
      <c r="NYN50" s="11"/>
      <c r="NYO50" s="11"/>
      <c r="NYP50" s="11"/>
      <c r="NYQ50" s="11"/>
      <c r="NYR50" s="11"/>
      <c r="NYS50" s="11"/>
      <c r="NYT50" s="11"/>
      <c r="NYU50" s="11"/>
      <c r="NYV50" s="11"/>
      <c r="NYW50" s="11"/>
      <c r="NYX50" s="11"/>
      <c r="NYY50" s="11"/>
      <c r="NYZ50" s="11"/>
      <c r="NZA50" s="11"/>
      <c r="NZB50" s="11"/>
      <c r="NZC50" s="11"/>
      <c r="NZD50" s="11"/>
      <c r="NZE50" s="11"/>
      <c r="NZF50" s="11"/>
      <c r="NZG50" s="11"/>
      <c r="NZH50" s="11"/>
      <c r="NZI50" s="11"/>
      <c r="NZJ50" s="11"/>
      <c r="NZK50" s="11"/>
      <c r="NZL50" s="11"/>
      <c r="NZM50" s="11"/>
      <c r="NZN50" s="11"/>
      <c r="NZO50" s="11"/>
      <c r="NZP50" s="11"/>
      <c r="NZQ50" s="11"/>
      <c r="NZR50" s="11"/>
      <c r="NZS50" s="11"/>
      <c r="NZT50" s="11"/>
      <c r="NZU50" s="11"/>
      <c r="NZV50" s="11"/>
      <c r="NZW50" s="11"/>
      <c r="NZX50" s="11"/>
      <c r="NZY50" s="11"/>
      <c r="NZZ50" s="11"/>
      <c r="OAA50" s="11"/>
      <c r="OAB50" s="11"/>
      <c r="OAC50" s="11"/>
      <c r="OAD50" s="11"/>
      <c r="OAE50" s="11"/>
      <c r="OAF50" s="11"/>
      <c r="OAG50" s="11"/>
      <c r="OAH50" s="11"/>
      <c r="OAI50" s="11"/>
      <c r="OAJ50" s="11"/>
      <c r="OAK50" s="11"/>
      <c r="OAL50" s="11"/>
      <c r="OAM50" s="11"/>
      <c r="OAN50" s="11"/>
      <c r="OAO50" s="11"/>
      <c r="OAP50" s="11"/>
      <c r="OAQ50" s="11"/>
      <c r="OAR50" s="11"/>
      <c r="OAS50" s="11"/>
      <c r="OAT50" s="11"/>
      <c r="OAU50" s="11"/>
      <c r="OAV50" s="11"/>
      <c r="OAW50" s="11"/>
      <c r="OAX50" s="11"/>
      <c r="OAY50" s="11"/>
      <c r="OAZ50" s="11"/>
      <c r="OBA50" s="11"/>
      <c r="OBB50" s="11"/>
      <c r="OBC50" s="11"/>
      <c r="OBD50" s="11"/>
      <c r="OBE50" s="11"/>
      <c r="OBF50" s="11"/>
      <c r="OBG50" s="11"/>
      <c r="OBH50" s="11"/>
      <c r="OBI50" s="11"/>
      <c r="OBJ50" s="11"/>
      <c r="OBK50" s="11"/>
      <c r="OBL50" s="11"/>
      <c r="OBM50" s="11"/>
      <c r="OBN50" s="11"/>
      <c r="OBO50" s="11"/>
      <c r="OBP50" s="11"/>
      <c r="OBQ50" s="11"/>
      <c r="OBR50" s="11"/>
      <c r="OBS50" s="11"/>
      <c r="OBT50" s="11"/>
      <c r="OBU50" s="11"/>
      <c r="OBV50" s="11"/>
      <c r="OBW50" s="11"/>
      <c r="OBX50" s="11"/>
      <c r="OBY50" s="11"/>
      <c r="OBZ50" s="11"/>
      <c r="OCA50" s="11"/>
      <c r="OCB50" s="11"/>
      <c r="OCC50" s="11"/>
      <c r="OCD50" s="11"/>
      <c r="OCE50" s="11"/>
      <c r="OCF50" s="11"/>
      <c r="OCG50" s="11"/>
      <c r="OCH50" s="11"/>
      <c r="OCI50" s="11"/>
      <c r="OCJ50" s="11"/>
      <c r="OCK50" s="11"/>
      <c r="OCL50" s="11"/>
      <c r="OCM50" s="11"/>
      <c r="OCN50" s="11"/>
      <c r="OCO50" s="11"/>
      <c r="OCP50" s="11"/>
      <c r="OCQ50" s="11"/>
      <c r="OCR50" s="11"/>
      <c r="OCS50" s="11"/>
      <c r="OCT50" s="11"/>
      <c r="OCU50" s="11"/>
      <c r="OCV50" s="11"/>
      <c r="OCW50" s="11"/>
      <c r="OCX50" s="11"/>
      <c r="OCY50" s="11"/>
      <c r="OCZ50" s="11"/>
      <c r="ODA50" s="11"/>
      <c r="ODB50" s="11"/>
      <c r="ODC50" s="11"/>
      <c r="ODD50" s="11"/>
      <c r="ODE50" s="11"/>
      <c r="ODF50" s="11"/>
      <c r="ODG50" s="11"/>
      <c r="ODH50" s="11"/>
      <c r="ODI50" s="11"/>
      <c r="ODJ50" s="11"/>
      <c r="ODK50" s="11"/>
      <c r="ODL50" s="11"/>
      <c r="ODM50" s="11"/>
      <c r="ODN50" s="11"/>
      <c r="ODO50" s="11"/>
      <c r="ODP50" s="11"/>
      <c r="ODQ50" s="11"/>
      <c r="ODR50" s="11"/>
      <c r="ODS50" s="11"/>
      <c r="ODT50" s="11"/>
      <c r="ODU50" s="11"/>
      <c r="ODV50" s="11"/>
      <c r="ODW50" s="11"/>
      <c r="ODX50" s="11"/>
      <c r="ODY50" s="11"/>
      <c r="ODZ50" s="11"/>
      <c r="OEA50" s="11"/>
      <c r="OEB50" s="11"/>
      <c r="OEC50" s="11"/>
      <c r="OED50" s="11"/>
      <c r="OEE50" s="11"/>
      <c r="OEF50" s="11"/>
      <c r="OEG50" s="11"/>
      <c r="OEH50" s="11"/>
      <c r="OEI50" s="11"/>
      <c r="OEJ50" s="11"/>
      <c r="OEK50" s="11"/>
      <c r="OEL50" s="11"/>
      <c r="OEM50" s="11"/>
      <c r="OEN50" s="11"/>
      <c r="OEO50" s="11"/>
      <c r="OEP50" s="11"/>
      <c r="OEQ50" s="11"/>
      <c r="OER50" s="11"/>
      <c r="OES50" s="11"/>
      <c r="OET50" s="11"/>
      <c r="OEU50" s="11"/>
      <c r="OEV50" s="11"/>
      <c r="OEW50" s="11"/>
      <c r="OEX50" s="11"/>
      <c r="OEY50" s="11"/>
      <c r="OEZ50" s="11"/>
      <c r="OFA50" s="11"/>
      <c r="OFB50" s="11"/>
      <c r="OFC50" s="11"/>
      <c r="OFD50" s="11"/>
      <c r="OFE50" s="11"/>
      <c r="OFF50" s="11"/>
      <c r="OFG50" s="11"/>
      <c r="OFH50" s="11"/>
      <c r="OFI50" s="11"/>
      <c r="OFJ50" s="11"/>
      <c r="OFK50" s="11"/>
      <c r="OFL50" s="11"/>
      <c r="OFM50" s="11"/>
      <c r="OFN50" s="11"/>
      <c r="OFO50" s="11"/>
      <c r="OFP50" s="11"/>
      <c r="OFQ50" s="11"/>
      <c r="OFR50" s="11"/>
      <c r="OFS50" s="11"/>
      <c r="OFT50" s="11"/>
      <c r="OFU50" s="11"/>
      <c r="OFV50" s="11"/>
      <c r="OFW50" s="11"/>
      <c r="OFX50" s="11"/>
      <c r="OFY50" s="11"/>
      <c r="OFZ50" s="11"/>
      <c r="OGA50" s="11"/>
      <c r="OGB50" s="11"/>
      <c r="OGC50" s="11"/>
      <c r="OGD50" s="11"/>
      <c r="OGE50" s="11"/>
      <c r="OGF50" s="11"/>
      <c r="OGG50" s="11"/>
      <c r="OGH50" s="11"/>
      <c r="OGI50" s="11"/>
      <c r="OGJ50" s="11"/>
      <c r="OGK50" s="11"/>
      <c r="OGL50" s="11"/>
      <c r="OGM50" s="11"/>
      <c r="OGN50" s="11"/>
      <c r="OGO50" s="11"/>
      <c r="OGP50" s="11"/>
      <c r="OGQ50" s="11"/>
      <c r="OGR50" s="11"/>
      <c r="OGS50" s="11"/>
      <c r="OGT50" s="11"/>
      <c r="OGU50" s="11"/>
      <c r="OGV50" s="11"/>
      <c r="OGW50" s="11"/>
      <c r="OGX50" s="11"/>
      <c r="OGY50" s="11"/>
      <c r="OGZ50" s="11"/>
      <c r="OHA50" s="11"/>
      <c r="OHB50" s="11"/>
      <c r="OHC50" s="11"/>
      <c r="OHD50" s="11"/>
      <c r="OHE50" s="11"/>
      <c r="OHF50" s="11"/>
      <c r="OHG50" s="11"/>
      <c r="OHH50" s="11"/>
      <c r="OHI50" s="11"/>
      <c r="OHJ50" s="11"/>
      <c r="OHK50" s="11"/>
      <c r="OHL50" s="11"/>
      <c r="OHM50" s="11"/>
      <c r="OHN50" s="11"/>
      <c r="OHO50" s="11"/>
      <c r="OHP50" s="11"/>
      <c r="OHQ50" s="11"/>
      <c r="OHR50" s="11"/>
      <c r="OHS50" s="11"/>
      <c r="OHT50" s="11"/>
      <c r="OHU50" s="11"/>
      <c r="OHV50" s="11"/>
      <c r="OHW50" s="11"/>
      <c r="OHX50" s="11"/>
      <c r="OHY50" s="11"/>
      <c r="OHZ50" s="11"/>
      <c r="OIA50" s="11"/>
      <c r="OIB50" s="11"/>
      <c r="OIC50" s="11"/>
      <c r="OID50" s="11"/>
      <c r="OIE50" s="11"/>
      <c r="OIF50" s="11"/>
      <c r="OIG50" s="11"/>
      <c r="OIH50" s="11"/>
      <c r="OII50" s="11"/>
      <c r="OIJ50" s="11"/>
      <c r="OIK50" s="11"/>
      <c r="OIL50" s="11"/>
      <c r="OIM50" s="11"/>
      <c r="OIN50" s="11"/>
      <c r="OIO50" s="11"/>
      <c r="OIP50" s="11"/>
      <c r="OIQ50" s="11"/>
      <c r="OIR50" s="11"/>
      <c r="OIS50" s="11"/>
      <c r="OIT50" s="11"/>
      <c r="OIU50" s="11"/>
      <c r="OIV50" s="11"/>
      <c r="OIW50" s="11"/>
      <c r="OIX50" s="11"/>
      <c r="OIY50" s="11"/>
      <c r="OIZ50" s="11"/>
      <c r="OJA50" s="11"/>
      <c r="OJB50" s="11"/>
      <c r="OJC50" s="11"/>
      <c r="OJD50" s="11"/>
      <c r="OJE50" s="11"/>
      <c r="OJF50" s="11"/>
      <c r="OJG50" s="11"/>
      <c r="OJH50" s="11"/>
      <c r="OJI50" s="11"/>
      <c r="OJJ50" s="11"/>
      <c r="OJK50" s="11"/>
      <c r="OJL50" s="11"/>
      <c r="OJM50" s="11"/>
      <c r="OJN50" s="11"/>
      <c r="OJO50" s="11"/>
      <c r="OJP50" s="11"/>
      <c r="OJQ50" s="11"/>
      <c r="OJR50" s="11"/>
      <c r="OJS50" s="11"/>
      <c r="OJT50" s="11"/>
      <c r="OJU50" s="11"/>
      <c r="OJV50" s="11"/>
      <c r="OJW50" s="11"/>
      <c r="OJX50" s="11"/>
      <c r="OJY50" s="11"/>
      <c r="OJZ50" s="11"/>
      <c r="OKA50" s="11"/>
      <c r="OKB50" s="11"/>
      <c r="OKC50" s="11"/>
      <c r="OKD50" s="11"/>
      <c r="OKE50" s="11"/>
      <c r="OKF50" s="11"/>
      <c r="OKG50" s="11"/>
      <c r="OKH50" s="11"/>
      <c r="OKI50" s="11"/>
      <c r="OKJ50" s="11"/>
      <c r="OKK50" s="11"/>
      <c r="OKL50" s="11"/>
      <c r="OKM50" s="11"/>
      <c r="OKN50" s="11"/>
      <c r="OKO50" s="11"/>
      <c r="OKP50" s="11"/>
      <c r="OKQ50" s="11"/>
      <c r="OKR50" s="11"/>
      <c r="OKS50" s="11"/>
      <c r="OKT50" s="11"/>
      <c r="OKU50" s="11"/>
      <c r="OKV50" s="11"/>
      <c r="OKW50" s="11"/>
      <c r="OKX50" s="11"/>
      <c r="OKY50" s="11"/>
      <c r="OKZ50" s="11"/>
      <c r="OLA50" s="11"/>
      <c r="OLB50" s="11"/>
      <c r="OLC50" s="11"/>
      <c r="OLD50" s="11"/>
      <c r="OLE50" s="11"/>
      <c r="OLF50" s="11"/>
      <c r="OLG50" s="11"/>
      <c r="OLH50" s="11"/>
      <c r="OLI50" s="11"/>
      <c r="OLJ50" s="11"/>
      <c r="OLK50" s="11"/>
      <c r="OLL50" s="11"/>
      <c r="OLM50" s="11"/>
      <c r="OLN50" s="11"/>
      <c r="OLO50" s="11"/>
      <c r="OLP50" s="11"/>
      <c r="OLQ50" s="11"/>
      <c r="OLR50" s="11"/>
      <c r="OLS50" s="11"/>
      <c r="OLT50" s="11"/>
      <c r="OLU50" s="11"/>
      <c r="OLV50" s="11"/>
      <c r="OLW50" s="11"/>
      <c r="OLX50" s="11"/>
      <c r="OLY50" s="11"/>
      <c r="OLZ50" s="11"/>
      <c r="OMA50" s="11"/>
      <c r="OMB50" s="11"/>
      <c r="OMC50" s="11"/>
      <c r="OMD50" s="11"/>
      <c r="OME50" s="11"/>
      <c r="OMF50" s="11"/>
      <c r="OMG50" s="11"/>
      <c r="OMH50" s="11"/>
      <c r="OMI50" s="11"/>
      <c r="OMJ50" s="11"/>
      <c r="OMK50" s="11"/>
      <c r="OML50" s="11"/>
      <c r="OMM50" s="11"/>
      <c r="OMN50" s="11"/>
      <c r="OMO50" s="11"/>
      <c r="OMP50" s="11"/>
      <c r="OMQ50" s="11"/>
      <c r="OMR50" s="11"/>
      <c r="OMS50" s="11"/>
      <c r="OMT50" s="11"/>
      <c r="OMU50" s="11"/>
      <c r="OMV50" s="11"/>
      <c r="OMW50" s="11"/>
      <c r="OMX50" s="11"/>
      <c r="OMY50" s="11"/>
      <c r="OMZ50" s="11"/>
      <c r="ONA50" s="11"/>
      <c r="ONB50" s="11"/>
      <c r="ONC50" s="11"/>
      <c r="OND50" s="11"/>
      <c r="ONE50" s="11"/>
      <c r="ONF50" s="11"/>
      <c r="ONG50" s="11"/>
      <c r="ONH50" s="11"/>
      <c r="ONI50" s="11"/>
      <c r="ONJ50" s="11"/>
      <c r="ONK50" s="11"/>
      <c r="ONL50" s="11"/>
      <c r="ONM50" s="11"/>
      <c r="ONN50" s="11"/>
      <c r="ONO50" s="11"/>
      <c r="ONP50" s="11"/>
      <c r="ONQ50" s="11"/>
      <c r="ONR50" s="11"/>
      <c r="ONS50" s="11"/>
      <c r="ONT50" s="11"/>
      <c r="ONU50" s="11"/>
      <c r="ONV50" s="11"/>
      <c r="ONW50" s="11"/>
      <c r="ONX50" s="11"/>
      <c r="ONY50" s="11"/>
      <c r="ONZ50" s="11"/>
      <c r="OOA50" s="11"/>
      <c r="OOB50" s="11"/>
      <c r="OOC50" s="11"/>
      <c r="OOD50" s="11"/>
      <c r="OOE50" s="11"/>
      <c r="OOF50" s="11"/>
      <c r="OOG50" s="11"/>
      <c r="OOH50" s="11"/>
      <c r="OOI50" s="11"/>
      <c r="OOJ50" s="11"/>
      <c r="OOK50" s="11"/>
      <c r="OOL50" s="11"/>
      <c r="OOM50" s="11"/>
      <c r="OON50" s="11"/>
      <c r="OOO50" s="11"/>
      <c r="OOP50" s="11"/>
      <c r="OOQ50" s="11"/>
      <c r="OOR50" s="11"/>
      <c r="OOS50" s="11"/>
      <c r="OOT50" s="11"/>
      <c r="OOU50" s="11"/>
      <c r="OOV50" s="11"/>
      <c r="OOW50" s="11"/>
      <c r="OOX50" s="11"/>
      <c r="OOY50" s="11"/>
      <c r="OOZ50" s="11"/>
      <c r="OPA50" s="11"/>
      <c r="OPB50" s="11"/>
      <c r="OPC50" s="11"/>
      <c r="OPD50" s="11"/>
      <c r="OPE50" s="11"/>
      <c r="OPF50" s="11"/>
      <c r="OPG50" s="11"/>
      <c r="OPH50" s="11"/>
      <c r="OPI50" s="11"/>
      <c r="OPJ50" s="11"/>
      <c r="OPK50" s="11"/>
      <c r="OPL50" s="11"/>
      <c r="OPM50" s="11"/>
      <c r="OPN50" s="11"/>
      <c r="OPO50" s="11"/>
      <c r="OPP50" s="11"/>
      <c r="OPQ50" s="11"/>
      <c r="OPR50" s="11"/>
      <c r="OPS50" s="11"/>
      <c r="OPT50" s="11"/>
      <c r="OPU50" s="11"/>
      <c r="OPV50" s="11"/>
      <c r="OPW50" s="11"/>
      <c r="OPX50" s="11"/>
      <c r="OPY50" s="11"/>
      <c r="OPZ50" s="11"/>
      <c r="OQA50" s="11"/>
      <c r="OQB50" s="11"/>
      <c r="OQC50" s="11"/>
      <c r="OQD50" s="11"/>
      <c r="OQE50" s="11"/>
      <c r="OQF50" s="11"/>
      <c r="OQG50" s="11"/>
      <c r="OQH50" s="11"/>
      <c r="OQI50" s="11"/>
      <c r="OQJ50" s="11"/>
      <c r="OQK50" s="11"/>
      <c r="OQL50" s="11"/>
      <c r="OQM50" s="11"/>
      <c r="OQN50" s="11"/>
      <c r="OQO50" s="11"/>
      <c r="OQP50" s="11"/>
      <c r="OQQ50" s="11"/>
      <c r="OQR50" s="11"/>
      <c r="OQS50" s="11"/>
      <c r="OQT50" s="11"/>
      <c r="OQU50" s="11"/>
      <c r="OQV50" s="11"/>
      <c r="OQW50" s="11"/>
      <c r="OQX50" s="11"/>
      <c r="OQY50" s="11"/>
      <c r="OQZ50" s="11"/>
      <c r="ORA50" s="11"/>
      <c r="ORB50" s="11"/>
      <c r="ORC50" s="11"/>
      <c r="ORD50" s="11"/>
      <c r="ORE50" s="11"/>
      <c r="ORF50" s="11"/>
      <c r="ORG50" s="11"/>
      <c r="ORH50" s="11"/>
      <c r="ORI50" s="11"/>
      <c r="ORJ50" s="11"/>
      <c r="ORK50" s="11"/>
      <c r="ORL50" s="11"/>
      <c r="ORM50" s="11"/>
      <c r="ORN50" s="11"/>
      <c r="ORO50" s="11"/>
      <c r="ORP50" s="11"/>
      <c r="ORQ50" s="11"/>
      <c r="ORR50" s="11"/>
      <c r="ORS50" s="11"/>
      <c r="ORT50" s="11"/>
      <c r="ORU50" s="11"/>
      <c r="ORV50" s="11"/>
      <c r="ORW50" s="11"/>
      <c r="ORX50" s="11"/>
      <c r="ORY50" s="11"/>
      <c r="ORZ50" s="11"/>
      <c r="OSA50" s="11"/>
      <c r="OSB50" s="11"/>
      <c r="OSC50" s="11"/>
      <c r="OSD50" s="11"/>
      <c r="OSE50" s="11"/>
      <c r="OSF50" s="11"/>
      <c r="OSG50" s="11"/>
      <c r="OSH50" s="11"/>
      <c r="OSI50" s="11"/>
      <c r="OSJ50" s="11"/>
      <c r="OSK50" s="11"/>
      <c r="OSL50" s="11"/>
      <c r="OSM50" s="11"/>
      <c r="OSN50" s="11"/>
      <c r="OSO50" s="11"/>
      <c r="OSP50" s="11"/>
      <c r="OSQ50" s="11"/>
      <c r="OSR50" s="11"/>
      <c r="OSS50" s="11"/>
      <c r="OST50" s="11"/>
      <c r="OSU50" s="11"/>
      <c r="OSV50" s="11"/>
      <c r="OSW50" s="11"/>
      <c r="OSX50" s="11"/>
      <c r="OSY50" s="11"/>
      <c r="OSZ50" s="11"/>
      <c r="OTA50" s="11"/>
      <c r="OTB50" s="11"/>
      <c r="OTC50" s="11"/>
      <c r="OTD50" s="11"/>
      <c r="OTE50" s="11"/>
      <c r="OTF50" s="11"/>
      <c r="OTG50" s="11"/>
      <c r="OTH50" s="11"/>
      <c r="OTI50" s="11"/>
      <c r="OTJ50" s="11"/>
      <c r="OTK50" s="11"/>
      <c r="OTL50" s="11"/>
      <c r="OTM50" s="11"/>
      <c r="OTN50" s="11"/>
      <c r="OTO50" s="11"/>
      <c r="OTP50" s="11"/>
      <c r="OTQ50" s="11"/>
      <c r="OTR50" s="11"/>
      <c r="OTS50" s="11"/>
      <c r="OTT50" s="11"/>
      <c r="OTU50" s="11"/>
      <c r="OTV50" s="11"/>
      <c r="OTW50" s="11"/>
      <c r="OTX50" s="11"/>
      <c r="OTY50" s="11"/>
      <c r="OTZ50" s="11"/>
      <c r="OUA50" s="11"/>
      <c r="OUB50" s="11"/>
      <c r="OUC50" s="11"/>
      <c r="OUD50" s="11"/>
      <c r="OUE50" s="11"/>
      <c r="OUF50" s="11"/>
      <c r="OUG50" s="11"/>
      <c r="OUH50" s="11"/>
      <c r="OUI50" s="11"/>
      <c r="OUJ50" s="11"/>
      <c r="OUK50" s="11"/>
      <c r="OUL50" s="11"/>
      <c r="OUM50" s="11"/>
      <c r="OUN50" s="11"/>
      <c r="OUO50" s="11"/>
      <c r="OUP50" s="11"/>
      <c r="OUQ50" s="11"/>
      <c r="OUR50" s="11"/>
      <c r="OUS50" s="11"/>
      <c r="OUT50" s="11"/>
      <c r="OUU50" s="11"/>
      <c r="OUV50" s="11"/>
      <c r="OUW50" s="11"/>
      <c r="OUX50" s="11"/>
      <c r="OUY50" s="11"/>
      <c r="OUZ50" s="11"/>
      <c r="OVA50" s="11"/>
      <c r="OVB50" s="11"/>
      <c r="OVC50" s="11"/>
      <c r="OVD50" s="11"/>
      <c r="OVE50" s="11"/>
      <c r="OVF50" s="11"/>
      <c r="OVG50" s="11"/>
      <c r="OVH50" s="11"/>
      <c r="OVI50" s="11"/>
      <c r="OVJ50" s="11"/>
      <c r="OVK50" s="11"/>
      <c r="OVL50" s="11"/>
      <c r="OVM50" s="11"/>
      <c r="OVN50" s="11"/>
      <c r="OVO50" s="11"/>
      <c r="OVP50" s="11"/>
      <c r="OVQ50" s="11"/>
      <c r="OVR50" s="11"/>
      <c r="OVS50" s="11"/>
      <c r="OVT50" s="11"/>
      <c r="OVU50" s="11"/>
      <c r="OVV50" s="11"/>
      <c r="OVW50" s="11"/>
      <c r="OVX50" s="11"/>
      <c r="OVY50" s="11"/>
      <c r="OVZ50" s="11"/>
      <c r="OWA50" s="11"/>
      <c r="OWB50" s="11"/>
      <c r="OWC50" s="11"/>
      <c r="OWD50" s="11"/>
      <c r="OWE50" s="11"/>
      <c r="OWF50" s="11"/>
      <c r="OWG50" s="11"/>
      <c r="OWH50" s="11"/>
      <c r="OWI50" s="11"/>
      <c r="OWJ50" s="11"/>
      <c r="OWK50" s="11"/>
      <c r="OWL50" s="11"/>
      <c r="OWM50" s="11"/>
      <c r="OWN50" s="11"/>
      <c r="OWO50" s="11"/>
      <c r="OWP50" s="11"/>
      <c r="OWQ50" s="11"/>
      <c r="OWR50" s="11"/>
      <c r="OWS50" s="11"/>
      <c r="OWT50" s="11"/>
      <c r="OWU50" s="11"/>
      <c r="OWV50" s="11"/>
      <c r="OWW50" s="11"/>
      <c r="OWX50" s="11"/>
      <c r="OWY50" s="11"/>
      <c r="OWZ50" s="11"/>
      <c r="OXA50" s="11"/>
      <c r="OXB50" s="11"/>
      <c r="OXC50" s="11"/>
      <c r="OXD50" s="11"/>
      <c r="OXE50" s="11"/>
      <c r="OXF50" s="11"/>
      <c r="OXG50" s="11"/>
      <c r="OXH50" s="11"/>
      <c r="OXI50" s="11"/>
      <c r="OXJ50" s="11"/>
      <c r="OXK50" s="11"/>
      <c r="OXL50" s="11"/>
      <c r="OXM50" s="11"/>
      <c r="OXN50" s="11"/>
      <c r="OXO50" s="11"/>
      <c r="OXP50" s="11"/>
      <c r="OXQ50" s="11"/>
      <c r="OXR50" s="11"/>
      <c r="OXS50" s="11"/>
      <c r="OXT50" s="11"/>
      <c r="OXU50" s="11"/>
      <c r="OXV50" s="11"/>
      <c r="OXW50" s="11"/>
      <c r="OXX50" s="11"/>
      <c r="OXY50" s="11"/>
      <c r="OXZ50" s="11"/>
      <c r="OYA50" s="11"/>
      <c r="OYB50" s="11"/>
      <c r="OYC50" s="11"/>
      <c r="OYD50" s="11"/>
      <c r="OYE50" s="11"/>
      <c r="OYF50" s="11"/>
      <c r="OYG50" s="11"/>
      <c r="OYH50" s="11"/>
      <c r="OYI50" s="11"/>
      <c r="OYJ50" s="11"/>
      <c r="OYK50" s="11"/>
      <c r="OYL50" s="11"/>
      <c r="OYM50" s="11"/>
      <c r="OYN50" s="11"/>
      <c r="OYO50" s="11"/>
      <c r="OYP50" s="11"/>
      <c r="OYQ50" s="11"/>
      <c r="OYR50" s="11"/>
      <c r="OYS50" s="11"/>
      <c r="OYT50" s="11"/>
      <c r="OYU50" s="11"/>
      <c r="OYV50" s="11"/>
      <c r="OYW50" s="11"/>
      <c r="OYX50" s="11"/>
      <c r="OYY50" s="11"/>
      <c r="OYZ50" s="11"/>
      <c r="OZA50" s="11"/>
      <c r="OZB50" s="11"/>
      <c r="OZC50" s="11"/>
      <c r="OZD50" s="11"/>
      <c r="OZE50" s="11"/>
      <c r="OZF50" s="11"/>
      <c r="OZG50" s="11"/>
      <c r="OZH50" s="11"/>
      <c r="OZI50" s="11"/>
      <c r="OZJ50" s="11"/>
      <c r="OZK50" s="11"/>
      <c r="OZL50" s="11"/>
      <c r="OZM50" s="11"/>
      <c r="OZN50" s="11"/>
      <c r="OZO50" s="11"/>
      <c r="OZP50" s="11"/>
      <c r="OZQ50" s="11"/>
      <c r="OZR50" s="11"/>
      <c r="OZS50" s="11"/>
      <c r="OZT50" s="11"/>
      <c r="OZU50" s="11"/>
      <c r="OZV50" s="11"/>
      <c r="OZW50" s="11"/>
      <c r="OZX50" s="11"/>
      <c r="OZY50" s="11"/>
      <c r="OZZ50" s="11"/>
      <c r="PAA50" s="11"/>
      <c r="PAB50" s="11"/>
      <c r="PAC50" s="11"/>
      <c r="PAD50" s="11"/>
      <c r="PAE50" s="11"/>
      <c r="PAF50" s="11"/>
      <c r="PAG50" s="11"/>
      <c r="PAH50" s="11"/>
      <c r="PAI50" s="11"/>
      <c r="PAJ50" s="11"/>
      <c r="PAK50" s="11"/>
      <c r="PAL50" s="11"/>
      <c r="PAM50" s="11"/>
      <c r="PAN50" s="11"/>
      <c r="PAO50" s="11"/>
      <c r="PAP50" s="11"/>
      <c r="PAQ50" s="11"/>
      <c r="PAR50" s="11"/>
      <c r="PAS50" s="11"/>
      <c r="PAT50" s="11"/>
      <c r="PAU50" s="11"/>
      <c r="PAV50" s="11"/>
      <c r="PAW50" s="11"/>
      <c r="PAX50" s="11"/>
      <c r="PAY50" s="11"/>
      <c r="PAZ50" s="11"/>
      <c r="PBA50" s="11"/>
      <c r="PBB50" s="11"/>
      <c r="PBC50" s="11"/>
      <c r="PBD50" s="11"/>
      <c r="PBE50" s="11"/>
      <c r="PBF50" s="11"/>
      <c r="PBG50" s="11"/>
      <c r="PBH50" s="11"/>
      <c r="PBI50" s="11"/>
      <c r="PBJ50" s="11"/>
      <c r="PBK50" s="11"/>
      <c r="PBL50" s="11"/>
      <c r="PBM50" s="11"/>
      <c r="PBN50" s="11"/>
      <c r="PBO50" s="11"/>
      <c r="PBP50" s="11"/>
      <c r="PBQ50" s="11"/>
      <c r="PBR50" s="11"/>
      <c r="PBS50" s="11"/>
      <c r="PBT50" s="11"/>
      <c r="PBU50" s="11"/>
      <c r="PBV50" s="11"/>
      <c r="PBW50" s="11"/>
      <c r="PBX50" s="11"/>
      <c r="PBY50" s="11"/>
      <c r="PBZ50" s="11"/>
      <c r="PCA50" s="11"/>
      <c r="PCB50" s="11"/>
      <c r="PCC50" s="11"/>
      <c r="PCD50" s="11"/>
      <c r="PCE50" s="11"/>
      <c r="PCF50" s="11"/>
      <c r="PCG50" s="11"/>
      <c r="PCH50" s="11"/>
      <c r="PCI50" s="11"/>
      <c r="PCJ50" s="11"/>
      <c r="PCK50" s="11"/>
      <c r="PCL50" s="11"/>
      <c r="PCM50" s="11"/>
      <c r="PCN50" s="11"/>
      <c r="PCO50" s="11"/>
      <c r="PCP50" s="11"/>
      <c r="PCQ50" s="11"/>
      <c r="PCR50" s="11"/>
      <c r="PCS50" s="11"/>
      <c r="PCT50" s="11"/>
      <c r="PCU50" s="11"/>
      <c r="PCV50" s="11"/>
      <c r="PCW50" s="11"/>
      <c r="PCX50" s="11"/>
      <c r="PCY50" s="11"/>
      <c r="PCZ50" s="11"/>
      <c r="PDA50" s="11"/>
      <c r="PDB50" s="11"/>
      <c r="PDC50" s="11"/>
      <c r="PDD50" s="11"/>
      <c r="PDE50" s="11"/>
      <c r="PDF50" s="11"/>
      <c r="PDG50" s="11"/>
      <c r="PDH50" s="11"/>
      <c r="PDI50" s="11"/>
      <c r="PDJ50" s="11"/>
      <c r="PDK50" s="11"/>
      <c r="PDL50" s="11"/>
      <c r="PDM50" s="11"/>
      <c r="PDN50" s="11"/>
      <c r="PDO50" s="11"/>
      <c r="PDP50" s="11"/>
      <c r="PDQ50" s="11"/>
      <c r="PDR50" s="11"/>
      <c r="PDS50" s="11"/>
      <c r="PDT50" s="11"/>
      <c r="PDU50" s="11"/>
      <c r="PDV50" s="11"/>
      <c r="PDW50" s="11"/>
      <c r="PDX50" s="11"/>
      <c r="PDY50" s="11"/>
      <c r="PDZ50" s="11"/>
      <c r="PEA50" s="11"/>
      <c r="PEB50" s="11"/>
      <c r="PEC50" s="11"/>
      <c r="PED50" s="11"/>
      <c r="PEE50" s="11"/>
      <c r="PEF50" s="11"/>
      <c r="PEG50" s="11"/>
      <c r="PEH50" s="11"/>
      <c r="PEI50" s="11"/>
      <c r="PEJ50" s="11"/>
      <c r="PEK50" s="11"/>
      <c r="PEL50" s="11"/>
      <c r="PEM50" s="11"/>
      <c r="PEN50" s="11"/>
      <c r="PEO50" s="11"/>
      <c r="PEP50" s="11"/>
      <c r="PEQ50" s="11"/>
      <c r="PER50" s="11"/>
      <c r="PES50" s="11"/>
      <c r="PET50" s="11"/>
      <c r="PEU50" s="11"/>
      <c r="PEV50" s="11"/>
      <c r="PEW50" s="11"/>
      <c r="PEX50" s="11"/>
      <c r="PEY50" s="11"/>
      <c r="PEZ50" s="11"/>
      <c r="PFA50" s="11"/>
      <c r="PFB50" s="11"/>
      <c r="PFC50" s="11"/>
      <c r="PFD50" s="11"/>
      <c r="PFE50" s="11"/>
      <c r="PFF50" s="11"/>
      <c r="PFG50" s="11"/>
      <c r="PFH50" s="11"/>
      <c r="PFI50" s="11"/>
      <c r="PFJ50" s="11"/>
      <c r="PFK50" s="11"/>
      <c r="PFL50" s="11"/>
      <c r="PFM50" s="11"/>
      <c r="PFN50" s="11"/>
      <c r="PFO50" s="11"/>
      <c r="PFP50" s="11"/>
      <c r="PFQ50" s="11"/>
      <c r="PFR50" s="11"/>
      <c r="PFS50" s="11"/>
      <c r="PFT50" s="11"/>
      <c r="PFU50" s="11"/>
      <c r="PFV50" s="11"/>
      <c r="PFW50" s="11"/>
      <c r="PFX50" s="11"/>
      <c r="PFY50" s="11"/>
      <c r="PFZ50" s="11"/>
      <c r="PGA50" s="11"/>
      <c r="PGB50" s="11"/>
      <c r="PGC50" s="11"/>
      <c r="PGD50" s="11"/>
      <c r="PGE50" s="11"/>
      <c r="PGF50" s="11"/>
      <c r="PGG50" s="11"/>
      <c r="PGH50" s="11"/>
      <c r="PGI50" s="11"/>
      <c r="PGJ50" s="11"/>
      <c r="PGK50" s="11"/>
      <c r="PGL50" s="11"/>
      <c r="PGM50" s="11"/>
      <c r="PGN50" s="11"/>
      <c r="PGO50" s="11"/>
      <c r="PGP50" s="11"/>
      <c r="PGQ50" s="11"/>
      <c r="PGR50" s="11"/>
      <c r="PGS50" s="11"/>
      <c r="PGT50" s="11"/>
      <c r="PGU50" s="11"/>
      <c r="PGV50" s="11"/>
      <c r="PGW50" s="11"/>
      <c r="PGX50" s="11"/>
      <c r="PGY50" s="11"/>
      <c r="PGZ50" s="11"/>
      <c r="PHA50" s="11"/>
      <c r="PHB50" s="11"/>
      <c r="PHC50" s="11"/>
      <c r="PHD50" s="11"/>
      <c r="PHE50" s="11"/>
      <c r="PHF50" s="11"/>
      <c r="PHG50" s="11"/>
      <c r="PHH50" s="11"/>
      <c r="PHI50" s="11"/>
      <c r="PHJ50" s="11"/>
      <c r="PHK50" s="11"/>
      <c r="PHL50" s="11"/>
      <c r="PHM50" s="11"/>
      <c r="PHN50" s="11"/>
      <c r="PHO50" s="11"/>
      <c r="PHP50" s="11"/>
      <c r="PHQ50" s="11"/>
      <c r="PHR50" s="11"/>
      <c r="PHS50" s="11"/>
      <c r="PHT50" s="11"/>
      <c r="PHU50" s="11"/>
      <c r="PHV50" s="11"/>
      <c r="PHW50" s="11"/>
      <c r="PHX50" s="11"/>
      <c r="PHY50" s="11"/>
      <c r="PHZ50" s="11"/>
      <c r="PIA50" s="11"/>
      <c r="PIB50" s="11"/>
      <c r="PIC50" s="11"/>
      <c r="PID50" s="11"/>
      <c r="PIE50" s="11"/>
      <c r="PIF50" s="11"/>
      <c r="PIG50" s="11"/>
      <c r="PIH50" s="11"/>
      <c r="PII50" s="11"/>
      <c r="PIJ50" s="11"/>
      <c r="PIK50" s="11"/>
      <c r="PIL50" s="11"/>
      <c r="PIM50" s="11"/>
      <c r="PIN50" s="11"/>
      <c r="PIO50" s="11"/>
      <c r="PIP50" s="11"/>
      <c r="PIQ50" s="11"/>
      <c r="PIR50" s="11"/>
      <c r="PIS50" s="11"/>
      <c r="PIT50" s="11"/>
      <c r="PIU50" s="11"/>
      <c r="PIV50" s="11"/>
      <c r="PIW50" s="11"/>
      <c r="PIX50" s="11"/>
      <c r="PIY50" s="11"/>
      <c r="PIZ50" s="11"/>
      <c r="PJA50" s="11"/>
      <c r="PJB50" s="11"/>
      <c r="PJC50" s="11"/>
      <c r="PJD50" s="11"/>
      <c r="PJE50" s="11"/>
      <c r="PJF50" s="11"/>
      <c r="PJG50" s="11"/>
      <c r="PJH50" s="11"/>
      <c r="PJI50" s="11"/>
      <c r="PJJ50" s="11"/>
      <c r="PJK50" s="11"/>
      <c r="PJL50" s="11"/>
      <c r="PJM50" s="11"/>
      <c r="PJN50" s="11"/>
      <c r="PJO50" s="11"/>
      <c r="PJP50" s="11"/>
      <c r="PJQ50" s="11"/>
      <c r="PJR50" s="11"/>
      <c r="PJS50" s="11"/>
      <c r="PJT50" s="11"/>
      <c r="PJU50" s="11"/>
      <c r="PJV50" s="11"/>
      <c r="PJW50" s="11"/>
      <c r="PJX50" s="11"/>
      <c r="PJY50" s="11"/>
      <c r="PJZ50" s="11"/>
      <c r="PKA50" s="11"/>
      <c r="PKB50" s="11"/>
      <c r="PKC50" s="11"/>
      <c r="PKD50" s="11"/>
      <c r="PKE50" s="11"/>
      <c r="PKF50" s="11"/>
      <c r="PKG50" s="11"/>
      <c r="PKH50" s="11"/>
      <c r="PKI50" s="11"/>
      <c r="PKJ50" s="11"/>
      <c r="PKK50" s="11"/>
      <c r="PKL50" s="11"/>
      <c r="PKM50" s="11"/>
      <c r="PKN50" s="11"/>
      <c r="PKO50" s="11"/>
      <c r="PKP50" s="11"/>
      <c r="PKQ50" s="11"/>
      <c r="PKR50" s="11"/>
      <c r="PKS50" s="11"/>
      <c r="PKT50" s="11"/>
      <c r="PKU50" s="11"/>
      <c r="PKV50" s="11"/>
      <c r="PKW50" s="11"/>
      <c r="PKX50" s="11"/>
      <c r="PKY50" s="11"/>
      <c r="PKZ50" s="11"/>
      <c r="PLA50" s="11"/>
      <c r="PLB50" s="11"/>
      <c r="PLC50" s="11"/>
      <c r="PLD50" s="11"/>
      <c r="PLE50" s="11"/>
      <c r="PLF50" s="11"/>
      <c r="PLG50" s="11"/>
      <c r="PLH50" s="11"/>
      <c r="PLI50" s="11"/>
      <c r="PLJ50" s="11"/>
      <c r="PLK50" s="11"/>
      <c r="PLL50" s="11"/>
      <c r="PLM50" s="11"/>
      <c r="PLN50" s="11"/>
      <c r="PLO50" s="11"/>
      <c r="PLP50" s="11"/>
      <c r="PLQ50" s="11"/>
      <c r="PLR50" s="11"/>
      <c r="PLS50" s="11"/>
      <c r="PLT50" s="11"/>
      <c r="PLU50" s="11"/>
      <c r="PLV50" s="11"/>
      <c r="PLW50" s="11"/>
      <c r="PLX50" s="11"/>
      <c r="PLY50" s="11"/>
      <c r="PLZ50" s="11"/>
      <c r="PMA50" s="11"/>
      <c r="PMB50" s="11"/>
      <c r="PMC50" s="11"/>
      <c r="PMD50" s="11"/>
      <c r="PME50" s="11"/>
      <c r="PMF50" s="11"/>
      <c r="PMG50" s="11"/>
      <c r="PMH50" s="11"/>
      <c r="PMI50" s="11"/>
      <c r="PMJ50" s="11"/>
      <c r="PMK50" s="11"/>
      <c r="PML50" s="11"/>
      <c r="PMM50" s="11"/>
      <c r="PMN50" s="11"/>
      <c r="PMO50" s="11"/>
      <c r="PMP50" s="11"/>
      <c r="PMQ50" s="11"/>
      <c r="PMR50" s="11"/>
      <c r="PMS50" s="11"/>
      <c r="PMT50" s="11"/>
      <c r="PMU50" s="11"/>
      <c r="PMV50" s="11"/>
      <c r="PMW50" s="11"/>
      <c r="PMX50" s="11"/>
      <c r="PMY50" s="11"/>
      <c r="PMZ50" s="11"/>
      <c r="PNA50" s="11"/>
      <c r="PNB50" s="11"/>
      <c r="PNC50" s="11"/>
      <c r="PND50" s="11"/>
      <c r="PNE50" s="11"/>
      <c r="PNF50" s="11"/>
      <c r="PNG50" s="11"/>
      <c r="PNH50" s="11"/>
      <c r="PNI50" s="11"/>
      <c r="PNJ50" s="11"/>
      <c r="PNK50" s="11"/>
      <c r="PNL50" s="11"/>
      <c r="PNM50" s="11"/>
      <c r="PNN50" s="11"/>
      <c r="PNO50" s="11"/>
      <c r="PNP50" s="11"/>
      <c r="PNQ50" s="11"/>
      <c r="PNR50" s="11"/>
      <c r="PNS50" s="11"/>
      <c r="PNT50" s="11"/>
      <c r="PNU50" s="11"/>
      <c r="PNV50" s="11"/>
      <c r="PNW50" s="11"/>
      <c r="PNX50" s="11"/>
      <c r="PNY50" s="11"/>
      <c r="PNZ50" s="11"/>
      <c r="POA50" s="11"/>
      <c r="POB50" s="11"/>
      <c r="POC50" s="11"/>
      <c r="POD50" s="11"/>
      <c r="POE50" s="11"/>
      <c r="POF50" s="11"/>
      <c r="POG50" s="11"/>
      <c r="POH50" s="11"/>
      <c r="POI50" s="11"/>
      <c r="POJ50" s="11"/>
      <c r="POK50" s="11"/>
      <c r="POL50" s="11"/>
      <c r="POM50" s="11"/>
      <c r="PON50" s="11"/>
      <c r="POO50" s="11"/>
      <c r="POP50" s="11"/>
      <c r="POQ50" s="11"/>
      <c r="POR50" s="11"/>
      <c r="POS50" s="11"/>
      <c r="POT50" s="11"/>
      <c r="POU50" s="11"/>
      <c r="POV50" s="11"/>
      <c r="POW50" s="11"/>
      <c r="POX50" s="11"/>
      <c r="POY50" s="11"/>
      <c r="POZ50" s="11"/>
      <c r="PPA50" s="11"/>
      <c r="PPB50" s="11"/>
      <c r="PPC50" s="11"/>
      <c r="PPD50" s="11"/>
      <c r="PPE50" s="11"/>
      <c r="PPF50" s="11"/>
      <c r="PPG50" s="11"/>
      <c r="PPH50" s="11"/>
      <c r="PPI50" s="11"/>
      <c r="PPJ50" s="11"/>
      <c r="PPK50" s="11"/>
      <c r="PPL50" s="11"/>
      <c r="PPM50" s="11"/>
      <c r="PPN50" s="11"/>
      <c r="PPO50" s="11"/>
      <c r="PPP50" s="11"/>
      <c r="PPQ50" s="11"/>
      <c r="PPR50" s="11"/>
      <c r="PPS50" s="11"/>
      <c r="PPT50" s="11"/>
      <c r="PPU50" s="11"/>
      <c r="PPV50" s="11"/>
      <c r="PPW50" s="11"/>
      <c r="PPX50" s="11"/>
      <c r="PPY50" s="11"/>
      <c r="PPZ50" s="11"/>
      <c r="PQA50" s="11"/>
      <c r="PQB50" s="11"/>
      <c r="PQC50" s="11"/>
      <c r="PQD50" s="11"/>
      <c r="PQE50" s="11"/>
      <c r="PQF50" s="11"/>
      <c r="PQG50" s="11"/>
      <c r="PQH50" s="11"/>
      <c r="PQI50" s="11"/>
      <c r="PQJ50" s="11"/>
      <c r="PQK50" s="11"/>
      <c r="PQL50" s="11"/>
      <c r="PQM50" s="11"/>
      <c r="PQN50" s="11"/>
      <c r="PQO50" s="11"/>
      <c r="PQP50" s="11"/>
      <c r="PQQ50" s="11"/>
      <c r="PQR50" s="11"/>
      <c r="PQS50" s="11"/>
      <c r="PQT50" s="11"/>
      <c r="PQU50" s="11"/>
      <c r="PQV50" s="11"/>
      <c r="PQW50" s="11"/>
      <c r="PQX50" s="11"/>
      <c r="PQY50" s="11"/>
      <c r="PQZ50" s="11"/>
      <c r="PRA50" s="11"/>
      <c r="PRB50" s="11"/>
      <c r="PRC50" s="11"/>
      <c r="PRD50" s="11"/>
      <c r="PRE50" s="11"/>
      <c r="PRF50" s="11"/>
      <c r="PRG50" s="11"/>
      <c r="PRH50" s="11"/>
      <c r="PRI50" s="11"/>
      <c r="PRJ50" s="11"/>
      <c r="PRK50" s="11"/>
      <c r="PRL50" s="11"/>
      <c r="PRM50" s="11"/>
      <c r="PRN50" s="11"/>
      <c r="PRO50" s="11"/>
      <c r="PRP50" s="11"/>
      <c r="PRQ50" s="11"/>
      <c r="PRR50" s="11"/>
      <c r="PRS50" s="11"/>
      <c r="PRT50" s="11"/>
      <c r="PRU50" s="11"/>
      <c r="PRV50" s="11"/>
      <c r="PRW50" s="11"/>
      <c r="PRX50" s="11"/>
      <c r="PRY50" s="11"/>
      <c r="PRZ50" s="11"/>
      <c r="PSA50" s="11"/>
      <c r="PSB50" s="11"/>
      <c r="PSC50" s="11"/>
      <c r="PSD50" s="11"/>
      <c r="PSE50" s="11"/>
      <c r="PSF50" s="11"/>
      <c r="PSG50" s="11"/>
      <c r="PSH50" s="11"/>
      <c r="PSI50" s="11"/>
      <c r="PSJ50" s="11"/>
      <c r="PSK50" s="11"/>
      <c r="PSL50" s="11"/>
      <c r="PSM50" s="11"/>
      <c r="PSN50" s="11"/>
      <c r="PSO50" s="11"/>
      <c r="PSP50" s="11"/>
      <c r="PSQ50" s="11"/>
      <c r="PSR50" s="11"/>
      <c r="PSS50" s="11"/>
      <c r="PST50" s="11"/>
      <c r="PSU50" s="11"/>
      <c r="PSV50" s="11"/>
      <c r="PSW50" s="11"/>
      <c r="PSX50" s="11"/>
      <c r="PSY50" s="11"/>
      <c r="PSZ50" s="11"/>
      <c r="PTA50" s="11"/>
      <c r="PTB50" s="11"/>
      <c r="PTC50" s="11"/>
      <c r="PTD50" s="11"/>
      <c r="PTE50" s="11"/>
      <c r="PTF50" s="11"/>
      <c r="PTG50" s="11"/>
      <c r="PTH50" s="11"/>
      <c r="PTI50" s="11"/>
      <c r="PTJ50" s="11"/>
      <c r="PTK50" s="11"/>
      <c r="PTL50" s="11"/>
      <c r="PTM50" s="11"/>
      <c r="PTN50" s="11"/>
      <c r="PTO50" s="11"/>
      <c r="PTP50" s="11"/>
      <c r="PTQ50" s="11"/>
      <c r="PTR50" s="11"/>
      <c r="PTS50" s="11"/>
      <c r="PTT50" s="11"/>
      <c r="PTU50" s="11"/>
      <c r="PTV50" s="11"/>
      <c r="PTW50" s="11"/>
      <c r="PTX50" s="11"/>
      <c r="PTY50" s="11"/>
      <c r="PTZ50" s="11"/>
      <c r="PUA50" s="11"/>
      <c r="PUB50" s="11"/>
      <c r="PUC50" s="11"/>
      <c r="PUD50" s="11"/>
      <c r="PUE50" s="11"/>
      <c r="PUF50" s="11"/>
      <c r="PUG50" s="11"/>
      <c r="PUH50" s="11"/>
      <c r="PUI50" s="11"/>
      <c r="PUJ50" s="11"/>
      <c r="PUK50" s="11"/>
      <c r="PUL50" s="11"/>
      <c r="PUM50" s="11"/>
      <c r="PUN50" s="11"/>
      <c r="PUO50" s="11"/>
      <c r="PUP50" s="11"/>
      <c r="PUQ50" s="11"/>
      <c r="PUR50" s="11"/>
      <c r="PUS50" s="11"/>
      <c r="PUT50" s="11"/>
      <c r="PUU50" s="11"/>
      <c r="PUV50" s="11"/>
      <c r="PUW50" s="11"/>
      <c r="PUX50" s="11"/>
      <c r="PUY50" s="11"/>
      <c r="PUZ50" s="11"/>
      <c r="PVA50" s="11"/>
      <c r="PVB50" s="11"/>
      <c r="PVC50" s="11"/>
      <c r="PVD50" s="11"/>
      <c r="PVE50" s="11"/>
      <c r="PVF50" s="11"/>
      <c r="PVG50" s="11"/>
      <c r="PVH50" s="11"/>
      <c r="PVI50" s="11"/>
      <c r="PVJ50" s="11"/>
      <c r="PVK50" s="11"/>
      <c r="PVL50" s="11"/>
      <c r="PVM50" s="11"/>
      <c r="PVN50" s="11"/>
      <c r="PVO50" s="11"/>
      <c r="PVP50" s="11"/>
      <c r="PVQ50" s="11"/>
      <c r="PVR50" s="11"/>
      <c r="PVS50" s="11"/>
      <c r="PVT50" s="11"/>
      <c r="PVU50" s="11"/>
      <c r="PVV50" s="11"/>
      <c r="PVW50" s="11"/>
      <c r="PVX50" s="11"/>
      <c r="PVY50" s="11"/>
      <c r="PVZ50" s="11"/>
      <c r="PWA50" s="11"/>
      <c r="PWB50" s="11"/>
      <c r="PWC50" s="11"/>
      <c r="PWD50" s="11"/>
      <c r="PWE50" s="11"/>
      <c r="PWF50" s="11"/>
      <c r="PWG50" s="11"/>
      <c r="PWH50" s="11"/>
      <c r="PWI50" s="11"/>
      <c r="PWJ50" s="11"/>
      <c r="PWK50" s="11"/>
      <c r="PWL50" s="11"/>
      <c r="PWM50" s="11"/>
      <c r="PWN50" s="11"/>
      <c r="PWO50" s="11"/>
      <c r="PWP50" s="11"/>
      <c r="PWQ50" s="11"/>
      <c r="PWR50" s="11"/>
      <c r="PWS50" s="11"/>
      <c r="PWT50" s="11"/>
      <c r="PWU50" s="11"/>
      <c r="PWV50" s="11"/>
      <c r="PWW50" s="11"/>
      <c r="PWX50" s="11"/>
      <c r="PWY50" s="11"/>
      <c r="PWZ50" s="11"/>
      <c r="PXA50" s="11"/>
      <c r="PXB50" s="11"/>
      <c r="PXC50" s="11"/>
      <c r="PXD50" s="11"/>
      <c r="PXE50" s="11"/>
      <c r="PXF50" s="11"/>
      <c r="PXG50" s="11"/>
      <c r="PXH50" s="11"/>
      <c r="PXI50" s="11"/>
      <c r="PXJ50" s="11"/>
      <c r="PXK50" s="11"/>
      <c r="PXL50" s="11"/>
      <c r="PXM50" s="11"/>
      <c r="PXN50" s="11"/>
      <c r="PXO50" s="11"/>
      <c r="PXP50" s="11"/>
      <c r="PXQ50" s="11"/>
      <c r="PXR50" s="11"/>
      <c r="PXS50" s="11"/>
      <c r="PXT50" s="11"/>
      <c r="PXU50" s="11"/>
      <c r="PXV50" s="11"/>
      <c r="PXW50" s="11"/>
      <c r="PXX50" s="11"/>
      <c r="PXY50" s="11"/>
      <c r="PXZ50" s="11"/>
      <c r="PYA50" s="11"/>
      <c r="PYB50" s="11"/>
      <c r="PYC50" s="11"/>
      <c r="PYD50" s="11"/>
      <c r="PYE50" s="11"/>
      <c r="PYF50" s="11"/>
      <c r="PYG50" s="11"/>
      <c r="PYH50" s="11"/>
      <c r="PYI50" s="11"/>
      <c r="PYJ50" s="11"/>
      <c r="PYK50" s="11"/>
      <c r="PYL50" s="11"/>
      <c r="PYM50" s="11"/>
      <c r="PYN50" s="11"/>
      <c r="PYO50" s="11"/>
      <c r="PYP50" s="11"/>
      <c r="PYQ50" s="11"/>
      <c r="PYR50" s="11"/>
      <c r="PYS50" s="11"/>
      <c r="PYT50" s="11"/>
      <c r="PYU50" s="11"/>
      <c r="PYV50" s="11"/>
      <c r="PYW50" s="11"/>
      <c r="PYX50" s="11"/>
      <c r="PYY50" s="11"/>
      <c r="PYZ50" s="11"/>
      <c r="PZA50" s="11"/>
      <c r="PZB50" s="11"/>
      <c r="PZC50" s="11"/>
      <c r="PZD50" s="11"/>
      <c r="PZE50" s="11"/>
      <c r="PZF50" s="11"/>
      <c r="PZG50" s="11"/>
      <c r="PZH50" s="11"/>
      <c r="PZI50" s="11"/>
      <c r="PZJ50" s="11"/>
      <c r="PZK50" s="11"/>
      <c r="PZL50" s="11"/>
      <c r="PZM50" s="11"/>
      <c r="PZN50" s="11"/>
      <c r="PZO50" s="11"/>
      <c r="PZP50" s="11"/>
      <c r="PZQ50" s="11"/>
      <c r="PZR50" s="11"/>
      <c r="PZS50" s="11"/>
      <c r="PZT50" s="11"/>
      <c r="PZU50" s="11"/>
      <c r="PZV50" s="11"/>
      <c r="PZW50" s="11"/>
      <c r="PZX50" s="11"/>
      <c r="PZY50" s="11"/>
      <c r="PZZ50" s="11"/>
      <c r="QAA50" s="11"/>
      <c r="QAB50" s="11"/>
      <c r="QAC50" s="11"/>
      <c r="QAD50" s="11"/>
      <c r="QAE50" s="11"/>
      <c r="QAF50" s="11"/>
      <c r="QAG50" s="11"/>
      <c r="QAH50" s="11"/>
      <c r="QAI50" s="11"/>
      <c r="QAJ50" s="11"/>
      <c r="QAK50" s="11"/>
      <c r="QAL50" s="11"/>
      <c r="QAM50" s="11"/>
      <c r="QAN50" s="11"/>
      <c r="QAO50" s="11"/>
      <c r="QAP50" s="11"/>
      <c r="QAQ50" s="11"/>
      <c r="QAR50" s="11"/>
      <c r="QAS50" s="11"/>
      <c r="QAT50" s="11"/>
      <c r="QAU50" s="11"/>
      <c r="QAV50" s="11"/>
      <c r="QAW50" s="11"/>
      <c r="QAX50" s="11"/>
      <c r="QAY50" s="11"/>
      <c r="QAZ50" s="11"/>
      <c r="QBA50" s="11"/>
      <c r="QBB50" s="11"/>
      <c r="QBC50" s="11"/>
      <c r="QBD50" s="11"/>
      <c r="QBE50" s="11"/>
      <c r="QBF50" s="11"/>
      <c r="QBG50" s="11"/>
      <c r="QBH50" s="11"/>
      <c r="QBI50" s="11"/>
      <c r="QBJ50" s="11"/>
      <c r="QBK50" s="11"/>
      <c r="QBL50" s="11"/>
      <c r="QBM50" s="11"/>
      <c r="QBN50" s="11"/>
      <c r="QBO50" s="11"/>
      <c r="QBP50" s="11"/>
      <c r="QBQ50" s="11"/>
      <c r="QBR50" s="11"/>
      <c r="QBS50" s="11"/>
      <c r="QBT50" s="11"/>
      <c r="QBU50" s="11"/>
      <c r="QBV50" s="11"/>
      <c r="QBW50" s="11"/>
      <c r="QBX50" s="11"/>
      <c r="QBY50" s="11"/>
      <c r="QBZ50" s="11"/>
      <c r="QCA50" s="11"/>
      <c r="QCB50" s="11"/>
      <c r="QCC50" s="11"/>
      <c r="QCD50" s="11"/>
      <c r="QCE50" s="11"/>
      <c r="QCF50" s="11"/>
      <c r="QCG50" s="11"/>
      <c r="QCH50" s="11"/>
      <c r="QCI50" s="11"/>
      <c r="QCJ50" s="11"/>
      <c r="QCK50" s="11"/>
      <c r="QCL50" s="11"/>
      <c r="QCM50" s="11"/>
      <c r="QCN50" s="11"/>
      <c r="QCO50" s="11"/>
      <c r="QCP50" s="11"/>
      <c r="QCQ50" s="11"/>
      <c r="QCR50" s="11"/>
      <c r="QCS50" s="11"/>
      <c r="QCT50" s="11"/>
      <c r="QCU50" s="11"/>
      <c r="QCV50" s="11"/>
      <c r="QCW50" s="11"/>
      <c r="QCX50" s="11"/>
      <c r="QCY50" s="11"/>
      <c r="QCZ50" s="11"/>
      <c r="QDA50" s="11"/>
      <c r="QDB50" s="11"/>
      <c r="QDC50" s="11"/>
      <c r="QDD50" s="11"/>
      <c r="QDE50" s="11"/>
      <c r="QDF50" s="11"/>
      <c r="QDG50" s="11"/>
      <c r="QDH50" s="11"/>
      <c r="QDI50" s="11"/>
      <c r="QDJ50" s="11"/>
      <c r="QDK50" s="11"/>
      <c r="QDL50" s="11"/>
      <c r="QDM50" s="11"/>
      <c r="QDN50" s="11"/>
      <c r="QDO50" s="11"/>
      <c r="QDP50" s="11"/>
      <c r="QDQ50" s="11"/>
      <c r="QDR50" s="11"/>
      <c r="QDS50" s="11"/>
      <c r="QDT50" s="11"/>
      <c r="QDU50" s="11"/>
      <c r="QDV50" s="11"/>
      <c r="QDW50" s="11"/>
      <c r="QDX50" s="11"/>
      <c r="QDY50" s="11"/>
      <c r="QDZ50" s="11"/>
      <c r="QEA50" s="11"/>
      <c r="QEB50" s="11"/>
      <c r="QEC50" s="11"/>
      <c r="QED50" s="11"/>
      <c r="QEE50" s="11"/>
      <c r="QEF50" s="11"/>
      <c r="QEG50" s="11"/>
      <c r="QEH50" s="11"/>
      <c r="QEI50" s="11"/>
      <c r="QEJ50" s="11"/>
      <c r="QEK50" s="11"/>
      <c r="QEL50" s="11"/>
      <c r="QEM50" s="11"/>
      <c r="QEN50" s="11"/>
      <c r="QEO50" s="11"/>
      <c r="QEP50" s="11"/>
      <c r="QEQ50" s="11"/>
      <c r="QER50" s="11"/>
      <c r="QES50" s="11"/>
      <c r="QET50" s="11"/>
      <c r="QEU50" s="11"/>
      <c r="QEV50" s="11"/>
      <c r="QEW50" s="11"/>
      <c r="QEX50" s="11"/>
      <c r="QEY50" s="11"/>
      <c r="QEZ50" s="11"/>
      <c r="QFA50" s="11"/>
      <c r="QFB50" s="11"/>
      <c r="QFC50" s="11"/>
      <c r="QFD50" s="11"/>
      <c r="QFE50" s="11"/>
      <c r="QFF50" s="11"/>
      <c r="QFG50" s="11"/>
      <c r="QFH50" s="11"/>
      <c r="QFI50" s="11"/>
      <c r="QFJ50" s="11"/>
      <c r="QFK50" s="11"/>
      <c r="QFL50" s="11"/>
      <c r="QFM50" s="11"/>
      <c r="QFN50" s="11"/>
      <c r="QFO50" s="11"/>
      <c r="QFP50" s="11"/>
      <c r="QFQ50" s="11"/>
      <c r="QFR50" s="11"/>
      <c r="QFS50" s="11"/>
      <c r="QFT50" s="11"/>
      <c r="QFU50" s="11"/>
      <c r="QFV50" s="11"/>
      <c r="QFW50" s="11"/>
      <c r="QFX50" s="11"/>
      <c r="QFY50" s="11"/>
      <c r="QFZ50" s="11"/>
      <c r="QGA50" s="11"/>
      <c r="QGB50" s="11"/>
      <c r="QGC50" s="11"/>
      <c r="QGD50" s="11"/>
      <c r="QGE50" s="11"/>
      <c r="QGF50" s="11"/>
      <c r="QGG50" s="11"/>
      <c r="QGH50" s="11"/>
      <c r="QGI50" s="11"/>
      <c r="QGJ50" s="11"/>
      <c r="QGK50" s="11"/>
      <c r="QGL50" s="11"/>
      <c r="QGM50" s="11"/>
      <c r="QGN50" s="11"/>
      <c r="QGO50" s="11"/>
      <c r="QGP50" s="11"/>
      <c r="QGQ50" s="11"/>
      <c r="QGR50" s="11"/>
      <c r="QGS50" s="11"/>
      <c r="QGT50" s="11"/>
      <c r="QGU50" s="11"/>
      <c r="QGV50" s="11"/>
      <c r="QGW50" s="11"/>
      <c r="QGX50" s="11"/>
      <c r="QGY50" s="11"/>
      <c r="QGZ50" s="11"/>
      <c r="QHA50" s="11"/>
      <c r="QHB50" s="11"/>
      <c r="QHC50" s="11"/>
      <c r="QHD50" s="11"/>
      <c r="QHE50" s="11"/>
      <c r="QHF50" s="11"/>
      <c r="QHG50" s="11"/>
      <c r="QHH50" s="11"/>
      <c r="QHI50" s="11"/>
      <c r="QHJ50" s="11"/>
      <c r="QHK50" s="11"/>
      <c r="QHL50" s="11"/>
      <c r="QHM50" s="11"/>
      <c r="QHN50" s="11"/>
      <c r="QHO50" s="11"/>
      <c r="QHP50" s="11"/>
      <c r="QHQ50" s="11"/>
      <c r="QHR50" s="11"/>
      <c r="QHS50" s="11"/>
      <c r="QHT50" s="11"/>
      <c r="QHU50" s="11"/>
      <c r="QHV50" s="11"/>
      <c r="QHW50" s="11"/>
      <c r="QHX50" s="11"/>
      <c r="QHY50" s="11"/>
      <c r="QHZ50" s="11"/>
      <c r="QIA50" s="11"/>
      <c r="QIB50" s="11"/>
      <c r="QIC50" s="11"/>
      <c r="QID50" s="11"/>
      <c r="QIE50" s="11"/>
      <c r="QIF50" s="11"/>
      <c r="QIG50" s="11"/>
      <c r="QIH50" s="11"/>
      <c r="QII50" s="11"/>
      <c r="QIJ50" s="11"/>
      <c r="QIK50" s="11"/>
      <c r="QIL50" s="11"/>
      <c r="QIM50" s="11"/>
      <c r="QIN50" s="11"/>
      <c r="QIO50" s="11"/>
      <c r="QIP50" s="11"/>
      <c r="QIQ50" s="11"/>
      <c r="QIR50" s="11"/>
      <c r="QIS50" s="11"/>
      <c r="QIT50" s="11"/>
      <c r="QIU50" s="11"/>
      <c r="QIV50" s="11"/>
      <c r="QIW50" s="11"/>
      <c r="QIX50" s="11"/>
      <c r="QIY50" s="11"/>
      <c r="QIZ50" s="11"/>
      <c r="QJA50" s="11"/>
      <c r="QJB50" s="11"/>
      <c r="QJC50" s="11"/>
      <c r="QJD50" s="11"/>
      <c r="QJE50" s="11"/>
      <c r="QJF50" s="11"/>
      <c r="QJG50" s="11"/>
      <c r="QJH50" s="11"/>
      <c r="QJI50" s="11"/>
      <c r="QJJ50" s="11"/>
      <c r="QJK50" s="11"/>
      <c r="QJL50" s="11"/>
      <c r="QJM50" s="11"/>
      <c r="QJN50" s="11"/>
      <c r="QJO50" s="11"/>
      <c r="QJP50" s="11"/>
      <c r="QJQ50" s="11"/>
      <c r="QJR50" s="11"/>
      <c r="QJS50" s="11"/>
      <c r="QJT50" s="11"/>
      <c r="QJU50" s="11"/>
      <c r="QJV50" s="11"/>
      <c r="QJW50" s="11"/>
      <c r="QJX50" s="11"/>
      <c r="QJY50" s="11"/>
      <c r="QJZ50" s="11"/>
      <c r="QKA50" s="11"/>
      <c r="QKB50" s="11"/>
      <c r="QKC50" s="11"/>
      <c r="QKD50" s="11"/>
      <c r="QKE50" s="11"/>
      <c r="QKF50" s="11"/>
      <c r="QKG50" s="11"/>
      <c r="QKH50" s="11"/>
      <c r="QKI50" s="11"/>
      <c r="QKJ50" s="11"/>
      <c r="QKK50" s="11"/>
      <c r="QKL50" s="11"/>
      <c r="QKM50" s="11"/>
      <c r="QKN50" s="11"/>
      <c r="QKO50" s="11"/>
      <c r="QKP50" s="11"/>
      <c r="QKQ50" s="11"/>
      <c r="QKR50" s="11"/>
      <c r="QKS50" s="11"/>
      <c r="QKT50" s="11"/>
      <c r="QKU50" s="11"/>
      <c r="QKV50" s="11"/>
      <c r="QKW50" s="11"/>
      <c r="QKX50" s="11"/>
      <c r="QKY50" s="11"/>
      <c r="QKZ50" s="11"/>
      <c r="QLA50" s="11"/>
      <c r="QLB50" s="11"/>
      <c r="QLC50" s="11"/>
      <c r="QLD50" s="11"/>
      <c r="QLE50" s="11"/>
      <c r="QLF50" s="11"/>
      <c r="QLG50" s="11"/>
      <c r="QLH50" s="11"/>
      <c r="QLI50" s="11"/>
      <c r="QLJ50" s="11"/>
      <c r="QLK50" s="11"/>
      <c r="QLL50" s="11"/>
      <c r="QLM50" s="11"/>
      <c r="QLN50" s="11"/>
      <c r="QLO50" s="11"/>
      <c r="QLP50" s="11"/>
      <c r="QLQ50" s="11"/>
      <c r="QLR50" s="11"/>
      <c r="QLS50" s="11"/>
      <c r="QLT50" s="11"/>
      <c r="QLU50" s="11"/>
      <c r="QLV50" s="11"/>
      <c r="QLW50" s="11"/>
      <c r="QLX50" s="11"/>
      <c r="QLY50" s="11"/>
      <c r="QLZ50" s="11"/>
      <c r="QMA50" s="11"/>
      <c r="QMB50" s="11"/>
      <c r="QMC50" s="11"/>
      <c r="QMD50" s="11"/>
      <c r="QME50" s="11"/>
      <c r="QMF50" s="11"/>
      <c r="QMG50" s="11"/>
      <c r="QMH50" s="11"/>
      <c r="QMI50" s="11"/>
      <c r="QMJ50" s="11"/>
      <c r="QMK50" s="11"/>
      <c r="QML50" s="11"/>
      <c r="QMM50" s="11"/>
      <c r="QMN50" s="11"/>
      <c r="QMO50" s="11"/>
      <c r="QMP50" s="11"/>
      <c r="QMQ50" s="11"/>
      <c r="QMR50" s="11"/>
      <c r="QMS50" s="11"/>
      <c r="QMT50" s="11"/>
      <c r="QMU50" s="11"/>
      <c r="QMV50" s="11"/>
      <c r="QMW50" s="11"/>
      <c r="QMX50" s="11"/>
      <c r="QMY50" s="11"/>
      <c r="QMZ50" s="11"/>
      <c r="QNA50" s="11"/>
      <c r="QNB50" s="11"/>
      <c r="QNC50" s="11"/>
      <c r="QND50" s="11"/>
      <c r="QNE50" s="11"/>
      <c r="QNF50" s="11"/>
      <c r="QNG50" s="11"/>
      <c r="QNH50" s="11"/>
      <c r="QNI50" s="11"/>
      <c r="QNJ50" s="11"/>
      <c r="QNK50" s="11"/>
      <c r="QNL50" s="11"/>
      <c r="QNM50" s="11"/>
      <c r="QNN50" s="11"/>
      <c r="QNO50" s="11"/>
      <c r="QNP50" s="11"/>
      <c r="QNQ50" s="11"/>
      <c r="QNR50" s="11"/>
      <c r="QNS50" s="11"/>
      <c r="QNT50" s="11"/>
      <c r="QNU50" s="11"/>
      <c r="QNV50" s="11"/>
      <c r="QNW50" s="11"/>
      <c r="QNX50" s="11"/>
      <c r="QNY50" s="11"/>
      <c r="QNZ50" s="11"/>
      <c r="QOA50" s="11"/>
      <c r="QOB50" s="11"/>
      <c r="QOC50" s="11"/>
      <c r="QOD50" s="11"/>
      <c r="QOE50" s="11"/>
      <c r="QOF50" s="11"/>
      <c r="QOG50" s="11"/>
      <c r="QOH50" s="11"/>
      <c r="QOI50" s="11"/>
      <c r="QOJ50" s="11"/>
      <c r="QOK50" s="11"/>
      <c r="QOL50" s="11"/>
      <c r="QOM50" s="11"/>
      <c r="QON50" s="11"/>
      <c r="QOO50" s="11"/>
      <c r="QOP50" s="11"/>
      <c r="QOQ50" s="11"/>
      <c r="QOR50" s="11"/>
      <c r="QOS50" s="11"/>
      <c r="QOT50" s="11"/>
      <c r="QOU50" s="11"/>
      <c r="QOV50" s="11"/>
      <c r="QOW50" s="11"/>
      <c r="QOX50" s="11"/>
      <c r="QOY50" s="11"/>
      <c r="QOZ50" s="11"/>
      <c r="QPA50" s="11"/>
      <c r="QPB50" s="11"/>
      <c r="QPC50" s="11"/>
      <c r="QPD50" s="11"/>
      <c r="QPE50" s="11"/>
      <c r="QPF50" s="11"/>
      <c r="QPG50" s="11"/>
      <c r="QPH50" s="11"/>
      <c r="QPI50" s="11"/>
      <c r="QPJ50" s="11"/>
      <c r="QPK50" s="11"/>
      <c r="QPL50" s="11"/>
      <c r="QPM50" s="11"/>
      <c r="QPN50" s="11"/>
      <c r="QPO50" s="11"/>
      <c r="QPP50" s="11"/>
      <c r="QPQ50" s="11"/>
      <c r="QPR50" s="11"/>
      <c r="QPS50" s="11"/>
      <c r="QPT50" s="11"/>
      <c r="QPU50" s="11"/>
      <c r="QPV50" s="11"/>
      <c r="QPW50" s="11"/>
      <c r="QPX50" s="11"/>
      <c r="QPY50" s="11"/>
      <c r="QPZ50" s="11"/>
      <c r="QQA50" s="11"/>
      <c r="QQB50" s="11"/>
      <c r="QQC50" s="11"/>
      <c r="QQD50" s="11"/>
      <c r="QQE50" s="11"/>
      <c r="QQF50" s="11"/>
      <c r="QQG50" s="11"/>
      <c r="QQH50" s="11"/>
      <c r="QQI50" s="11"/>
      <c r="QQJ50" s="11"/>
      <c r="QQK50" s="11"/>
      <c r="QQL50" s="11"/>
      <c r="QQM50" s="11"/>
      <c r="QQN50" s="11"/>
      <c r="QQO50" s="11"/>
      <c r="QQP50" s="11"/>
      <c r="QQQ50" s="11"/>
      <c r="QQR50" s="11"/>
      <c r="QQS50" s="11"/>
      <c r="QQT50" s="11"/>
      <c r="QQU50" s="11"/>
      <c r="QQV50" s="11"/>
      <c r="QQW50" s="11"/>
      <c r="QQX50" s="11"/>
      <c r="QQY50" s="11"/>
      <c r="QQZ50" s="11"/>
      <c r="QRA50" s="11"/>
      <c r="QRB50" s="11"/>
      <c r="QRC50" s="11"/>
      <c r="QRD50" s="11"/>
      <c r="QRE50" s="11"/>
      <c r="QRF50" s="11"/>
      <c r="QRG50" s="11"/>
      <c r="QRH50" s="11"/>
      <c r="QRI50" s="11"/>
      <c r="QRJ50" s="11"/>
      <c r="QRK50" s="11"/>
      <c r="QRL50" s="11"/>
      <c r="QRM50" s="11"/>
      <c r="QRN50" s="11"/>
      <c r="QRO50" s="11"/>
      <c r="QRP50" s="11"/>
      <c r="QRQ50" s="11"/>
      <c r="QRR50" s="11"/>
      <c r="QRS50" s="11"/>
      <c r="QRT50" s="11"/>
      <c r="QRU50" s="11"/>
      <c r="QRV50" s="11"/>
      <c r="QRW50" s="11"/>
      <c r="QRX50" s="11"/>
      <c r="QRY50" s="11"/>
      <c r="QRZ50" s="11"/>
      <c r="QSA50" s="11"/>
      <c r="QSB50" s="11"/>
      <c r="QSC50" s="11"/>
      <c r="QSD50" s="11"/>
      <c r="QSE50" s="11"/>
      <c r="QSF50" s="11"/>
      <c r="QSG50" s="11"/>
      <c r="QSH50" s="11"/>
      <c r="QSI50" s="11"/>
      <c r="QSJ50" s="11"/>
      <c r="QSK50" s="11"/>
      <c r="QSL50" s="11"/>
      <c r="QSM50" s="11"/>
      <c r="QSN50" s="11"/>
      <c r="QSO50" s="11"/>
      <c r="QSP50" s="11"/>
      <c r="QSQ50" s="11"/>
      <c r="QSR50" s="11"/>
      <c r="QSS50" s="11"/>
      <c r="QST50" s="11"/>
      <c r="QSU50" s="11"/>
      <c r="QSV50" s="11"/>
      <c r="QSW50" s="11"/>
      <c r="QSX50" s="11"/>
      <c r="QSY50" s="11"/>
      <c r="QSZ50" s="11"/>
      <c r="QTA50" s="11"/>
      <c r="QTB50" s="11"/>
      <c r="QTC50" s="11"/>
      <c r="QTD50" s="11"/>
      <c r="QTE50" s="11"/>
      <c r="QTF50" s="11"/>
      <c r="QTG50" s="11"/>
      <c r="QTH50" s="11"/>
      <c r="QTI50" s="11"/>
      <c r="QTJ50" s="11"/>
      <c r="QTK50" s="11"/>
      <c r="QTL50" s="11"/>
      <c r="QTM50" s="11"/>
      <c r="QTN50" s="11"/>
      <c r="QTO50" s="11"/>
      <c r="QTP50" s="11"/>
      <c r="QTQ50" s="11"/>
      <c r="QTR50" s="11"/>
      <c r="QTS50" s="11"/>
      <c r="QTT50" s="11"/>
      <c r="QTU50" s="11"/>
      <c r="QTV50" s="11"/>
      <c r="QTW50" s="11"/>
      <c r="QTX50" s="11"/>
      <c r="QTY50" s="11"/>
      <c r="QTZ50" s="11"/>
      <c r="QUA50" s="11"/>
      <c r="QUB50" s="11"/>
      <c r="QUC50" s="11"/>
      <c r="QUD50" s="11"/>
      <c r="QUE50" s="11"/>
      <c r="QUF50" s="11"/>
      <c r="QUG50" s="11"/>
      <c r="QUH50" s="11"/>
      <c r="QUI50" s="11"/>
      <c r="QUJ50" s="11"/>
      <c r="QUK50" s="11"/>
      <c r="QUL50" s="11"/>
      <c r="QUM50" s="11"/>
      <c r="QUN50" s="11"/>
      <c r="QUO50" s="11"/>
      <c r="QUP50" s="11"/>
      <c r="QUQ50" s="11"/>
      <c r="QUR50" s="11"/>
      <c r="QUS50" s="11"/>
      <c r="QUT50" s="11"/>
      <c r="QUU50" s="11"/>
      <c r="QUV50" s="11"/>
      <c r="QUW50" s="11"/>
      <c r="QUX50" s="11"/>
      <c r="QUY50" s="11"/>
      <c r="QUZ50" s="11"/>
      <c r="QVA50" s="11"/>
      <c r="QVB50" s="11"/>
      <c r="QVC50" s="11"/>
      <c r="QVD50" s="11"/>
      <c r="QVE50" s="11"/>
      <c r="QVF50" s="11"/>
      <c r="QVG50" s="11"/>
      <c r="QVH50" s="11"/>
      <c r="QVI50" s="11"/>
      <c r="QVJ50" s="11"/>
      <c r="QVK50" s="11"/>
      <c r="QVL50" s="11"/>
      <c r="QVM50" s="11"/>
      <c r="QVN50" s="11"/>
      <c r="QVO50" s="11"/>
      <c r="QVP50" s="11"/>
      <c r="QVQ50" s="11"/>
      <c r="QVR50" s="11"/>
      <c r="QVS50" s="11"/>
      <c r="QVT50" s="11"/>
      <c r="QVU50" s="11"/>
      <c r="QVV50" s="11"/>
      <c r="QVW50" s="11"/>
      <c r="QVX50" s="11"/>
      <c r="QVY50" s="11"/>
      <c r="QVZ50" s="11"/>
      <c r="QWA50" s="11"/>
      <c r="QWB50" s="11"/>
      <c r="QWC50" s="11"/>
      <c r="QWD50" s="11"/>
      <c r="QWE50" s="11"/>
      <c r="QWF50" s="11"/>
      <c r="QWG50" s="11"/>
      <c r="QWH50" s="11"/>
      <c r="QWI50" s="11"/>
      <c r="QWJ50" s="11"/>
      <c r="QWK50" s="11"/>
      <c r="QWL50" s="11"/>
      <c r="QWM50" s="11"/>
      <c r="QWN50" s="11"/>
      <c r="QWO50" s="11"/>
      <c r="QWP50" s="11"/>
      <c r="QWQ50" s="11"/>
      <c r="QWR50" s="11"/>
      <c r="QWS50" s="11"/>
      <c r="QWT50" s="11"/>
      <c r="QWU50" s="11"/>
      <c r="QWV50" s="11"/>
      <c r="QWW50" s="11"/>
      <c r="QWX50" s="11"/>
      <c r="QWY50" s="11"/>
      <c r="QWZ50" s="11"/>
      <c r="QXA50" s="11"/>
      <c r="QXB50" s="11"/>
      <c r="QXC50" s="11"/>
      <c r="QXD50" s="11"/>
      <c r="QXE50" s="11"/>
      <c r="QXF50" s="11"/>
      <c r="QXG50" s="11"/>
      <c r="QXH50" s="11"/>
      <c r="QXI50" s="11"/>
      <c r="QXJ50" s="11"/>
      <c r="QXK50" s="11"/>
      <c r="QXL50" s="11"/>
      <c r="QXM50" s="11"/>
      <c r="QXN50" s="11"/>
      <c r="QXO50" s="11"/>
      <c r="QXP50" s="11"/>
      <c r="QXQ50" s="11"/>
      <c r="QXR50" s="11"/>
      <c r="QXS50" s="11"/>
      <c r="QXT50" s="11"/>
      <c r="QXU50" s="11"/>
      <c r="QXV50" s="11"/>
      <c r="QXW50" s="11"/>
      <c r="QXX50" s="11"/>
      <c r="QXY50" s="11"/>
      <c r="QXZ50" s="11"/>
      <c r="QYA50" s="11"/>
      <c r="QYB50" s="11"/>
      <c r="QYC50" s="11"/>
      <c r="QYD50" s="11"/>
      <c r="QYE50" s="11"/>
      <c r="QYF50" s="11"/>
      <c r="QYG50" s="11"/>
      <c r="QYH50" s="11"/>
      <c r="QYI50" s="11"/>
      <c r="QYJ50" s="11"/>
      <c r="QYK50" s="11"/>
      <c r="QYL50" s="11"/>
      <c r="QYM50" s="11"/>
      <c r="QYN50" s="11"/>
      <c r="QYO50" s="11"/>
      <c r="QYP50" s="11"/>
      <c r="QYQ50" s="11"/>
      <c r="QYR50" s="11"/>
      <c r="QYS50" s="11"/>
      <c r="QYT50" s="11"/>
      <c r="QYU50" s="11"/>
      <c r="QYV50" s="11"/>
      <c r="QYW50" s="11"/>
      <c r="QYX50" s="11"/>
      <c r="QYY50" s="11"/>
      <c r="QYZ50" s="11"/>
      <c r="QZA50" s="11"/>
      <c r="QZB50" s="11"/>
      <c r="QZC50" s="11"/>
      <c r="QZD50" s="11"/>
      <c r="QZE50" s="11"/>
      <c r="QZF50" s="11"/>
      <c r="QZG50" s="11"/>
      <c r="QZH50" s="11"/>
      <c r="QZI50" s="11"/>
      <c r="QZJ50" s="11"/>
      <c r="QZK50" s="11"/>
      <c r="QZL50" s="11"/>
      <c r="QZM50" s="11"/>
      <c r="QZN50" s="11"/>
      <c r="QZO50" s="11"/>
      <c r="QZP50" s="11"/>
      <c r="QZQ50" s="11"/>
      <c r="QZR50" s="11"/>
      <c r="QZS50" s="11"/>
      <c r="QZT50" s="11"/>
      <c r="QZU50" s="11"/>
      <c r="QZV50" s="11"/>
      <c r="QZW50" s="11"/>
      <c r="QZX50" s="11"/>
      <c r="QZY50" s="11"/>
      <c r="QZZ50" s="11"/>
      <c r="RAA50" s="11"/>
      <c r="RAB50" s="11"/>
      <c r="RAC50" s="11"/>
      <c r="RAD50" s="11"/>
      <c r="RAE50" s="11"/>
      <c r="RAF50" s="11"/>
      <c r="RAG50" s="11"/>
      <c r="RAH50" s="11"/>
      <c r="RAI50" s="11"/>
      <c r="RAJ50" s="11"/>
      <c r="RAK50" s="11"/>
      <c r="RAL50" s="11"/>
      <c r="RAM50" s="11"/>
      <c r="RAN50" s="11"/>
      <c r="RAO50" s="11"/>
      <c r="RAP50" s="11"/>
      <c r="RAQ50" s="11"/>
      <c r="RAR50" s="11"/>
      <c r="RAS50" s="11"/>
      <c r="RAT50" s="11"/>
      <c r="RAU50" s="11"/>
      <c r="RAV50" s="11"/>
      <c r="RAW50" s="11"/>
      <c r="RAX50" s="11"/>
      <c r="RAY50" s="11"/>
      <c r="RAZ50" s="11"/>
      <c r="RBA50" s="11"/>
      <c r="RBB50" s="11"/>
      <c r="RBC50" s="11"/>
      <c r="RBD50" s="11"/>
      <c r="RBE50" s="11"/>
      <c r="RBF50" s="11"/>
      <c r="RBG50" s="11"/>
      <c r="RBH50" s="11"/>
      <c r="RBI50" s="11"/>
      <c r="RBJ50" s="11"/>
      <c r="RBK50" s="11"/>
      <c r="RBL50" s="11"/>
      <c r="RBM50" s="11"/>
      <c r="RBN50" s="11"/>
      <c r="RBO50" s="11"/>
      <c r="RBP50" s="11"/>
      <c r="RBQ50" s="11"/>
      <c r="RBR50" s="11"/>
      <c r="RBS50" s="11"/>
      <c r="RBT50" s="11"/>
      <c r="RBU50" s="11"/>
      <c r="RBV50" s="11"/>
      <c r="RBW50" s="11"/>
      <c r="RBX50" s="11"/>
      <c r="RBY50" s="11"/>
      <c r="RBZ50" s="11"/>
      <c r="RCA50" s="11"/>
      <c r="RCB50" s="11"/>
      <c r="RCC50" s="11"/>
      <c r="RCD50" s="11"/>
      <c r="RCE50" s="11"/>
      <c r="RCF50" s="11"/>
      <c r="RCG50" s="11"/>
      <c r="RCH50" s="11"/>
      <c r="RCI50" s="11"/>
      <c r="RCJ50" s="11"/>
      <c r="RCK50" s="11"/>
      <c r="RCL50" s="11"/>
      <c r="RCM50" s="11"/>
      <c r="RCN50" s="11"/>
      <c r="RCO50" s="11"/>
      <c r="RCP50" s="11"/>
      <c r="RCQ50" s="11"/>
      <c r="RCR50" s="11"/>
      <c r="RCS50" s="11"/>
      <c r="RCT50" s="11"/>
      <c r="RCU50" s="11"/>
      <c r="RCV50" s="11"/>
      <c r="RCW50" s="11"/>
      <c r="RCX50" s="11"/>
      <c r="RCY50" s="11"/>
      <c r="RCZ50" s="11"/>
      <c r="RDA50" s="11"/>
      <c r="RDB50" s="11"/>
      <c r="RDC50" s="11"/>
      <c r="RDD50" s="11"/>
      <c r="RDE50" s="11"/>
      <c r="RDF50" s="11"/>
      <c r="RDG50" s="11"/>
      <c r="RDH50" s="11"/>
      <c r="RDI50" s="11"/>
      <c r="RDJ50" s="11"/>
      <c r="RDK50" s="11"/>
      <c r="RDL50" s="11"/>
      <c r="RDM50" s="11"/>
      <c r="RDN50" s="11"/>
      <c r="RDO50" s="11"/>
      <c r="RDP50" s="11"/>
      <c r="RDQ50" s="11"/>
      <c r="RDR50" s="11"/>
      <c r="RDS50" s="11"/>
      <c r="RDT50" s="11"/>
      <c r="RDU50" s="11"/>
      <c r="RDV50" s="11"/>
      <c r="RDW50" s="11"/>
      <c r="RDX50" s="11"/>
      <c r="RDY50" s="11"/>
      <c r="RDZ50" s="11"/>
      <c r="REA50" s="11"/>
      <c r="REB50" s="11"/>
      <c r="REC50" s="11"/>
      <c r="RED50" s="11"/>
      <c r="REE50" s="11"/>
      <c r="REF50" s="11"/>
      <c r="REG50" s="11"/>
      <c r="REH50" s="11"/>
      <c r="REI50" s="11"/>
      <c r="REJ50" s="11"/>
      <c r="REK50" s="11"/>
      <c r="REL50" s="11"/>
      <c r="REM50" s="11"/>
      <c r="REN50" s="11"/>
      <c r="REO50" s="11"/>
      <c r="REP50" s="11"/>
      <c r="REQ50" s="11"/>
      <c r="RER50" s="11"/>
      <c r="RES50" s="11"/>
      <c r="RET50" s="11"/>
      <c r="REU50" s="11"/>
      <c r="REV50" s="11"/>
      <c r="REW50" s="11"/>
      <c r="REX50" s="11"/>
      <c r="REY50" s="11"/>
      <c r="REZ50" s="11"/>
      <c r="RFA50" s="11"/>
      <c r="RFB50" s="11"/>
      <c r="RFC50" s="11"/>
      <c r="RFD50" s="11"/>
      <c r="RFE50" s="11"/>
      <c r="RFF50" s="11"/>
      <c r="RFG50" s="11"/>
      <c r="RFH50" s="11"/>
      <c r="RFI50" s="11"/>
      <c r="RFJ50" s="11"/>
      <c r="RFK50" s="11"/>
      <c r="RFL50" s="11"/>
      <c r="RFM50" s="11"/>
      <c r="RFN50" s="11"/>
      <c r="RFO50" s="11"/>
      <c r="RFP50" s="11"/>
      <c r="RFQ50" s="11"/>
      <c r="RFR50" s="11"/>
      <c r="RFS50" s="11"/>
      <c r="RFT50" s="11"/>
      <c r="RFU50" s="11"/>
      <c r="RFV50" s="11"/>
      <c r="RFW50" s="11"/>
      <c r="RFX50" s="11"/>
      <c r="RFY50" s="11"/>
      <c r="RFZ50" s="11"/>
      <c r="RGA50" s="11"/>
      <c r="RGB50" s="11"/>
      <c r="RGC50" s="11"/>
      <c r="RGD50" s="11"/>
      <c r="RGE50" s="11"/>
      <c r="RGF50" s="11"/>
      <c r="RGG50" s="11"/>
      <c r="RGH50" s="11"/>
      <c r="RGI50" s="11"/>
      <c r="RGJ50" s="11"/>
      <c r="RGK50" s="11"/>
      <c r="RGL50" s="11"/>
      <c r="RGM50" s="11"/>
      <c r="RGN50" s="11"/>
      <c r="RGO50" s="11"/>
      <c r="RGP50" s="11"/>
      <c r="RGQ50" s="11"/>
      <c r="RGR50" s="11"/>
      <c r="RGS50" s="11"/>
      <c r="RGT50" s="11"/>
      <c r="RGU50" s="11"/>
      <c r="RGV50" s="11"/>
      <c r="RGW50" s="11"/>
      <c r="RGX50" s="11"/>
      <c r="RGY50" s="11"/>
      <c r="RGZ50" s="11"/>
      <c r="RHA50" s="11"/>
      <c r="RHB50" s="11"/>
      <c r="RHC50" s="11"/>
      <c r="RHD50" s="11"/>
      <c r="RHE50" s="11"/>
      <c r="RHF50" s="11"/>
      <c r="RHG50" s="11"/>
      <c r="RHH50" s="11"/>
      <c r="RHI50" s="11"/>
      <c r="RHJ50" s="11"/>
      <c r="RHK50" s="11"/>
      <c r="RHL50" s="11"/>
      <c r="RHM50" s="11"/>
      <c r="RHN50" s="11"/>
      <c r="RHO50" s="11"/>
      <c r="RHP50" s="11"/>
      <c r="RHQ50" s="11"/>
      <c r="RHR50" s="11"/>
      <c r="RHS50" s="11"/>
      <c r="RHT50" s="11"/>
      <c r="RHU50" s="11"/>
      <c r="RHV50" s="11"/>
      <c r="RHW50" s="11"/>
      <c r="RHX50" s="11"/>
      <c r="RHY50" s="11"/>
      <c r="RHZ50" s="11"/>
      <c r="RIA50" s="11"/>
      <c r="RIB50" s="11"/>
      <c r="RIC50" s="11"/>
      <c r="RID50" s="11"/>
      <c r="RIE50" s="11"/>
      <c r="RIF50" s="11"/>
      <c r="RIG50" s="11"/>
      <c r="RIH50" s="11"/>
      <c r="RII50" s="11"/>
      <c r="RIJ50" s="11"/>
      <c r="RIK50" s="11"/>
      <c r="RIL50" s="11"/>
      <c r="RIM50" s="11"/>
      <c r="RIN50" s="11"/>
      <c r="RIO50" s="11"/>
      <c r="RIP50" s="11"/>
      <c r="RIQ50" s="11"/>
      <c r="RIR50" s="11"/>
      <c r="RIS50" s="11"/>
      <c r="RIT50" s="11"/>
      <c r="RIU50" s="11"/>
      <c r="RIV50" s="11"/>
      <c r="RIW50" s="11"/>
      <c r="RIX50" s="11"/>
      <c r="RIY50" s="11"/>
      <c r="RIZ50" s="11"/>
      <c r="RJA50" s="11"/>
      <c r="RJB50" s="11"/>
      <c r="RJC50" s="11"/>
      <c r="RJD50" s="11"/>
      <c r="RJE50" s="11"/>
      <c r="RJF50" s="11"/>
      <c r="RJG50" s="11"/>
      <c r="RJH50" s="11"/>
      <c r="RJI50" s="11"/>
      <c r="RJJ50" s="11"/>
      <c r="RJK50" s="11"/>
      <c r="RJL50" s="11"/>
      <c r="RJM50" s="11"/>
      <c r="RJN50" s="11"/>
      <c r="RJO50" s="11"/>
      <c r="RJP50" s="11"/>
      <c r="RJQ50" s="11"/>
      <c r="RJR50" s="11"/>
      <c r="RJS50" s="11"/>
      <c r="RJT50" s="11"/>
      <c r="RJU50" s="11"/>
      <c r="RJV50" s="11"/>
      <c r="RJW50" s="11"/>
      <c r="RJX50" s="11"/>
      <c r="RJY50" s="11"/>
      <c r="RJZ50" s="11"/>
      <c r="RKA50" s="11"/>
      <c r="RKB50" s="11"/>
      <c r="RKC50" s="11"/>
      <c r="RKD50" s="11"/>
      <c r="RKE50" s="11"/>
      <c r="RKF50" s="11"/>
      <c r="RKG50" s="11"/>
      <c r="RKH50" s="11"/>
      <c r="RKI50" s="11"/>
      <c r="RKJ50" s="11"/>
      <c r="RKK50" s="11"/>
      <c r="RKL50" s="11"/>
      <c r="RKM50" s="11"/>
      <c r="RKN50" s="11"/>
      <c r="RKO50" s="11"/>
      <c r="RKP50" s="11"/>
      <c r="RKQ50" s="11"/>
      <c r="RKR50" s="11"/>
      <c r="RKS50" s="11"/>
      <c r="RKT50" s="11"/>
      <c r="RKU50" s="11"/>
      <c r="RKV50" s="11"/>
      <c r="RKW50" s="11"/>
      <c r="RKX50" s="11"/>
      <c r="RKY50" s="11"/>
      <c r="RKZ50" s="11"/>
      <c r="RLA50" s="11"/>
      <c r="RLB50" s="11"/>
      <c r="RLC50" s="11"/>
      <c r="RLD50" s="11"/>
      <c r="RLE50" s="11"/>
      <c r="RLF50" s="11"/>
      <c r="RLG50" s="11"/>
      <c r="RLH50" s="11"/>
      <c r="RLI50" s="11"/>
      <c r="RLJ50" s="11"/>
      <c r="RLK50" s="11"/>
      <c r="RLL50" s="11"/>
      <c r="RLM50" s="11"/>
      <c r="RLN50" s="11"/>
      <c r="RLO50" s="11"/>
      <c r="RLP50" s="11"/>
      <c r="RLQ50" s="11"/>
      <c r="RLR50" s="11"/>
      <c r="RLS50" s="11"/>
      <c r="RLT50" s="11"/>
      <c r="RLU50" s="11"/>
      <c r="RLV50" s="11"/>
      <c r="RLW50" s="11"/>
      <c r="RLX50" s="11"/>
      <c r="RLY50" s="11"/>
      <c r="RLZ50" s="11"/>
      <c r="RMA50" s="11"/>
      <c r="RMB50" s="11"/>
      <c r="RMC50" s="11"/>
      <c r="RMD50" s="11"/>
      <c r="RME50" s="11"/>
      <c r="RMF50" s="11"/>
      <c r="RMG50" s="11"/>
      <c r="RMH50" s="11"/>
      <c r="RMI50" s="11"/>
      <c r="RMJ50" s="11"/>
      <c r="RMK50" s="11"/>
      <c r="RML50" s="11"/>
      <c r="RMM50" s="11"/>
      <c r="RMN50" s="11"/>
      <c r="RMO50" s="11"/>
      <c r="RMP50" s="11"/>
      <c r="RMQ50" s="11"/>
      <c r="RMR50" s="11"/>
      <c r="RMS50" s="11"/>
      <c r="RMT50" s="11"/>
      <c r="RMU50" s="11"/>
      <c r="RMV50" s="11"/>
      <c r="RMW50" s="11"/>
      <c r="RMX50" s="11"/>
      <c r="RMY50" s="11"/>
      <c r="RMZ50" s="11"/>
      <c r="RNA50" s="11"/>
      <c r="RNB50" s="11"/>
      <c r="RNC50" s="11"/>
      <c r="RND50" s="11"/>
      <c r="RNE50" s="11"/>
      <c r="RNF50" s="11"/>
      <c r="RNG50" s="11"/>
      <c r="RNH50" s="11"/>
      <c r="RNI50" s="11"/>
      <c r="RNJ50" s="11"/>
      <c r="RNK50" s="11"/>
      <c r="RNL50" s="11"/>
      <c r="RNM50" s="11"/>
      <c r="RNN50" s="11"/>
      <c r="RNO50" s="11"/>
      <c r="RNP50" s="11"/>
      <c r="RNQ50" s="11"/>
      <c r="RNR50" s="11"/>
      <c r="RNS50" s="11"/>
      <c r="RNT50" s="11"/>
      <c r="RNU50" s="11"/>
      <c r="RNV50" s="11"/>
      <c r="RNW50" s="11"/>
      <c r="RNX50" s="11"/>
      <c r="RNY50" s="11"/>
      <c r="RNZ50" s="11"/>
      <c r="ROA50" s="11"/>
      <c r="ROB50" s="11"/>
      <c r="ROC50" s="11"/>
      <c r="ROD50" s="11"/>
      <c r="ROE50" s="11"/>
      <c r="ROF50" s="11"/>
      <c r="ROG50" s="11"/>
      <c r="ROH50" s="11"/>
      <c r="ROI50" s="11"/>
      <c r="ROJ50" s="11"/>
      <c r="ROK50" s="11"/>
      <c r="ROL50" s="11"/>
      <c r="ROM50" s="11"/>
      <c r="RON50" s="11"/>
      <c r="ROO50" s="11"/>
      <c r="ROP50" s="11"/>
      <c r="ROQ50" s="11"/>
      <c r="ROR50" s="11"/>
      <c r="ROS50" s="11"/>
      <c r="ROT50" s="11"/>
      <c r="ROU50" s="11"/>
      <c r="ROV50" s="11"/>
      <c r="ROW50" s="11"/>
      <c r="ROX50" s="11"/>
      <c r="ROY50" s="11"/>
      <c r="ROZ50" s="11"/>
      <c r="RPA50" s="11"/>
      <c r="RPB50" s="11"/>
      <c r="RPC50" s="11"/>
      <c r="RPD50" s="11"/>
      <c r="RPE50" s="11"/>
      <c r="RPF50" s="11"/>
      <c r="RPG50" s="11"/>
      <c r="RPH50" s="11"/>
      <c r="RPI50" s="11"/>
      <c r="RPJ50" s="11"/>
      <c r="RPK50" s="11"/>
      <c r="RPL50" s="11"/>
      <c r="RPM50" s="11"/>
      <c r="RPN50" s="11"/>
      <c r="RPO50" s="11"/>
      <c r="RPP50" s="11"/>
      <c r="RPQ50" s="11"/>
      <c r="RPR50" s="11"/>
      <c r="RPS50" s="11"/>
      <c r="RPT50" s="11"/>
      <c r="RPU50" s="11"/>
      <c r="RPV50" s="11"/>
      <c r="RPW50" s="11"/>
      <c r="RPX50" s="11"/>
      <c r="RPY50" s="11"/>
      <c r="RPZ50" s="11"/>
      <c r="RQA50" s="11"/>
      <c r="RQB50" s="11"/>
      <c r="RQC50" s="11"/>
      <c r="RQD50" s="11"/>
      <c r="RQE50" s="11"/>
      <c r="RQF50" s="11"/>
      <c r="RQG50" s="11"/>
      <c r="RQH50" s="11"/>
      <c r="RQI50" s="11"/>
      <c r="RQJ50" s="11"/>
      <c r="RQK50" s="11"/>
      <c r="RQL50" s="11"/>
      <c r="RQM50" s="11"/>
      <c r="RQN50" s="11"/>
      <c r="RQO50" s="11"/>
      <c r="RQP50" s="11"/>
      <c r="RQQ50" s="11"/>
      <c r="RQR50" s="11"/>
      <c r="RQS50" s="11"/>
      <c r="RQT50" s="11"/>
      <c r="RQU50" s="11"/>
      <c r="RQV50" s="11"/>
      <c r="RQW50" s="11"/>
      <c r="RQX50" s="11"/>
      <c r="RQY50" s="11"/>
      <c r="RQZ50" s="11"/>
      <c r="RRA50" s="11"/>
      <c r="RRB50" s="11"/>
      <c r="RRC50" s="11"/>
      <c r="RRD50" s="11"/>
      <c r="RRE50" s="11"/>
      <c r="RRF50" s="11"/>
      <c r="RRG50" s="11"/>
      <c r="RRH50" s="11"/>
      <c r="RRI50" s="11"/>
      <c r="RRJ50" s="11"/>
      <c r="RRK50" s="11"/>
      <c r="RRL50" s="11"/>
      <c r="RRM50" s="11"/>
      <c r="RRN50" s="11"/>
      <c r="RRO50" s="11"/>
      <c r="RRP50" s="11"/>
      <c r="RRQ50" s="11"/>
      <c r="RRR50" s="11"/>
      <c r="RRS50" s="11"/>
      <c r="RRT50" s="11"/>
      <c r="RRU50" s="11"/>
      <c r="RRV50" s="11"/>
      <c r="RRW50" s="11"/>
      <c r="RRX50" s="11"/>
      <c r="RRY50" s="11"/>
      <c r="RRZ50" s="11"/>
      <c r="RSA50" s="11"/>
      <c r="RSB50" s="11"/>
      <c r="RSC50" s="11"/>
      <c r="RSD50" s="11"/>
      <c r="RSE50" s="11"/>
      <c r="RSF50" s="11"/>
      <c r="RSG50" s="11"/>
      <c r="RSH50" s="11"/>
      <c r="RSI50" s="11"/>
      <c r="RSJ50" s="11"/>
      <c r="RSK50" s="11"/>
      <c r="RSL50" s="11"/>
      <c r="RSM50" s="11"/>
      <c r="RSN50" s="11"/>
      <c r="RSO50" s="11"/>
      <c r="RSP50" s="11"/>
      <c r="RSQ50" s="11"/>
      <c r="RSR50" s="11"/>
      <c r="RSS50" s="11"/>
      <c r="RST50" s="11"/>
      <c r="RSU50" s="11"/>
      <c r="RSV50" s="11"/>
      <c r="RSW50" s="11"/>
      <c r="RSX50" s="11"/>
      <c r="RSY50" s="11"/>
      <c r="RSZ50" s="11"/>
      <c r="RTA50" s="11"/>
      <c r="RTB50" s="11"/>
      <c r="RTC50" s="11"/>
      <c r="RTD50" s="11"/>
      <c r="RTE50" s="11"/>
      <c r="RTF50" s="11"/>
      <c r="RTG50" s="11"/>
      <c r="RTH50" s="11"/>
      <c r="RTI50" s="11"/>
      <c r="RTJ50" s="11"/>
      <c r="RTK50" s="11"/>
      <c r="RTL50" s="11"/>
      <c r="RTM50" s="11"/>
      <c r="RTN50" s="11"/>
      <c r="RTO50" s="11"/>
      <c r="RTP50" s="11"/>
      <c r="RTQ50" s="11"/>
      <c r="RTR50" s="11"/>
      <c r="RTS50" s="11"/>
      <c r="RTT50" s="11"/>
      <c r="RTU50" s="11"/>
      <c r="RTV50" s="11"/>
      <c r="RTW50" s="11"/>
      <c r="RTX50" s="11"/>
      <c r="RTY50" s="11"/>
      <c r="RTZ50" s="11"/>
      <c r="RUA50" s="11"/>
      <c r="RUB50" s="11"/>
      <c r="RUC50" s="11"/>
      <c r="RUD50" s="11"/>
      <c r="RUE50" s="11"/>
      <c r="RUF50" s="11"/>
      <c r="RUG50" s="11"/>
      <c r="RUH50" s="11"/>
      <c r="RUI50" s="11"/>
      <c r="RUJ50" s="11"/>
      <c r="RUK50" s="11"/>
      <c r="RUL50" s="11"/>
      <c r="RUM50" s="11"/>
      <c r="RUN50" s="11"/>
      <c r="RUO50" s="11"/>
      <c r="RUP50" s="11"/>
      <c r="RUQ50" s="11"/>
      <c r="RUR50" s="11"/>
      <c r="RUS50" s="11"/>
      <c r="RUT50" s="11"/>
      <c r="RUU50" s="11"/>
      <c r="RUV50" s="11"/>
      <c r="RUW50" s="11"/>
      <c r="RUX50" s="11"/>
      <c r="RUY50" s="11"/>
      <c r="RUZ50" s="11"/>
      <c r="RVA50" s="11"/>
      <c r="RVB50" s="11"/>
      <c r="RVC50" s="11"/>
      <c r="RVD50" s="11"/>
      <c r="RVE50" s="11"/>
      <c r="RVF50" s="11"/>
      <c r="RVG50" s="11"/>
      <c r="RVH50" s="11"/>
      <c r="RVI50" s="11"/>
      <c r="RVJ50" s="11"/>
      <c r="RVK50" s="11"/>
      <c r="RVL50" s="11"/>
      <c r="RVM50" s="11"/>
      <c r="RVN50" s="11"/>
      <c r="RVO50" s="11"/>
      <c r="RVP50" s="11"/>
      <c r="RVQ50" s="11"/>
      <c r="RVR50" s="11"/>
      <c r="RVS50" s="11"/>
      <c r="RVT50" s="11"/>
      <c r="RVU50" s="11"/>
      <c r="RVV50" s="11"/>
      <c r="RVW50" s="11"/>
      <c r="RVX50" s="11"/>
      <c r="RVY50" s="11"/>
      <c r="RVZ50" s="11"/>
      <c r="RWA50" s="11"/>
      <c r="RWB50" s="11"/>
      <c r="RWC50" s="11"/>
      <c r="RWD50" s="11"/>
      <c r="RWE50" s="11"/>
      <c r="RWF50" s="11"/>
      <c r="RWG50" s="11"/>
      <c r="RWH50" s="11"/>
      <c r="RWI50" s="11"/>
      <c r="RWJ50" s="11"/>
      <c r="RWK50" s="11"/>
      <c r="RWL50" s="11"/>
      <c r="RWM50" s="11"/>
      <c r="RWN50" s="11"/>
      <c r="RWO50" s="11"/>
      <c r="RWP50" s="11"/>
      <c r="RWQ50" s="11"/>
      <c r="RWR50" s="11"/>
      <c r="RWS50" s="11"/>
      <c r="RWT50" s="11"/>
      <c r="RWU50" s="11"/>
      <c r="RWV50" s="11"/>
      <c r="RWW50" s="11"/>
      <c r="RWX50" s="11"/>
      <c r="RWY50" s="11"/>
      <c r="RWZ50" s="11"/>
      <c r="RXA50" s="11"/>
      <c r="RXB50" s="11"/>
      <c r="RXC50" s="11"/>
      <c r="RXD50" s="11"/>
      <c r="RXE50" s="11"/>
      <c r="RXF50" s="11"/>
      <c r="RXG50" s="11"/>
      <c r="RXH50" s="11"/>
      <c r="RXI50" s="11"/>
      <c r="RXJ50" s="11"/>
      <c r="RXK50" s="11"/>
      <c r="RXL50" s="11"/>
      <c r="RXM50" s="11"/>
      <c r="RXN50" s="11"/>
      <c r="RXO50" s="11"/>
      <c r="RXP50" s="11"/>
      <c r="RXQ50" s="11"/>
      <c r="RXR50" s="11"/>
      <c r="RXS50" s="11"/>
      <c r="RXT50" s="11"/>
      <c r="RXU50" s="11"/>
      <c r="RXV50" s="11"/>
      <c r="RXW50" s="11"/>
      <c r="RXX50" s="11"/>
      <c r="RXY50" s="11"/>
      <c r="RXZ50" s="11"/>
      <c r="RYA50" s="11"/>
      <c r="RYB50" s="11"/>
      <c r="RYC50" s="11"/>
      <c r="RYD50" s="11"/>
      <c r="RYE50" s="11"/>
      <c r="RYF50" s="11"/>
      <c r="RYG50" s="11"/>
      <c r="RYH50" s="11"/>
      <c r="RYI50" s="11"/>
      <c r="RYJ50" s="11"/>
      <c r="RYK50" s="11"/>
      <c r="RYL50" s="11"/>
      <c r="RYM50" s="11"/>
      <c r="RYN50" s="11"/>
      <c r="RYO50" s="11"/>
      <c r="RYP50" s="11"/>
      <c r="RYQ50" s="11"/>
      <c r="RYR50" s="11"/>
      <c r="RYS50" s="11"/>
      <c r="RYT50" s="11"/>
      <c r="RYU50" s="11"/>
      <c r="RYV50" s="11"/>
      <c r="RYW50" s="11"/>
      <c r="RYX50" s="11"/>
      <c r="RYY50" s="11"/>
      <c r="RYZ50" s="11"/>
      <c r="RZA50" s="11"/>
      <c r="RZB50" s="11"/>
      <c r="RZC50" s="11"/>
      <c r="RZD50" s="11"/>
      <c r="RZE50" s="11"/>
      <c r="RZF50" s="11"/>
      <c r="RZG50" s="11"/>
      <c r="RZH50" s="11"/>
      <c r="RZI50" s="11"/>
      <c r="RZJ50" s="11"/>
      <c r="RZK50" s="11"/>
      <c r="RZL50" s="11"/>
      <c r="RZM50" s="11"/>
      <c r="RZN50" s="11"/>
      <c r="RZO50" s="11"/>
      <c r="RZP50" s="11"/>
      <c r="RZQ50" s="11"/>
      <c r="RZR50" s="11"/>
      <c r="RZS50" s="11"/>
      <c r="RZT50" s="11"/>
      <c r="RZU50" s="11"/>
      <c r="RZV50" s="11"/>
      <c r="RZW50" s="11"/>
      <c r="RZX50" s="11"/>
      <c r="RZY50" s="11"/>
      <c r="RZZ50" s="11"/>
      <c r="SAA50" s="11"/>
      <c r="SAB50" s="11"/>
      <c r="SAC50" s="11"/>
      <c r="SAD50" s="11"/>
      <c r="SAE50" s="11"/>
      <c r="SAF50" s="11"/>
      <c r="SAG50" s="11"/>
      <c r="SAH50" s="11"/>
      <c r="SAI50" s="11"/>
      <c r="SAJ50" s="11"/>
      <c r="SAK50" s="11"/>
      <c r="SAL50" s="11"/>
      <c r="SAM50" s="11"/>
      <c r="SAN50" s="11"/>
      <c r="SAO50" s="11"/>
      <c r="SAP50" s="11"/>
      <c r="SAQ50" s="11"/>
      <c r="SAR50" s="11"/>
      <c r="SAS50" s="11"/>
      <c r="SAT50" s="11"/>
      <c r="SAU50" s="11"/>
      <c r="SAV50" s="11"/>
      <c r="SAW50" s="11"/>
      <c r="SAX50" s="11"/>
      <c r="SAY50" s="11"/>
      <c r="SAZ50" s="11"/>
      <c r="SBA50" s="11"/>
      <c r="SBB50" s="11"/>
      <c r="SBC50" s="11"/>
      <c r="SBD50" s="11"/>
      <c r="SBE50" s="11"/>
      <c r="SBF50" s="11"/>
      <c r="SBG50" s="11"/>
      <c r="SBH50" s="11"/>
      <c r="SBI50" s="11"/>
      <c r="SBJ50" s="11"/>
      <c r="SBK50" s="11"/>
      <c r="SBL50" s="11"/>
      <c r="SBM50" s="11"/>
      <c r="SBN50" s="11"/>
      <c r="SBO50" s="11"/>
      <c r="SBP50" s="11"/>
      <c r="SBQ50" s="11"/>
      <c r="SBR50" s="11"/>
      <c r="SBS50" s="11"/>
      <c r="SBT50" s="11"/>
      <c r="SBU50" s="11"/>
      <c r="SBV50" s="11"/>
      <c r="SBW50" s="11"/>
      <c r="SBX50" s="11"/>
      <c r="SBY50" s="11"/>
      <c r="SBZ50" s="11"/>
      <c r="SCA50" s="11"/>
      <c r="SCB50" s="11"/>
      <c r="SCC50" s="11"/>
      <c r="SCD50" s="11"/>
      <c r="SCE50" s="11"/>
      <c r="SCF50" s="11"/>
      <c r="SCG50" s="11"/>
      <c r="SCH50" s="11"/>
      <c r="SCI50" s="11"/>
      <c r="SCJ50" s="11"/>
      <c r="SCK50" s="11"/>
      <c r="SCL50" s="11"/>
      <c r="SCM50" s="11"/>
      <c r="SCN50" s="11"/>
      <c r="SCO50" s="11"/>
      <c r="SCP50" s="11"/>
      <c r="SCQ50" s="11"/>
      <c r="SCR50" s="11"/>
      <c r="SCS50" s="11"/>
      <c r="SCT50" s="11"/>
      <c r="SCU50" s="11"/>
      <c r="SCV50" s="11"/>
      <c r="SCW50" s="11"/>
      <c r="SCX50" s="11"/>
      <c r="SCY50" s="11"/>
      <c r="SCZ50" s="11"/>
      <c r="SDA50" s="11"/>
      <c r="SDB50" s="11"/>
      <c r="SDC50" s="11"/>
      <c r="SDD50" s="11"/>
      <c r="SDE50" s="11"/>
      <c r="SDF50" s="11"/>
      <c r="SDG50" s="11"/>
      <c r="SDH50" s="11"/>
      <c r="SDI50" s="11"/>
      <c r="SDJ50" s="11"/>
      <c r="SDK50" s="11"/>
      <c r="SDL50" s="11"/>
      <c r="SDM50" s="11"/>
      <c r="SDN50" s="11"/>
      <c r="SDO50" s="11"/>
      <c r="SDP50" s="11"/>
      <c r="SDQ50" s="11"/>
      <c r="SDR50" s="11"/>
      <c r="SDS50" s="11"/>
      <c r="SDT50" s="11"/>
      <c r="SDU50" s="11"/>
      <c r="SDV50" s="11"/>
      <c r="SDW50" s="11"/>
      <c r="SDX50" s="11"/>
      <c r="SDY50" s="11"/>
      <c r="SDZ50" s="11"/>
      <c r="SEA50" s="11"/>
      <c r="SEB50" s="11"/>
      <c r="SEC50" s="11"/>
      <c r="SED50" s="11"/>
      <c r="SEE50" s="11"/>
      <c r="SEF50" s="11"/>
      <c r="SEG50" s="11"/>
      <c r="SEH50" s="11"/>
      <c r="SEI50" s="11"/>
      <c r="SEJ50" s="11"/>
      <c r="SEK50" s="11"/>
      <c r="SEL50" s="11"/>
      <c r="SEM50" s="11"/>
      <c r="SEN50" s="11"/>
      <c r="SEO50" s="11"/>
      <c r="SEP50" s="11"/>
      <c r="SEQ50" s="11"/>
      <c r="SER50" s="11"/>
      <c r="SES50" s="11"/>
      <c r="SET50" s="11"/>
      <c r="SEU50" s="11"/>
      <c r="SEV50" s="11"/>
      <c r="SEW50" s="11"/>
      <c r="SEX50" s="11"/>
      <c r="SEY50" s="11"/>
      <c r="SEZ50" s="11"/>
      <c r="SFA50" s="11"/>
      <c r="SFB50" s="11"/>
      <c r="SFC50" s="11"/>
      <c r="SFD50" s="11"/>
      <c r="SFE50" s="11"/>
      <c r="SFF50" s="11"/>
      <c r="SFG50" s="11"/>
      <c r="SFH50" s="11"/>
      <c r="SFI50" s="11"/>
      <c r="SFJ50" s="11"/>
      <c r="SFK50" s="11"/>
      <c r="SFL50" s="11"/>
      <c r="SFM50" s="11"/>
      <c r="SFN50" s="11"/>
      <c r="SFO50" s="11"/>
      <c r="SFP50" s="11"/>
      <c r="SFQ50" s="11"/>
      <c r="SFR50" s="11"/>
      <c r="SFS50" s="11"/>
      <c r="SFT50" s="11"/>
      <c r="SFU50" s="11"/>
      <c r="SFV50" s="11"/>
      <c r="SFW50" s="11"/>
      <c r="SFX50" s="11"/>
      <c r="SFY50" s="11"/>
      <c r="SFZ50" s="11"/>
      <c r="SGA50" s="11"/>
      <c r="SGB50" s="11"/>
      <c r="SGC50" s="11"/>
      <c r="SGD50" s="11"/>
      <c r="SGE50" s="11"/>
      <c r="SGF50" s="11"/>
      <c r="SGG50" s="11"/>
      <c r="SGH50" s="11"/>
      <c r="SGI50" s="11"/>
      <c r="SGJ50" s="11"/>
      <c r="SGK50" s="11"/>
      <c r="SGL50" s="11"/>
      <c r="SGM50" s="11"/>
      <c r="SGN50" s="11"/>
      <c r="SGO50" s="11"/>
      <c r="SGP50" s="11"/>
      <c r="SGQ50" s="11"/>
      <c r="SGR50" s="11"/>
      <c r="SGS50" s="11"/>
      <c r="SGT50" s="11"/>
      <c r="SGU50" s="11"/>
      <c r="SGV50" s="11"/>
      <c r="SGW50" s="11"/>
      <c r="SGX50" s="11"/>
      <c r="SGY50" s="11"/>
      <c r="SGZ50" s="11"/>
      <c r="SHA50" s="11"/>
      <c r="SHB50" s="11"/>
      <c r="SHC50" s="11"/>
      <c r="SHD50" s="11"/>
      <c r="SHE50" s="11"/>
      <c r="SHF50" s="11"/>
      <c r="SHG50" s="11"/>
      <c r="SHH50" s="11"/>
      <c r="SHI50" s="11"/>
      <c r="SHJ50" s="11"/>
      <c r="SHK50" s="11"/>
      <c r="SHL50" s="11"/>
      <c r="SHM50" s="11"/>
      <c r="SHN50" s="11"/>
      <c r="SHO50" s="11"/>
      <c r="SHP50" s="11"/>
      <c r="SHQ50" s="11"/>
      <c r="SHR50" s="11"/>
      <c r="SHS50" s="11"/>
      <c r="SHT50" s="11"/>
      <c r="SHU50" s="11"/>
      <c r="SHV50" s="11"/>
      <c r="SHW50" s="11"/>
      <c r="SHX50" s="11"/>
      <c r="SHY50" s="11"/>
      <c r="SHZ50" s="11"/>
      <c r="SIA50" s="11"/>
      <c r="SIB50" s="11"/>
      <c r="SIC50" s="11"/>
      <c r="SID50" s="11"/>
      <c r="SIE50" s="11"/>
      <c r="SIF50" s="11"/>
      <c r="SIG50" s="11"/>
      <c r="SIH50" s="11"/>
      <c r="SII50" s="11"/>
      <c r="SIJ50" s="11"/>
      <c r="SIK50" s="11"/>
      <c r="SIL50" s="11"/>
      <c r="SIM50" s="11"/>
      <c r="SIN50" s="11"/>
      <c r="SIO50" s="11"/>
      <c r="SIP50" s="11"/>
      <c r="SIQ50" s="11"/>
      <c r="SIR50" s="11"/>
      <c r="SIS50" s="11"/>
      <c r="SIT50" s="11"/>
      <c r="SIU50" s="11"/>
      <c r="SIV50" s="11"/>
      <c r="SIW50" s="11"/>
      <c r="SIX50" s="11"/>
      <c r="SIY50" s="11"/>
      <c r="SIZ50" s="11"/>
      <c r="SJA50" s="11"/>
      <c r="SJB50" s="11"/>
      <c r="SJC50" s="11"/>
      <c r="SJD50" s="11"/>
      <c r="SJE50" s="11"/>
      <c r="SJF50" s="11"/>
      <c r="SJG50" s="11"/>
      <c r="SJH50" s="11"/>
      <c r="SJI50" s="11"/>
      <c r="SJJ50" s="11"/>
      <c r="SJK50" s="11"/>
      <c r="SJL50" s="11"/>
      <c r="SJM50" s="11"/>
      <c r="SJN50" s="11"/>
      <c r="SJO50" s="11"/>
      <c r="SJP50" s="11"/>
      <c r="SJQ50" s="11"/>
      <c r="SJR50" s="11"/>
      <c r="SJS50" s="11"/>
      <c r="SJT50" s="11"/>
      <c r="SJU50" s="11"/>
      <c r="SJV50" s="11"/>
      <c r="SJW50" s="11"/>
      <c r="SJX50" s="11"/>
      <c r="SJY50" s="11"/>
      <c r="SJZ50" s="11"/>
      <c r="SKA50" s="11"/>
      <c r="SKB50" s="11"/>
      <c r="SKC50" s="11"/>
      <c r="SKD50" s="11"/>
      <c r="SKE50" s="11"/>
      <c r="SKF50" s="11"/>
      <c r="SKG50" s="11"/>
      <c r="SKH50" s="11"/>
      <c r="SKI50" s="11"/>
      <c r="SKJ50" s="11"/>
      <c r="SKK50" s="11"/>
      <c r="SKL50" s="11"/>
      <c r="SKM50" s="11"/>
      <c r="SKN50" s="11"/>
      <c r="SKO50" s="11"/>
      <c r="SKP50" s="11"/>
      <c r="SKQ50" s="11"/>
      <c r="SKR50" s="11"/>
      <c r="SKS50" s="11"/>
      <c r="SKT50" s="11"/>
      <c r="SKU50" s="11"/>
      <c r="SKV50" s="11"/>
      <c r="SKW50" s="11"/>
      <c r="SKX50" s="11"/>
      <c r="SKY50" s="11"/>
      <c r="SKZ50" s="11"/>
      <c r="SLA50" s="11"/>
      <c r="SLB50" s="11"/>
      <c r="SLC50" s="11"/>
      <c r="SLD50" s="11"/>
      <c r="SLE50" s="11"/>
      <c r="SLF50" s="11"/>
      <c r="SLG50" s="11"/>
      <c r="SLH50" s="11"/>
      <c r="SLI50" s="11"/>
      <c r="SLJ50" s="11"/>
      <c r="SLK50" s="11"/>
      <c r="SLL50" s="11"/>
      <c r="SLM50" s="11"/>
      <c r="SLN50" s="11"/>
      <c r="SLO50" s="11"/>
      <c r="SLP50" s="11"/>
      <c r="SLQ50" s="11"/>
      <c r="SLR50" s="11"/>
      <c r="SLS50" s="11"/>
      <c r="SLT50" s="11"/>
      <c r="SLU50" s="11"/>
      <c r="SLV50" s="11"/>
      <c r="SLW50" s="11"/>
      <c r="SLX50" s="11"/>
      <c r="SLY50" s="11"/>
      <c r="SLZ50" s="11"/>
      <c r="SMA50" s="11"/>
      <c r="SMB50" s="11"/>
      <c r="SMC50" s="11"/>
      <c r="SMD50" s="11"/>
      <c r="SME50" s="11"/>
      <c r="SMF50" s="11"/>
      <c r="SMG50" s="11"/>
      <c r="SMH50" s="11"/>
      <c r="SMI50" s="11"/>
      <c r="SMJ50" s="11"/>
      <c r="SMK50" s="11"/>
      <c r="SML50" s="11"/>
      <c r="SMM50" s="11"/>
      <c r="SMN50" s="11"/>
      <c r="SMO50" s="11"/>
      <c r="SMP50" s="11"/>
      <c r="SMQ50" s="11"/>
      <c r="SMR50" s="11"/>
      <c r="SMS50" s="11"/>
      <c r="SMT50" s="11"/>
      <c r="SMU50" s="11"/>
      <c r="SMV50" s="11"/>
      <c r="SMW50" s="11"/>
      <c r="SMX50" s="11"/>
      <c r="SMY50" s="11"/>
      <c r="SMZ50" s="11"/>
      <c r="SNA50" s="11"/>
      <c r="SNB50" s="11"/>
      <c r="SNC50" s="11"/>
      <c r="SND50" s="11"/>
      <c r="SNE50" s="11"/>
      <c r="SNF50" s="11"/>
      <c r="SNG50" s="11"/>
      <c r="SNH50" s="11"/>
      <c r="SNI50" s="11"/>
      <c r="SNJ50" s="11"/>
      <c r="SNK50" s="11"/>
      <c r="SNL50" s="11"/>
      <c r="SNM50" s="11"/>
      <c r="SNN50" s="11"/>
      <c r="SNO50" s="11"/>
      <c r="SNP50" s="11"/>
      <c r="SNQ50" s="11"/>
      <c r="SNR50" s="11"/>
      <c r="SNS50" s="11"/>
      <c r="SNT50" s="11"/>
      <c r="SNU50" s="11"/>
      <c r="SNV50" s="11"/>
      <c r="SNW50" s="11"/>
      <c r="SNX50" s="11"/>
      <c r="SNY50" s="11"/>
      <c r="SNZ50" s="11"/>
      <c r="SOA50" s="11"/>
      <c r="SOB50" s="11"/>
      <c r="SOC50" s="11"/>
      <c r="SOD50" s="11"/>
      <c r="SOE50" s="11"/>
      <c r="SOF50" s="11"/>
      <c r="SOG50" s="11"/>
      <c r="SOH50" s="11"/>
      <c r="SOI50" s="11"/>
      <c r="SOJ50" s="11"/>
      <c r="SOK50" s="11"/>
      <c r="SOL50" s="11"/>
      <c r="SOM50" s="11"/>
      <c r="SON50" s="11"/>
      <c r="SOO50" s="11"/>
      <c r="SOP50" s="11"/>
      <c r="SOQ50" s="11"/>
      <c r="SOR50" s="11"/>
      <c r="SOS50" s="11"/>
      <c r="SOT50" s="11"/>
      <c r="SOU50" s="11"/>
      <c r="SOV50" s="11"/>
      <c r="SOW50" s="11"/>
      <c r="SOX50" s="11"/>
      <c r="SOY50" s="11"/>
      <c r="SOZ50" s="11"/>
      <c r="SPA50" s="11"/>
      <c r="SPB50" s="11"/>
      <c r="SPC50" s="11"/>
      <c r="SPD50" s="11"/>
      <c r="SPE50" s="11"/>
      <c r="SPF50" s="11"/>
      <c r="SPG50" s="11"/>
      <c r="SPH50" s="11"/>
      <c r="SPI50" s="11"/>
      <c r="SPJ50" s="11"/>
      <c r="SPK50" s="11"/>
      <c r="SPL50" s="11"/>
      <c r="SPM50" s="11"/>
      <c r="SPN50" s="11"/>
      <c r="SPO50" s="11"/>
      <c r="SPP50" s="11"/>
      <c r="SPQ50" s="11"/>
      <c r="SPR50" s="11"/>
      <c r="SPS50" s="11"/>
      <c r="SPT50" s="11"/>
      <c r="SPU50" s="11"/>
      <c r="SPV50" s="11"/>
      <c r="SPW50" s="11"/>
      <c r="SPX50" s="11"/>
      <c r="SPY50" s="11"/>
      <c r="SPZ50" s="11"/>
      <c r="SQA50" s="11"/>
      <c r="SQB50" s="11"/>
      <c r="SQC50" s="11"/>
      <c r="SQD50" s="11"/>
      <c r="SQE50" s="11"/>
      <c r="SQF50" s="11"/>
      <c r="SQG50" s="11"/>
      <c r="SQH50" s="11"/>
      <c r="SQI50" s="11"/>
      <c r="SQJ50" s="11"/>
      <c r="SQK50" s="11"/>
      <c r="SQL50" s="11"/>
      <c r="SQM50" s="11"/>
      <c r="SQN50" s="11"/>
      <c r="SQO50" s="11"/>
      <c r="SQP50" s="11"/>
      <c r="SQQ50" s="11"/>
      <c r="SQR50" s="11"/>
      <c r="SQS50" s="11"/>
      <c r="SQT50" s="11"/>
      <c r="SQU50" s="11"/>
      <c r="SQV50" s="11"/>
      <c r="SQW50" s="11"/>
      <c r="SQX50" s="11"/>
      <c r="SQY50" s="11"/>
      <c r="SQZ50" s="11"/>
      <c r="SRA50" s="11"/>
      <c r="SRB50" s="11"/>
      <c r="SRC50" s="11"/>
      <c r="SRD50" s="11"/>
      <c r="SRE50" s="11"/>
      <c r="SRF50" s="11"/>
      <c r="SRG50" s="11"/>
      <c r="SRH50" s="11"/>
      <c r="SRI50" s="11"/>
      <c r="SRJ50" s="11"/>
      <c r="SRK50" s="11"/>
      <c r="SRL50" s="11"/>
      <c r="SRM50" s="11"/>
      <c r="SRN50" s="11"/>
      <c r="SRO50" s="11"/>
      <c r="SRP50" s="11"/>
      <c r="SRQ50" s="11"/>
      <c r="SRR50" s="11"/>
      <c r="SRS50" s="11"/>
      <c r="SRT50" s="11"/>
      <c r="SRU50" s="11"/>
      <c r="SRV50" s="11"/>
      <c r="SRW50" s="11"/>
      <c r="SRX50" s="11"/>
      <c r="SRY50" s="11"/>
      <c r="SRZ50" s="11"/>
      <c r="SSA50" s="11"/>
      <c r="SSB50" s="11"/>
      <c r="SSC50" s="11"/>
      <c r="SSD50" s="11"/>
      <c r="SSE50" s="11"/>
      <c r="SSF50" s="11"/>
      <c r="SSG50" s="11"/>
      <c r="SSH50" s="11"/>
      <c r="SSI50" s="11"/>
      <c r="SSJ50" s="11"/>
      <c r="SSK50" s="11"/>
      <c r="SSL50" s="11"/>
      <c r="SSM50" s="11"/>
      <c r="SSN50" s="11"/>
      <c r="SSO50" s="11"/>
      <c r="SSP50" s="11"/>
      <c r="SSQ50" s="11"/>
      <c r="SSR50" s="11"/>
      <c r="SSS50" s="11"/>
      <c r="SST50" s="11"/>
      <c r="SSU50" s="11"/>
      <c r="SSV50" s="11"/>
      <c r="SSW50" s="11"/>
      <c r="SSX50" s="11"/>
      <c r="SSY50" s="11"/>
      <c r="SSZ50" s="11"/>
      <c r="STA50" s="11"/>
      <c r="STB50" s="11"/>
      <c r="STC50" s="11"/>
      <c r="STD50" s="11"/>
      <c r="STE50" s="11"/>
      <c r="STF50" s="11"/>
      <c r="STG50" s="11"/>
      <c r="STH50" s="11"/>
      <c r="STI50" s="11"/>
      <c r="STJ50" s="11"/>
      <c r="STK50" s="11"/>
      <c r="STL50" s="11"/>
      <c r="STM50" s="11"/>
      <c r="STN50" s="11"/>
      <c r="STO50" s="11"/>
      <c r="STP50" s="11"/>
      <c r="STQ50" s="11"/>
      <c r="STR50" s="11"/>
      <c r="STS50" s="11"/>
      <c r="STT50" s="11"/>
      <c r="STU50" s="11"/>
      <c r="STV50" s="11"/>
      <c r="STW50" s="11"/>
      <c r="STX50" s="11"/>
      <c r="STY50" s="11"/>
      <c r="STZ50" s="11"/>
      <c r="SUA50" s="11"/>
      <c r="SUB50" s="11"/>
      <c r="SUC50" s="11"/>
      <c r="SUD50" s="11"/>
      <c r="SUE50" s="11"/>
      <c r="SUF50" s="11"/>
      <c r="SUG50" s="11"/>
      <c r="SUH50" s="11"/>
      <c r="SUI50" s="11"/>
      <c r="SUJ50" s="11"/>
      <c r="SUK50" s="11"/>
      <c r="SUL50" s="11"/>
      <c r="SUM50" s="11"/>
      <c r="SUN50" s="11"/>
      <c r="SUO50" s="11"/>
      <c r="SUP50" s="11"/>
      <c r="SUQ50" s="11"/>
      <c r="SUR50" s="11"/>
      <c r="SUS50" s="11"/>
      <c r="SUT50" s="11"/>
      <c r="SUU50" s="11"/>
      <c r="SUV50" s="11"/>
      <c r="SUW50" s="11"/>
      <c r="SUX50" s="11"/>
      <c r="SUY50" s="11"/>
      <c r="SUZ50" s="11"/>
      <c r="SVA50" s="11"/>
      <c r="SVB50" s="11"/>
      <c r="SVC50" s="11"/>
      <c r="SVD50" s="11"/>
      <c r="SVE50" s="11"/>
      <c r="SVF50" s="11"/>
      <c r="SVG50" s="11"/>
      <c r="SVH50" s="11"/>
      <c r="SVI50" s="11"/>
      <c r="SVJ50" s="11"/>
      <c r="SVK50" s="11"/>
      <c r="SVL50" s="11"/>
      <c r="SVM50" s="11"/>
      <c r="SVN50" s="11"/>
      <c r="SVO50" s="11"/>
      <c r="SVP50" s="11"/>
      <c r="SVQ50" s="11"/>
      <c r="SVR50" s="11"/>
      <c r="SVS50" s="11"/>
      <c r="SVT50" s="11"/>
      <c r="SVU50" s="11"/>
      <c r="SVV50" s="11"/>
      <c r="SVW50" s="11"/>
      <c r="SVX50" s="11"/>
      <c r="SVY50" s="11"/>
      <c r="SVZ50" s="11"/>
      <c r="SWA50" s="11"/>
      <c r="SWB50" s="11"/>
      <c r="SWC50" s="11"/>
      <c r="SWD50" s="11"/>
      <c r="SWE50" s="11"/>
      <c r="SWF50" s="11"/>
      <c r="SWG50" s="11"/>
      <c r="SWH50" s="11"/>
      <c r="SWI50" s="11"/>
      <c r="SWJ50" s="11"/>
      <c r="SWK50" s="11"/>
      <c r="SWL50" s="11"/>
      <c r="SWM50" s="11"/>
      <c r="SWN50" s="11"/>
      <c r="SWO50" s="11"/>
      <c r="SWP50" s="11"/>
      <c r="SWQ50" s="11"/>
      <c r="SWR50" s="11"/>
      <c r="SWS50" s="11"/>
      <c r="SWT50" s="11"/>
      <c r="SWU50" s="11"/>
      <c r="SWV50" s="11"/>
      <c r="SWW50" s="11"/>
      <c r="SWX50" s="11"/>
      <c r="SWY50" s="11"/>
      <c r="SWZ50" s="11"/>
      <c r="SXA50" s="11"/>
      <c r="SXB50" s="11"/>
      <c r="SXC50" s="11"/>
      <c r="SXD50" s="11"/>
      <c r="SXE50" s="11"/>
      <c r="SXF50" s="11"/>
      <c r="SXG50" s="11"/>
      <c r="SXH50" s="11"/>
      <c r="SXI50" s="11"/>
      <c r="SXJ50" s="11"/>
      <c r="SXK50" s="11"/>
      <c r="SXL50" s="11"/>
      <c r="SXM50" s="11"/>
      <c r="SXN50" s="11"/>
      <c r="SXO50" s="11"/>
      <c r="SXP50" s="11"/>
      <c r="SXQ50" s="11"/>
      <c r="SXR50" s="11"/>
      <c r="SXS50" s="11"/>
      <c r="SXT50" s="11"/>
      <c r="SXU50" s="11"/>
      <c r="SXV50" s="11"/>
      <c r="SXW50" s="11"/>
      <c r="SXX50" s="11"/>
      <c r="SXY50" s="11"/>
      <c r="SXZ50" s="11"/>
      <c r="SYA50" s="11"/>
      <c r="SYB50" s="11"/>
      <c r="SYC50" s="11"/>
      <c r="SYD50" s="11"/>
      <c r="SYE50" s="11"/>
      <c r="SYF50" s="11"/>
      <c r="SYG50" s="11"/>
      <c r="SYH50" s="11"/>
      <c r="SYI50" s="11"/>
      <c r="SYJ50" s="11"/>
      <c r="SYK50" s="11"/>
      <c r="SYL50" s="11"/>
      <c r="SYM50" s="11"/>
      <c r="SYN50" s="11"/>
      <c r="SYO50" s="11"/>
      <c r="SYP50" s="11"/>
      <c r="SYQ50" s="11"/>
      <c r="SYR50" s="11"/>
      <c r="SYS50" s="11"/>
      <c r="SYT50" s="11"/>
      <c r="SYU50" s="11"/>
      <c r="SYV50" s="11"/>
      <c r="SYW50" s="11"/>
      <c r="SYX50" s="11"/>
      <c r="SYY50" s="11"/>
      <c r="SYZ50" s="11"/>
      <c r="SZA50" s="11"/>
      <c r="SZB50" s="11"/>
      <c r="SZC50" s="11"/>
      <c r="SZD50" s="11"/>
      <c r="SZE50" s="11"/>
      <c r="SZF50" s="11"/>
      <c r="SZG50" s="11"/>
      <c r="SZH50" s="11"/>
      <c r="SZI50" s="11"/>
      <c r="SZJ50" s="11"/>
      <c r="SZK50" s="11"/>
      <c r="SZL50" s="11"/>
      <c r="SZM50" s="11"/>
      <c r="SZN50" s="11"/>
      <c r="SZO50" s="11"/>
      <c r="SZP50" s="11"/>
      <c r="SZQ50" s="11"/>
      <c r="SZR50" s="11"/>
      <c r="SZS50" s="11"/>
      <c r="SZT50" s="11"/>
      <c r="SZU50" s="11"/>
      <c r="SZV50" s="11"/>
      <c r="SZW50" s="11"/>
      <c r="SZX50" s="11"/>
      <c r="SZY50" s="11"/>
      <c r="SZZ50" s="11"/>
      <c r="TAA50" s="11"/>
      <c r="TAB50" s="11"/>
      <c r="TAC50" s="11"/>
      <c r="TAD50" s="11"/>
      <c r="TAE50" s="11"/>
      <c r="TAF50" s="11"/>
      <c r="TAG50" s="11"/>
      <c r="TAH50" s="11"/>
      <c r="TAI50" s="11"/>
      <c r="TAJ50" s="11"/>
      <c r="TAK50" s="11"/>
      <c r="TAL50" s="11"/>
      <c r="TAM50" s="11"/>
      <c r="TAN50" s="11"/>
      <c r="TAO50" s="11"/>
      <c r="TAP50" s="11"/>
      <c r="TAQ50" s="11"/>
      <c r="TAR50" s="11"/>
      <c r="TAS50" s="11"/>
      <c r="TAT50" s="11"/>
      <c r="TAU50" s="11"/>
      <c r="TAV50" s="11"/>
      <c r="TAW50" s="11"/>
      <c r="TAX50" s="11"/>
      <c r="TAY50" s="11"/>
      <c r="TAZ50" s="11"/>
      <c r="TBA50" s="11"/>
      <c r="TBB50" s="11"/>
      <c r="TBC50" s="11"/>
      <c r="TBD50" s="11"/>
      <c r="TBE50" s="11"/>
      <c r="TBF50" s="11"/>
      <c r="TBG50" s="11"/>
      <c r="TBH50" s="11"/>
      <c r="TBI50" s="11"/>
      <c r="TBJ50" s="11"/>
      <c r="TBK50" s="11"/>
      <c r="TBL50" s="11"/>
      <c r="TBM50" s="11"/>
      <c r="TBN50" s="11"/>
      <c r="TBO50" s="11"/>
      <c r="TBP50" s="11"/>
      <c r="TBQ50" s="11"/>
      <c r="TBR50" s="11"/>
      <c r="TBS50" s="11"/>
      <c r="TBT50" s="11"/>
      <c r="TBU50" s="11"/>
      <c r="TBV50" s="11"/>
      <c r="TBW50" s="11"/>
      <c r="TBX50" s="11"/>
      <c r="TBY50" s="11"/>
      <c r="TBZ50" s="11"/>
      <c r="TCA50" s="11"/>
      <c r="TCB50" s="11"/>
      <c r="TCC50" s="11"/>
      <c r="TCD50" s="11"/>
      <c r="TCE50" s="11"/>
      <c r="TCF50" s="11"/>
      <c r="TCG50" s="11"/>
      <c r="TCH50" s="11"/>
      <c r="TCI50" s="11"/>
      <c r="TCJ50" s="11"/>
      <c r="TCK50" s="11"/>
      <c r="TCL50" s="11"/>
      <c r="TCM50" s="11"/>
      <c r="TCN50" s="11"/>
      <c r="TCO50" s="11"/>
      <c r="TCP50" s="11"/>
      <c r="TCQ50" s="11"/>
      <c r="TCR50" s="11"/>
      <c r="TCS50" s="11"/>
      <c r="TCT50" s="11"/>
      <c r="TCU50" s="11"/>
      <c r="TCV50" s="11"/>
      <c r="TCW50" s="11"/>
      <c r="TCX50" s="11"/>
      <c r="TCY50" s="11"/>
      <c r="TCZ50" s="11"/>
      <c r="TDA50" s="11"/>
      <c r="TDB50" s="11"/>
      <c r="TDC50" s="11"/>
      <c r="TDD50" s="11"/>
      <c r="TDE50" s="11"/>
      <c r="TDF50" s="11"/>
      <c r="TDG50" s="11"/>
      <c r="TDH50" s="11"/>
      <c r="TDI50" s="11"/>
      <c r="TDJ50" s="11"/>
      <c r="TDK50" s="11"/>
      <c r="TDL50" s="11"/>
      <c r="TDM50" s="11"/>
      <c r="TDN50" s="11"/>
      <c r="TDO50" s="11"/>
      <c r="TDP50" s="11"/>
      <c r="TDQ50" s="11"/>
      <c r="TDR50" s="11"/>
      <c r="TDS50" s="11"/>
      <c r="TDT50" s="11"/>
      <c r="TDU50" s="11"/>
      <c r="TDV50" s="11"/>
      <c r="TDW50" s="11"/>
      <c r="TDX50" s="11"/>
      <c r="TDY50" s="11"/>
      <c r="TDZ50" s="11"/>
      <c r="TEA50" s="11"/>
      <c r="TEB50" s="11"/>
      <c r="TEC50" s="11"/>
      <c r="TED50" s="11"/>
      <c r="TEE50" s="11"/>
      <c r="TEF50" s="11"/>
      <c r="TEG50" s="11"/>
      <c r="TEH50" s="11"/>
      <c r="TEI50" s="11"/>
      <c r="TEJ50" s="11"/>
      <c r="TEK50" s="11"/>
      <c r="TEL50" s="11"/>
      <c r="TEM50" s="11"/>
      <c r="TEN50" s="11"/>
      <c r="TEO50" s="11"/>
      <c r="TEP50" s="11"/>
      <c r="TEQ50" s="11"/>
      <c r="TER50" s="11"/>
      <c r="TES50" s="11"/>
      <c r="TET50" s="11"/>
      <c r="TEU50" s="11"/>
      <c r="TEV50" s="11"/>
      <c r="TEW50" s="11"/>
      <c r="TEX50" s="11"/>
      <c r="TEY50" s="11"/>
      <c r="TEZ50" s="11"/>
      <c r="TFA50" s="11"/>
      <c r="TFB50" s="11"/>
      <c r="TFC50" s="11"/>
      <c r="TFD50" s="11"/>
      <c r="TFE50" s="11"/>
      <c r="TFF50" s="11"/>
      <c r="TFG50" s="11"/>
      <c r="TFH50" s="11"/>
      <c r="TFI50" s="11"/>
      <c r="TFJ50" s="11"/>
      <c r="TFK50" s="11"/>
      <c r="TFL50" s="11"/>
      <c r="TFM50" s="11"/>
      <c r="TFN50" s="11"/>
      <c r="TFO50" s="11"/>
      <c r="TFP50" s="11"/>
      <c r="TFQ50" s="11"/>
      <c r="TFR50" s="11"/>
      <c r="TFS50" s="11"/>
      <c r="TFT50" s="11"/>
      <c r="TFU50" s="11"/>
      <c r="TFV50" s="11"/>
      <c r="TFW50" s="11"/>
      <c r="TFX50" s="11"/>
      <c r="TFY50" s="11"/>
      <c r="TFZ50" s="11"/>
      <c r="TGA50" s="11"/>
      <c r="TGB50" s="11"/>
      <c r="TGC50" s="11"/>
      <c r="TGD50" s="11"/>
      <c r="TGE50" s="11"/>
      <c r="TGF50" s="11"/>
      <c r="TGG50" s="11"/>
      <c r="TGH50" s="11"/>
      <c r="TGI50" s="11"/>
      <c r="TGJ50" s="11"/>
      <c r="TGK50" s="11"/>
      <c r="TGL50" s="11"/>
      <c r="TGM50" s="11"/>
      <c r="TGN50" s="11"/>
      <c r="TGO50" s="11"/>
      <c r="TGP50" s="11"/>
      <c r="TGQ50" s="11"/>
      <c r="TGR50" s="11"/>
      <c r="TGS50" s="11"/>
      <c r="TGT50" s="11"/>
      <c r="TGU50" s="11"/>
      <c r="TGV50" s="11"/>
      <c r="TGW50" s="11"/>
      <c r="TGX50" s="11"/>
      <c r="TGY50" s="11"/>
      <c r="TGZ50" s="11"/>
      <c r="THA50" s="11"/>
      <c r="THB50" s="11"/>
      <c r="THC50" s="11"/>
      <c r="THD50" s="11"/>
      <c r="THE50" s="11"/>
      <c r="THF50" s="11"/>
      <c r="THG50" s="11"/>
      <c r="THH50" s="11"/>
      <c r="THI50" s="11"/>
      <c r="THJ50" s="11"/>
      <c r="THK50" s="11"/>
      <c r="THL50" s="11"/>
      <c r="THM50" s="11"/>
      <c r="THN50" s="11"/>
      <c r="THO50" s="11"/>
      <c r="THP50" s="11"/>
      <c r="THQ50" s="11"/>
      <c r="THR50" s="11"/>
      <c r="THS50" s="11"/>
      <c r="THT50" s="11"/>
      <c r="THU50" s="11"/>
      <c r="THV50" s="11"/>
      <c r="THW50" s="11"/>
      <c r="THX50" s="11"/>
      <c r="THY50" s="11"/>
      <c r="THZ50" s="11"/>
      <c r="TIA50" s="11"/>
      <c r="TIB50" s="11"/>
      <c r="TIC50" s="11"/>
      <c r="TID50" s="11"/>
      <c r="TIE50" s="11"/>
      <c r="TIF50" s="11"/>
      <c r="TIG50" s="11"/>
      <c r="TIH50" s="11"/>
      <c r="TII50" s="11"/>
      <c r="TIJ50" s="11"/>
      <c r="TIK50" s="11"/>
      <c r="TIL50" s="11"/>
      <c r="TIM50" s="11"/>
      <c r="TIN50" s="11"/>
      <c r="TIO50" s="11"/>
      <c r="TIP50" s="11"/>
      <c r="TIQ50" s="11"/>
      <c r="TIR50" s="11"/>
      <c r="TIS50" s="11"/>
      <c r="TIT50" s="11"/>
      <c r="TIU50" s="11"/>
      <c r="TIV50" s="11"/>
      <c r="TIW50" s="11"/>
      <c r="TIX50" s="11"/>
      <c r="TIY50" s="11"/>
      <c r="TIZ50" s="11"/>
      <c r="TJA50" s="11"/>
      <c r="TJB50" s="11"/>
      <c r="TJC50" s="11"/>
      <c r="TJD50" s="11"/>
      <c r="TJE50" s="11"/>
      <c r="TJF50" s="11"/>
      <c r="TJG50" s="11"/>
      <c r="TJH50" s="11"/>
      <c r="TJI50" s="11"/>
      <c r="TJJ50" s="11"/>
      <c r="TJK50" s="11"/>
      <c r="TJL50" s="11"/>
      <c r="TJM50" s="11"/>
      <c r="TJN50" s="11"/>
      <c r="TJO50" s="11"/>
      <c r="TJP50" s="11"/>
      <c r="TJQ50" s="11"/>
      <c r="TJR50" s="11"/>
      <c r="TJS50" s="11"/>
      <c r="TJT50" s="11"/>
      <c r="TJU50" s="11"/>
      <c r="TJV50" s="11"/>
      <c r="TJW50" s="11"/>
      <c r="TJX50" s="11"/>
      <c r="TJY50" s="11"/>
      <c r="TJZ50" s="11"/>
      <c r="TKA50" s="11"/>
      <c r="TKB50" s="11"/>
      <c r="TKC50" s="11"/>
      <c r="TKD50" s="11"/>
      <c r="TKE50" s="11"/>
      <c r="TKF50" s="11"/>
      <c r="TKG50" s="11"/>
      <c r="TKH50" s="11"/>
      <c r="TKI50" s="11"/>
      <c r="TKJ50" s="11"/>
      <c r="TKK50" s="11"/>
      <c r="TKL50" s="11"/>
      <c r="TKM50" s="11"/>
      <c r="TKN50" s="11"/>
      <c r="TKO50" s="11"/>
      <c r="TKP50" s="11"/>
      <c r="TKQ50" s="11"/>
      <c r="TKR50" s="11"/>
      <c r="TKS50" s="11"/>
      <c r="TKT50" s="11"/>
      <c r="TKU50" s="11"/>
      <c r="TKV50" s="11"/>
      <c r="TKW50" s="11"/>
      <c r="TKX50" s="11"/>
      <c r="TKY50" s="11"/>
      <c r="TKZ50" s="11"/>
      <c r="TLA50" s="11"/>
      <c r="TLB50" s="11"/>
      <c r="TLC50" s="11"/>
      <c r="TLD50" s="11"/>
      <c r="TLE50" s="11"/>
      <c r="TLF50" s="11"/>
      <c r="TLG50" s="11"/>
      <c r="TLH50" s="11"/>
      <c r="TLI50" s="11"/>
      <c r="TLJ50" s="11"/>
      <c r="TLK50" s="11"/>
      <c r="TLL50" s="11"/>
      <c r="TLM50" s="11"/>
      <c r="TLN50" s="11"/>
      <c r="TLO50" s="11"/>
      <c r="TLP50" s="11"/>
      <c r="TLQ50" s="11"/>
      <c r="TLR50" s="11"/>
      <c r="TLS50" s="11"/>
      <c r="TLT50" s="11"/>
      <c r="TLU50" s="11"/>
      <c r="TLV50" s="11"/>
      <c r="TLW50" s="11"/>
      <c r="TLX50" s="11"/>
      <c r="TLY50" s="11"/>
      <c r="TLZ50" s="11"/>
      <c r="TMA50" s="11"/>
      <c r="TMB50" s="11"/>
      <c r="TMC50" s="11"/>
      <c r="TMD50" s="11"/>
      <c r="TME50" s="11"/>
      <c r="TMF50" s="11"/>
      <c r="TMG50" s="11"/>
      <c r="TMH50" s="11"/>
      <c r="TMI50" s="11"/>
      <c r="TMJ50" s="11"/>
      <c r="TMK50" s="11"/>
      <c r="TML50" s="11"/>
      <c r="TMM50" s="11"/>
      <c r="TMN50" s="11"/>
      <c r="TMO50" s="11"/>
      <c r="TMP50" s="11"/>
      <c r="TMQ50" s="11"/>
      <c r="TMR50" s="11"/>
      <c r="TMS50" s="11"/>
      <c r="TMT50" s="11"/>
      <c r="TMU50" s="11"/>
      <c r="TMV50" s="11"/>
      <c r="TMW50" s="11"/>
      <c r="TMX50" s="11"/>
      <c r="TMY50" s="11"/>
      <c r="TMZ50" s="11"/>
      <c r="TNA50" s="11"/>
      <c r="TNB50" s="11"/>
      <c r="TNC50" s="11"/>
      <c r="TND50" s="11"/>
      <c r="TNE50" s="11"/>
      <c r="TNF50" s="11"/>
      <c r="TNG50" s="11"/>
      <c r="TNH50" s="11"/>
      <c r="TNI50" s="11"/>
      <c r="TNJ50" s="11"/>
      <c r="TNK50" s="11"/>
      <c r="TNL50" s="11"/>
      <c r="TNM50" s="11"/>
      <c r="TNN50" s="11"/>
      <c r="TNO50" s="11"/>
      <c r="TNP50" s="11"/>
      <c r="TNQ50" s="11"/>
      <c r="TNR50" s="11"/>
      <c r="TNS50" s="11"/>
      <c r="TNT50" s="11"/>
      <c r="TNU50" s="11"/>
      <c r="TNV50" s="11"/>
      <c r="TNW50" s="11"/>
      <c r="TNX50" s="11"/>
      <c r="TNY50" s="11"/>
      <c r="TNZ50" s="11"/>
      <c r="TOA50" s="11"/>
      <c r="TOB50" s="11"/>
      <c r="TOC50" s="11"/>
      <c r="TOD50" s="11"/>
      <c r="TOE50" s="11"/>
      <c r="TOF50" s="11"/>
      <c r="TOG50" s="11"/>
      <c r="TOH50" s="11"/>
      <c r="TOI50" s="11"/>
      <c r="TOJ50" s="11"/>
      <c r="TOK50" s="11"/>
      <c r="TOL50" s="11"/>
      <c r="TOM50" s="11"/>
      <c r="TON50" s="11"/>
      <c r="TOO50" s="11"/>
      <c r="TOP50" s="11"/>
      <c r="TOQ50" s="11"/>
      <c r="TOR50" s="11"/>
      <c r="TOS50" s="11"/>
      <c r="TOT50" s="11"/>
      <c r="TOU50" s="11"/>
      <c r="TOV50" s="11"/>
      <c r="TOW50" s="11"/>
      <c r="TOX50" s="11"/>
      <c r="TOY50" s="11"/>
      <c r="TOZ50" s="11"/>
      <c r="TPA50" s="11"/>
      <c r="TPB50" s="11"/>
      <c r="TPC50" s="11"/>
      <c r="TPD50" s="11"/>
      <c r="TPE50" s="11"/>
      <c r="TPF50" s="11"/>
      <c r="TPG50" s="11"/>
      <c r="TPH50" s="11"/>
      <c r="TPI50" s="11"/>
      <c r="TPJ50" s="11"/>
      <c r="TPK50" s="11"/>
      <c r="TPL50" s="11"/>
      <c r="TPM50" s="11"/>
      <c r="TPN50" s="11"/>
      <c r="TPO50" s="11"/>
      <c r="TPP50" s="11"/>
      <c r="TPQ50" s="11"/>
      <c r="TPR50" s="11"/>
      <c r="TPS50" s="11"/>
      <c r="TPT50" s="11"/>
      <c r="TPU50" s="11"/>
      <c r="TPV50" s="11"/>
      <c r="TPW50" s="11"/>
      <c r="TPX50" s="11"/>
      <c r="TPY50" s="11"/>
      <c r="TPZ50" s="11"/>
      <c r="TQA50" s="11"/>
      <c r="TQB50" s="11"/>
      <c r="TQC50" s="11"/>
      <c r="TQD50" s="11"/>
      <c r="TQE50" s="11"/>
      <c r="TQF50" s="11"/>
      <c r="TQG50" s="11"/>
      <c r="TQH50" s="11"/>
      <c r="TQI50" s="11"/>
      <c r="TQJ50" s="11"/>
      <c r="TQK50" s="11"/>
      <c r="TQL50" s="11"/>
      <c r="TQM50" s="11"/>
      <c r="TQN50" s="11"/>
      <c r="TQO50" s="11"/>
      <c r="TQP50" s="11"/>
      <c r="TQQ50" s="11"/>
      <c r="TQR50" s="11"/>
      <c r="TQS50" s="11"/>
      <c r="TQT50" s="11"/>
      <c r="TQU50" s="11"/>
      <c r="TQV50" s="11"/>
      <c r="TQW50" s="11"/>
      <c r="TQX50" s="11"/>
      <c r="TQY50" s="11"/>
      <c r="TQZ50" s="11"/>
      <c r="TRA50" s="11"/>
      <c r="TRB50" s="11"/>
      <c r="TRC50" s="11"/>
      <c r="TRD50" s="11"/>
      <c r="TRE50" s="11"/>
      <c r="TRF50" s="11"/>
      <c r="TRG50" s="11"/>
      <c r="TRH50" s="11"/>
      <c r="TRI50" s="11"/>
      <c r="TRJ50" s="11"/>
      <c r="TRK50" s="11"/>
      <c r="TRL50" s="11"/>
      <c r="TRM50" s="11"/>
      <c r="TRN50" s="11"/>
      <c r="TRO50" s="11"/>
      <c r="TRP50" s="11"/>
      <c r="TRQ50" s="11"/>
      <c r="TRR50" s="11"/>
      <c r="TRS50" s="11"/>
      <c r="TRT50" s="11"/>
      <c r="TRU50" s="11"/>
      <c r="TRV50" s="11"/>
      <c r="TRW50" s="11"/>
      <c r="TRX50" s="11"/>
      <c r="TRY50" s="11"/>
      <c r="TRZ50" s="11"/>
      <c r="TSA50" s="11"/>
      <c r="TSB50" s="11"/>
      <c r="TSC50" s="11"/>
      <c r="TSD50" s="11"/>
      <c r="TSE50" s="11"/>
      <c r="TSF50" s="11"/>
      <c r="TSG50" s="11"/>
      <c r="TSH50" s="11"/>
      <c r="TSI50" s="11"/>
      <c r="TSJ50" s="11"/>
      <c r="TSK50" s="11"/>
      <c r="TSL50" s="11"/>
      <c r="TSM50" s="11"/>
      <c r="TSN50" s="11"/>
      <c r="TSO50" s="11"/>
      <c r="TSP50" s="11"/>
      <c r="TSQ50" s="11"/>
      <c r="TSR50" s="11"/>
      <c r="TSS50" s="11"/>
      <c r="TST50" s="11"/>
      <c r="TSU50" s="11"/>
      <c r="TSV50" s="11"/>
      <c r="TSW50" s="11"/>
      <c r="TSX50" s="11"/>
      <c r="TSY50" s="11"/>
      <c r="TSZ50" s="11"/>
      <c r="TTA50" s="11"/>
      <c r="TTB50" s="11"/>
      <c r="TTC50" s="11"/>
      <c r="TTD50" s="11"/>
      <c r="TTE50" s="11"/>
      <c r="TTF50" s="11"/>
      <c r="TTG50" s="11"/>
      <c r="TTH50" s="11"/>
      <c r="TTI50" s="11"/>
      <c r="TTJ50" s="11"/>
      <c r="TTK50" s="11"/>
      <c r="TTL50" s="11"/>
      <c r="TTM50" s="11"/>
      <c r="TTN50" s="11"/>
      <c r="TTO50" s="11"/>
      <c r="TTP50" s="11"/>
      <c r="TTQ50" s="11"/>
      <c r="TTR50" s="11"/>
      <c r="TTS50" s="11"/>
      <c r="TTT50" s="11"/>
      <c r="TTU50" s="11"/>
      <c r="TTV50" s="11"/>
      <c r="TTW50" s="11"/>
      <c r="TTX50" s="11"/>
      <c r="TTY50" s="11"/>
      <c r="TTZ50" s="11"/>
      <c r="TUA50" s="11"/>
      <c r="TUB50" s="11"/>
      <c r="TUC50" s="11"/>
      <c r="TUD50" s="11"/>
      <c r="TUE50" s="11"/>
      <c r="TUF50" s="11"/>
      <c r="TUG50" s="11"/>
      <c r="TUH50" s="11"/>
      <c r="TUI50" s="11"/>
      <c r="TUJ50" s="11"/>
      <c r="TUK50" s="11"/>
      <c r="TUL50" s="11"/>
      <c r="TUM50" s="11"/>
      <c r="TUN50" s="11"/>
      <c r="TUO50" s="11"/>
      <c r="TUP50" s="11"/>
      <c r="TUQ50" s="11"/>
      <c r="TUR50" s="11"/>
      <c r="TUS50" s="11"/>
      <c r="TUT50" s="11"/>
      <c r="TUU50" s="11"/>
      <c r="TUV50" s="11"/>
      <c r="TUW50" s="11"/>
      <c r="TUX50" s="11"/>
      <c r="TUY50" s="11"/>
      <c r="TUZ50" s="11"/>
      <c r="TVA50" s="11"/>
      <c r="TVB50" s="11"/>
      <c r="TVC50" s="11"/>
      <c r="TVD50" s="11"/>
      <c r="TVE50" s="11"/>
      <c r="TVF50" s="11"/>
      <c r="TVG50" s="11"/>
      <c r="TVH50" s="11"/>
      <c r="TVI50" s="11"/>
      <c r="TVJ50" s="11"/>
      <c r="TVK50" s="11"/>
      <c r="TVL50" s="11"/>
      <c r="TVM50" s="11"/>
      <c r="TVN50" s="11"/>
      <c r="TVO50" s="11"/>
      <c r="TVP50" s="11"/>
      <c r="TVQ50" s="11"/>
      <c r="TVR50" s="11"/>
      <c r="TVS50" s="11"/>
      <c r="TVT50" s="11"/>
      <c r="TVU50" s="11"/>
      <c r="TVV50" s="11"/>
      <c r="TVW50" s="11"/>
      <c r="TVX50" s="11"/>
      <c r="TVY50" s="11"/>
      <c r="TVZ50" s="11"/>
      <c r="TWA50" s="11"/>
      <c r="TWB50" s="11"/>
      <c r="TWC50" s="11"/>
      <c r="TWD50" s="11"/>
      <c r="TWE50" s="11"/>
      <c r="TWF50" s="11"/>
      <c r="TWG50" s="11"/>
      <c r="TWH50" s="11"/>
      <c r="TWI50" s="11"/>
      <c r="TWJ50" s="11"/>
      <c r="TWK50" s="11"/>
      <c r="TWL50" s="11"/>
      <c r="TWM50" s="11"/>
      <c r="TWN50" s="11"/>
      <c r="TWO50" s="11"/>
      <c r="TWP50" s="11"/>
      <c r="TWQ50" s="11"/>
      <c r="TWR50" s="11"/>
      <c r="TWS50" s="11"/>
      <c r="TWT50" s="11"/>
      <c r="TWU50" s="11"/>
      <c r="TWV50" s="11"/>
      <c r="TWW50" s="11"/>
      <c r="TWX50" s="11"/>
      <c r="TWY50" s="11"/>
      <c r="TWZ50" s="11"/>
      <c r="TXA50" s="11"/>
      <c r="TXB50" s="11"/>
      <c r="TXC50" s="11"/>
      <c r="TXD50" s="11"/>
      <c r="TXE50" s="11"/>
      <c r="TXF50" s="11"/>
      <c r="TXG50" s="11"/>
      <c r="TXH50" s="11"/>
      <c r="TXI50" s="11"/>
      <c r="TXJ50" s="11"/>
      <c r="TXK50" s="11"/>
      <c r="TXL50" s="11"/>
      <c r="TXM50" s="11"/>
      <c r="TXN50" s="11"/>
      <c r="TXO50" s="11"/>
      <c r="TXP50" s="11"/>
      <c r="TXQ50" s="11"/>
      <c r="TXR50" s="11"/>
      <c r="TXS50" s="11"/>
      <c r="TXT50" s="11"/>
      <c r="TXU50" s="11"/>
      <c r="TXV50" s="11"/>
      <c r="TXW50" s="11"/>
      <c r="TXX50" s="11"/>
      <c r="TXY50" s="11"/>
      <c r="TXZ50" s="11"/>
      <c r="TYA50" s="11"/>
      <c r="TYB50" s="11"/>
      <c r="TYC50" s="11"/>
      <c r="TYD50" s="11"/>
      <c r="TYE50" s="11"/>
      <c r="TYF50" s="11"/>
      <c r="TYG50" s="11"/>
      <c r="TYH50" s="11"/>
      <c r="TYI50" s="11"/>
      <c r="TYJ50" s="11"/>
      <c r="TYK50" s="11"/>
      <c r="TYL50" s="11"/>
      <c r="TYM50" s="11"/>
      <c r="TYN50" s="11"/>
      <c r="TYO50" s="11"/>
      <c r="TYP50" s="11"/>
      <c r="TYQ50" s="11"/>
      <c r="TYR50" s="11"/>
      <c r="TYS50" s="11"/>
      <c r="TYT50" s="11"/>
      <c r="TYU50" s="11"/>
      <c r="TYV50" s="11"/>
      <c r="TYW50" s="11"/>
      <c r="TYX50" s="11"/>
      <c r="TYY50" s="11"/>
      <c r="TYZ50" s="11"/>
      <c r="TZA50" s="11"/>
      <c r="TZB50" s="11"/>
      <c r="TZC50" s="11"/>
      <c r="TZD50" s="11"/>
      <c r="TZE50" s="11"/>
      <c r="TZF50" s="11"/>
      <c r="TZG50" s="11"/>
      <c r="TZH50" s="11"/>
      <c r="TZI50" s="11"/>
      <c r="TZJ50" s="11"/>
      <c r="TZK50" s="11"/>
      <c r="TZL50" s="11"/>
      <c r="TZM50" s="11"/>
      <c r="TZN50" s="11"/>
      <c r="TZO50" s="11"/>
      <c r="TZP50" s="11"/>
      <c r="TZQ50" s="11"/>
      <c r="TZR50" s="11"/>
      <c r="TZS50" s="11"/>
      <c r="TZT50" s="11"/>
      <c r="TZU50" s="11"/>
      <c r="TZV50" s="11"/>
      <c r="TZW50" s="11"/>
      <c r="TZX50" s="11"/>
      <c r="TZY50" s="11"/>
      <c r="TZZ50" s="11"/>
      <c r="UAA50" s="11"/>
      <c r="UAB50" s="11"/>
      <c r="UAC50" s="11"/>
      <c r="UAD50" s="11"/>
      <c r="UAE50" s="11"/>
      <c r="UAF50" s="11"/>
      <c r="UAG50" s="11"/>
      <c r="UAH50" s="11"/>
      <c r="UAI50" s="11"/>
      <c r="UAJ50" s="11"/>
      <c r="UAK50" s="11"/>
      <c r="UAL50" s="11"/>
      <c r="UAM50" s="11"/>
      <c r="UAN50" s="11"/>
      <c r="UAO50" s="11"/>
      <c r="UAP50" s="11"/>
      <c r="UAQ50" s="11"/>
      <c r="UAR50" s="11"/>
      <c r="UAS50" s="11"/>
      <c r="UAT50" s="11"/>
      <c r="UAU50" s="11"/>
      <c r="UAV50" s="11"/>
      <c r="UAW50" s="11"/>
      <c r="UAX50" s="11"/>
      <c r="UAY50" s="11"/>
      <c r="UAZ50" s="11"/>
      <c r="UBA50" s="11"/>
      <c r="UBB50" s="11"/>
      <c r="UBC50" s="11"/>
      <c r="UBD50" s="11"/>
      <c r="UBE50" s="11"/>
      <c r="UBF50" s="11"/>
      <c r="UBG50" s="11"/>
      <c r="UBH50" s="11"/>
      <c r="UBI50" s="11"/>
      <c r="UBJ50" s="11"/>
      <c r="UBK50" s="11"/>
      <c r="UBL50" s="11"/>
      <c r="UBM50" s="11"/>
      <c r="UBN50" s="11"/>
      <c r="UBO50" s="11"/>
      <c r="UBP50" s="11"/>
      <c r="UBQ50" s="11"/>
      <c r="UBR50" s="11"/>
      <c r="UBS50" s="11"/>
      <c r="UBT50" s="11"/>
      <c r="UBU50" s="11"/>
      <c r="UBV50" s="11"/>
      <c r="UBW50" s="11"/>
      <c r="UBX50" s="11"/>
      <c r="UBY50" s="11"/>
      <c r="UBZ50" s="11"/>
      <c r="UCA50" s="11"/>
      <c r="UCB50" s="11"/>
      <c r="UCC50" s="11"/>
      <c r="UCD50" s="11"/>
      <c r="UCE50" s="11"/>
      <c r="UCF50" s="11"/>
      <c r="UCG50" s="11"/>
      <c r="UCH50" s="11"/>
      <c r="UCI50" s="11"/>
      <c r="UCJ50" s="11"/>
      <c r="UCK50" s="11"/>
      <c r="UCL50" s="11"/>
      <c r="UCM50" s="11"/>
      <c r="UCN50" s="11"/>
      <c r="UCO50" s="11"/>
      <c r="UCP50" s="11"/>
      <c r="UCQ50" s="11"/>
      <c r="UCR50" s="11"/>
      <c r="UCS50" s="11"/>
      <c r="UCT50" s="11"/>
      <c r="UCU50" s="11"/>
      <c r="UCV50" s="11"/>
      <c r="UCW50" s="11"/>
      <c r="UCX50" s="11"/>
      <c r="UCY50" s="11"/>
      <c r="UCZ50" s="11"/>
      <c r="UDA50" s="11"/>
      <c r="UDB50" s="11"/>
      <c r="UDC50" s="11"/>
      <c r="UDD50" s="11"/>
      <c r="UDE50" s="11"/>
      <c r="UDF50" s="11"/>
      <c r="UDG50" s="11"/>
      <c r="UDH50" s="11"/>
      <c r="UDI50" s="11"/>
      <c r="UDJ50" s="11"/>
      <c r="UDK50" s="11"/>
      <c r="UDL50" s="11"/>
      <c r="UDM50" s="11"/>
      <c r="UDN50" s="11"/>
      <c r="UDO50" s="11"/>
      <c r="UDP50" s="11"/>
      <c r="UDQ50" s="11"/>
      <c r="UDR50" s="11"/>
      <c r="UDS50" s="11"/>
      <c r="UDT50" s="11"/>
      <c r="UDU50" s="11"/>
      <c r="UDV50" s="11"/>
      <c r="UDW50" s="11"/>
      <c r="UDX50" s="11"/>
      <c r="UDY50" s="11"/>
      <c r="UDZ50" s="11"/>
      <c r="UEA50" s="11"/>
      <c r="UEB50" s="11"/>
      <c r="UEC50" s="11"/>
      <c r="UED50" s="11"/>
      <c r="UEE50" s="11"/>
      <c r="UEF50" s="11"/>
      <c r="UEG50" s="11"/>
      <c r="UEH50" s="11"/>
      <c r="UEI50" s="11"/>
      <c r="UEJ50" s="11"/>
      <c r="UEK50" s="11"/>
      <c r="UEL50" s="11"/>
      <c r="UEM50" s="11"/>
      <c r="UEN50" s="11"/>
      <c r="UEO50" s="11"/>
      <c r="UEP50" s="11"/>
      <c r="UEQ50" s="11"/>
      <c r="UER50" s="11"/>
      <c r="UES50" s="11"/>
      <c r="UET50" s="11"/>
      <c r="UEU50" s="11"/>
      <c r="UEV50" s="11"/>
      <c r="UEW50" s="11"/>
      <c r="UEX50" s="11"/>
      <c r="UEY50" s="11"/>
      <c r="UEZ50" s="11"/>
      <c r="UFA50" s="11"/>
      <c r="UFB50" s="11"/>
      <c r="UFC50" s="11"/>
      <c r="UFD50" s="11"/>
      <c r="UFE50" s="11"/>
      <c r="UFF50" s="11"/>
      <c r="UFG50" s="11"/>
      <c r="UFH50" s="11"/>
      <c r="UFI50" s="11"/>
      <c r="UFJ50" s="11"/>
      <c r="UFK50" s="11"/>
      <c r="UFL50" s="11"/>
      <c r="UFM50" s="11"/>
      <c r="UFN50" s="11"/>
      <c r="UFO50" s="11"/>
      <c r="UFP50" s="11"/>
      <c r="UFQ50" s="11"/>
      <c r="UFR50" s="11"/>
      <c r="UFS50" s="11"/>
      <c r="UFT50" s="11"/>
      <c r="UFU50" s="11"/>
      <c r="UFV50" s="11"/>
      <c r="UFW50" s="11"/>
      <c r="UFX50" s="11"/>
      <c r="UFY50" s="11"/>
      <c r="UFZ50" s="11"/>
      <c r="UGA50" s="11"/>
      <c r="UGB50" s="11"/>
      <c r="UGC50" s="11"/>
      <c r="UGD50" s="11"/>
      <c r="UGE50" s="11"/>
      <c r="UGF50" s="11"/>
      <c r="UGG50" s="11"/>
      <c r="UGH50" s="11"/>
      <c r="UGI50" s="11"/>
      <c r="UGJ50" s="11"/>
      <c r="UGK50" s="11"/>
      <c r="UGL50" s="11"/>
      <c r="UGM50" s="11"/>
      <c r="UGN50" s="11"/>
      <c r="UGO50" s="11"/>
      <c r="UGP50" s="11"/>
      <c r="UGQ50" s="11"/>
      <c r="UGR50" s="11"/>
      <c r="UGS50" s="11"/>
      <c r="UGT50" s="11"/>
      <c r="UGU50" s="11"/>
      <c r="UGV50" s="11"/>
      <c r="UGW50" s="11"/>
      <c r="UGX50" s="11"/>
      <c r="UGY50" s="11"/>
      <c r="UGZ50" s="11"/>
      <c r="UHA50" s="11"/>
      <c r="UHB50" s="11"/>
      <c r="UHC50" s="11"/>
      <c r="UHD50" s="11"/>
      <c r="UHE50" s="11"/>
      <c r="UHF50" s="11"/>
      <c r="UHG50" s="11"/>
      <c r="UHH50" s="11"/>
      <c r="UHI50" s="11"/>
      <c r="UHJ50" s="11"/>
      <c r="UHK50" s="11"/>
      <c r="UHL50" s="11"/>
      <c r="UHM50" s="11"/>
      <c r="UHN50" s="11"/>
      <c r="UHO50" s="11"/>
      <c r="UHP50" s="11"/>
      <c r="UHQ50" s="11"/>
      <c r="UHR50" s="11"/>
      <c r="UHS50" s="11"/>
      <c r="UHT50" s="11"/>
      <c r="UHU50" s="11"/>
      <c r="UHV50" s="11"/>
      <c r="UHW50" s="11"/>
      <c r="UHX50" s="11"/>
      <c r="UHY50" s="11"/>
      <c r="UHZ50" s="11"/>
      <c r="UIA50" s="11"/>
      <c r="UIB50" s="11"/>
      <c r="UIC50" s="11"/>
      <c r="UID50" s="11"/>
      <c r="UIE50" s="11"/>
      <c r="UIF50" s="11"/>
      <c r="UIG50" s="11"/>
      <c r="UIH50" s="11"/>
      <c r="UII50" s="11"/>
      <c r="UIJ50" s="11"/>
      <c r="UIK50" s="11"/>
      <c r="UIL50" s="11"/>
      <c r="UIM50" s="11"/>
      <c r="UIN50" s="11"/>
      <c r="UIO50" s="11"/>
      <c r="UIP50" s="11"/>
      <c r="UIQ50" s="11"/>
      <c r="UIR50" s="11"/>
      <c r="UIS50" s="11"/>
      <c r="UIT50" s="11"/>
      <c r="UIU50" s="11"/>
      <c r="UIV50" s="11"/>
      <c r="UIW50" s="11"/>
      <c r="UIX50" s="11"/>
      <c r="UIY50" s="11"/>
      <c r="UIZ50" s="11"/>
      <c r="UJA50" s="11"/>
      <c r="UJB50" s="11"/>
      <c r="UJC50" s="11"/>
      <c r="UJD50" s="11"/>
      <c r="UJE50" s="11"/>
      <c r="UJF50" s="11"/>
      <c r="UJG50" s="11"/>
      <c r="UJH50" s="11"/>
      <c r="UJI50" s="11"/>
      <c r="UJJ50" s="11"/>
      <c r="UJK50" s="11"/>
      <c r="UJL50" s="11"/>
      <c r="UJM50" s="11"/>
      <c r="UJN50" s="11"/>
      <c r="UJO50" s="11"/>
      <c r="UJP50" s="11"/>
      <c r="UJQ50" s="11"/>
      <c r="UJR50" s="11"/>
      <c r="UJS50" s="11"/>
      <c r="UJT50" s="11"/>
      <c r="UJU50" s="11"/>
      <c r="UJV50" s="11"/>
      <c r="UJW50" s="11"/>
      <c r="UJX50" s="11"/>
      <c r="UJY50" s="11"/>
      <c r="UJZ50" s="11"/>
      <c r="UKA50" s="11"/>
      <c r="UKB50" s="11"/>
      <c r="UKC50" s="11"/>
      <c r="UKD50" s="11"/>
      <c r="UKE50" s="11"/>
      <c r="UKF50" s="11"/>
      <c r="UKG50" s="11"/>
      <c r="UKH50" s="11"/>
      <c r="UKI50" s="11"/>
      <c r="UKJ50" s="11"/>
      <c r="UKK50" s="11"/>
      <c r="UKL50" s="11"/>
      <c r="UKM50" s="11"/>
      <c r="UKN50" s="11"/>
      <c r="UKO50" s="11"/>
      <c r="UKP50" s="11"/>
      <c r="UKQ50" s="11"/>
      <c r="UKR50" s="11"/>
      <c r="UKS50" s="11"/>
      <c r="UKT50" s="11"/>
      <c r="UKU50" s="11"/>
      <c r="UKV50" s="11"/>
      <c r="UKW50" s="11"/>
      <c r="UKX50" s="11"/>
      <c r="UKY50" s="11"/>
      <c r="UKZ50" s="11"/>
      <c r="ULA50" s="11"/>
      <c r="ULB50" s="11"/>
      <c r="ULC50" s="11"/>
      <c r="ULD50" s="11"/>
      <c r="ULE50" s="11"/>
      <c r="ULF50" s="11"/>
      <c r="ULG50" s="11"/>
      <c r="ULH50" s="11"/>
      <c r="ULI50" s="11"/>
      <c r="ULJ50" s="11"/>
      <c r="ULK50" s="11"/>
      <c r="ULL50" s="11"/>
      <c r="ULM50" s="11"/>
      <c r="ULN50" s="11"/>
      <c r="ULO50" s="11"/>
      <c r="ULP50" s="11"/>
      <c r="ULQ50" s="11"/>
      <c r="ULR50" s="11"/>
      <c r="ULS50" s="11"/>
      <c r="ULT50" s="11"/>
      <c r="ULU50" s="11"/>
      <c r="ULV50" s="11"/>
      <c r="ULW50" s="11"/>
      <c r="ULX50" s="11"/>
      <c r="ULY50" s="11"/>
      <c r="ULZ50" s="11"/>
      <c r="UMA50" s="11"/>
      <c r="UMB50" s="11"/>
      <c r="UMC50" s="11"/>
      <c r="UMD50" s="11"/>
      <c r="UME50" s="11"/>
      <c r="UMF50" s="11"/>
      <c r="UMG50" s="11"/>
      <c r="UMH50" s="11"/>
      <c r="UMI50" s="11"/>
      <c r="UMJ50" s="11"/>
      <c r="UMK50" s="11"/>
      <c r="UML50" s="11"/>
      <c r="UMM50" s="11"/>
      <c r="UMN50" s="11"/>
      <c r="UMO50" s="11"/>
      <c r="UMP50" s="11"/>
      <c r="UMQ50" s="11"/>
      <c r="UMR50" s="11"/>
      <c r="UMS50" s="11"/>
      <c r="UMT50" s="11"/>
      <c r="UMU50" s="11"/>
      <c r="UMV50" s="11"/>
      <c r="UMW50" s="11"/>
      <c r="UMX50" s="11"/>
      <c r="UMY50" s="11"/>
      <c r="UMZ50" s="11"/>
      <c r="UNA50" s="11"/>
      <c r="UNB50" s="11"/>
      <c r="UNC50" s="11"/>
      <c r="UND50" s="11"/>
      <c r="UNE50" s="11"/>
      <c r="UNF50" s="11"/>
      <c r="UNG50" s="11"/>
      <c r="UNH50" s="11"/>
      <c r="UNI50" s="11"/>
      <c r="UNJ50" s="11"/>
      <c r="UNK50" s="11"/>
      <c r="UNL50" s="11"/>
      <c r="UNM50" s="11"/>
      <c r="UNN50" s="11"/>
      <c r="UNO50" s="11"/>
      <c r="UNP50" s="11"/>
      <c r="UNQ50" s="11"/>
      <c r="UNR50" s="11"/>
      <c r="UNS50" s="11"/>
      <c r="UNT50" s="11"/>
      <c r="UNU50" s="11"/>
      <c r="UNV50" s="11"/>
      <c r="UNW50" s="11"/>
      <c r="UNX50" s="11"/>
      <c r="UNY50" s="11"/>
      <c r="UNZ50" s="11"/>
      <c r="UOA50" s="11"/>
      <c r="UOB50" s="11"/>
      <c r="UOC50" s="11"/>
      <c r="UOD50" s="11"/>
      <c r="UOE50" s="11"/>
      <c r="UOF50" s="11"/>
      <c r="UOG50" s="11"/>
      <c r="UOH50" s="11"/>
      <c r="UOI50" s="11"/>
      <c r="UOJ50" s="11"/>
      <c r="UOK50" s="11"/>
      <c r="UOL50" s="11"/>
      <c r="UOM50" s="11"/>
      <c r="UON50" s="11"/>
      <c r="UOO50" s="11"/>
      <c r="UOP50" s="11"/>
      <c r="UOQ50" s="11"/>
      <c r="UOR50" s="11"/>
      <c r="UOS50" s="11"/>
      <c r="UOT50" s="11"/>
      <c r="UOU50" s="11"/>
      <c r="UOV50" s="11"/>
      <c r="UOW50" s="11"/>
      <c r="UOX50" s="11"/>
      <c r="UOY50" s="11"/>
      <c r="UOZ50" s="11"/>
      <c r="UPA50" s="11"/>
      <c r="UPB50" s="11"/>
      <c r="UPC50" s="11"/>
      <c r="UPD50" s="11"/>
      <c r="UPE50" s="11"/>
      <c r="UPF50" s="11"/>
      <c r="UPG50" s="11"/>
      <c r="UPH50" s="11"/>
      <c r="UPI50" s="11"/>
      <c r="UPJ50" s="11"/>
      <c r="UPK50" s="11"/>
      <c r="UPL50" s="11"/>
      <c r="UPM50" s="11"/>
      <c r="UPN50" s="11"/>
      <c r="UPO50" s="11"/>
      <c r="UPP50" s="11"/>
      <c r="UPQ50" s="11"/>
      <c r="UPR50" s="11"/>
      <c r="UPS50" s="11"/>
      <c r="UPT50" s="11"/>
      <c r="UPU50" s="11"/>
      <c r="UPV50" s="11"/>
      <c r="UPW50" s="11"/>
      <c r="UPX50" s="11"/>
      <c r="UPY50" s="11"/>
      <c r="UPZ50" s="11"/>
      <c r="UQA50" s="11"/>
      <c r="UQB50" s="11"/>
      <c r="UQC50" s="11"/>
      <c r="UQD50" s="11"/>
      <c r="UQE50" s="11"/>
      <c r="UQF50" s="11"/>
      <c r="UQG50" s="11"/>
      <c r="UQH50" s="11"/>
      <c r="UQI50" s="11"/>
      <c r="UQJ50" s="11"/>
      <c r="UQK50" s="11"/>
      <c r="UQL50" s="11"/>
      <c r="UQM50" s="11"/>
      <c r="UQN50" s="11"/>
      <c r="UQO50" s="11"/>
      <c r="UQP50" s="11"/>
      <c r="UQQ50" s="11"/>
      <c r="UQR50" s="11"/>
      <c r="UQS50" s="11"/>
      <c r="UQT50" s="11"/>
      <c r="UQU50" s="11"/>
      <c r="UQV50" s="11"/>
      <c r="UQW50" s="11"/>
      <c r="UQX50" s="11"/>
      <c r="UQY50" s="11"/>
      <c r="UQZ50" s="11"/>
      <c r="URA50" s="11"/>
      <c r="URB50" s="11"/>
      <c r="URC50" s="11"/>
      <c r="URD50" s="11"/>
      <c r="URE50" s="11"/>
      <c r="URF50" s="11"/>
      <c r="URG50" s="11"/>
      <c r="URH50" s="11"/>
      <c r="URI50" s="11"/>
      <c r="URJ50" s="11"/>
      <c r="URK50" s="11"/>
      <c r="URL50" s="11"/>
      <c r="URM50" s="11"/>
      <c r="URN50" s="11"/>
      <c r="URO50" s="11"/>
      <c r="URP50" s="11"/>
      <c r="URQ50" s="11"/>
      <c r="URR50" s="11"/>
      <c r="URS50" s="11"/>
      <c r="URT50" s="11"/>
      <c r="URU50" s="11"/>
      <c r="URV50" s="11"/>
      <c r="URW50" s="11"/>
      <c r="URX50" s="11"/>
      <c r="URY50" s="11"/>
      <c r="URZ50" s="11"/>
      <c r="USA50" s="11"/>
      <c r="USB50" s="11"/>
      <c r="USC50" s="11"/>
      <c r="USD50" s="11"/>
      <c r="USE50" s="11"/>
      <c r="USF50" s="11"/>
      <c r="USG50" s="11"/>
      <c r="USH50" s="11"/>
      <c r="USI50" s="11"/>
      <c r="USJ50" s="11"/>
      <c r="USK50" s="11"/>
      <c r="USL50" s="11"/>
      <c r="USM50" s="11"/>
      <c r="USN50" s="11"/>
      <c r="USO50" s="11"/>
      <c r="USP50" s="11"/>
      <c r="USQ50" s="11"/>
      <c r="USR50" s="11"/>
      <c r="USS50" s="11"/>
      <c r="UST50" s="11"/>
      <c r="USU50" s="11"/>
      <c r="USV50" s="11"/>
      <c r="USW50" s="11"/>
      <c r="USX50" s="11"/>
      <c r="USY50" s="11"/>
      <c r="USZ50" s="11"/>
      <c r="UTA50" s="11"/>
      <c r="UTB50" s="11"/>
      <c r="UTC50" s="11"/>
      <c r="UTD50" s="11"/>
      <c r="UTE50" s="11"/>
      <c r="UTF50" s="11"/>
      <c r="UTG50" s="11"/>
      <c r="UTH50" s="11"/>
      <c r="UTI50" s="11"/>
      <c r="UTJ50" s="11"/>
      <c r="UTK50" s="11"/>
      <c r="UTL50" s="11"/>
      <c r="UTM50" s="11"/>
      <c r="UTN50" s="11"/>
      <c r="UTO50" s="11"/>
      <c r="UTP50" s="11"/>
      <c r="UTQ50" s="11"/>
      <c r="UTR50" s="11"/>
      <c r="UTS50" s="11"/>
      <c r="UTT50" s="11"/>
      <c r="UTU50" s="11"/>
      <c r="UTV50" s="11"/>
      <c r="UTW50" s="11"/>
      <c r="UTX50" s="11"/>
      <c r="UTY50" s="11"/>
      <c r="UTZ50" s="11"/>
      <c r="UUA50" s="11"/>
      <c r="UUB50" s="11"/>
      <c r="UUC50" s="11"/>
      <c r="UUD50" s="11"/>
      <c r="UUE50" s="11"/>
      <c r="UUF50" s="11"/>
      <c r="UUG50" s="11"/>
      <c r="UUH50" s="11"/>
      <c r="UUI50" s="11"/>
      <c r="UUJ50" s="11"/>
      <c r="UUK50" s="11"/>
      <c r="UUL50" s="11"/>
      <c r="UUM50" s="11"/>
      <c r="UUN50" s="11"/>
      <c r="UUO50" s="11"/>
      <c r="UUP50" s="11"/>
      <c r="UUQ50" s="11"/>
      <c r="UUR50" s="11"/>
      <c r="UUS50" s="11"/>
      <c r="UUT50" s="11"/>
      <c r="UUU50" s="11"/>
      <c r="UUV50" s="11"/>
      <c r="UUW50" s="11"/>
      <c r="UUX50" s="11"/>
      <c r="UUY50" s="11"/>
      <c r="UUZ50" s="11"/>
      <c r="UVA50" s="11"/>
      <c r="UVB50" s="11"/>
      <c r="UVC50" s="11"/>
      <c r="UVD50" s="11"/>
      <c r="UVE50" s="11"/>
      <c r="UVF50" s="11"/>
      <c r="UVG50" s="11"/>
      <c r="UVH50" s="11"/>
      <c r="UVI50" s="11"/>
      <c r="UVJ50" s="11"/>
      <c r="UVK50" s="11"/>
      <c r="UVL50" s="11"/>
      <c r="UVM50" s="11"/>
      <c r="UVN50" s="11"/>
      <c r="UVO50" s="11"/>
      <c r="UVP50" s="11"/>
      <c r="UVQ50" s="11"/>
      <c r="UVR50" s="11"/>
      <c r="UVS50" s="11"/>
      <c r="UVT50" s="11"/>
      <c r="UVU50" s="11"/>
      <c r="UVV50" s="11"/>
      <c r="UVW50" s="11"/>
      <c r="UVX50" s="11"/>
      <c r="UVY50" s="11"/>
      <c r="UVZ50" s="11"/>
      <c r="UWA50" s="11"/>
      <c r="UWB50" s="11"/>
      <c r="UWC50" s="11"/>
      <c r="UWD50" s="11"/>
      <c r="UWE50" s="11"/>
      <c r="UWF50" s="11"/>
      <c r="UWG50" s="11"/>
      <c r="UWH50" s="11"/>
      <c r="UWI50" s="11"/>
      <c r="UWJ50" s="11"/>
      <c r="UWK50" s="11"/>
      <c r="UWL50" s="11"/>
      <c r="UWM50" s="11"/>
      <c r="UWN50" s="11"/>
      <c r="UWO50" s="11"/>
      <c r="UWP50" s="11"/>
      <c r="UWQ50" s="11"/>
      <c r="UWR50" s="11"/>
      <c r="UWS50" s="11"/>
      <c r="UWT50" s="11"/>
      <c r="UWU50" s="11"/>
      <c r="UWV50" s="11"/>
      <c r="UWW50" s="11"/>
      <c r="UWX50" s="11"/>
      <c r="UWY50" s="11"/>
      <c r="UWZ50" s="11"/>
      <c r="UXA50" s="11"/>
      <c r="UXB50" s="11"/>
      <c r="UXC50" s="11"/>
      <c r="UXD50" s="11"/>
      <c r="UXE50" s="11"/>
      <c r="UXF50" s="11"/>
      <c r="UXG50" s="11"/>
      <c r="UXH50" s="11"/>
      <c r="UXI50" s="11"/>
      <c r="UXJ50" s="11"/>
      <c r="UXK50" s="11"/>
      <c r="UXL50" s="11"/>
      <c r="UXM50" s="11"/>
      <c r="UXN50" s="11"/>
      <c r="UXO50" s="11"/>
      <c r="UXP50" s="11"/>
      <c r="UXQ50" s="11"/>
      <c r="UXR50" s="11"/>
      <c r="UXS50" s="11"/>
      <c r="UXT50" s="11"/>
      <c r="UXU50" s="11"/>
      <c r="UXV50" s="11"/>
      <c r="UXW50" s="11"/>
      <c r="UXX50" s="11"/>
      <c r="UXY50" s="11"/>
      <c r="UXZ50" s="11"/>
      <c r="UYA50" s="11"/>
      <c r="UYB50" s="11"/>
      <c r="UYC50" s="11"/>
      <c r="UYD50" s="11"/>
      <c r="UYE50" s="11"/>
      <c r="UYF50" s="11"/>
      <c r="UYG50" s="11"/>
      <c r="UYH50" s="11"/>
      <c r="UYI50" s="11"/>
      <c r="UYJ50" s="11"/>
      <c r="UYK50" s="11"/>
      <c r="UYL50" s="11"/>
      <c r="UYM50" s="11"/>
      <c r="UYN50" s="11"/>
      <c r="UYO50" s="11"/>
      <c r="UYP50" s="11"/>
      <c r="UYQ50" s="11"/>
      <c r="UYR50" s="11"/>
      <c r="UYS50" s="11"/>
      <c r="UYT50" s="11"/>
      <c r="UYU50" s="11"/>
      <c r="UYV50" s="11"/>
      <c r="UYW50" s="11"/>
      <c r="UYX50" s="11"/>
      <c r="UYY50" s="11"/>
      <c r="UYZ50" s="11"/>
      <c r="UZA50" s="11"/>
      <c r="UZB50" s="11"/>
      <c r="UZC50" s="11"/>
      <c r="UZD50" s="11"/>
      <c r="UZE50" s="11"/>
      <c r="UZF50" s="11"/>
      <c r="UZG50" s="11"/>
      <c r="UZH50" s="11"/>
      <c r="UZI50" s="11"/>
      <c r="UZJ50" s="11"/>
      <c r="UZK50" s="11"/>
      <c r="UZL50" s="11"/>
      <c r="UZM50" s="11"/>
      <c r="UZN50" s="11"/>
      <c r="UZO50" s="11"/>
      <c r="UZP50" s="11"/>
      <c r="UZQ50" s="11"/>
      <c r="UZR50" s="11"/>
      <c r="UZS50" s="11"/>
      <c r="UZT50" s="11"/>
      <c r="UZU50" s="11"/>
      <c r="UZV50" s="11"/>
      <c r="UZW50" s="11"/>
      <c r="UZX50" s="11"/>
      <c r="UZY50" s="11"/>
      <c r="UZZ50" s="11"/>
      <c r="VAA50" s="11"/>
      <c r="VAB50" s="11"/>
      <c r="VAC50" s="11"/>
      <c r="VAD50" s="11"/>
      <c r="VAE50" s="11"/>
      <c r="VAF50" s="11"/>
      <c r="VAG50" s="11"/>
      <c r="VAH50" s="11"/>
      <c r="VAI50" s="11"/>
      <c r="VAJ50" s="11"/>
      <c r="VAK50" s="11"/>
      <c r="VAL50" s="11"/>
      <c r="VAM50" s="11"/>
      <c r="VAN50" s="11"/>
      <c r="VAO50" s="11"/>
      <c r="VAP50" s="11"/>
      <c r="VAQ50" s="11"/>
      <c r="VAR50" s="11"/>
      <c r="VAS50" s="11"/>
      <c r="VAT50" s="11"/>
      <c r="VAU50" s="11"/>
      <c r="VAV50" s="11"/>
      <c r="VAW50" s="11"/>
      <c r="VAX50" s="11"/>
      <c r="VAY50" s="11"/>
      <c r="VAZ50" s="11"/>
      <c r="VBA50" s="11"/>
      <c r="VBB50" s="11"/>
      <c r="VBC50" s="11"/>
      <c r="VBD50" s="11"/>
      <c r="VBE50" s="11"/>
      <c r="VBF50" s="11"/>
      <c r="VBG50" s="11"/>
      <c r="VBH50" s="11"/>
      <c r="VBI50" s="11"/>
      <c r="VBJ50" s="11"/>
      <c r="VBK50" s="11"/>
      <c r="VBL50" s="11"/>
      <c r="VBM50" s="11"/>
      <c r="VBN50" s="11"/>
      <c r="VBO50" s="11"/>
      <c r="VBP50" s="11"/>
      <c r="VBQ50" s="11"/>
      <c r="VBR50" s="11"/>
      <c r="VBS50" s="11"/>
      <c r="VBT50" s="11"/>
      <c r="VBU50" s="11"/>
      <c r="VBV50" s="11"/>
      <c r="VBW50" s="11"/>
      <c r="VBX50" s="11"/>
      <c r="VBY50" s="11"/>
      <c r="VBZ50" s="11"/>
      <c r="VCA50" s="11"/>
      <c r="VCB50" s="11"/>
      <c r="VCC50" s="11"/>
      <c r="VCD50" s="11"/>
      <c r="VCE50" s="11"/>
      <c r="VCF50" s="11"/>
      <c r="VCG50" s="11"/>
      <c r="VCH50" s="11"/>
      <c r="VCI50" s="11"/>
      <c r="VCJ50" s="11"/>
      <c r="VCK50" s="11"/>
      <c r="VCL50" s="11"/>
      <c r="VCM50" s="11"/>
      <c r="VCN50" s="11"/>
      <c r="VCO50" s="11"/>
      <c r="VCP50" s="11"/>
      <c r="VCQ50" s="11"/>
      <c r="VCR50" s="11"/>
      <c r="VCS50" s="11"/>
      <c r="VCT50" s="11"/>
      <c r="VCU50" s="11"/>
      <c r="VCV50" s="11"/>
      <c r="VCW50" s="11"/>
      <c r="VCX50" s="11"/>
      <c r="VCY50" s="11"/>
      <c r="VCZ50" s="11"/>
      <c r="VDA50" s="11"/>
      <c r="VDB50" s="11"/>
      <c r="VDC50" s="11"/>
      <c r="VDD50" s="11"/>
      <c r="VDE50" s="11"/>
      <c r="VDF50" s="11"/>
      <c r="VDG50" s="11"/>
      <c r="VDH50" s="11"/>
      <c r="VDI50" s="11"/>
      <c r="VDJ50" s="11"/>
      <c r="VDK50" s="11"/>
      <c r="VDL50" s="11"/>
      <c r="VDM50" s="11"/>
      <c r="VDN50" s="11"/>
      <c r="VDO50" s="11"/>
      <c r="VDP50" s="11"/>
      <c r="VDQ50" s="11"/>
      <c r="VDR50" s="11"/>
      <c r="VDS50" s="11"/>
      <c r="VDT50" s="11"/>
      <c r="VDU50" s="11"/>
      <c r="VDV50" s="11"/>
      <c r="VDW50" s="11"/>
      <c r="VDX50" s="11"/>
      <c r="VDY50" s="11"/>
      <c r="VDZ50" s="11"/>
      <c r="VEA50" s="11"/>
      <c r="VEB50" s="11"/>
      <c r="VEC50" s="11"/>
      <c r="VED50" s="11"/>
      <c r="VEE50" s="11"/>
      <c r="VEF50" s="11"/>
      <c r="VEG50" s="11"/>
      <c r="VEH50" s="11"/>
      <c r="VEI50" s="11"/>
      <c r="VEJ50" s="11"/>
      <c r="VEK50" s="11"/>
      <c r="VEL50" s="11"/>
      <c r="VEM50" s="11"/>
      <c r="VEN50" s="11"/>
      <c r="VEO50" s="11"/>
      <c r="VEP50" s="11"/>
      <c r="VEQ50" s="11"/>
      <c r="VER50" s="11"/>
      <c r="VES50" s="11"/>
      <c r="VET50" s="11"/>
      <c r="VEU50" s="11"/>
      <c r="VEV50" s="11"/>
      <c r="VEW50" s="11"/>
      <c r="VEX50" s="11"/>
      <c r="VEY50" s="11"/>
      <c r="VEZ50" s="11"/>
      <c r="VFA50" s="11"/>
      <c r="VFB50" s="11"/>
      <c r="VFC50" s="11"/>
      <c r="VFD50" s="11"/>
      <c r="VFE50" s="11"/>
      <c r="VFF50" s="11"/>
      <c r="VFG50" s="11"/>
      <c r="VFH50" s="11"/>
      <c r="VFI50" s="11"/>
      <c r="VFJ50" s="11"/>
      <c r="VFK50" s="11"/>
      <c r="VFL50" s="11"/>
      <c r="VFM50" s="11"/>
      <c r="VFN50" s="11"/>
      <c r="VFO50" s="11"/>
      <c r="VFP50" s="11"/>
      <c r="VFQ50" s="11"/>
      <c r="VFR50" s="11"/>
      <c r="VFS50" s="11"/>
      <c r="VFT50" s="11"/>
      <c r="VFU50" s="11"/>
      <c r="VFV50" s="11"/>
      <c r="VFW50" s="11"/>
      <c r="VFX50" s="11"/>
      <c r="VFY50" s="11"/>
      <c r="VFZ50" s="11"/>
      <c r="VGA50" s="11"/>
      <c r="VGB50" s="11"/>
      <c r="VGC50" s="11"/>
      <c r="VGD50" s="11"/>
      <c r="VGE50" s="11"/>
      <c r="VGF50" s="11"/>
      <c r="VGG50" s="11"/>
      <c r="VGH50" s="11"/>
      <c r="VGI50" s="11"/>
      <c r="VGJ50" s="11"/>
      <c r="VGK50" s="11"/>
      <c r="VGL50" s="11"/>
      <c r="VGM50" s="11"/>
      <c r="VGN50" s="11"/>
      <c r="VGO50" s="11"/>
      <c r="VGP50" s="11"/>
      <c r="VGQ50" s="11"/>
      <c r="VGR50" s="11"/>
      <c r="VGS50" s="11"/>
      <c r="VGT50" s="11"/>
      <c r="VGU50" s="11"/>
      <c r="VGV50" s="11"/>
      <c r="VGW50" s="11"/>
      <c r="VGX50" s="11"/>
      <c r="VGY50" s="11"/>
      <c r="VGZ50" s="11"/>
      <c r="VHA50" s="11"/>
      <c r="VHB50" s="11"/>
      <c r="VHC50" s="11"/>
      <c r="VHD50" s="11"/>
      <c r="VHE50" s="11"/>
      <c r="VHF50" s="11"/>
      <c r="VHG50" s="11"/>
      <c r="VHH50" s="11"/>
      <c r="VHI50" s="11"/>
      <c r="VHJ50" s="11"/>
      <c r="VHK50" s="11"/>
      <c r="VHL50" s="11"/>
      <c r="VHM50" s="11"/>
      <c r="VHN50" s="11"/>
      <c r="VHO50" s="11"/>
      <c r="VHP50" s="11"/>
      <c r="VHQ50" s="11"/>
      <c r="VHR50" s="11"/>
      <c r="VHS50" s="11"/>
      <c r="VHT50" s="11"/>
      <c r="VHU50" s="11"/>
      <c r="VHV50" s="11"/>
      <c r="VHW50" s="11"/>
      <c r="VHX50" s="11"/>
      <c r="VHY50" s="11"/>
      <c r="VHZ50" s="11"/>
      <c r="VIA50" s="11"/>
      <c r="VIB50" s="11"/>
      <c r="VIC50" s="11"/>
      <c r="VID50" s="11"/>
      <c r="VIE50" s="11"/>
      <c r="VIF50" s="11"/>
      <c r="VIG50" s="11"/>
      <c r="VIH50" s="11"/>
      <c r="VII50" s="11"/>
      <c r="VIJ50" s="11"/>
      <c r="VIK50" s="11"/>
      <c r="VIL50" s="11"/>
      <c r="VIM50" s="11"/>
      <c r="VIN50" s="11"/>
      <c r="VIO50" s="11"/>
      <c r="VIP50" s="11"/>
      <c r="VIQ50" s="11"/>
      <c r="VIR50" s="11"/>
      <c r="VIS50" s="11"/>
      <c r="VIT50" s="11"/>
      <c r="VIU50" s="11"/>
      <c r="VIV50" s="11"/>
      <c r="VIW50" s="11"/>
      <c r="VIX50" s="11"/>
      <c r="VIY50" s="11"/>
      <c r="VIZ50" s="11"/>
      <c r="VJA50" s="11"/>
      <c r="VJB50" s="11"/>
      <c r="VJC50" s="11"/>
      <c r="VJD50" s="11"/>
      <c r="VJE50" s="11"/>
      <c r="VJF50" s="11"/>
      <c r="VJG50" s="11"/>
      <c r="VJH50" s="11"/>
      <c r="VJI50" s="11"/>
      <c r="VJJ50" s="11"/>
      <c r="VJK50" s="11"/>
      <c r="VJL50" s="11"/>
      <c r="VJM50" s="11"/>
      <c r="VJN50" s="11"/>
      <c r="VJO50" s="11"/>
      <c r="VJP50" s="11"/>
      <c r="VJQ50" s="11"/>
      <c r="VJR50" s="11"/>
      <c r="VJS50" s="11"/>
      <c r="VJT50" s="11"/>
      <c r="VJU50" s="11"/>
      <c r="VJV50" s="11"/>
      <c r="VJW50" s="11"/>
      <c r="VJX50" s="11"/>
      <c r="VJY50" s="11"/>
      <c r="VJZ50" s="11"/>
      <c r="VKA50" s="11"/>
      <c r="VKB50" s="11"/>
      <c r="VKC50" s="11"/>
      <c r="VKD50" s="11"/>
      <c r="VKE50" s="11"/>
      <c r="VKF50" s="11"/>
      <c r="VKG50" s="11"/>
      <c r="VKH50" s="11"/>
      <c r="VKI50" s="11"/>
      <c r="VKJ50" s="11"/>
      <c r="VKK50" s="11"/>
      <c r="VKL50" s="11"/>
      <c r="VKM50" s="11"/>
      <c r="VKN50" s="11"/>
      <c r="VKO50" s="11"/>
      <c r="VKP50" s="11"/>
      <c r="VKQ50" s="11"/>
      <c r="VKR50" s="11"/>
      <c r="VKS50" s="11"/>
      <c r="VKT50" s="11"/>
      <c r="VKU50" s="11"/>
      <c r="VKV50" s="11"/>
      <c r="VKW50" s="11"/>
      <c r="VKX50" s="11"/>
      <c r="VKY50" s="11"/>
      <c r="VKZ50" s="11"/>
      <c r="VLA50" s="11"/>
      <c r="VLB50" s="11"/>
      <c r="VLC50" s="11"/>
      <c r="VLD50" s="11"/>
      <c r="VLE50" s="11"/>
      <c r="VLF50" s="11"/>
      <c r="VLG50" s="11"/>
      <c r="VLH50" s="11"/>
      <c r="VLI50" s="11"/>
      <c r="VLJ50" s="11"/>
      <c r="VLK50" s="11"/>
      <c r="VLL50" s="11"/>
      <c r="VLM50" s="11"/>
      <c r="VLN50" s="11"/>
      <c r="VLO50" s="11"/>
      <c r="VLP50" s="11"/>
      <c r="VLQ50" s="11"/>
      <c r="VLR50" s="11"/>
      <c r="VLS50" s="11"/>
      <c r="VLT50" s="11"/>
      <c r="VLU50" s="11"/>
      <c r="VLV50" s="11"/>
      <c r="VLW50" s="11"/>
      <c r="VLX50" s="11"/>
      <c r="VLY50" s="11"/>
      <c r="VLZ50" s="11"/>
      <c r="VMA50" s="11"/>
      <c r="VMB50" s="11"/>
      <c r="VMC50" s="11"/>
      <c r="VMD50" s="11"/>
      <c r="VME50" s="11"/>
      <c r="VMF50" s="11"/>
      <c r="VMG50" s="11"/>
      <c r="VMH50" s="11"/>
      <c r="VMI50" s="11"/>
      <c r="VMJ50" s="11"/>
      <c r="VMK50" s="11"/>
      <c r="VML50" s="11"/>
      <c r="VMM50" s="11"/>
      <c r="VMN50" s="11"/>
      <c r="VMO50" s="11"/>
      <c r="VMP50" s="11"/>
      <c r="VMQ50" s="11"/>
      <c r="VMR50" s="11"/>
      <c r="VMS50" s="11"/>
      <c r="VMT50" s="11"/>
      <c r="VMU50" s="11"/>
      <c r="VMV50" s="11"/>
      <c r="VMW50" s="11"/>
      <c r="VMX50" s="11"/>
      <c r="VMY50" s="11"/>
      <c r="VMZ50" s="11"/>
      <c r="VNA50" s="11"/>
      <c r="VNB50" s="11"/>
      <c r="VNC50" s="11"/>
      <c r="VND50" s="11"/>
      <c r="VNE50" s="11"/>
      <c r="VNF50" s="11"/>
      <c r="VNG50" s="11"/>
      <c r="VNH50" s="11"/>
      <c r="VNI50" s="11"/>
      <c r="VNJ50" s="11"/>
      <c r="VNK50" s="11"/>
      <c r="VNL50" s="11"/>
      <c r="VNM50" s="11"/>
      <c r="VNN50" s="11"/>
      <c r="VNO50" s="11"/>
      <c r="VNP50" s="11"/>
      <c r="VNQ50" s="11"/>
      <c r="VNR50" s="11"/>
      <c r="VNS50" s="11"/>
      <c r="VNT50" s="11"/>
      <c r="VNU50" s="11"/>
      <c r="VNV50" s="11"/>
      <c r="VNW50" s="11"/>
      <c r="VNX50" s="11"/>
      <c r="VNY50" s="11"/>
      <c r="VNZ50" s="11"/>
      <c r="VOA50" s="11"/>
      <c r="VOB50" s="11"/>
      <c r="VOC50" s="11"/>
      <c r="VOD50" s="11"/>
      <c r="VOE50" s="11"/>
      <c r="VOF50" s="11"/>
      <c r="VOG50" s="11"/>
      <c r="VOH50" s="11"/>
      <c r="VOI50" s="11"/>
      <c r="VOJ50" s="11"/>
      <c r="VOK50" s="11"/>
      <c r="VOL50" s="11"/>
      <c r="VOM50" s="11"/>
      <c r="VON50" s="11"/>
      <c r="VOO50" s="11"/>
      <c r="VOP50" s="11"/>
      <c r="VOQ50" s="11"/>
      <c r="VOR50" s="11"/>
      <c r="VOS50" s="11"/>
      <c r="VOT50" s="11"/>
      <c r="VOU50" s="11"/>
      <c r="VOV50" s="11"/>
      <c r="VOW50" s="11"/>
      <c r="VOX50" s="11"/>
      <c r="VOY50" s="11"/>
      <c r="VOZ50" s="11"/>
      <c r="VPA50" s="11"/>
      <c r="VPB50" s="11"/>
      <c r="VPC50" s="11"/>
      <c r="VPD50" s="11"/>
      <c r="VPE50" s="11"/>
      <c r="VPF50" s="11"/>
      <c r="VPG50" s="11"/>
      <c r="VPH50" s="11"/>
      <c r="VPI50" s="11"/>
      <c r="VPJ50" s="11"/>
      <c r="VPK50" s="11"/>
      <c r="VPL50" s="11"/>
      <c r="VPM50" s="11"/>
      <c r="VPN50" s="11"/>
      <c r="VPO50" s="11"/>
      <c r="VPP50" s="11"/>
      <c r="VPQ50" s="11"/>
      <c r="VPR50" s="11"/>
      <c r="VPS50" s="11"/>
      <c r="VPT50" s="11"/>
      <c r="VPU50" s="11"/>
      <c r="VPV50" s="11"/>
      <c r="VPW50" s="11"/>
      <c r="VPX50" s="11"/>
      <c r="VPY50" s="11"/>
      <c r="VPZ50" s="11"/>
      <c r="VQA50" s="11"/>
      <c r="VQB50" s="11"/>
      <c r="VQC50" s="11"/>
      <c r="VQD50" s="11"/>
      <c r="VQE50" s="11"/>
      <c r="VQF50" s="11"/>
      <c r="VQG50" s="11"/>
      <c r="VQH50" s="11"/>
      <c r="VQI50" s="11"/>
      <c r="VQJ50" s="11"/>
      <c r="VQK50" s="11"/>
      <c r="VQL50" s="11"/>
      <c r="VQM50" s="11"/>
      <c r="VQN50" s="11"/>
      <c r="VQO50" s="11"/>
      <c r="VQP50" s="11"/>
      <c r="VQQ50" s="11"/>
      <c r="VQR50" s="11"/>
      <c r="VQS50" s="11"/>
      <c r="VQT50" s="11"/>
      <c r="VQU50" s="11"/>
      <c r="VQV50" s="11"/>
      <c r="VQW50" s="11"/>
      <c r="VQX50" s="11"/>
      <c r="VQY50" s="11"/>
      <c r="VQZ50" s="11"/>
      <c r="VRA50" s="11"/>
      <c r="VRB50" s="11"/>
      <c r="VRC50" s="11"/>
      <c r="VRD50" s="11"/>
      <c r="VRE50" s="11"/>
      <c r="VRF50" s="11"/>
      <c r="VRG50" s="11"/>
      <c r="VRH50" s="11"/>
      <c r="VRI50" s="11"/>
      <c r="VRJ50" s="11"/>
      <c r="VRK50" s="11"/>
      <c r="VRL50" s="11"/>
      <c r="VRM50" s="11"/>
      <c r="VRN50" s="11"/>
      <c r="VRO50" s="11"/>
      <c r="VRP50" s="11"/>
      <c r="VRQ50" s="11"/>
      <c r="VRR50" s="11"/>
      <c r="VRS50" s="11"/>
      <c r="VRT50" s="11"/>
      <c r="VRU50" s="11"/>
      <c r="VRV50" s="11"/>
      <c r="VRW50" s="11"/>
      <c r="VRX50" s="11"/>
      <c r="VRY50" s="11"/>
      <c r="VRZ50" s="11"/>
      <c r="VSA50" s="11"/>
      <c r="VSB50" s="11"/>
      <c r="VSC50" s="11"/>
      <c r="VSD50" s="11"/>
      <c r="VSE50" s="11"/>
      <c r="VSF50" s="11"/>
      <c r="VSG50" s="11"/>
      <c r="VSH50" s="11"/>
      <c r="VSI50" s="11"/>
      <c r="VSJ50" s="11"/>
      <c r="VSK50" s="11"/>
      <c r="VSL50" s="11"/>
      <c r="VSM50" s="11"/>
      <c r="VSN50" s="11"/>
      <c r="VSO50" s="11"/>
      <c r="VSP50" s="11"/>
      <c r="VSQ50" s="11"/>
      <c r="VSR50" s="11"/>
      <c r="VSS50" s="11"/>
      <c r="VST50" s="11"/>
      <c r="VSU50" s="11"/>
      <c r="VSV50" s="11"/>
      <c r="VSW50" s="11"/>
      <c r="VSX50" s="11"/>
      <c r="VSY50" s="11"/>
      <c r="VSZ50" s="11"/>
      <c r="VTA50" s="11"/>
      <c r="VTB50" s="11"/>
      <c r="VTC50" s="11"/>
      <c r="VTD50" s="11"/>
      <c r="VTE50" s="11"/>
      <c r="VTF50" s="11"/>
      <c r="VTG50" s="11"/>
      <c r="VTH50" s="11"/>
      <c r="VTI50" s="11"/>
      <c r="VTJ50" s="11"/>
      <c r="VTK50" s="11"/>
      <c r="VTL50" s="11"/>
      <c r="VTM50" s="11"/>
      <c r="VTN50" s="11"/>
      <c r="VTO50" s="11"/>
      <c r="VTP50" s="11"/>
      <c r="VTQ50" s="11"/>
      <c r="VTR50" s="11"/>
      <c r="VTS50" s="11"/>
      <c r="VTT50" s="11"/>
      <c r="VTU50" s="11"/>
      <c r="VTV50" s="11"/>
      <c r="VTW50" s="11"/>
      <c r="VTX50" s="11"/>
      <c r="VTY50" s="11"/>
      <c r="VTZ50" s="11"/>
      <c r="VUA50" s="11"/>
      <c r="VUB50" s="11"/>
      <c r="VUC50" s="11"/>
      <c r="VUD50" s="11"/>
      <c r="VUE50" s="11"/>
      <c r="VUF50" s="11"/>
      <c r="VUG50" s="11"/>
      <c r="VUH50" s="11"/>
      <c r="VUI50" s="11"/>
      <c r="VUJ50" s="11"/>
      <c r="VUK50" s="11"/>
      <c r="VUL50" s="11"/>
      <c r="VUM50" s="11"/>
      <c r="VUN50" s="11"/>
      <c r="VUO50" s="11"/>
      <c r="VUP50" s="11"/>
      <c r="VUQ50" s="11"/>
      <c r="VUR50" s="11"/>
      <c r="VUS50" s="11"/>
      <c r="VUT50" s="11"/>
      <c r="VUU50" s="11"/>
      <c r="VUV50" s="11"/>
      <c r="VUW50" s="11"/>
      <c r="VUX50" s="11"/>
      <c r="VUY50" s="11"/>
      <c r="VUZ50" s="11"/>
      <c r="VVA50" s="11"/>
      <c r="VVB50" s="11"/>
      <c r="VVC50" s="11"/>
      <c r="VVD50" s="11"/>
      <c r="VVE50" s="11"/>
      <c r="VVF50" s="11"/>
      <c r="VVG50" s="11"/>
      <c r="VVH50" s="11"/>
      <c r="VVI50" s="11"/>
      <c r="VVJ50" s="11"/>
      <c r="VVK50" s="11"/>
      <c r="VVL50" s="11"/>
      <c r="VVM50" s="11"/>
      <c r="VVN50" s="11"/>
      <c r="VVO50" s="11"/>
      <c r="VVP50" s="11"/>
      <c r="VVQ50" s="11"/>
      <c r="VVR50" s="11"/>
      <c r="VVS50" s="11"/>
      <c r="VVT50" s="11"/>
      <c r="VVU50" s="11"/>
      <c r="VVV50" s="11"/>
      <c r="VVW50" s="11"/>
      <c r="VVX50" s="11"/>
      <c r="VVY50" s="11"/>
      <c r="VVZ50" s="11"/>
      <c r="VWA50" s="11"/>
      <c r="VWB50" s="11"/>
      <c r="VWC50" s="11"/>
      <c r="VWD50" s="11"/>
      <c r="VWE50" s="11"/>
      <c r="VWF50" s="11"/>
      <c r="VWG50" s="11"/>
      <c r="VWH50" s="11"/>
      <c r="VWI50" s="11"/>
      <c r="VWJ50" s="11"/>
      <c r="VWK50" s="11"/>
      <c r="VWL50" s="11"/>
      <c r="VWM50" s="11"/>
      <c r="VWN50" s="11"/>
      <c r="VWO50" s="11"/>
      <c r="VWP50" s="11"/>
      <c r="VWQ50" s="11"/>
      <c r="VWR50" s="11"/>
      <c r="VWS50" s="11"/>
      <c r="VWT50" s="11"/>
      <c r="VWU50" s="11"/>
      <c r="VWV50" s="11"/>
      <c r="VWW50" s="11"/>
      <c r="VWX50" s="11"/>
      <c r="VWY50" s="11"/>
      <c r="VWZ50" s="11"/>
      <c r="VXA50" s="11"/>
      <c r="VXB50" s="11"/>
      <c r="VXC50" s="11"/>
      <c r="VXD50" s="11"/>
      <c r="VXE50" s="11"/>
      <c r="VXF50" s="11"/>
      <c r="VXG50" s="11"/>
      <c r="VXH50" s="11"/>
      <c r="VXI50" s="11"/>
      <c r="VXJ50" s="11"/>
      <c r="VXK50" s="11"/>
      <c r="VXL50" s="11"/>
      <c r="VXM50" s="11"/>
      <c r="VXN50" s="11"/>
      <c r="VXO50" s="11"/>
      <c r="VXP50" s="11"/>
      <c r="VXQ50" s="11"/>
      <c r="VXR50" s="11"/>
      <c r="VXS50" s="11"/>
      <c r="VXT50" s="11"/>
      <c r="VXU50" s="11"/>
      <c r="VXV50" s="11"/>
      <c r="VXW50" s="11"/>
      <c r="VXX50" s="11"/>
      <c r="VXY50" s="11"/>
      <c r="VXZ50" s="11"/>
      <c r="VYA50" s="11"/>
      <c r="VYB50" s="11"/>
      <c r="VYC50" s="11"/>
      <c r="VYD50" s="11"/>
      <c r="VYE50" s="11"/>
      <c r="VYF50" s="11"/>
      <c r="VYG50" s="11"/>
      <c r="VYH50" s="11"/>
      <c r="VYI50" s="11"/>
      <c r="VYJ50" s="11"/>
      <c r="VYK50" s="11"/>
      <c r="VYL50" s="11"/>
      <c r="VYM50" s="11"/>
      <c r="VYN50" s="11"/>
      <c r="VYO50" s="11"/>
      <c r="VYP50" s="11"/>
      <c r="VYQ50" s="11"/>
      <c r="VYR50" s="11"/>
      <c r="VYS50" s="11"/>
      <c r="VYT50" s="11"/>
      <c r="VYU50" s="11"/>
      <c r="VYV50" s="11"/>
      <c r="VYW50" s="11"/>
      <c r="VYX50" s="11"/>
      <c r="VYY50" s="11"/>
      <c r="VYZ50" s="11"/>
      <c r="VZA50" s="11"/>
      <c r="VZB50" s="11"/>
      <c r="VZC50" s="11"/>
      <c r="VZD50" s="11"/>
      <c r="VZE50" s="11"/>
      <c r="VZF50" s="11"/>
      <c r="VZG50" s="11"/>
      <c r="VZH50" s="11"/>
      <c r="VZI50" s="11"/>
      <c r="VZJ50" s="11"/>
      <c r="VZK50" s="11"/>
      <c r="VZL50" s="11"/>
      <c r="VZM50" s="11"/>
      <c r="VZN50" s="11"/>
      <c r="VZO50" s="11"/>
      <c r="VZP50" s="11"/>
      <c r="VZQ50" s="11"/>
      <c r="VZR50" s="11"/>
      <c r="VZS50" s="11"/>
      <c r="VZT50" s="11"/>
      <c r="VZU50" s="11"/>
      <c r="VZV50" s="11"/>
      <c r="VZW50" s="11"/>
      <c r="VZX50" s="11"/>
      <c r="VZY50" s="11"/>
      <c r="VZZ50" s="11"/>
      <c r="WAA50" s="11"/>
      <c r="WAB50" s="11"/>
      <c r="WAC50" s="11"/>
      <c r="WAD50" s="11"/>
      <c r="WAE50" s="11"/>
      <c r="WAF50" s="11"/>
      <c r="WAG50" s="11"/>
      <c r="WAH50" s="11"/>
      <c r="WAI50" s="11"/>
      <c r="WAJ50" s="11"/>
      <c r="WAK50" s="11"/>
      <c r="WAL50" s="11"/>
      <c r="WAM50" s="11"/>
      <c r="WAN50" s="11"/>
      <c r="WAO50" s="11"/>
      <c r="WAP50" s="11"/>
      <c r="WAQ50" s="11"/>
      <c r="WAR50" s="11"/>
      <c r="WAS50" s="11"/>
      <c r="WAT50" s="11"/>
      <c r="WAU50" s="11"/>
      <c r="WAV50" s="11"/>
      <c r="WAW50" s="11"/>
      <c r="WAX50" s="11"/>
      <c r="WAY50" s="11"/>
      <c r="WAZ50" s="11"/>
      <c r="WBA50" s="11"/>
      <c r="WBB50" s="11"/>
      <c r="WBC50" s="11"/>
      <c r="WBD50" s="11"/>
      <c r="WBE50" s="11"/>
      <c r="WBF50" s="11"/>
      <c r="WBG50" s="11"/>
      <c r="WBH50" s="11"/>
      <c r="WBI50" s="11"/>
      <c r="WBJ50" s="11"/>
      <c r="WBK50" s="11"/>
      <c r="WBL50" s="11"/>
      <c r="WBM50" s="11"/>
      <c r="WBN50" s="11"/>
      <c r="WBO50" s="11"/>
      <c r="WBP50" s="11"/>
      <c r="WBQ50" s="11"/>
      <c r="WBR50" s="11"/>
      <c r="WBS50" s="11"/>
      <c r="WBT50" s="11"/>
      <c r="WBU50" s="11"/>
      <c r="WBV50" s="11"/>
      <c r="WBW50" s="11"/>
      <c r="WBX50" s="11"/>
      <c r="WBY50" s="11"/>
      <c r="WBZ50" s="11"/>
      <c r="WCA50" s="11"/>
      <c r="WCB50" s="11"/>
      <c r="WCC50" s="11"/>
      <c r="WCD50" s="11"/>
      <c r="WCE50" s="11"/>
      <c r="WCF50" s="11"/>
      <c r="WCG50" s="11"/>
      <c r="WCH50" s="11"/>
      <c r="WCI50" s="11"/>
      <c r="WCJ50" s="11"/>
      <c r="WCK50" s="11"/>
      <c r="WCL50" s="11"/>
      <c r="WCM50" s="11"/>
      <c r="WCN50" s="11"/>
      <c r="WCO50" s="11"/>
      <c r="WCP50" s="11"/>
      <c r="WCQ50" s="11"/>
      <c r="WCR50" s="11"/>
      <c r="WCS50" s="11"/>
      <c r="WCT50" s="11"/>
      <c r="WCU50" s="11"/>
      <c r="WCV50" s="11"/>
      <c r="WCW50" s="11"/>
      <c r="WCX50" s="11"/>
      <c r="WCY50" s="11"/>
      <c r="WCZ50" s="11"/>
      <c r="WDA50" s="11"/>
      <c r="WDB50" s="11"/>
      <c r="WDC50" s="11"/>
      <c r="WDD50" s="11"/>
      <c r="WDE50" s="11"/>
      <c r="WDF50" s="11"/>
      <c r="WDG50" s="11"/>
      <c r="WDH50" s="11"/>
      <c r="WDI50" s="11"/>
      <c r="WDJ50" s="11"/>
      <c r="WDK50" s="11"/>
      <c r="WDL50" s="11"/>
      <c r="WDM50" s="11"/>
      <c r="WDN50" s="11"/>
      <c r="WDO50" s="11"/>
      <c r="WDP50" s="11"/>
      <c r="WDQ50" s="11"/>
      <c r="WDR50" s="11"/>
      <c r="WDS50" s="11"/>
      <c r="WDT50" s="11"/>
      <c r="WDU50" s="11"/>
      <c r="WDV50" s="11"/>
      <c r="WDW50" s="11"/>
      <c r="WDX50" s="11"/>
      <c r="WDY50" s="11"/>
      <c r="WDZ50" s="11"/>
      <c r="WEA50" s="11"/>
      <c r="WEB50" s="11"/>
      <c r="WEC50" s="11"/>
      <c r="WED50" s="11"/>
      <c r="WEE50" s="11"/>
      <c r="WEF50" s="11"/>
      <c r="WEG50" s="11"/>
      <c r="WEH50" s="11"/>
      <c r="WEI50" s="11"/>
      <c r="WEJ50" s="11"/>
      <c r="WEK50" s="11"/>
      <c r="WEL50" s="11"/>
      <c r="WEM50" s="11"/>
      <c r="WEN50" s="11"/>
      <c r="WEO50" s="11"/>
      <c r="WEP50" s="11"/>
      <c r="WEQ50" s="11"/>
      <c r="WER50" s="11"/>
      <c r="WES50" s="11"/>
      <c r="WET50" s="11"/>
      <c r="WEU50" s="11"/>
      <c r="WEV50" s="11"/>
      <c r="WEW50" s="11"/>
      <c r="WEX50" s="11"/>
      <c r="WEY50" s="11"/>
      <c r="WEZ50" s="11"/>
      <c r="WFA50" s="11"/>
      <c r="WFB50" s="11"/>
      <c r="WFC50" s="11"/>
      <c r="WFD50" s="11"/>
      <c r="WFE50" s="11"/>
      <c r="WFF50" s="11"/>
      <c r="WFG50" s="11"/>
      <c r="WFH50" s="11"/>
      <c r="WFI50" s="11"/>
      <c r="WFJ50" s="11"/>
      <c r="WFK50" s="11"/>
      <c r="WFL50" s="11"/>
      <c r="WFM50" s="11"/>
      <c r="WFN50" s="11"/>
      <c r="WFO50" s="11"/>
      <c r="WFP50" s="11"/>
      <c r="WFQ50" s="11"/>
      <c r="WFR50" s="11"/>
      <c r="WFS50" s="11"/>
      <c r="WFT50" s="11"/>
      <c r="WFU50" s="11"/>
      <c r="WFV50" s="11"/>
      <c r="WFW50" s="11"/>
      <c r="WFX50" s="11"/>
      <c r="WFY50" s="11"/>
      <c r="WFZ50" s="11"/>
      <c r="WGA50" s="11"/>
      <c r="WGB50" s="11"/>
      <c r="WGC50" s="11"/>
      <c r="WGD50" s="11"/>
      <c r="WGE50" s="11"/>
      <c r="WGF50" s="11"/>
      <c r="WGG50" s="11"/>
      <c r="WGH50" s="11"/>
      <c r="WGI50" s="11"/>
      <c r="WGJ50" s="11"/>
      <c r="WGK50" s="11"/>
      <c r="WGL50" s="11"/>
      <c r="WGM50" s="11"/>
      <c r="WGN50" s="11"/>
      <c r="WGO50" s="11"/>
      <c r="WGP50" s="11"/>
      <c r="WGQ50" s="11"/>
      <c r="WGR50" s="11"/>
      <c r="WGS50" s="11"/>
      <c r="WGT50" s="11"/>
      <c r="WGU50" s="11"/>
      <c r="WGV50" s="11"/>
      <c r="WGW50" s="11"/>
      <c r="WGX50" s="11"/>
      <c r="WGY50" s="11"/>
      <c r="WGZ50" s="11"/>
      <c r="WHA50" s="11"/>
      <c r="WHB50" s="11"/>
      <c r="WHC50" s="11"/>
      <c r="WHD50" s="11"/>
      <c r="WHE50" s="11"/>
      <c r="WHF50" s="11"/>
      <c r="WHG50" s="11"/>
      <c r="WHH50" s="11"/>
      <c r="WHI50" s="11"/>
      <c r="WHJ50" s="11"/>
      <c r="WHK50" s="11"/>
      <c r="WHL50" s="11"/>
      <c r="WHM50" s="11"/>
      <c r="WHN50" s="11"/>
      <c r="WHO50" s="11"/>
      <c r="WHP50" s="11"/>
      <c r="WHQ50" s="11"/>
      <c r="WHR50" s="11"/>
      <c r="WHS50" s="11"/>
      <c r="WHT50" s="11"/>
      <c r="WHU50" s="11"/>
      <c r="WHV50" s="11"/>
      <c r="WHW50" s="11"/>
      <c r="WHX50" s="11"/>
      <c r="WHY50" s="11"/>
      <c r="WHZ50" s="11"/>
      <c r="WIA50" s="11"/>
      <c r="WIB50" s="11"/>
      <c r="WIC50" s="11"/>
      <c r="WID50" s="11"/>
      <c r="WIE50" s="11"/>
      <c r="WIF50" s="11"/>
      <c r="WIG50" s="11"/>
      <c r="WIH50" s="11"/>
      <c r="WII50" s="11"/>
      <c r="WIJ50" s="11"/>
      <c r="WIK50" s="11"/>
      <c r="WIL50" s="11"/>
      <c r="WIM50" s="11"/>
      <c r="WIN50" s="11"/>
      <c r="WIO50" s="11"/>
      <c r="WIP50" s="11"/>
      <c r="WIQ50" s="11"/>
      <c r="WIR50" s="11"/>
      <c r="WIS50" s="11"/>
      <c r="WIT50" s="11"/>
      <c r="WIU50" s="11"/>
      <c r="WIV50" s="11"/>
      <c r="WIW50" s="11"/>
      <c r="WIX50" s="11"/>
      <c r="WIY50" s="11"/>
      <c r="WIZ50" s="11"/>
      <c r="WJA50" s="11"/>
      <c r="WJB50" s="11"/>
      <c r="WJC50" s="11"/>
      <c r="WJD50" s="11"/>
      <c r="WJE50" s="11"/>
      <c r="WJF50" s="11"/>
      <c r="WJG50" s="11"/>
      <c r="WJH50" s="11"/>
      <c r="WJI50" s="11"/>
      <c r="WJJ50" s="11"/>
      <c r="WJK50" s="11"/>
      <c r="WJL50" s="11"/>
      <c r="WJM50" s="11"/>
      <c r="WJN50" s="11"/>
      <c r="WJO50" s="11"/>
      <c r="WJP50" s="11"/>
      <c r="WJQ50" s="11"/>
      <c r="WJR50" s="11"/>
      <c r="WJS50" s="11"/>
      <c r="WJT50" s="11"/>
      <c r="WJU50" s="11"/>
      <c r="WJV50" s="11"/>
      <c r="WJW50" s="11"/>
      <c r="WJX50" s="11"/>
      <c r="WJY50" s="11"/>
      <c r="WJZ50" s="11"/>
      <c r="WKA50" s="11"/>
      <c r="WKB50" s="11"/>
      <c r="WKC50" s="11"/>
      <c r="WKD50" s="11"/>
      <c r="WKE50" s="11"/>
      <c r="WKF50" s="11"/>
      <c r="WKG50" s="11"/>
      <c r="WKH50" s="11"/>
      <c r="WKI50" s="11"/>
      <c r="WKJ50" s="11"/>
      <c r="WKK50" s="11"/>
      <c r="WKL50" s="11"/>
      <c r="WKM50" s="11"/>
      <c r="WKN50" s="11"/>
      <c r="WKO50" s="11"/>
      <c r="WKP50" s="11"/>
      <c r="WKQ50" s="11"/>
      <c r="WKR50" s="11"/>
      <c r="WKS50" s="11"/>
      <c r="WKT50" s="11"/>
      <c r="WKU50" s="11"/>
      <c r="WKV50" s="11"/>
      <c r="WKW50" s="11"/>
      <c r="WKX50" s="11"/>
      <c r="WKY50" s="11"/>
      <c r="WKZ50" s="11"/>
      <c r="WLA50" s="11"/>
      <c r="WLB50" s="11"/>
      <c r="WLC50" s="11"/>
      <c r="WLD50" s="11"/>
      <c r="WLE50" s="11"/>
      <c r="WLF50" s="11"/>
      <c r="WLG50" s="11"/>
      <c r="WLH50" s="11"/>
      <c r="WLI50" s="11"/>
      <c r="WLJ50" s="11"/>
      <c r="WLK50" s="11"/>
      <c r="WLL50" s="11"/>
      <c r="WLM50" s="11"/>
      <c r="WLN50" s="11"/>
      <c r="WLO50" s="11"/>
      <c r="WLP50" s="11"/>
      <c r="WLQ50" s="11"/>
      <c r="WLR50" s="11"/>
      <c r="WLS50" s="11"/>
      <c r="WLT50" s="11"/>
      <c r="WLU50" s="11"/>
      <c r="WLV50" s="11"/>
      <c r="WLW50" s="11"/>
      <c r="WLX50" s="11"/>
      <c r="WLY50" s="11"/>
      <c r="WLZ50" s="11"/>
      <c r="WMA50" s="11"/>
      <c r="WMB50" s="11"/>
      <c r="WMC50" s="11"/>
      <c r="WMD50" s="11"/>
      <c r="WME50" s="11"/>
      <c r="WMF50" s="11"/>
      <c r="WMG50" s="11"/>
      <c r="WMH50" s="11"/>
      <c r="WMI50" s="11"/>
      <c r="WMJ50" s="11"/>
      <c r="WMK50" s="11"/>
      <c r="WML50" s="11"/>
      <c r="WMM50" s="11"/>
      <c r="WMN50" s="11"/>
      <c r="WMO50" s="11"/>
      <c r="WMP50" s="11"/>
      <c r="WMQ50" s="11"/>
      <c r="WMR50" s="11"/>
      <c r="WMS50" s="11"/>
      <c r="WMT50" s="11"/>
      <c r="WMU50" s="11"/>
      <c r="WMV50" s="11"/>
      <c r="WMW50" s="11"/>
      <c r="WMX50" s="11"/>
      <c r="WMY50" s="11"/>
      <c r="WMZ50" s="11"/>
      <c r="WNA50" s="11"/>
      <c r="WNB50" s="11"/>
      <c r="WNC50" s="11"/>
      <c r="WND50" s="11"/>
      <c r="WNE50" s="11"/>
      <c r="WNF50" s="11"/>
      <c r="WNG50" s="11"/>
      <c r="WNH50" s="11"/>
      <c r="WNI50" s="11"/>
      <c r="WNJ50" s="11"/>
      <c r="WNK50" s="11"/>
      <c r="WNL50" s="11"/>
      <c r="WNM50" s="11"/>
      <c r="WNN50" s="11"/>
      <c r="WNO50" s="11"/>
      <c r="WNP50" s="11"/>
      <c r="WNQ50" s="11"/>
      <c r="WNR50" s="11"/>
      <c r="WNS50" s="11"/>
      <c r="WNT50" s="11"/>
      <c r="WNU50" s="11"/>
      <c r="WNV50" s="11"/>
      <c r="WNW50" s="11"/>
      <c r="WNX50" s="11"/>
      <c r="WNY50" s="11"/>
      <c r="WNZ50" s="11"/>
      <c r="WOA50" s="11"/>
      <c r="WOB50" s="11"/>
      <c r="WOC50" s="11"/>
      <c r="WOD50" s="11"/>
      <c r="WOE50" s="11"/>
      <c r="WOF50" s="11"/>
      <c r="WOG50" s="11"/>
      <c r="WOH50" s="11"/>
      <c r="WOI50" s="11"/>
      <c r="WOJ50" s="11"/>
      <c r="WOK50" s="11"/>
      <c r="WOL50" s="11"/>
      <c r="WOM50" s="11"/>
      <c r="WON50" s="11"/>
      <c r="WOO50" s="11"/>
      <c r="WOP50" s="11"/>
      <c r="WOQ50" s="11"/>
      <c r="WOR50" s="11"/>
      <c r="WOS50" s="11"/>
      <c r="WOT50" s="11"/>
      <c r="WOU50" s="11"/>
      <c r="WOV50" s="11"/>
      <c r="WOW50" s="11"/>
      <c r="WOX50" s="11"/>
      <c r="WOY50" s="11"/>
      <c r="WOZ50" s="11"/>
      <c r="WPA50" s="11"/>
      <c r="WPB50" s="11"/>
      <c r="WPC50" s="11"/>
      <c r="WPD50" s="11"/>
      <c r="WPE50" s="11"/>
      <c r="WPF50" s="11"/>
      <c r="WPG50" s="11"/>
      <c r="WPH50" s="11"/>
      <c r="WPI50" s="11"/>
      <c r="WPJ50" s="11"/>
      <c r="WPK50" s="11"/>
      <c r="WPL50" s="11"/>
      <c r="WPM50" s="11"/>
      <c r="WPN50" s="11"/>
      <c r="WPO50" s="11"/>
      <c r="WPP50" s="11"/>
      <c r="WPQ50" s="11"/>
      <c r="WPR50" s="11"/>
      <c r="WPS50" s="11"/>
      <c r="WPT50" s="11"/>
      <c r="WPU50" s="11"/>
      <c r="WPV50" s="11"/>
      <c r="WPW50" s="11"/>
      <c r="WPX50" s="11"/>
      <c r="WPY50" s="11"/>
      <c r="WPZ50" s="11"/>
      <c r="WQA50" s="11"/>
      <c r="WQB50" s="11"/>
      <c r="WQC50" s="11"/>
      <c r="WQD50" s="11"/>
      <c r="WQE50" s="11"/>
      <c r="WQF50" s="11"/>
      <c r="WQG50" s="11"/>
      <c r="WQH50" s="11"/>
      <c r="WQI50" s="11"/>
      <c r="WQJ50" s="11"/>
      <c r="WQK50" s="11"/>
      <c r="WQL50" s="11"/>
      <c r="WQM50" s="11"/>
      <c r="WQN50" s="11"/>
      <c r="WQO50" s="11"/>
      <c r="WQP50" s="11"/>
      <c r="WQQ50" s="11"/>
      <c r="WQR50" s="11"/>
      <c r="WQS50" s="11"/>
      <c r="WQT50" s="11"/>
      <c r="WQU50" s="11"/>
      <c r="WQV50" s="11"/>
      <c r="WQW50" s="11"/>
      <c r="WQX50" s="11"/>
      <c r="WQY50" s="11"/>
      <c r="WQZ50" s="11"/>
      <c r="WRA50" s="11"/>
      <c r="WRB50" s="11"/>
      <c r="WRC50" s="11"/>
      <c r="WRD50" s="11"/>
      <c r="WRE50" s="11"/>
      <c r="WRF50" s="11"/>
      <c r="WRG50" s="11"/>
      <c r="WRH50" s="11"/>
      <c r="WRI50" s="11"/>
      <c r="WRJ50" s="11"/>
      <c r="WRK50" s="11"/>
      <c r="WRL50" s="11"/>
      <c r="WRM50" s="11"/>
      <c r="WRN50" s="11"/>
      <c r="WRO50" s="11"/>
      <c r="WRP50" s="11"/>
      <c r="WRQ50" s="11"/>
      <c r="WRR50" s="11"/>
      <c r="WRS50" s="11"/>
      <c r="WRT50" s="11"/>
      <c r="WRU50" s="11"/>
      <c r="WRV50" s="11"/>
      <c r="WRW50" s="11"/>
      <c r="WRX50" s="11"/>
      <c r="WRY50" s="11"/>
      <c r="WRZ50" s="11"/>
      <c r="WSA50" s="11"/>
      <c r="WSB50" s="11"/>
      <c r="WSC50" s="11"/>
      <c r="WSD50" s="11"/>
      <c r="WSE50" s="11"/>
      <c r="WSF50" s="11"/>
      <c r="WSG50" s="11"/>
      <c r="WSH50" s="11"/>
      <c r="WSI50" s="11"/>
      <c r="WSJ50" s="11"/>
      <c r="WSK50" s="11"/>
      <c r="WSL50" s="11"/>
      <c r="WSM50" s="11"/>
      <c r="WSN50" s="11"/>
      <c r="WSO50" s="11"/>
      <c r="WSP50" s="11"/>
      <c r="WSQ50" s="11"/>
      <c r="WSR50" s="11"/>
      <c r="WSS50" s="11"/>
      <c r="WST50" s="11"/>
      <c r="WSU50" s="11"/>
      <c r="WSV50" s="11"/>
      <c r="WSW50" s="11"/>
      <c r="WSX50" s="11"/>
      <c r="WSY50" s="11"/>
      <c r="WSZ50" s="11"/>
      <c r="WTA50" s="11"/>
      <c r="WTB50" s="11"/>
      <c r="WTC50" s="11"/>
      <c r="WTD50" s="11"/>
      <c r="WTE50" s="11"/>
      <c r="WTF50" s="11"/>
      <c r="WTG50" s="11"/>
      <c r="WTH50" s="11"/>
      <c r="WTI50" s="11"/>
      <c r="WTJ50" s="11"/>
      <c r="WTK50" s="11"/>
      <c r="WTL50" s="11"/>
      <c r="WTM50" s="11"/>
      <c r="WTN50" s="11"/>
      <c r="WTO50" s="11"/>
      <c r="WTP50" s="11"/>
      <c r="WTQ50" s="11"/>
      <c r="WTR50" s="11"/>
      <c r="WTS50" s="11"/>
      <c r="WTT50" s="11"/>
      <c r="WTU50" s="11"/>
      <c r="WTV50" s="11"/>
      <c r="WTW50" s="11"/>
      <c r="WTX50" s="11"/>
      <c r="WTY50" s="11"/>
      <c r="WTZ50" s="11"/>
      <c r="WUA50" s="11"/>
      <c r="WUB50" s="11"/>
      <c r="WUC50" s="11"/>
      <c r="WUD50" s="11"/>
      <c r="WUE50" s="11"/>
      <c r="WUF50" s="11"/>
      <c r="WUG50" s="11"/>
      <c r="WUH50" s="11"/>
      <c r="WUI50" s="11"/>
      <c r="WUJ50" s="11"/>
      <c r="WUK50" s="11"/>
      <c r="WUL50" s="11"/>
      <c r="WUM50" s="11"/>
      <c r="WUN50" s="11"/>
      <c r="WUO50" s="11"/>
      <c r="WUP50" s="11"/>
      <c r="WUQ50" s="11"/>
      <c r="WUR50" s="11"/>
      <c r="WUS50" s="11"/>
      <c r="WUT50" s="11"/>
      <c r="WUU50" s="11"/>
      <c r="WUV50" s="11"/>
      <c r="WUW50" s="11"/>
      <c r="WUX50" s="11"/>
      <c r="WUY50" s="11"/>
      <c r="WUZ50" s="11"/>
      <c r="WVA50" s="11"/>
      <c r="WVB50" s="11"/>
      <c r="WVC50" s="11"/>
      <c r="WVD50" s="11"/>
      <c r="WVE50" s="11"/>
      <c r="WVF50" s="11"/>
      <c r="WVG50" s="11"/>
      <c r="WVH50" s="11"/>
      <c r="WVI50" s="11"/>
      <c r="WVJ50" s="11"/>
      <c r="WVK50" s="11"/>
      <c r="WVL50" s="11"/>
      <c r="WVM50" s="11"/>
      <c r="WVN50" s="11"/>
      <c r="WVO50" s="11"/>
      <c r="WVP50" s="11"/>
      <c r="WVQ50" s="11"/>
      <c r="WVR50" s="11"/>
      <c r="WVS50" s="11"/>
      <c r="WVT50" s="11"/>
      <c r="WVU50" s="11"/>
      <c r="WVV50" s="11"/>
      <c r="WVW50" s="11"/>
      <c r="WVX50" s="11"/>
      <c r="WVY50" s="11"/>
      <c r="WVZ50" s="11"/>
      <c r="WWA50" s="11"/>
      <c r="WWB50" s="11"/>
      <c r="WWC50" s="11"/>
      <c r="WWD50" s="11"/>
      <c r="WWE50" s="11"/>
      <c r="WWF50" s="11"/>
      <c r="WWG50" s="11"/>
      <c r="WWH50" s="11"/>
      <c r="WWI50" s="11"/>
      <c r="WWJ50" s="11"/>
      <c r="WWK50" s="11"/>
      <c r="WWL50" s="11"/>
      <c r="WWM50" s="11"/>
      <c r="WWN50" s="11"/>
      <c r="WWO50" s="11"/>
      <c r="WWP50" s="11"/>
      <c r="WWQ50" s="11"/>
      <c r="WWR50" s="11"/>
      <c r="WWS50" s="11"/>
      <c r="WWT50" s="11"/>
      <c r="WWU50" s="11"/>
      <c r="WWV50" s="11"/>
      <c r="WWW50" s="11"/>
      <c r="WWX50" s="11"/>
      <c r="WWY50" s="11"/>
      <c r="WWZ50" s="11"/>
      <c r="WXA50" s="11"/>
      <c r="WXB50" s="11"/>
      <c r="WXC50" s="11"/>
      <c r="WXD50" s="11"/>
      <c r="WXE50" s="11"/>
      <c r="WXF50" s="11"/>
      <c r="WXG50" s="11"/>
      <c r="WXH50" s="11"/>
      <c r="WXI50" s="11"/>
      <c r="WXJ50" s="11"/>
      <c r="WXK50" s="11"/>
      <c r="WXL50" s="11"/>
      <c r="WXM50" s="11"/>
      <c r="WXN50" s="11"/>
      <c r="WXO50" s="11"/>
      <c r="WXP50" s="11"/>
      <c r="WXQ50" s="11"/>
      <c r="WXR50" s="11"/>
      <c r="WXS50" s="11"/>
      <c r="WXT50" s="11"/>
      <c r="WXU50" s="11"/>
      <c r="WXV50" s="11"/>
      <c r="WXW50" s="11"/>
      <c r="WXX50" s="11"/>
      <c r="WXY50" s="11"/>
      <c r="WXZ50" s="11"/>
      <c r="WYA50" s="11"/>
      <c r="WYB50" s="11"/>
      <c r="WYC50" s="11"/>
      <c r="WYD50" s="11"/>
      <c r="WYE50" s="11"/>
      <c r="WYF50" s="11"/>
      <c r="WYG50" s="11"/>
      <c r="WYH50" s="11"/>
      <c r="WYI50" s="11"/>
      <c r="WYJ50" s="11"/>
      <c r="WYK50" s="11"/>
      <c r="WYL50" s="11"/>
      <c r="WYM50" s="11"/>
      <c r="WYN50" s="11"/>
      <c r="WYO50" s="11"/>
      <c r="WYP50" s="11"/>
      <c r="WYQ50" s="11"/>
      <c r="WYR50" s="11"/>
      <c r="WYS50" s="11"/>
      <c r="WYT50" s="11"/>
      <c r="WYU50" s="11"/>
      <c r="WYV50" s="11"/>
      <c r="WYW50" s="11"/>
      <c r="WYX50" s="11"/>
      <c r="WYY50" s="11"/>
      <c r="WYZ50" s="11"/>
      <c r="WZA50" s="11"/>
      <c r="WZB50" s="11"/>
      <c r="WZC50" s="11"/>
      <c r="WZD50" s="11"/>
      <c r="WZE50" s="11"/>
      <c r="WZF50" s="11"/>
      <c r="WZG50" s="11"/>
      <c r="WZH50" s="11"/>
      <c r="WZI50" s="11"/>
      <c r="WZJ50" s="11"/>
      <c r="WZK50" s="11"/>
      <c r="WZL50" s="11"/>
      <c r="WZM50" s="11"/>
      <c r="WZN50" s="11"/>
      <c r="WZO50" s="11"/>
      <c r="WZP50" s="11"/>
      <c r="WZQ50" s="11"/>
      <c r="WZR50" s="11"/>
      <c r="WZS50" s="11"/>
      <c r="WZT50" s="11"/>
      <c r="WZU50" s="11"/>
      <c r="WZV50" s="11"/>
      <c r="WZW50" s="11"/>
      <c r="WZX50" s="11"/>
      <c r="WZY50" s="11"/>
      <c r="WZZ50" s="11"/>
      <c r="XAA50" s="11"/>
      <c r="XAB50" s="11"/>
      <c r="XAC50" s="11"/>
      <c r="XAD50" s="11"/>
      <c r="XAE50" s="11"/>
      <c r="XAF50" s="11"/>
      <c r="XAG50" s="11"/>
      <c r="XAH50" s="11"/>
      <c r="XAI50" s="11"/>
      <c r="XAJ50" s="11"/>
      <c r="XAK50" s="11"/>
      <c r="XAL50" s="11"/>
      <c r="XAM50" s="11"/>
      <c r="XAN50" s="11"/>
      <c r="XAO50" s="11"/>
      <c r="XAP50" s="11"/>
      <c r="XAQ50" s="11"/>
      <c r="XAR50" s="11"/>
      <c r="XAS50" s="11"/>
      <c r="XAT50" s="11"/>
      <c r="XAU50" s="11"/>
      <c r="XAV50" s="11"/>
      <c r="XAW50" s="11"/>
      <c r="XAX50" s="11"/>
      <c r="XAY50" s="11"/>
      <c r="XAZ50" s="11"/>
      <c r="XBA50" s="11"/>
      <c r="XBB50" s="11"/>
      <c r="XBC50" s="11"/>
      <c r="XBD50" s="11"/>
      <c r="XBE50" s="11"/>
      <c r="XBF50" s="11"/>
      <c r="XBG50" s="11"/>
      <c r="XBH50" s="11"/>
      <c r="XBI50" s="11"/>
      <c r="XBJ50" s="11"/>
      <c r="XBK50" s="11"/>
      <c r="XBL50" s="11"/>
      <c r="XBM50" s="11"/>
      <c r="XBN50" s="11"/>
      <c r="XBO50" s="11"/>
      <c r="XBP50" s="11"/>
      <c r="XBQ50" s="11"/>
      <c r="XBR50" s="11"/>
      <c r="XBS50" s="11"/>
      <c r="XBT50" s="11"/>
      <c r="XBU50" s="11"/>
      <c r="XBV50" s="11"/>
      <c r="XBW50" s="11"/>
      <c r="XBX50" s="11"/>
      <c r="XBY50" s="11"/>
      <c r="XBZ50" s="11"/>
      <c r="XCA50" s="11"/>
      <c r="XCB50" s="11"/>
      <c r="XCC50" s="11"/>
      <c r="XCD50" s="11"/>
      <c r="XCE50" s="11"/>
      <c r="XCF50" s="11"/>
      <c r="XCG50" s="11"/>
      <c r="XCH50" s="11"/>
      <c r="XCI50" s="11"/>
      <c r="XCJ50" s="11"/>
      <c r="XCK50" s="11"/>
      <c r="XCL50" s="11"/>
      <c r="XCM50" s="11"/>
      <c r="XCN50" s="11"/>
      <c r="XCO50" s="11"/>
      <c r="XCP50" s="11"/>
      <c r="XCQ50" s="11"/>
      <c r="XCR50" s="11"/>
      <c r="XCS50" s="11"/>
      <c r="XCT50" s="11"/>
      <c r="XCU50" s="11"/>
      <c r="XCV50" s="11"/>
      <c r="XCW50" s="11"/>
      <c r="XCX50" s="11"/>
      <c r="XCY50" s="11"/>
      <c r="XCZ50" s="11"/>
      <c r="XDA50" s="11"/>
      <c r="XDB50" s="11"/>
      <c r="XDC50" s="11"/>
      <c r="XDD50" s="11"/>
      <c r="XDE50" s="11"/>
      <c r="XDF50" s="11"/>
      <c r="XDG50" s="11"/>
      <c r="XDH50" s="11"/>
      <c r="XDI50" s="11"/>
      <c r="XDJ50" s="11"/>
      <c r="XDK50" s="11"/>
      <c r="XDL50" s="11"/>
      <c r="XDM50" s="11"/>
      <c r="XDN50" s="11"/>
      <c r="XDO50" s="11"/>
      <c r="XDP50" s="11"/>
      <c r="XDQ50" s="11"/>
      <c r="XDR50" s="11"/>
      <c r="XDS50" s="11"/>
      <c r="XDT50" s="11"/>
      <c r="XDU50" s="11"/>
      <c r="XDV50" s="11"/>
      <c r="XDW50" s="11"/>
      <c r="XDX50" s="11"/>
      <c r="XDY50" s="11"/>
      <c r="XDZ50" s="11"/>
      <c r="XEA50" s="11"/>
      <c r="XEB50" s="11"/>
      <c r="XEC50" s="11"/>
      <c r="XED50" s="11"/>
      <c r="XEE50" s="11"/>
      <c r="XEF50" s="11"/>
      <c r="XEG50" s="11"/>
      <c r="XEH50" s="11"/>
      <c r="XEI50" s="11"/>
      <c r="XEJ50" s="11"/>
      <c r="XEK50" s="11"/>
      <c r="XEL50" s="11"/>
      <c r="XEM50" s="11"/>
      <c r="XEN50" s="11"/>
      <c r="XEO50" s="11"/>
      <c r="XEP50" s="11"/>
      <c r="XEQ50" s="11"/>
      <c r="XER50" s="11"/>
      <c r="XES50" s="11"/>
      <c r="XET50" s="11"/>
      <c r="XEU50" s="11"/>
      <c r="XEV50" s="11"/>
      <c r="XEW50" s="11"/>
      <c r="XEX50" s="11"/>
      <c r="XEY50" s="11"/>
      <c r="XEZ50" s="11"/>
      <c r="XFA50" s="11"/>
    </row>
    <row r="51" spans="21:16381" ht="20.25" customHeight="1"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  <c r="AMK51" s="11"/>
      <c r="AML51" s="11"/>
      <c r="AMM51" s="11"/>
      <c r="AMN51" s="11"/>
      <c r="AMO51" s="11"/>
      <c r="AMP51" s="11"/>
      <c r="AMQ51" s="11"/>
      <c r="AMR51" s="11"/>
      <c r="AMS51" s="11"/>
      <c r="AMT51" s="11"/>
      <c r="AMU51" s="11"/>
      <c r="AMV51" s="11"/>
      <c r="AMW51" s="11"/>
      <c r="AMX51" s="11"/>
      <c r="AMY51" s="11"/>
      <c r="AMZ51" s="11"/>
      <c r="ANA51" s="11"/>
      <c r="ANB51" s="11"/>
      <c r="ANC51" s="11"/>
      <c r="AND51" s="11"/>
      <c r="ANE51" s="11"/>
      <c r="ANF51" s="11"/>
      <c r="ANG51" s="11"/>
      <c r="ANH51" s="11"/>
      <c r="ANI51" s="11"/>
      <c r="ANJ51" s="11"/>
      <c r="ANK51" s="11"/>
      <c r="ANL51" s="11"/>
      <c r="ANM51" s="11"/>
      <c r="ANN51" s="11"/>
      <c r="ANO51" s="11"/>
      <c r="ANP51" s="11"/>
      <c r="ANQ51" s="11"/>
      <c r="ANR51" s="11"/>
      <c r="ANS51" s="11"/>
      <c r="ANT51" s="11"/>
      <c r="ANU51" s="11"/>
      <c r="ANV51" s="11"/>
      <c r="ANW51" s="11"/>
      <c r="ANX51" s="11"/>
      <c r="ANY51" s="11"/>
      <c r="ANZ51" s="11"/>
      <c r="AOA51" s="11"/>
      <c r="AOB51" s="11"/>
      <c r="AOC51" s="11"/>
      <c r="AOD51" s="11"/>
      <c r="AOE51" s="11"/>
      <c r="AOF51" s="11"/>
      <c r="AOG51" s="11"/>
      <c r="AOH51" s="11"/>
      <c r="AOI51" s="11"/>
      <c r="AOJ51" s="11"/>
      <c r="AOK51" s="11"/>
      <c r="AOL51" s="11"/>
      <c r="AOM51" s="11"/>
      <c r="AON51" s="11"/>
      <c r="AOO51" s="11"/>
      <c r="AOP51" s="11"/>
      <c r="AOQ51" s="11"/>
      <c r="AOR51" s="11"/>
      <c r="AOS51" s="11"/>
      <c r="AOT51" s="11"/>
      <c r="AOU51" s="11"/>
      <c r="AOV51" s="11"/>
      <c r="AOW51" s="11"/>
      <c r="AOX51" s="11"/>
      <c r="AOY51" s="11"/>
      <c r="AOZ51" s="11"/>
      <c r="APA51" s="11"/>
      <c r="APB51" s="11"/>
      <c r="APC51" s="11"/>
      <c r="APD51" s="11"/>
      <c r="APE51" s="11"/>
      <c r="APF51" s="11"/>
      <c r="APG51" s="11"/>
      <c r="APH51" s="11"/>
      <c r="API51" s="11"/>
      <c r="APJ51" s="11"/>
      <c r="APK51" s="11"/>
      <c r="APL51" s="11"/>
      <c r="APM51" s="11"/>
      <c r="APN51" s="11"/>
      <c r="APO51" s="11"/>
      <c r="APP51" s="11"/>
      <c r="APQ51" s="11"/>
      <c r="APR51" s="11"/>
      <c r="APS51" s="11"/>
      <c r="APT51" s="11"/>
      <c r="APU51" s="11"/>
      <c r="APV51" s="11"/>
      <c r="APW51" s="11"/>
      <c r="APX51" s="11"/>
      <c r="APY51" s="11"/>
      <c r="APZ51" s="11"/>
      <c r="AQA51" s="11"/>
      <c r="AQB51" s="11"/>
      <c r="AQC51" s="11"/>
      <c r="AQD51" s="11"/>
      <c r="AQE51" s="11"/>
      <c r="AQF51" s="11"/>
      <c r="AQG51" s="11"/>
      <c r="AQH51" s="11"/>
      <c r="AQI51" s="11"/>
      <c r="AQJ51" s="11"/>
      <c r="AQK51" s="11"/>
      <c r="AQL51" s="11"/>
      <c r="AQM51" s="11"/>
      <c r="AQN51" s="11"/>
      <c r="AQO51" s="11"/>
      <c r="AQP51" s="11"/>
      <c r="AQQ51" s="11"/>
      <c r="AQR51" s="11"/>
      <c r="AQS51" s="11"/>
      <c r="AQT51" s="11"/>
      <c r="AQU51" s="11"/>
      <c r="AQV51" s="11"/>
      <c r="AQW51" s="11"/>
      <c r="AQX51" s="11"/>
      <c r="AQY51" s="11"/>
      <c r="AQZ51" s="11"/>
      <c r="ARA51" s="11"/>
      <c r="ARB51" s="11"/>
      <c r="ARC51" s="11"/>
      <c r="ARD51" s="11"/>
      <c r="ARE51" s="11"/>
      <c r="ARF51" s="11"/>
      <c r="ARG51" s="11"/>
      <c r="ARH51" s="11"/>
      <c r="ARI51" s="11"/>
      <c r="ARJ51" s="11"/>
      <c r="ARK51" s="11"/>
      <c r="ARL51" s="11"/>
      <c r="ARM51" s="11"/>
      <c r="ARN51" s="11"/>
      <c r="ARO51" s="11"/>
      <c r="ARP51" s="11"/>
      <c r="ARQ51" s="11"/>
      <c r="ARR51" s="11"/>
      <c r="ARS51" s="11"/>
      <c r="ART51" s="11"/>
      <c r="ARU51" s="11"/>
      <c r="ARV51" s="11"/>
      <c r="ARW51" s="11"/>
      <c r="ARX51" s="11"/>
      <c r="ARY51" s="11"/>
      <c r="ARZ51" s="11"/>
      <c r="ASA51" s="11"/>
      <c r="ASB51" s="11"/>
      <c r="ASC51" s="11"/>
      <c r="ASD51" s="11"/>
      <c r="ASE51" s="11"/>
      <c r="ASF51" s="11"/>
      <c r="ASG51" s="11"/>
      <c r="ASH51" s="11"/>
      <c r="ASI51" s="11"/>
      <c r="ASJ51" s="11"/>
      <c r="ASK51" s="11"/>
      <c r="ASL51" s="11"/>
      <c r="ASM51" s="11"/>
      <c r="ASN51" s="11"/>
      <c r="ASO51" s="11"/>
      <c r="ASP51" s="11"/>
      <c r="ASQ51" s="11"/>
      <c r="ASR51" s="11"/>
      <c r="ASS51" s="11"/>
      <c r="AST51" s="11"/>
      <c r="ASU51" s="11"/>
      <c r="ASV51" s="11"/>
      <c r="ASW51" s="11"/>
      <c r="ASX51" s="11"/>
      <c r="ASY51" s="11"/>
      <c r="ASZ51" s="11"/>
      <c r="ATA51" s="11"/>
      <c r="ATB51" s="11"/>
      <c r="ATC51" s="11"/>
      <c r="ATD51" s="11"/>
      <c r="ATE51" s="11"/>
      <c r="ATF51" s="11"/>
      <c r="ATG51" s="11"/>
      <c r="ATH51" s="11"/>
      <c r="ATI51" s="11"/>
      <c r="ATJ51" s="11"/>
      <c r="ATK51" s="11"/>
      <c r="ATL51" s="11"/>
      <c r="ATM51" s="11"/>
      <c r="ATN51" s="11"/>
      <c r="ATO51" s="11"/>
      <c r="ATP51" s="11"/>
      <c r="ATQ51" s="11"/>
      <c r="ATR51" s="11"/>
      <c r="ATS51" s="11"/>
      <c r="ATT51" s="11"/>
      <c r="ATU51" s="11"/>
      <c r="ATV51" s="11"/>
      <c r="ATW51" s="11"/>
      <c r="ATX51" s="11"/>
      <c r="ATY51" s="11"/>
      <c r="ATZ51" s="11"/>
      <c r="AUA51" s="11"/>
      <c r="AUB51" s="11"/>
      <c r="AUC51" s="11"/>
      <c r="AUD51" s="11"/>
      <c r="AUE51" s="11"/>
      <c r="AUF51" s="11"/>
      <c r="AUG51" s="11"/>
      <c r="AUH51" s="11"/>
      <c r="AUI51" s="11"/>
      <c r="AUJ51" s="11"/>
      <c r="AUK51" s="11"/>
      <c r="AUL51" s="11"/>
      <c r="AUM51" s="11"/>
      <c r="AUN51" s="11"/>
      <c r="AUO51" s="11"/>
      <c r="AUP51" s="11"/>
      <c r="AUQ51" s="11"/>
      <c r="AUR51" s="11"/>
      <c r="AUS51" s="11"/>
      <c r="AUT51" s="11"/>
      <c r="AUU51" s="11"/>
      <c r="AUV51" s="11"/>
      <c r="AUW51" s="11"/>
      <c r="AUX51" s="11"/>
      <c r="AUY51" s="11"/>
      <c r="AUZ51" s="11"/>
      <c r="AVA51" s="11"/>
      <c r="AVB51" s="11"/>
      <c r="AVC51" s="11"/>
      <c r="AVD51" s="11"/>
      <c r="AVE51" s="11"/>
      <c r="AVF51" s="11"/>
      <c r="AVG51" s="11"/>
      <c r="AVH51" s="11"/>
      <c r="AVI51" s="11"/>
      <c r="AVJ51" s="11"/>
      <c r="AVK51" s="11"/>
      <c r="AVL51" s="11"/>
      <c r="AVM51" s="11"/>
      <c r="AVN51" s="11"/>
      <c r="AVO51" s="11"/>
      <c r="AVP51" s="11"/>
      <c r="AVQ51" s="11"/>
      <c r="AVR51" s="11"/>
      <c r="AVS51" s="11"/>
      <c r="AVT51" s="11"/>
      <c r="AVU51" s="11"/>
      <c r="AVV51" s="11"/>
      <c r="AVW51" s="11"/>
      <c r="AVX51" s="11"/>
      <c r="AVY51" s="11"/>
      <c r="AVZ51" s="11"/>
      <c r="AWA51" s="11"/>
      <c r="AWB51" s="11"/>
      <c r="AWC51" s="11"/>
      <c r="AWD51" s="11"/>
      <c r="AWE51" s="11"/>
      <c r="AWF51" s="11"/>
      <c r="AWG51" s="11"/>
      <c r="AWH51" s="11"/>
      <c r="AWI51" s="11"/>
      <c r="AWJ51" s="11"/>
      <c r="AWK51" s="11"/>
      <c r="AWL51" s="11"/>
      <c r="AWM51" s="11"/>
      <c r="AWN51" s="11"/>
      <c r="AWO51" s="11"/>
      <c r="AWP51" s="11"/>
      <c r="AWQ51" s="11"/>
      <c r="AWR51" s="11"/>
      <c r="AWS51" s="11"/>
      <c r="AWT51" s="11"/>
      <c r="AWU51" s="11"/>
      <c r="AWV51" s="11"/>
      <c r="AWW51" s="11"/>
      <c r="AWX51" s="11"/>
      <c r="AWY51" s="11"/>
      <c r="AWZ51" s="11"/>
      <c r="AXA51" s="11"/>
      <c r="AXB51" s="11"/>
      <c r="AXC51" s="11"/>
      <c r="AXD51" s="11"/>
      <c r="AXE51" s="11"/>
      <c r="AXF51" s="11"/>
      <c r="AXG51" s="11"/>
      <c r="AXH51" s="11"/>
      <c r="AXI51" s="11"/>
      <c r="AXJ51" s="11"/>
      <c r="AXK51" s="11"/>
      <c r="AXL51" s="11"/>
      <c r="AXM51" s="11"/>
      <c r="AXN51" s="11"/>
      <c r="AXO51" s="11"/>
      <c r="AXP51" s="11"/>
      <c r="AXQ51" s="11"/>
      <c r="AXR51" s="11"/>
      <c r="AXS51" s="11"/>
      <c r="AXT51" s="11"/>
      <c r="AXU51" s="11"/>
      <c r="AXV51" s="11"/>
      <c r="AXW51" s="11"/>
      <c r="AXX51" s="11"/>
      <c r="AXY51" s="11"/>
      <c r="AXZ51" s="11"/>
      <c r="AYA51" s="11"/>
      <c r="AYB51" s="11"/>
      <c r="AYC51" s="11"/>
      <c r="AYD51" s="11"/>
      <c r="AYE51" s="11"/>
      <c r="AYF51" s="11"/>
      <c r="AYG51" s="11"/>
      <c r="AYH51" s="11"/>
      <c r="AYI51" s="11"/>
      <c r="AYJ51" s="11"/>
      <c r="AYK51" s="11"/>
      <c r="AYL51" s="11"/>
      <c r="AYM51" s="11"/>
      <c r="AYN51" s="11"/>
      <c r="AYO51" s="11"/>
      <c r="AYP51" s="11"/>
      <c r="AYQ51" s="11"/>
      <c r="AYR51" s="11"/>
      <c r="AYS51" s="11"/>
      <c r="AYT51" s="11"/>
      <c r="AYU51" s="11"/>
      <c r="AYV51" s="11"/>
      <c r="AYW51" s="11"/>
      <c r="AYX51" s="11"/>
      <c r="AYY51" s="11"/>
      <c r="AYZ51" s="11"/>
      <c r="AZA51" s="11"/>
      <c r="AZB51" s="11"/>
      <c r="AZC51" s="11"/>
      <c r="AZD51" s="11"/>
      <c r="AZE51" s="11"/>
      <c r="AZF51" s="11"/>
      <c r="AZG51" s="11"/>
      <c r="AZH51" s="11"/>
      <c r="AZI51" s="11"/>
      <c r="AZJ51" s="11"/>
      <c r="AZK51" s="11"/>
      <c r="AZL51" s="11"/>
      <c r="AZM51" s="11"/>
      <c r="AZN51" s="11"/>
      <c r="AZO51" s="11"/>
      <c r="AZP51" s="11"/>
      <c r="AZQ51" s="11"/>
      <c r="AZR51" s="11"/>
      <c r="AZS51" s="11"/>
      <c r="AZT51" s="11"/>
      <c r="AZU51" s="11"/>
      <c r="AZV51" s="11"/>
      <c r="AZW51" s="11"/>
      <c r="AZX51" s="11"/>
      <c r="AZY51" s="11"/>
      <c r="AZZ51" s="11"/>
      <c r="BAA51" s="11"/>
      <c r="BAB51" s="11"/>
      <c r="BAC51" s="11"/>
      <c r="BAD51" s="11"/>
      <c r="BAE51" s="11"/>
      <c r="BAF51" s="11"/>
      <c r="BAG51" s="11"/>
      <c r="BAH51" s="11"/>
      <c r="BAI51" s="11"/>
      <c r="BAJ51" s="11"/>
      <c r="BAK51" s="11"/>
      <c r="BAL51" s="11"/>
      <c r="BAM51" s="11"/>
      <c r="BAN51" s="11"/>
      <c r="BAO51" s="11"/>
      <c r="BAP51" s="11"/>
      <c r="BAQ51" s="11"/>
      <c r="BAR51" s="11"/>
      <c r="BAS51" s="11"/>
      <c r="BAT51" s="11"/>
      <c r="BAU51" s="11"/>
      <c r="BAV51" s="11"/>
      <c r="BAW51" s="11"/>
      <c r="BAX51" s="11"/>
      <c r="BAY51" s="11"/>
      <c r="BAZ51" s="11"/>
      <c r="BBA51" s="11"/>
      <c r="BBB51" s="11"/>
      <c r="BBC51" s="11"/>
      <c r="BBD51" s="11"/>
      <c r="BBE51" s="11"/>
      <c r="BBF51" s="11"/>
      <c r="BBG51" s="11"/>
      <c r="BBH51" s="11"/>
      <c r="BBI51" s="11"/>
      <c r="BBJ51" s="11"/>
      <c r="BBK51" s="11"/>
      <c r="BBL51" s="11"/>
      <c r="BBM51" s="11"/>
      <c r="BBN51" s="11"/>
      <c r="BBO51" s="11"/>
      <c r="BBP51" s="11"/>
      <c r="BBQ51" s="11"/>
      <c r="BBR51" s="11"/>
      <c r="BBS51" s="11"/>
      <c r="BBT51" s="11"/>
      <c r="BBU51" s="11"/>
      <c r="BBV51" s="11"/>
      <c r="BBW51" s="11"/>
      <c r="BBX51" s="11"/>
      <c r="BBY51" s="11"/>
      <c r="BBZ51" s="11"/>
      <c r="BCA51" s="11"/>
      <c r="BCB51" s="11"/>
      <c r="BCC51" s="11"/>
      <c r="BCD51" s="11"/>
      <c r="BCE51" s="11"/>
      <c r="BCF51" s="11"/>
      <c r="BCG51" s="11"/>
      <c r="BCH51" s="11"/>
      <c r="BCI51" s="11"/>
      <c r="BCJ51" s="11"/>
      <c r="BCK51" s="11"/>
      <c r="BCL51" s="11"/>
      <c r="BCM51" s="11"/>
      <c r="BCN51" s="11"/>
      <c r="BCO51" s="11"/>
      <c r="BCP51" s="11"/>
      <c r="BCQ51" s="11"/>
      <c r="BCR51" s="11"/>
      <c r="BCS51" s="11"/>
      <c r="BCT51" s="11"/>
      <c r="BCU51" s="11"/>
      <c r="BCV51" s="11"/>
      <c r="BCW51" s="11"/>
      <c r="BCX51" s="11"/>
      <c r="BCY51" s="11"/>
      <c r="BCZ51" s="11"/>
      <c r="BDA51" s="11"/>
      <c r="BDB51" s="11"/>
      <c r="BDC51" s="11"/>
      <c r="BDD51" s="11"/>
      <c r="BDE51" s="11"/>
      <c r="BDF51" s="11"/>
      <c r="BDG51" s="11"/>
      <c r="BDH51" s="11"/>
      <c r="BDI51" s="11"/>
      <c r="BDJ51" s="11"/>
      <c r="BDK51" s="11"/>
      <c r="BDL51" s="11"/>
      <c r="BDM51" s="11"/>
      <c r="BDN51" s="11"/>
      <c r="BDO51" s="11"/>
      <c r="BDP51" s="11"/>
      <c r="BDQ51" s="11"/>
      <c r="BDR51" s="11"/>
      <c r="BDS51" s="11"/>
      <c r="BDT51" s="11"/>
      <c r="BDU51" s="11"/>
      <c r="BDV51" s="11"/>
      <c r="BDW51" s="11"/>
      <c r="BDX51" s="11"/>
      <c r="BDY51" s="11"/>
      <c r="BDZ51" s="11"/>
      <c r="BEA51" s="11"/>
      <c r="BEB51" s="11"/>
      <c r="BEC51" s="11"/>
      <c r="BED51" s="11"/>
      <c r="BEE51" s="11"/>
      <c r="BEF51" s="11"/>
      <c r="BEG51" s="11"/>
      <c r="BEH51" s="11"/>
      <c r="BEI51" s="11"/>
      <c r="BEJ51" s="11"/>
      <c r="BEK51" s="11"/>
      <c r="BEL51" s="11"/>
      <c r="BEM51" s="11"/>
      <c r="BEN51" s="11"/>
      <c r="BEO51" s="11"/>
      <c r="BEP51" s="11"/>
      <c r="BEQ51" s="11"/>
      <c r="BER51" s="11"/>
      <c r="BES51" s="11"/>
      <c r="BET51" s="11"/>
      <c r="BEU51" s="11"/>
      <c r="BEV51" s="11"/>
      <c r="BEW51" s="11"/>
      <c r="BEX51" s="11"/>
      <c r="BEY51" s="11"/>
      <c r="BEZ51" s="11"/>
      <c r="BFA51" s="11"/>
      <c r="BFB51" s="11"/>
      <c r="BFC51" s="11"/>
      <c r="BFD51" s="11"/>
      <c r="BFE51" s="11"/>
      <c r="BFF51" s="11"/>
      <c r="BFG51" s="11"/>
      <c r="BFH51" s="11"/>
      <c r="BFI51" s="11"/>
      <c r="BFJ51" s="11"/>
      <c r="BFK51" s="11"/>
      <c r="BFL51" s="11"/>
      <c r="BFM51" s="11"/>
      <c r="BFN51" s="11"/>
      <c r="BFO51" s="11"/>
      <c r="BFP51" s="11"/>
      <c r="BFQ51" s="11"/>
      <c r="BFR51" s="11"/>
      <c r="BFS51" s="11"/>
      <c r="BFT51" s="11"/>
      <c r="BFU51" s="11"/>
      <c r="BFV51" s="11"/>
      <c r="BFW51" s="11"/>
      <c r="BFX51" s="11"/>
      <c r="BFY51" s="11"/>
      <c r="BFZ51" s="11"/>
      <c r="BGA51" s="11"/>
      <c r="BGB51" s="11"/>
      <c r="BGC51" s="11"/>
      <c r="BGD51" s="11"/>
      <c r="BGE51" s="11"/>
      <c r="BGF51" s="11"/>
      <c r="BGG51" s="11"/>
      <c r="BGH51" s="11"/>
      <c r="BGI51" s="11"/>
      <c r="BGJ51" s="11"/>
      <c r="BGK51" s="11"/>
      <c r="BGL51" s="11"/>
      <c r="BGM51" s="11"/>
      <c r="BGN51" s="11"/>
      <c r="BGO51" s="11"/>
      <c r="BGP51" s="11"/>
      <c r="BGQ51" s="11"/>
      <c r="BGR51" s="11"/>
      <c r="BGS51" s="11"/>
      <c r="BGT51" s="11"/>
      <c r="BGU51" s="11"/>
      <c r="BGV51" s="11"/>
      <c r="BGW51" s="11"/>
      <c r="BGX51" s="11"/>
      <c r="BGY51" s="11"/>
      <c r="BGZ51" s="11"/>
      <c r="BHA51" s="11"/>
      <c r="BHB51" s="11"/>
      <c r="BHC51" s="11"/>
      <c r="BHD51" s="11"/>
      <c r="BHE51" s="11"/>
      <c r="BHF51" s="11"/>
      <c r="BHG51" s="11"/>
      <c r="BHH51" s="11"/>
      <c r="BHI51" s="11"/>
      <c r="BHJ51" s="11"/>
      <c r="BHK51" s="11"/>
      <c r="BHL51" s="11"/>
      <c r="BHM51" s="11"/>
      <c r="BHN51" s="11"/>
      <c r="BHO51" s="11"/>
      <c r="BHP51" s="11"/>
      <c r="BHQ51" s="11"/>
      <c r="BHR51" s="11"/>
      <c r="BHS51" s="11"/>
      <c r="BHT51" s="11"/>
      <c r="BHU51" s="11"/>
      <c r="BHV51" s="11"/>
      <c r="BHW51" s="11"/>
      <c r="BHX51" s="11"/>
      <c r="BHY51" s="11"/>
      <c r="BHZ51" s="11"/>
      <c r="BIA51" s="11"/>
      <c r="BIB51" s="11"/>
      <c r="BIC51" s="11"/>
      <c r="BID51" s="11"/>
      <c r="BIE51" s="11"/>
      <c r="BIF51" s="11"/>
      <c r="BIG51" s="11"/>
      <c r="BIH51" s="11"/>
      <c r="BII51" s="11"/>
      <c r="BIJ51" s="11"/>
      <c r="BIK51" s="11"/>
      <c r="BIL51" s="11"/>
      <c r="BIM51" s="11"/>
      <c r="BIN51" s="11"/>
      <c r="BIO51" s="11"/>
      <c r="BIP51" s="11"/>
      <c r="BIQ51" s="11"/>
      <c r="BIR51" s="11"/>
      <c r="BIS51" s="11"/>
      <c r="BIT51" s="11"/>
      <c r="BIU51" s="11"/>
      <c r="BIV51" s="11"/>
      <c r="BIW51" s="11"/>
      <c r="BIX51" s="11"/>
      <c r="BIY51" s="11"/>
      <c r="BIZ51" s="11"/>
      <c r="BJA51" s="11"/>
      <c r="BJB51" s="11"/>
      <c r="BJC51" s="11"/>
      <c r="BJD51" s="11"/>
      <c r="BJE51" s="11"/>
      <c r="BJF51" s="11"/>
      <c r="BJG51" s="11"/>
      <c r="BJH51" s="11"/>
      <c r="BJI51" s="11"/>
      <c r="BJJ51" s="11"/>
      <c r="BJK51" s="11"/>
      <c r="BJL51" s="11"/>
      <c r="BJM51" s="11"/>
      <c r="BJN51" s="11"/>
      <c r="BJO51" s="11"/>
      <c r="BJP51" s="11"/>
      <c r="BJQ51" s="11"/>
      <c r="BJR51" s="11"/>
      <c r="BJS51" s="11"/>
      <c r="BJT51" s="11"/>
      <c r="BJU51" s="11"/>
      <c r="BJV51" s="11"/>
      <c r="BJW51" s="11"/>
      <c r="BJX51" s="11"/>
      <c r="BJY51" s="11"/>
      <c r="BJZ51" s="11"/>
      <c r="BKA51" s="11"/>
      <c r="BKB51" s="11"/>
      <c r="BKC51" s="11"/>
      <c r="BKD51" s="11"/>
      <c r="BKE51" s="11"/>
      <c r="BKF51" s="11"/>
      <c r="BKG51" s="11"/>
      <c r="BKH51" s="11"/>
      <c r="BKI51" s="11"/>
      <c r="BKJ51" s="11"/>
      <c r="BKK51" s="11"/>
      <c r="BKL51" s="11"/>
      <c r="BKM51" s="11"/>
      <c r="BKN51" s="11"/>
      <c r="BKO51" s="11"/>
      <c r="BKP51" s="11"/>
      <c r="BKQ51" s="11"/>
      <c r="BKR51" s="11"/>
      <c r="BKS51" s="11"/>
      <c r="BKT51" s="11"/>
      <c r="BKU51" s="11"/>
      <c r="BKV51" s="11"/>
      <c r="BKW51" s="11"/>
      <c r="BKX51" s="11"/>
      <c r="BKY51" s="11"/>
      <c r="BKZ51" s="11"/>
      <c r="BLA51" s="11"/>
      <c r="BLB51" s="11"/>
      <c r="BLC51" s="11"/>
      <c r="BLD51" s="11"/>
      <c r="BLE51" s="11"/>
      <c r="BLF51" s="11"/>
      <c r="BLG51" s="11"/>
      <c r="BLH51" s="11"/>
      <c r="BLI51" s="11"/>
      <c r="BLJ51" s="11"/>
      <c r="BLK51" s="11"/>
      <c r="BLL51" s="11"/>
      <c r="BLM51" s="11"/>
      <c r="BLN51" s="11"/>
      <c r="BLO51" s="11"/>
      <c r="BLP51" s="11"/>
      <c r="BLQ51" s="11"/>
      <c r="BLR51" s="11"/>
      <c r="BLS51" s="11"/>
      <c r="BLT51" s="11"/>
      <c r="BLU51" s="11"/>
      <c r="BLV51" s="11"/>
      <c r="BLW51" s="11"/>
      <c r="BLX51" s="11"/>
      <c r="BLY51" s="11"/>
      <c r="BLZ51" s="11"/>
      <c r="BMA51" s="11"/>
      <c r="BMB51" s="11"/>
      <c r="BMC51" s="11"/>
      <c r="BMD51" s="11"/>
      <c r="BME51" s="11"/>
      <c r="BMF51" s="11"/>
      <c r="BMG51" s="11"/>
      <c r="BMH51" s="11"/>
      <c r="BMI51" s="11"/>
      <c r="BMJ51" s="11"/>
      <c r="BMK51" s="11"/>
      <c r="BML51" s="11"/>
      <c r="BMM51" s="11"/>
      <c r="BMN51" s="11"/>
      <c r="BMO51" s="11"/>
      <c r="BMP51" s="11"/>
      <c r="BMQ51" s="11"/>
      <c r="BMR51" s="11"/>
      <c r="BMS51" s="11"/>
      <c r="BMT51" s="11"/>
      <c r="BMU51" s="11"/>
      <c r="BMV51" s="11"/>
      <c r="BMW51" s="11"/>
      <c r="BMX51" s="11"/>
      <c r="BMY51" s="11"/>
      <c r="BMZ51" s="11"/>
      <c r="BNA51" s="11"/>
      <c r="BNB51" s="11"/>
      <c r="BNC51" s="11"/>
      <c r="BND51" s="11"/>
      <c r="BNE51" s="11"/>
      <c r="BNF51" s="11"/>
      <c r="BNG51" s="11"/>
      <c r="BNH51" s="11"/>
      <c r="BNI51" s="11"/>
      <c r="BNJ51" s="11"/>
      <c r="BNK51" s="11"/>
      <c r="BNL51" s="11"/>
      <c r="BNM51" s="11"/>
      <c r="BNN51" s="11"/>
      <c r="BNO51" s="11"/>
      <c r="BNP51" s="11"/>
      <c r="BNQ51" s="11"/>
      <c r="BNR51" s="11"/>
      <c r="BNS51" s="11"/>
      <c r="BNT51" s="11"/>
      <c r="BNU51" s="11"/>
      <c r="BNV51" s="11"/>
      <c r="BNW51" s="11"/>
      <c r="BNX51" s="11"/>
      <c r="BNY51" s="11"/>
      <c r="BNZ51" s="11"/>
      <c r="BOA51" s="11"/>
      <c r="BOB51" s="11"/>
      <c r="BOC51" s="11"/>
      <c r="BOD51" s="11"/>
      <c r="BOE51" s="11"/>
      <c r="BOF51" s="11"/>
      <c r="BOG51" s="11"/>
      <c r="BOH51" s="11"/>
      <c r="BOI51" s="11"/>
      <c r="BOJ51" s="11"/>
      <c r="BOK51" s="11"/>
      <c r="BOL51" s="11"/>
      <c r="BOM51" s="11"/>
      <c r="BON51" s="11"/>
      <c r="BOO51" s="11"/>
      <c r="BOP51" s="11"/>
      <c r="BOQ51" s="11"/>
      <c r="BOR51" s="11"/>
      <c r="BOS51" s="11"/>
      <c r="BOT51" s="11"/>
      <c r="BOU51" s="11"/>
      <c r="BOV51" s="11"/>
      <c r="BOW51" s="11"/>
      <c r="BOX51" s="11"/>
      <c r="BOY51" s="11"/>
      <c r="BOZ51" s="11"/>
      <c r="BPA51" s="11"/>
      <c r="BPB51" s="11"/>
      <c r="BPC51" s="11"/>
      <c r="BPD51" s="11"/>
      <c r="BPE51" s="11"/>
      <c r="BPF51" s="11"/>
      <c r="BPG51" s="11"/>
      <c r="BPH51" s="11"/>
      <c r="BPI51" s="11"/>
      <c r="BPJ51" s="11"/>
      <c r="BPK51" s="11"/>
      <c r="BPL51" s="11"/>
      <c r="BPM51" s="11"/>
      <c r="BPN51" s="11"/>
      <c r="BPO51" s="11"/>
      <c r="BPP51" s="11"/>
      <c r="BPQ51" s="11"/>
      <c r="BPR51" s="11"/>
      <c r="BPS51" s="11"/>
      <c r="BPT51" s="11"/>
      <c r="BPU51" s="11"/>
      <c r="BPV51" s="11"/>
      <c r="BPW51" s="11"/>
      <c r="BPX51" s="11"/>
      <c r="BPY51" s="11"/>
      <c r="BPZ51" s="11"/>
      <c r="BQA51" s="11"/>
      <c r="BQB51" s="11"/>
      <c r="BQC51" s="11"/>
      <c r="BQD51" s="11"/>
      <c r="BQE51" s="11"/>
      <c r="BQF51" s="11"/>
      <c r="BQG51" s="11"/>
      <c r="BQH51" s="11"/>
      <c r="BQI51" s="11"/>
      <c r="BQJ51" s="11"/>
      <c r="BQK51" s="11"/>
      <c r="BQL51" s="11"/>
      <c r="BQM51" s="11"/>
      <c r="BQN51" s="11"/>
      <c r="BQO51" s="11"/>
      <c r="BQP51" s="11"/>
      <c r="BQQ51" s="11"/>
      <c r="BQR51" s="11"/>
      <c r="BQS51" s="11"/>
      <c r="BQT51" s="11"/>
      <c r="BQU51" s="11"/>
      <c r="BQV51" s="11"/>
      <c r="BQW51" s="11"/>
      <c r="BQX51" s="11"/>
      <c r="BQY51" s="11"/>
      <c r="BQZ51" s="11"/>
      <c r="BRA51" s="11"/>
      <c r="BRB51" s="11"/>
      <c r="BRC51" s="11"/>
      <c r="BRD51" s="11"/>
      <c r="BRE51" s="11"/>
      <c r="BRF51" s="11"/>
      <c r="BRG51" s="11"/>
      <c r="BRH51" s="11"/>
      <c r="BRI51" s="11"/>
      <c r="BRJ51" s="11"/>
      <c r="BRK51" s="11"/>
      <c r="BRL51" s="11"/>
      <c r="BRM51" s="11"/>
      <c r="BRN51" s="11"/>
      <c r="BRO51" s="11"/>
      <c r="BRP51" s="11"/>
      <c r="BRQ51" s="11"/>
      <c r="BRR51" s="11"/>
      <c r="BRS51" s="11"/>
      <c r="BRT51" s="11"/>
      <c r="BRU51" s="11"/>
      <c r="BRV51" s="11"/>
      <c r="BRW51" s="11"/>
      <c r="BRX51" s="11"/>
      <c r="BRY51" s="11"/>
      <c r="BRZ51" s="11"/>
      <c r="BSA51" s="11"/>
      <c r="BSB51" s="11"/>
      <c r="BSC51" s="11"/>
      <c r="BSD51" s="11"/>
      <c r="BSE51" s="11"/>
      <c r="BSF51" s="11"/>
      <c r="BSG51" s="11"/>
      <c r="BSH51" s="11"/>
      <c r="BSI51" s="11"/>
      <c r="BSJ51" s="11"/>
      <c r="BSK51" s="11"/>
      <c r="BSL51" s="11"/>
      <c r="BSM51" s="11"/>
      <c r="BSN51" s="11"/>
      <c r="BSO51" s="11"/>
      <c r="BSP51" s="11"/>
      <c r="BSQ51" s="11"/>
      <c r="BSR51" s="11"/>
      <c r="BSS51" s="11"/>
      <c r="BST51" s="11"/>
      <c r="BSU51" s="11"/>
      <c r="BSV51" s="11"/>
      <c r="BSW51" s="11"/>
      <c r="BSX51" s="11"/>
      <c r="BSY51" s="11"/>
      <c r="BSZ51" s="11"/>
      <c r="BTA51" s="11"/>
      <c r="BTB51" s="11"/>
      <c r="BTC51" s="11"/>
      <c r="BTD51" s="11"/>
      <c r="BTE51" s="11"/>
      <c r="BTF51" s="11"/>
      <c r="BTG51" s="11"/>
      <c r="BTH51" s="11"/>
      <c r="BTI51" s="11"/>
      <c r="BTJ51" s="11"/>
      <c r="BTK51" s="11"/>
      <c r="BTL51" s="11"/>
      <c r="BTM51" s="11"/>
      <c r="BTN51" s="11"/>
      <c r="BTO51" s="11"/>
      <c r="BTP51" s="11"/>
      <c r="BTQ51" s="11"/>
      <c r="BTR51" s="11"/>
      <c r="BTS51" s="11"/>
      <c r="BTT51" s="11"/>
      <c r="BTU51" s="11"/>
      <c r="BTV51" s="11"/>
      <c r="BTW51" s="11"/>
      <c r="BTX51" s="11"/>
      <c r="BTY51" s="11"/>
      <c r="BTZ51" s="11"/>
      <c r="BUA51" s="11"/>
      <c r="BUB51" s="11"/>
      <c r="BUC51" s="11"/>
      <c r="BUD51" s="11"/>
      <c r="BUE51" s="11"/>
      <c r="BUF51" s="11"/>
      <c r="BUG51" s="11"/>
      <c r="BUH51" s="11"/>
      <c r="BUI51" s="11"/>
      <c r="BUJ51" s="11"/>
      <c r="BUK51" s="11"/>
      <c r="BUL51" s="11"/>
      <c r="BUM51" s="11"/>
      <c r="BUN51" s="11"/>
      <c r="BUO51" s="11"/>
      <c r="BUP51" s="11"/>
      <c r="BUQ51" s="11"/>
      <c r="BUR51" s="11"/>
      <c r="BUS51" s="11"/>
      <c r="BUT51" s="11"/>
      <c r="BUU51" s="11"/>
      <c r="BUV51" s="11"/>
      <c r="BUW51" s="11"/>
      <c r="BUX51" s="11"/>
      <c r="BUY51" s="11"/>
      <c r="BUZ51" s="11"/>
      <c r="BVA51" s="11"/>
      <c r="BVB51" s="11"/>
      <c r="BVC51" s="11"/>
      <c r="BVD51" s="11"/>
      <c r="BVE51" s="11"/>
      <c r="BVF51" s="11"/>
      <c r="BVG51" s="11"/>
      <c r="BVH51" s="11"/>
      <c r="BVI51" s="11"/>
      <c r="BVJ51" s="11"/>
      <c r="BVK51" s="11"/>
      <c r="BVL51" s="11"/>
      <c r="BVM51" s="11"/>
      <c r="BVN51" s="11"/>
      <c r="BVO51" s="11"/>
      <c r="BVP51" s="11"/>
      <c r="BVQ51" s="11"/>
      <c r="BVR51" s="11"/>
      <c r="BVS51" s="11"/>
      <c r="BVT51" s="11"/>
      <c r="BVU51" s="11"/>
      <c r="BVV51" s="11"/>
      <c r="BVW51" s="11"/>
      <c r="BVX51" s="11"/>
      <c r="BVY51" s="11"/>
      <c r="BVZ51" s="11"/>
      <c r="BWA51" s="11"/>
      <c r="BWB51" s="11"/>
      <c r="BWC51" s="11"/>
      <c r="BWD51" s="11"/>
      <c r="BWE51" s="11"/>
      <c r="BWF51" s="11"/>
      <c r="BWG51" s="11"/>
      <c r="BWH51" s="11"/>
      <c r="BWI51" s="11"/>
      <c r="BWJ51" s="11"/>
      <c r="BWK51" s="11"/>
      <c r="BWL51" s="11"/>
      <c r="BWM51" s="11"/>
      <c r="BWN51" s="11"/>
      <c r="BWO51" s="11"/>
      <c r="BWP51" s="11"/>
      <c r="BWQ51" s="11"/>
      <c r="BWR51" s="11"/>
      <c r="BWS51" s="11"/>
      <c r="BWT51" s="11"/>
      <c r="BWU51" s="11"/>
      <c r="BWV51" s="11"/>
      <c r="BWW51" s="11"/>
      <c r="BWX51" s="11"/>
      <c r="BWY51" s="11"/>
      <c r="BWZ51" s="11"/>
      <c r="BXA51" s="11"/>
      <c r="BXB51" s="11"/>
      <c r="BXC51" s="11"/>
      <c r="BXD51" s="11"/>
      <c r="BXE51" s="11"/>
      <c r="BXF51" s="11"/>
      <c r="BXG51" s="11"/>
      <c r="BXH51" s="11"/>
      <c r="BXI51" s="11"/>
      <c r="BXJ51" s="11"/>
      <c r="BXK51" s="11"/>
      <c r="BXL51" s="11"/>
      <c r="BXM51" s="11"/>
      <c r="BXN51" s="11"/>
      <c r="BXO51" s="11"/>
      <c r="BXP51" s="11"/>
      <c r="BXQ51" s="11"/>
      <c r="BXR51" s="11"/>
      <c r="BXS51" s="11"/>
      <c r="BXT51" s="11"/>
      <c r="BXU51" s="11"/>
      <c r="BXV51" s="11"/>
      <c r="BXW51" s="11"/>
      <c r="BXX51" s="11"/>
      <c r="BXY51" s="11"/>
      <c r="BXZ51" s="11"/>
      <c r="BYA51" s="11"/>
      <c r="BYB51" s="11"/>
      <c r="BYC51" s="11"/>
      <c r="BYD51" s="11"/>
      <c r="BYE51" s="11"/>
      <c r="BYF51" s="11"/>
      <c r="BYG51" s="11"/>
      <c r="BYH51" s="11"/>
      <c r="BYI51" s="11"/>
      <c r="BYJ51" s="11"/>
      <c r="BYK51" s="11"/>
      <c r="BYL51" s="11"/>
      <c r="BYM51" s="11"/>
      <c r="BYN51" s="11"/>
      <c r="BYO51" s="11"/>
      <c r="BYP51" s="11"/>
      <c r="BYQ51" s="11"/>
      <c r="BYR51" s="11"/>
      <c r="BYS51" s="11"/>
      <c r="BYT51" s="11"/>
      <c r="BYU51" s="11"/>
      <c r="BYV51" s="11"/>
      <c r="BYW51" s="11"/>
      <c r="BYX51" s="11"/>
      <c r="BYY51" s="11"/>
      <c r="BYZ51" s="11"/>
      <c r="BZA51" s="11"/>
      <c r="BZB51" s="11"/>
      <c r="BZC51" s="11"/>
      <c r="BZD51" s="11"/>
      <c r="BZE51" s="11"/>
      <c r="BZF51" s="11"/>
      <c r="BZG51" s="11"/>
      <c r="BZH51" s="11"/>
      <c r="BZI51" s="11"/>
      <c r="BZJ51" s="11"/>
      <c r="BZK51" s="11"/>
      <c r="BZL51" s="11"/>
      <c r="BZM51" s="11"/>
      <c r="BZN51" s="11"/>
      <c r="BZO51" s="11"/>
      <c r="BZP51" s="11"/>
      <c r="BZQ51" s="11"/>
      <c r="BZR51" s="11"/>
      <c r="BZS51" s="11"/>
      <c r="BZT51" s="11"/>
      <c r="BZU51" s="11"/>
      <c r="BZV51" s="11"/>
      <c r="BZW51" s="11"/>
      <c r="BZX51" s="11"/>
      <c r="BZY51" s="11"/>
      <c r="BZZ51" s="11"/>
      <c r="CAA51" s="11"/>
      <c r="CAB51" s="11"/>
      <c r="CAC51" s="11"/>
      <c r="CAD51" s="11"/>
      <c r="CAE51" s="11"/>
      <c r="CAF51" s="11"/>
      <c r="CAG51" s="11"/>
      <c r="CAH51" s="11"/>
      <c r="CAI51" s="11"/>
      <c r="CAJ51" s="11"/>
      <c r="CAK51" s="11"/>
      <c r="CAL51" s="11"/>
      <c r="CAM51" s="11"/>
      <c r="CAN51" s="11"/>
      <c r="CAO51" s="11"/>
      <c r="CAP51" s="11"/>
      <c r="CAQ51" s="11"/>
      <c r="CAR51" s="11"/>
      <c r="CAS51" s="11"/>
      <c r="CAT51" s="11"/>
      <c r="CAU51" s="11"/>
      <c r="CAV51" s="11"/>
      <c r="CAW51" s="11"/>
      <c r="CAX51" s="11"/>
      <c r="CAY51" s="11"/>
      <c r="CAZ51" s="11"/>
      <c r="CBA51" s="11"/>
      <c r="CBB51" s="11"/>
      <c r="CBC51" s="11"/>
      <c r="CBD51" s="11"/>
      <c r="CBE51" s="11"/>
      <c r="CBF51" s="11"/>
      <c r="CBG51" s="11"/>
      <c r="CBH51" s="11"/>
      <c r="CBI51" s="11"/>
      <c r="CBJ51" s="11"/>
      <c r="CBK51" s="11"/>
      <c r="CBL51" s="11"/>
      <c r="CBM51" s="11"/>
      <c r="CBN51" s="11"/>
      <c r="CBO51" s="11"/>
      <c r="CBP51" s="11"/>
      <c r="CBQ51" s="11"/>
      <c r="CBR51" s="11"/>
      <c r="CBS51" s="11"/>
      <c r="CBT51" s="11"/>
      <c r="CBU51" s="11"/>
      <c r="CBV51" s="11"/>
      <c r="CBW51" s="11"/>
      <c r="CBX51" s="11"/>
      <c r="CBY51" s="11"/>
      <c r="CBZ51" s="11"/>
      <c r="CCA51" s="11"/>
      <c r="CCB51" s="11"/>
      <c r="CCC51" s="11"/>
      <c r="CCD51" s="11"/>
      <c r="CCE51" s="11"/>
      <c r="CCF51" s="11"/>
      <c r="CCG51" s="11"/>
      <c r="CCH51" s="11"/>
      <c r="CCI51" s="11"/>
      <c r="CCJ51" s="11"/>
      <c r="CCK51" s="11"/>
      <c r="CCL51" s="11"/>
      <c r="CCM51" s="11"/>
      <c r="CCN51" s="11"/>
      <c r="CCO51" s="11"/>
      <c r="CCP51" s="11"/>
      <c r="CCQ51" s="11"/>
      <c r="CCR51" s="11"/>
      <c r="CCS51" s="11"/>
      <c r="CCT51" s="11"/>
      <c r="CCU51" s="11"/>
      <c r="CCV51" s="11"/>
      <c r="CCW51" s="11"/>
      <c r="CCX51" s="11"/>
      <c r="CCY51" s="11"/>
      <c r="CCZ51" s="11"/>
      <c r="CDA51" s="11"/>
      <c r="CDB51" s="11"/>
      <c r="CDC51" s="11"/>
      <c r="CDD51" s="11"/>
      <c r="CDE51" s="11"/>
      <c r="CDF51" s="11"/>
      <c r="CDG51" s="11"/>
      <c r="CDH51" s="11"/>
      <c r="CDI51" s="11"/>
      <c r="CDJ51" s="11"/>
      <c r="CDK51" s="11"/>
      <c r="CDL51" s="11"/>
      <c r="CDM51" s="11"/>
      <c r="CDN51" s="11"/>
      <c r="CDO51" s="11"/>
      <c r="CDP51" s="11"/>
      <c r="CDQ51" s="11"/>
      <c r="CDR51" s="11"/>
      <c r="CDS51" s="11"/>
      <c r="CDT51" s="11"/>
      <c r="CDU51" s="11"/>
      <c r="CDV51" s="11"/>
      <c r="CDW51" s="11"/>
      <c r="CDX51" s="11"/>
      <c r="CDY51" s="11"/>
      <c r="CDZ51" s="11"/>
      <c r="CEA51" s="11"/>
      <c r="CEB51" s="11"/>
      <c r="CEC51" s="11"/>
      <c r="CED51" s="11"/>
      <c r="CEE51" s="11"/>
      <c r="CEF51" s="11"/>
      <c r="CEG51" s="11"/>
      <c r="CEH51" s="11"/>
      <c r="CEI51" s="11"/>
      <c r="CEJ51" s="11"/>
      <c r="CEK51" s="11"/>
      <c r="CEL51" s="11"/>
      <c r="CEM51" s="11"/>
      <c r="CEN51" s="11"/>
      <c r="CEO51" s="11"/>
      <c r="CEP51" s="11"/>
      <c r="CEQ51" s="11"/>
      <c r="CER51" s="11"/>
      <c r="CES51" s="11"/>
      <c r="CET51" s="11"/>
      <c r="CEU51" s="11"/>
      <c r="CEV51" s="11"/>
      <c r="CEW51" s="11"/>
      <c r="CEX51" s="11"/>
      <c r="CEY51" s="11"/>
      <c r="CEZ51" s="11"/>
      <c r="CFA51" s="11"/>
      <c r="CFB51" s="11"/>
      <c r="CFC51" s="11"/>
      <c r="CFD51" s="11"/>
      <c r="CFE51" s="11"/>
      <c r="CFF51" s="11"/>
      <c r="CFG51" s="11"/>
      <c r="CFH51" s="11"/>
      <c r="CFI51" s="11"/>
      <c r="CFJ51" s="11"/>
      <c r="CFK51" s="11"/>
      <c r="CFL51" s="11"/>
      <c r="CFM51" s="11"/>
      <c r="CFN51" s="11"/>
      <c r="CFO51" s="11"/>
      <c r="CFP51" s="11"/>
      <c r="CFQ51" s="11"/>
      <c r="CFR51" s="11"/>
      <c r="CFS51" s="11"/>
      <c r="CFT51" s="11"/>
      <c r="CFU51" s="11"/>
      <c r="CFV51" s="11"/>
      <c r="CFW51" s="11"/>
      <c r="CFX51" s="11"/>
      <c r="CFY51" s="11"/>
      <c r="CFZ51" s="11"/>
      <c r="CGA51" s="11"/>
      <c r="CGB51" s="11"/>
      <c r="CGC51" s="11"/>
      <c r="CGD51" s="11"/>
      <c r="CGE51" s="11"/>
      <c r="CGF51" s="11"/>
      <c r="CGG51" s="11"/>
      <c r="CGH51" s="11"/>
      <c r="CGI51" s="11"/>
      <c r="CGJ51" s="11"/>
      <c r="CGK51" s="11"/>
      <c r="CGL51" s="11"/>
      <c r="CGM51" s="11"/>
      <c r="CGN51" s="11"/>
      <c r="CGO51" s="11"/>
      <c r="CGP51" s="11"/>
      <c r="CGQ51" s="11"/>
      <c r="CGR51" s="11"/>
      <c r="CGS51" s="11"/>
      <c r="CGT51" s="11"/>
      <c r="CGU51" s="11"/>
      <c r="CGV51" s="11"/>
      <c r="CGW51" s="11"/>
      <c r="CGX51" s="11"/>
      <c r="CGY51" s="11"/>
      <c r="CGZ51" s="11"/>
      <c r="CHA51" s="11"/>
      <c r="CHB51" s="11"/>
      <c r="CHC51" s="11"/>
      <c r="CHD51" s="11"/>
      <c r="CHE51" s="11"/>
      <c r="CHF51" s="11"/>
      <c r="CHG51" s="11"/>
      <c r="CHH51" s="11"/>
      <c r="CHI51" s="11"/>
      <c r="CHJ51" s="11"/>
      <c r="CHK51" s="11"/>
      <c r="CHL51" s="11"/>
      <c r="CHM51" s="11"/>
      <c r="CHN51" s="11"/>
      <c r="CHO51" s="11"/>
      <c r="CHP51" s="11"/>
      <c r="CHQ51" s="11"/>
      <c r="CHR51" s="11"/>
      <c r="CHS51" s="11"/>
      <c r="CHT51" s="11"/>
      <c r="CHU51" s="11"/>
      <c r="CHV51" s="11"/>
      <c r="CHW51" s="11"/>
      <c r="CHX51" s="11"/>
      <c r="CHY51" s="11"/>
      <c r="CHZ51" s="11"/>
      <c r="CIA51" s="11"/>
      <c r="CIB51" s="11"/>
      <c r="CIC51" s="11"/>
      <c r="CID51" s="11"/>
      <c r="CIE51" s="11"/>
      <c r="CIF51" s="11"/>
      <c r="CIG51" s="11"/>
      <c r="CIH51" s="11"/>
      <c r="CII51" s="11"/>
      <c r="CIJ51" s="11"/>
      <c r="CIK51" s="11"/>
      <c r="CIL51" s="11"/>
      <c r="CIM51" s="11"/>
      <c r="CIN51" s="11"/>
      <c r="CIO51" s="11"/>
      <c r="CIP51" s="11"/>
      <c r="CIQ51" s="11"/>
      <c r="CIR51" s="11"/>
      <c r="CIS51" s="11"/>
      <c r="CIT51" s="11"/>
      <c r="CIU51" s="11"/>
      <c r="CIV51" s="11"/>
      <c r="CIW51" s="11"/>
      <c r="CIX51" s="11"/>
      <c r="CIY51" s="11"/>
      <c r="CIZ51" s="11"/>
      <c r="CJA51" s="11"/>
      <c r="CJB51" s="11"/>
      <c r="CJC51" s="11"/>
      <c r="CJD51" s="11"/>
      <c r="CJE51" s="11"/>
      <c r="CJF51" s="11"/>
      <c r="CJG51" s="11"/>
      <c r="CJH51" s="11"/>
      <c r="CJI51" s="11"/>
      <c r="CJJ51" s="11"/>
      <c r="CJK51" s="11"/>
      <c r="CJL51" s="11"/>
      <c r="CJM51" s="11"/>
      <c r="CJN51" s="11"/>
      <c r="CJO51" s="11"/>
      <c r="CJP51" s="11"/>
      <c r="CJQ51" s="11"/>
      <c r="CJR51" s="11"/>
      <c r="CJS51" s="11"/>
      <c r="CJT51" s="11"/>
      <c r="CJU51" s="11"/>
      <c r="CJV51" s="11"/>
      <c r="CJW51" s="11"/>
      <c r="CJX51" s="11"/>
      <c r="CJY51" s="11"/>
      <c r="CJZ51" s="11"/>
      <c r="CKA51" s="11"/>
      <c r="CKB51" s="11"/>
      <c r="CKC51" s="11"/>
      <c r="CKD51" s="11"/>
      <c r="CKE51" s="11"/>
      <c r="CKF51" s="11"/>
      <c r="CKG51" s="11"/>
      <c r="CKH51" s="11"/>
      <c r="CKI51" s="11"/>
      <c r="CKJ51" s="11"/>
      <c r="CKK51" s="11"/>
      <c r="CKL51" s="11"/>
      <c r="CKM51" s="11"/>
      <c r="CKN51" s="11"/>
      <c r="CKO51" s="11"/>
      <c r="CKP51" s="11"/>
      <c r="CKQ51" s="11"/>
      <c r="CKR51" s="11"/>
      <c r="CKS51" s="11"/>
      <c r="CKT51" s="11"/>
      <c r="CKU51" s="11"/>
      <c r="CKV51" s="11"/>
      <c r="CKW51" s="11"/>
      <c r="CKX51" s="11"/>
      <c r="CKY51" s="11"/>
      <c r="CKZ51" s="11"/>
      <c r="CLA51" s="11"/>
      <c r="CLB51" s="11"/>
      <c r="CLC51" s="11"/>
      <c r="CLD51" s="11"/>
      <c r="CLE51" s="11"/>
      <c r="CLF51" s="11"/>
      <c r="CLG51" s="11"/>
      <c r="CLH51" s="11"/>
      <c r="CLI51" s="11"/>
      <c r="CLJ51" s="11"/>
      <c r="CLK51" s="11"/>
      <c r="CLL51" s="11"/>
      <c r="CLM51" s="11"/>
      <c r="CLN51" s="11"/>
      <c r="CLO51" s="11"/>
      <c r="CLP51" s="11"/>
      <c r="CLQ51" s="11"/>
      <c r="CLR51" s="11"/>
      <c r="CLS51" s="11"/>
      <c r="CLT51" s="11"/>
      <c r="CLU51" s="11"/>
      <c r="CLV51" s="11"/>
      <c r="CLW51" s="11"/>
      <c r="CLX51" s="11"/>
      <c r="CLY51" s="11"/>
      <c r="CLZ51" s="11"/>
      <c r="CMA51" s="11"/>
      <c r="CMB51" s="11"/>
      <c r="CMC51" s="11"/>
      <c r="CMD51" s="11"/>
      <c r="CME51" s="11"/>
      <c r="CMF51" s="11"/>
      <c r="CMG51" s="11"/>
      <c r="CMH51" s="11"/>
      <c r="CMI51" s="11"/>
      <c r="CMJ51" s="11"/>
      <c r="CMK51" s="11"/>
      <c r="CML51" s="11"/>
      <c r="CMM51" s="11"/>
      <c r="CMN51" s="11"/>
      <c r="CMO51" s="11"/>
      <c r="CMP51" s="11"/>
      <c r="CMQ51" s="11"/>
      <c r="CMR51" s="11"/>
      <c r="CMS51" s="11"/>
      <c r="CMT51" s="11"/>
      <c r="CMU51" s="11"/>
      <c r="CMV51" s="11"/>
      <c r="CMW51" s="11"/>
      <c r="CMX51" s="11"/>
      <c r="CMY51" s="11"/>
      <c r="CMZ51" s="11"/>
      <c r="CNA51" s="11"/>
      <c r="CNB51" s="11"/>
      <c r="CNC51" s="11"/>
      <c r="CND51" s="11"/>
      <c r="CNE51" s="11"/>
      <c r="CNF51" s="11"/>
      <c r="CNG51" s="11"/>
      <c r="CNH51" s="11"/>
      <c r="CNI51" s="11"/>
      <c r="CNJ51" s="11"/>
      <c r="CNK51" s="11"/>
      <c r="CNL51" s="11"/>
      <c r="CNM51" s="11"/>
      <c r="CNN51" s="11"/>
      <c r="CNO51" s="11"/>
      <c r="CNP51" s="11"/>
      <c r="CNQ51" s="11"/>
      <c r="CNR51" s="11"/>
      <c r="CNS51" s="11"/>
      <c r="CNT51" s="11"/>
      <c r="CNU51" s="11"/>
      <c r="CNV51" s="11"/>
      <c r="CNW51" s="11"/>
      <c r="CNX51" s="11"/>
      <c r="CNY51" s="11"/>
      <c r="CNZ51" s="11"/>
      <c r="COA51" s="11"/>
      <c r="COB51" s="11"/>
      <c r="COC51" s="11"/>
      <c r="COD51" s="11"/>
      <c r="COE51" s="11"/>
      <c r="COF51" s="11"/>
      <c r="COG51" s="11"/>
      <c r="COH51" s="11"/>
      <c r="COI51" s="11"/>
      <c r="COJ51" s="11"/>
      <c r="COK51" s="11"/>
      <c r="COL51" s="11"/>
      <c r="COM51" s="11"/>
      <c r="CON51" s="11"/>
      <c r="COO51" s="11"/>
      <c r="COP51" s="11"/>
      <c r="COQ51" s="11"/>
      <c r="COR51" s="11"/>
      <c r="COS51" s="11"/>
      <c r="COT51" s="11"/>
      <c r="COU51" s="11"/>
      <c r="COV51" s="11"/>
      <c r="COW51" s="11"/>
      <c r="COX51" s="11"/>
      <c r="COY51" s="11"/>
      <c r="COZ51" s="11"/>
      <c r="CPA51" s="11"/>
      <c r="CPB51" s="11"/>
      <c r="CPC51" s="11"/>
      <c r="CPD51" s="11"/>
      <c r="CPE51" s="11"/>
      <c r="CPF51" s="11"/>
      <c r="CPG51" s="11"/>
      <c r="CPH51" s="11"/>
      <c r="CPI51" s="11"/>
      <c r="CPJ51" s="11"/>
      <c r="CPK51" s="11"/>
      <c r="CPL51" s="11"/>
      <c r="CPM51" s="11"/>
      <c r="CPN51" s="11"/>
      <c r="CPO51" s="11"/>
      <c r="CPP51" s="11"/>
      <c r="CPQ51" s="11"/>
      <c r="CPR51" s="11"/>
      <c r="CPS51" s="11"/>
      <c r="CPT51" s="11"/>
      <c r="CPU51" s="11"/>
      <c r="CPV51" s="11"/>
      <c r="CPW51" s="11"/>
      <c r="CPX51" s="11"/>
      <c r="CPY51" s="11"/>
      <c r="CPZ51" s="11"/>
      <c r="CQA51" s="11"/>
      <c r="CQB51" s="11"/>
      <c r="CQC51" s="11"/>
      <c r="CQD51" s="11"/>
      <c r="CQE51" s="11"/>
      <c r="CQF51" s="11"/>
      <c r="CQG51" s="11"/>
      <c r="CQH51" s="11"/>
      <c r="CQI51" s="11"/>
      <c r="CQJ51" s="11"/>
      <c r="CQK51" s="11"/>
      <c r="CQL51" s="11"/>
      <c r="CQM51" s="11"/>
      <c r="CQN51" s="11"/>
      <c r="CQO51" s="11"/>
      <c r="CQP51" s="11"/>
      <c r="CQQ51" s="11"/>
      <c r="CQR51" s="11"/>
      <c r="CQS51" s="11"/>
      <c r="CQT51" s="11"/>
      <c r="CQU51" s="11"/>
      <c r="CQV51" s="11"/>
      <c r="CQW51" s="11"/>
      <c r="CQX51" s="11"/>
      <c r="CQY51" s="11"/>
      <c r="CQZ51" s="11"/>
      <c r="CRA51" s="11"/>
      <c r="CRB51" s="11"/>
      <c r="CRC51" s="11"/>
      <c r="CRD51" s="11"/>
      <c r="CRE51" s="11"/>
      <c r="CRF51" s="11"/>
      <c r="CRG51" s="11"/>
      <c r="CRH51" s="11"/>
      <c r="CRI51" s="11"/>
      <c r="CRJ51" s="11"/>
      <c r="CRK51" s="11"/>
      <c r="CRL51" s="11"/>
      <c r="CRM51" s="11"/>
      <c r="CRN51" s="11"/>
      <c r="CRO51" s="11"/>
      <c r="CRP51" s="11"/>
      <c r="CRQ51" s="11"/>
      <c r="CRR51" s="11"/>
      <c r="CRS51" s="11"/>
      <c r="CRT51" s="11"/>
      <c r="CRU51" s="11"/>
      <c r="CRV51" s="11"/>
      <c r="CRW51" s="11"/>
      <c r="CRX51" s="11"/>
      <c r="CRY51" s="11"/>
      <c r="CRZ51" s="11"/>
      <c r="CSA51" s="11"/>
      <c r="CSB51" s="11"/>
      <c r="CSC51" s="11"/>
      <c r="CSD51" s="11"/>
      <c r="CSE51" s="11"/>
      <c r="CSF51" s="11"/>
      <c r="CSG51" s="11"/>
      <c r="CSH51" s="11"/>
      <c r="CSI51" s="11"/>
      <c r="CSJ51" s="11"/>
      <c r="CSK51" s="11"/>
      <c r="CSL51" s="11"/>
      <c r="CSM51" s="11"/>
      <c r="CSN51" s="11"/>
      <c r="CSO51" s="11"/>
      <c r="CSP51" s="11"/>
      <c r="CSQ51" s="11"/>
      <c r="CSR51" s="11"/>
      <c r="CSS51" s="11"/>
      <c r="CST51" s="11"/>
      <c r="CSU51" s="11"/>
      <c r="CSV51" s="11"/>
      <c r="CSW51" s="11"/>
      <c r="CSX51" s="11"/>
      <c r="CSY51" s="11"/>
      <c r="CSZ51" s="11"/>
      <c r="CTA51" s="11"/>
      <c r="CTB51" s="11"/>
      <c r="CTC51" s="11"/>
      <c r="CTD51" s="11"/>
      <c r="CTE51" s="11"/>
      <c r="CTF51" s="11"/>
      <c r="CTG51" s="11"/>
      <c r="CTH51" s="11"/>
      <c r="CTI51" s="11"/>
      <c r="CTJ51" s="11"/>
      <c r="CTK51" s="11"/>
      <c r="CTL51" s="11"/>
      <c r="CTM51" s="11"/>
      <c r="CTN51" s="11"/>
      <c r="CTO51" s="11"/>
      <c r="CTP51" s="11"/>
      <c r="CTQ51" s="11"/>
      <c r="CTR51" s="11"/>
      <c r="CTS51" s="11"/>
      <c r="CTT51" s="11"/>
      <c r="CTU51" s="11"/>
      <c r="CTV51" s="11"/>
      <c r="CTW51" s="11"/>
      <c r="CTX51" s="11"/>
      <c r="CTY51" s="11"/>
      <c r="CTZ51" s="11"/>
      <c r="CUA51" s="11"/>
      <c r="CUB51" s="11"/>
      <c r="CUC51" s="11"/>
      <c r="CUD51" s="11"/>
      <c r="CUE51" s="11"/>
      <c r="CUF51" s="11"/>
      <c r="CUG51" s="11"/>
      <c r="CUH51" s="11"/>
      <c r="CUI51" s="11"/>
      <c r="CUJ51" s="11"/>
      <c r="CUK51" s="11"/>
      <c r="CUL51" s="11"/>
      <c r="CUM51" s="11"/>
      <c r="CUN51" s="11"/>
      <c r="CUO51" s="11"/>
      <c r="CUP51" s="11"/>
      <c r="CUQ51" s="11"/>
      <c r="CUR51" s="11"/>
      <c r="CUS51" s="11"/>
      <c r="CUT51" s="11"/>
      <c r="CUU51" s="11"/>
      <c r="CUV51" s="11"/>
      <c r="CUW51" s="11"/>
      <c r="CUX51" s="11"/>
      <c r="CUY51" s="11"/>
      <c r="CUZ51" s="11"/>
      <c r="CVA51" s="11"/>
      <c r="CVB51" s="11"/>
      <c r="CVC51" s="11"/>
      <c r="CVD51" s="11"/>
      <c r="CVE51" s="11"/>
      <c r="CVF51" s="11"/>
      <c r="CVG51" s="11"/>
      <c r="CVH51" s="11"/>
      <c r="CVI51" s="11"/>
      <c r="CVJ51" s="11"/>
      <c r="CVK51" s="11"/>
      <c r="CVL51" s="11"/>
      <c r="CVM51" s="11"/>
      <c r="CVN51" s="11"/>
      <c r="CVO51" s="11"/>
      <c r="CVP51" s="11"/>
      <c r="CVQ51" s="11"/>
      <c r="CVR51" s="11"/>
      <c r="CVS51" s="11"/>
      <c r="CVT51" s="11"/>
      <c r="CVU51" s="11"/>
      <c r="CVV51" s="11"/>
      <c r="CVW51" s="11"/>
      <c r="CVX51" s="11"/>
      <c r="CVY51" s="11"/>
      <c r="CVZ51" s="11"/>
      <c r="CWA51" s="11"/>
      <c r="CWB51" s="11"/>
      <c r="CWC51" s="11"/>
      <c r="CWD51" s="11"/>
      <c r="CWE51" s="11"/>
      <c r="CWF51" s="11"/>
      <c r="CWG51" s="11"/>
      <c r="CWH51" s="11"/>
      <c r="CWI51" s="11"/>
      <c r="CWJ51" s="11"/>
      <c r="CWK51" s="11"/>
      <c r="CWL51" s="11"/>
      <c r="CWM51" s="11"/>
      <c r="CWN51" s="11"/>
      <c r="CWO51" s="11"/>
      <c r="CWP51" s="11"/>
      <c r="CWQ51" s="11"/>
      <c r="CWR51" s="11"/>
      <c r="CWS51" s="11"/>
      <c r="CWT51" s="11"/>
      <c r="CWU51" s="11"/>
      <c r="CWV51" s="11"/>
      <c r="CWW51" s="11"/>
      <c r="CWX51" s="11"/>
      <c r="CWY51" s="11"/>
      <c r="CWZ51" s="11"/>
      <c r="CXA51" s="11"/>
      <c r="CXB51" s="11"/>
      <c r="CXC51" s="11"/>
      <c r="CXD51" s="11"/>
      <c r="CXE51" s="11"/>
      <c r="CXF51" s="11"/>
      <c r="CXG51" s="11"/>
      <c r="CXH51" s="11"/>
      <c r="CXI51" s="11"/>
      <c r="CXJ51" s="11"/>
      <c r="CXK51" s="11"/>
      <c r="CXL51" s="11"/>
      <c r="CXM51" s="11"/>
      <c r="CXN51" s="11"/>
      <c r="CXO51" s="11"/>
      <c r="CXP51" s="11"/>
      <c r="CXQ51" s="11"/>
      <c r="CXR51" s="11"/>
      <c r="CXS51" s="11"/>
      <c r="CXT51" s="11"/>
      <c r="CXU51" s="11"/>
      <c r="CXV51" s="11"/>
      <c r="CXW51" s="11"/>
      <c r="CXX51" s="11"/>
      <c r="CXY51" s="11"/>
      <c r="CXZ51" s="11"/>
      <c r="CYA51" s="11"/>
      <c r="CYB51" s="11"/>
      <c r="CYC51" s="11"/>
      <c r="CYD51" s="11"/>
      <c r="CYE51" s="11"/>
      <c r="CYF51" s="11"/>
      <c r="CYG51" s="11"/>
      <c r="CYH51" s="11"/>
      <c r="CYI51" s="11"/>
      <c r="CYJ51" s="11"/>
      <c r="CYK51" s="11"/>
      <c r="CYL51" s="11"/>
      <c r="CYM51" s="11"/>
      <c r="CYN51" s="11"/>
      <c r="CYO51" s="11"/>
      <c r="CYP51" s="11"/>
      <c r="CYQ51" s="11"/>
      <c r="CYR51" s="11"/>
      <c r="CYS51" s="11"/>
      <c r="CYT51" s="11"/>
      <c r="CYU51" s="11"/>
      <c r="CYV51" s="11"/>
      <c r="CYW51" s="11"/>
      <c r="CYX51" s="11"/>
      <c r="CYY51" s="11"/>
      <c r="CYZ51" s="11"/>
      <c r="CZA51" s="11"/>
      <c r="CZB51" s="11"/>
      <c r="CZC51" s="11"/>
      <c r="CZD51" s="11"/>
      <c r="CZE51" s="11"/>
      <c r="CZF51" s="11"/>
      <c r="CZG51" s="11"/>
      <c r="CZH51" s="11"/>
      <c r="CZI51" s="11"/>
      <c r="CZJ51" s="11"/>
      <c r="CZK51" s="11"/>
      <c r="CZL51" s="11"/>
      <c r="CZM51" s="11"/>
      <c r="CZN51" s="11"/>
      <c r="CZO51" s="11"/>
      <c r="CZP51" s="11"/>
      <c r="CZQ51" s="11"/>
      <c r="CZR51" s="11"/>
      <c r="CZS51" s="11"/>
      <c r="CZT51" s="11"/>
      <c r="CZU51" s="11"/>
      <c r="CZV51" s="11"/>
      <c r="CZW51" s="11"/>
      <c r="CZX51" s="11"/>
      <c r="CZY51" s="11"/>
      <c r="CZZ51" s="11"/>
      <c r="DAA51" s="11"/>
      <c r="DAB51" s="11"/>
      <c r="DAC51" s="11"/>
      <c r="DAD51" s="11"/>
      <c r="DAE51" s="11"/>
      <c r="DAF51" s="11"/>
      <c r="DAG51" s="11"/>
      <c r="DAH51" s="11"/>
      <c r="DAI51" s="11"/>
      <c r="DAJ51" s="11"/>
      <c r="DAK51" s="11"/>
      <c r="DAL51" s="11"/>
      <c r="DAM51" s="11"/>
      <c r="DAN51" s="11"/>
      <c r="DAO51" s="11"/>
      <c r="DAP51" s="11"/>
      <c r="DAQ51" s="11"/>
      <c r="DAR51" s="11"/>
      <c r="DAS51" s="11"/>
      <c r="DAT51" s="11"/>
      <c r="DAU51" s="11"/>
      <c r="DAV51" s="11"/>
      <c r="DAW51" s="11"/>
      <c r="DAX51" s="11"/>
      <c r="DAY51" s="11"/>
      <c r="DAZ51" s="11"/>
      <c r="DBA51" s="11"/>
      <c r="DBB51" s="11"/>
      <c r="DBC51" s="11"/>
      <c r="DBD51" s="11"/>
      <c r="DBE51" s="11"/>
      <c r="DBF51" s="11"/>
      <c r="DBG51" s="11"/>
      <c r="DBH51" s="11"/>
      <c r="DBI51" s="11"/>
      <c r="DBJ51" s="11"/>
      <c r="DBK51" s="11"/>
      <c r="DBL51" s="11"/>
      <c r="DBM51" s="11"/>
      <c r="DBN51" s="11"/>
      <c r="DBO51" s="11"/>
      <c r="DBP51" s="11"/>
      <c r="DBQ51" s="11"/>
      <c r="DBR51" s="11"/>
      <c r="DBS51" s="11"/>
      <c r="DBT51" s="11"/>
      <c r="DBU51" s="11"/>
      <c r="DBV51" s="11"/>
      <c r="DBW51" s="11"/>
      <c r="DBX51" s="11"/>
      <c r="DBY51" s="11"/>
      <c r="DBZ51" s="11"/>
      <c r="DCA51" s="11"/>
      <c r="DCB51" s="11"/>
      <c r="DCC51" s="11"/>
      <c r="DCD51" s="11"/>
      <c r="DCE51" s="11"/>
      <c r="DCF51" s="11"/>
      <c r="DCG51" s="11"/>
      <c r="DCH51" s="11"/>
      <c r="DCI51" s="11"/>
      <c r="DCJ51" s="11"/>
      <c r="DCK51" s="11"/>
      <c r="DCL51" s="11"/>
      <c r="DCM51" s="11"/>
      <c r="DCN51" s="11"/>
      <c r="DCO51" s="11"/>
      <c r="DCP51" s="11"/>
      <c r="DCQ51" s="11"/>
      <c r="DCR51" s="11"/>
      <c r="DCS51" s="11"/>
      <c r="DCT51" s="11"/>
      <c r="DCU51" s="11"/>
      <c r="DCV51" s="11"/>
      <c r="DCW51" s="11"/>
      <c r="DCX51" s="11"/>
      <c r="DCY51" s="11"/>
      <c r="DCZ51" s="11"/>
      <c r="DDA51" s="11"/>
      <c r="DDB51" s="11"/>
      <c r="DDC51" s="11"/>
      <c r="DDD51" s="11"/>
      <c r="DDE51" s="11"/>
      <c r="DDF51" s="11"/>
      <c r="DDG51" s="11"/>
      <c r="DDH51" s="11"/>
      <c r="DDI51" s="11"/>
      <c r="DDJ51" s="11"/>
      <c r="DDK51" s="11"/>
      <c r="DDL51" s="11"/>
      <c r="DDM51" s="11"/>
      <c r="DDN51" s="11"/>
      <c r="DDO51" s="11"/>
      <c r="DDP51" s="11"/>
      <c r="DDQ51" s="11"/>
      <c r="DDR51" s="11"/>
      <c r="DDS51" s="11"/>
      <c r="DDT51" s="11"/>
      <c r="DDU51" s="11"/>
      <c r="DDV51" s="11"/>
      <c r="DDW51" s="11"/>
      <c r="DDX51" s="11"/>
      <c r="DDY51" s="11"/>
      <c r="DDZ51" s="11"/>
      <c r="DEA51" s="11"/>
      <c r="DEB51" s="11"/>
      <c r="DEC51" s="11"/>
      <c r="DED51" s="11"/>
      <c r="DEE51" s="11"/>
      <c r="DEF51" s="11"/>
      <c r="DEG51" s="11"/>
      <c r="DEH51" s="11"/>
      <c r="DEI51" s="11"/>
      <c r="DEJ51" s="11"/>
      <c r="DEK51" s="11"/>
      <c r="DEL51" s="11"/>
      <c r="DEM51" s="11"/>
      <c r="DEN51" s="11"/>
      <c r="DEO51" s="11"/>
      <c r="DEP51" s="11"/>
      <c r="DEQ51" s="11"/>
      <c r="DER51" s="11"/>
      <c r="DES51" s="11"/>
      <c r="DET51" s="11"/>
      <c r="DEU51" s="11"/>
      <c r="DEV51" s="11"/>
      <c r="DEW51" s="11"/>
      <c r="DEX51" s="11"/>
      <c r="DEY51" s="11"/>
      <c r="DEZ51" s="11"/>
      <c r="DFA51" s="11"/>
      <c r="DFB51" s="11"/>
      <c r="DFC51" s="11"/>
      <c r="DFD51" s="11"/>
      <c r="DFE51" s="11"/>
      <c r="DFF51" s="11"/>
      <c r="DFG51" s="11"/>
      <c r="DFH51" s="11"/>
      <c r="DFI51" s="11"/>
      <c r="DFJ51" s="11"/>
      <c r="DFK51" s="11"/>
      <c r="DFL51" s="11"/>
      <c r="DFM51" s="11"/>
      <c r="DFN51" s="11"/>
      <c r="DFO51" s="11"/>
      <c r="DFP51" s="11"/>
      <c r="DFQ51" s="11"/>
      <c r="DFR51" s="11"/>
      <c r="DFS51" s="11"/>
      <c r="DFT51" s="11"/>
      <c r="DFU51" s="11"/>
      <c r="DFV51" s="11"/>
      <c r="DFW51" s="11"/>
      <c r="DFX51" s="11"/>
      <c r="DFY51" s="11"/>
      <c r="DFZ51" s="11"/>
      <c r="DGA51" s="11"/>
      <c r="DGB51" s="11"/>
      <c r="DGC51" s="11"/>
      <c r="DGD51" s="11"/>
      <c r="DGE51" s="11"/>
      <c r="DGF51" s="11"/>
      <c r="DGG51" s="11"/>
      <c r="DGH51" s="11"/>
      <c r="DGI51" s="11"/>
      <c r="DGJ51" s="11"/>
      <c r="DGK51" s="11"/>
      <c r="DGL51" s="11"/>
      <c r="DGM51" s="11"/>
      <c r="DGN51" s="11"/>
      <c r="DGO51" s="11"/>
      <c r="DGP51" s="11"/>
      <c r="DGQ51" s="11"/>
      <c r="DGR51" s="11"/>
      <c r="DGS51" s="11"/>
      <c r="DGT51" s="11"/>
      <c r="DGU51" s="11"/>
      <c r="DGV51" s="11"/>
      <c r="DGW51" s="11"/>
      <c r="DGX51" s="11"/>
      <c r="DGY51" s="11"/>
      <c r="DGZ51" s="11"/>
      <c r="DHA51" s="11"/>
      <c r="DHB51" s="11"/>
      <c r="DHC51" s="11"/>
      <c r="DHD51" s="11"/>
      <c r="DHE51" s="11"/>
      <c r="DHF51" s="11"/>
      <c r="DHG51" s="11"/>
      <c r="DHH51" s="11"/>
      <c r="DHI51" s="11"/>
      <c r="DHJ51" s="11"/>
      <c r="DHK51" s="11"/>
      <c r="DHL51" s="11"/>
      <c r="DHM51" s="11"/>
      <c r="DHN51" s="11"/>
      <c r="DHO51" s="11"/>
      <c r="DHP51" s="11"/>
      <c r="DHQ51" s="11"/>
      <c r="DHR51" s="11"/>
      <c r="DHS51" s="11"/>
      <c r="DHT51" s="11"/>
      <c r="DHU51" s="11"/>
      <c r="DHV51" s="11"/>
      <c r="DHW51" s="11"/>
      <c r="DHX51" s="11"/>
      <c r="DHY51" s="11"/>
      <c r="DHZ51" s="11"/>
      <c r="DIA51" s="11"/>
      <c r="DIB51" s="11"/>
      <c r="DIC51" s="11"/>
      <c r="DID51" s="11"/>
      <c r="DIE51" s="11"/>
      <c r="DIF51" s="11"/>
      <c r="DIG51" s="11"/>
      <c r="DIH51" s="11"/>
      <c r="DII51" s="11"/>
      <c r="DIJ51" s="11"/>
      <c r="DIK51" s="11"/>
      <c r="DIL51" s="11"/>
      <c r="DIM51" s="11"/>
      <c r="DIN51" s="11"/>
      <c r="DIO51" s="11"/>
      <c r="DIP51" s="11"/>
      <c r="DIQ51" s="11"/>
      <c r="DIR51" s="11"/>
      <c r="DIS51" s="11"/>
      <c r="DIT51" s="11"/>
      <c r="DIU51" s="11"/>
      <c r="DIV51" s="11"/>
      <c r="DIW51" s="11"/>
      <c r="DIX51" s="11"/>
      <c r="DIY51" s="11"/>
      <c r="DIZ51" s="11"/>
      <c r="DJA51" s="11"/>
      <c r="DJB51" s="11"/>
      <c r="DJC51" s="11"/>
      <c r="DJD51" s="11"/>
      <c r="DJE51" s="11"/>
      <c r="DJF51" s="11"/>
      <c r="DJG51" s="11"/>
      <c r="DJH51" s="11"/>
      <c r="DJI51" s="11"/>
      <c r="DJJ51" s="11"/>
      <c r="DJK51" s="11"/>
      <c r="DJL51" s="11"/>
      <c r="DJM51" s="11"/>
      <c r="DJN51" s="11"/>
      <c r="DJO51" s="11"/>
      <c r="DJP51" s="11"/>
      <c r="DJQ51" s="11"/>
      <c r="DJR51" s="11"/>
      <c r="DJS51" s="11"/>
      <c r="DJT51" s="11"/>
      <c r="DJU51" s="11"/>
      <c r="DJV51" s="11"/>
      <c r="DJW51" s="11"/>
      <c r="DJX51" s="11"/>
      <c r="DJY51" s="11"/>
      <c r="DJZ51" s="11"/>
      <c r="DKA51" s="11"/>
      <c r="DKB51" s="11"/>
      <c r="DKC51" s="11"/>
      <c r="DKD51" s="11"/>
      <c r="DKE51" s="11"/>
      <c r="DKF51" s="11"/>
      <c r="DKG51" s="11"/>
      <c r="DKH51" s="11"/>
      <c r="DKI51" s="11"/>
      <c r="DKJ51" s="11"/>
      <c r="DKK51" s="11"/>
      <c r="DKL51" s="11"/>
      <c r="DKM51" s="11"/>
      <c r="DKN51" s="11"/>
      <c r="DKO51" s="11"/>
      <c r="DKP51" s="11"/>
      <c r="DKQ51" s="11"/>
      <c r="DKR51" s="11"/>
      <c r="DKS51" s="11"/>
      <c r="DKT51" s="11"/>
      <c r="DKU51" s="11"/>
      <c r="DKV51" s="11"/>
      <c r="DKW51" s="11"/>
      <c r="DKX51" s="11"/>
      <c r="DKY51" s="11"/>
      <c r="DKZ51" s="11"/>
      <c r="DLA51" s="11"/>
      <c r="DLB51" s="11"/>
      <c r="DLC51" s="11"/>
      <c r="DLD51" s="11"/>
      <c r="DLE51" s="11"/>
      <c r="DLF51" s="11"/>
      <c r="DLG51" s="11"/>
      <c r="DLH51" s="11"/>
      <c r="DLI51" s="11"/>
      <c r="DLJ51" s="11"/>
      <c r="DLK51" s="11"/>
      <c r="DLL51" s="11"/>
      <c r="DLM51" s="11"/>
      <c r="DLN51" s="11"/>
      <c r="DLO51" s="11"/>
      <c r="DLP51" s="11"/>
      <c r="DLQ51" s="11"/>
      <c r="DLR51" s="11"/>
      <c r="DLS51" s="11"/>
      <c r="DLT51" s="11"/>
      <c r="DLU51" s="11"/>
      <c r="DLV51" s="11"/>
      <c r="DLW51" s="11"/>
      <c r="DLX51" s="11"/>
      <c r="DLY51" s="11"/>
      <c r="DLZ51" s="11"/>
      <c r="DMA51" s="11"/>
      <c r="DMB51" s="11"/>
      <c r="DMC51" s="11"/>
      <c r="DMD51" s="11"/>
      <c r="DME51" s="11"/>
      <c r="DMF51" s="11"/>
      <c r="DMG51" s="11"/>
      <c r="DMH51" s="11"/>
      <c r="DMI51" s="11"/>
      <c r="DMJ51" s="11"/>
      <c r="DMK51" s="11"/>
      <c r="DML51" s="11"/>
      <c r="DMM51" s="11"/>
      <c r="DMN51" s="11"/>
      <c r="DMO51" s="11"/>
      <c r="DMP51" s="11"/>
      <c r="DMQ51" s="11"/>
      <c r="DMR51" s="11"/>
      <c r="DMS51" s="11"/>
      <c r="DMT51" s="11"/>
      <c r="DMU51" s="11"/>
      <c r="DMV51" s="11"/>
      <c r="DMW51" s="11"/>
      <c r="DMX51" s="11"/>
      <c r="DMY51" s="11"/>
      <c r="DMZ51" s="11"/>
      <c r="DNA51" s="11"/>
      <c r="DNB51" s="11"/>
      <c r="DNC51" s="11"/>
      <c r="DND51" s="11"/>
      <c r="DNE51" s="11"/>
      <c r="DNF51" s="11"/>
      <c r="DNG51" s="11"/>
      <c r="DNH51" s="11"/>
      <c r="DNI51" s="11"/>
      <c r="DNJ51" s="11"/>
      <c r="DNK51" s="11"/>
      <c r="DNL51" s="11"/>
      <c r="DNM51" s="11"/>
      <c r="DNN51" s="11"/>
      <c r="DNO51" s="11"/>
      <c r="DNP51" s="11"/>
      <c r="DNQ51" s="11"/>
      <c r="DNR51" s="11"/>
      <c r="DNS51" s="11"/>
      <c r="DNT51" s="11"/>
      <c r="DNU51" s="11"/>
      <c r="DNV51" s="11"/>
      <c r="DNW51" s="11"/>
      <c r="DNX51" s="11"/>
      <c r="DNY51" s="11"/>
      <c r="DNZ51" s="11"/>
      <c r="DOA51" s="11"/>
      <c r="DOB51" s="11"/>
      <c r="DOC51" s="11"/>
      <c r="DOD51" s="11"/>
      <c r="DOE51" s="11"/>
      <c r="DOF51" s="11"/>
      <c r="DOG51" s="11"/>
      <c r="DOH51" s="11"/>
      <c r="DOI51" s="11"/>
      <c r="DOJ51" s="11"/>
      <c r="DOK51" s="11"/>
      <c r="DOL51" s="11"/>
      <c r="DOM51" s="11"/>
      <c r="DON51" s="11"/>
      <c r="DOO51" s="11"/>
      <c r="DOP51" s="11"/>
      <c r="DOQ51" s="11"/>
      <c r="DOR51" s="11"/>
      <c r="DOS51" s="11"/>
      <c r="DOT51" s="11"/>
      <c r="DOU51" s="11"/>
      <c r="DOV51" s="11"/>
      <c r="DOW51" s="11"/>
      <c r="DOX51" s="11"/>
      <c r="DOY51" s="11"/>
      <c r="DOZ51" s="11"/>
      <c r="DPA51" s="11"/>
      <c r="DPB51" s="11"/>
      <c r="DPC51" s="11"/>
      <c r="DPD51" s="11"/>
      <c r="DPE51" s="11"/>
      <c r="DPF51" s="11"/>
      <c r="DPG51" s="11"/>
      <c r="DPH51" s="11"/>
      <c r="DPI51" s="11"/>
      <c r="DPJ51" s="11"/>
      <c r="DPK51" s="11"/>
      <c r="DPL51" s="11"/>
      <c r="DPM51" s="11"/>
      <c r="DPN51" s="11"/>
      <c r="DPO51" s="11"/>
      <c r="DPP51" s="11"/>
      <c r="DPQ51" s="11"/>
      <c r="DPR51" s="11"/>
      <c r="DPS51" s="11"/>
      <c r="DPT51" s="11"/>
      <c r="DPU51" s="11"/>
      <c r="DPV51" s="11"/>
      <c r="DPW51" s="11"/>
      <c r="DPX51" s="11"/>
      <c r="DPY51" s="11"/>
      <c r="DPZ51" s="11"/>
      <c r="DQA51" s="11"/>
      <c r="DQB51" s="11"/>
      <c r="DQC51" s="11"/>
      <c r="DQD51" s="11"/>
      <c r="DQE51" s="11"/>
      <c r="DQF51" s="11"/>
      <c r="DQG51" s="11"/>
      <c r="DQH51" s="11"/>
      <c r="DQI51" s="11"/>
      <c r="DQJ51" s="11"/>
      <c r="DQK51" s="11"/>
      <c r="DQL51" s="11"/>
      <c r="DQM51" s="11"/>
      <c r="DQN51" s="11"/>
      <c r="DQO51" s="11"/>
      <c r="DQP51" s="11"/>
      <c r="DQQ51" s="11"/>
      <c r="DQR51" s="11"/>
      <c r="DQS51" s="11"/>
      <c r="DQT51" s="11"/>
      <c r="DQU51" s="11"/>
      <c r="DQV51" s="11"/>
      <c r="DQW51" s="11"/>
      <c r="DQX51" s="11"/>
      <c r="DQY51" s="11"/>
      <c r="DQZ51" s="11"/>
      <c r="DRA51" s="11"/>
      <c r="DRB51" s="11"/>
      <c r="DRC51" s="11"/>
      <c r="DRD51" s="11"/>
      <c r="DRE51" s="11"/>
      <c r="DRF51" s="11"/>
      <c r="DRG51" s="11"/>
      <c r="DRH51" s="11"/>
      <c r="DRI51" s="11"/>
      <c r="DRJ51" s="11"/>
      <c r="DRK51" s="11"/>
      <c r="DRL51" s="11"/>
      <c r="DRM51" s="11"/>
      <c r="DRN51" s="11"/>
      <c r="DRO51" s="11"/>
      <c r="DRP51" s="11"/>
      <c r="DRQ51" s="11"/>
      <c r="DRR51" s="11"/>
      <c r="DRS51" s="11"/>
      <c r="DRT51" s="11"/>
      <c r="DRU51" s="11"/>
      <c r="DRV51" s="11"/>
      <c r="DRW51" s="11"/>
      <c r="DRX51" s="11"/>
      <c r="DRY51" s="11"/>
      <c r="DRZ51" s="11"/>
      <c r="DSA51" s="11"/>
      <c r="DSB51" s="11"/>
      <c r="DSC51" s="11"/>
      <c r="DSD51" s="11"/>
      <c r="DSE51" s="11"/>
      <c r="DSF51" s="11"/>
      <c r="DSG51" s="11"/>
      <c r="DSH51" s="11"/>
      <c r="DSI51" s="11"/>
      <c r="DSJ51" s="11"/>
      <c r="DSK51" s="11"/>
      <c r="DSL51" s="11"/>
      <c r="DSM51" s="11"/>
      <c r="DSN51" s="11"/>
      <c r="DSO51" s="11"/>
      <c r="DSP51" s="11"/>
      <c r="DSQ51" s="11"/>
      <c r="DSR51" s="11"/>
      <c r="DSS51" s="11"/>
      <c r="DST51" s="11"/>
      <c r="DSU51" s="11"/>
      <c r="DSV51" s="11"/>
      <c r="DSW51" s="11"/>
      <c r="DSX51" s="11"/>
      <c r="DSY51" s="11"/>
      <c r="DSZ51" s="11"/>
      <c r="DTA51" s="11"/>
      <c r="DTB51" s="11"/>
      <c r="DTC51" s="11"/>
      <c r="DTD51" s="11"/>
      <c r="DTE51" s="11"/>
      <c r="DTF51" s="11"/>
      <c r="DTG51" s="11"/>
      <c r="DTH51" s="11"/>
      <c r="DTI51" s="11"/>
      <c r="DTJ51" s="11"/>
      <c r="DTK51" s="11"/>
      <c r="DTL51" s="11"/>
      <c r="DTM51" s="11"/>
      <c r="DTN51" s="11"/>
      <c r="DTO51" s="11"/>
      <c r="DTP51" s="11"/>
      <c r="DTQ51" s="11"/>
      <c r="DTR51" s="11"/>
      <c r="DTS51" s="11"/>
      <c r="DTT51" s="11"/>
      <c r="DTU51" s="11"/>
      <c r="DTV51" s="11"/>
      <c r="DTW51" s="11"/>
      <c r="DTX51" s="11"/>
      <c r="DTY51" s="11"/>
      <c r="DTZ51" s="11"/>
      <c r="DUA51" s="11"/>
      <c r="DUB51" s="11"/>
      <c r="DUC51" s="11"/>
      <c r="DUD51" s="11"/>
      <c r="DUE51" s="11"/>
      <c r="DUF51" s="11"/>
      <c r="DUG51" s="11"/>
      <c r="DUH51" s="11"/>
      <c r="DUI51" s="11"/>
      <c r="DUJ51" s="11"/>
      <c r="DUK51" s="11"/>
      <c r="DUL51" s="11"/>
      <c r="DUM51" s="11"/>
      <c r="DUN51" s="11"/>
      <c r="DUO51" s="11"/>
      <c r="DUP51" s="11"/>
      <c r="DUQ51" s="11"/>
      <c r="DUR51" s="11"/>
      <c r="DUS51" s="11"/>
      <c r="DUT51" s="11"/>
      <c r="DUU51" s="11"/>
      <c r="DUV51" s="11"/>
      <c r="DUW51" s="11"/>
      <c r="DUX51" s="11"/>
      <c r="DUY51" s="11"/>
      <c r="DUZ51" s="11"/>
      <c r="DVA51" s="11"/>
      <c r="DVB51" s="11"/>
      <c r="DVC51" s="11"/>
      <c r="DVD51" s="11"/>
      <c r="DVE51" s="11"/>
      <c r="DVF51" s="11"/>
      <c r="DVG51" s="11"/>
      <c r="DVH51" s="11"/>
      <c r="DVI51" s="11"/>
      <c r="DVJ51" s="11"/>
      <c r="DVK51" s="11"/>
      <c r="DVL51" s="11"/>
      <c r="DVM51" s="11"/>
      <c r="DVN51" s="11"/>
      <c r="DVO51" s="11"/>
      <c r="DVP51" s="11"/>
      <c r="DVQ51" s="11"/>
      <c r="DVR51" s="11"/>
      <c r="DVS51" s="11"/>
      <c r="DVT51" s="11"/>
      <c r="DVU51" s="11"/>
      <c r="DVV51" s="11"/>
      <c r="DVW51" s="11"/>
      <c r="DVX51" s="11"/>
      <c r="DVY51" s="11"/>
      <c r="DVZ51" s="11"/>
      <c r="DWA51" s="11"/>
      <c r="DWB51" s="11"/>
      <c r="DWC51" s="11"/>
      <c r="DWD51" s="11"/>
      <c r="DWE51" s="11"/>
      <c r="DWF51" s="11"/>
      <c r="DWG51" s="11"/>
      <c r="DWH51" s="11"/>
      <c r="DWI51" s="11"/>
      <c r="DWJ51" s="11"/>
      <c r="DWK51" s="11"/>
      <c r="DWL51" s="11"/>
      <c r="DWM51" s="11"/>
      <c r="DWN51" s="11"/>
      <c r="DWO51" s="11"/>
      <c r="DWP51" s="11"/>
      <c r="DWQ51" s="11"/>
      <c r="DWR51" s="11"/>
      <c r="DWS51" s="11"/>
      <c r="DWT51" s="11"/>
      <c r="DWU51" s="11"/>
      <c r="DWV51" s="11"/>
      <c r="DWW51" s="11"/>
      <c r="DWX51" s="11"/>
      <c r="DWY51" s="11"/>
      <c r="DWZ51" s="11"/>
      <c r="DXA51" s="11"/>
      <c r="DXB51" s="11"/>
      <c r="DXC51" s="11"/>
      <c r="DXD51" s="11"/>
      <c r="DXE51" s="11"/>
      <c r="DXF51" s="11"/>
      <c r="DXG51" s="11"/>
      <c r="DXH51" s="11"/>
      <c r="DXI51" s="11"/>
      <c r="DXJ51" s="11"/>
      <c r="DXK51" s="11"/>
      <c r="DXL51" s="11"/>
      <c r="DXM51" s="11"/>
      <c r="DXN51" s="11"/>
      <c r="DXO51" s="11"/>
      <c r="DXP51" s="11"/>
      <c r="DXQ51" s="11"/>
      <c r="DXR51" s="11"/>
      <c r="DXS51" s="11"/>
      <c r="DXT51" s="11"/>
      <c r="DXU51" s="11"/>
      <c r="DXV51" s="11"/>
      <c r="DXW51" s="11"/>
      <c r="DXX51" s="11"/>
      <c r="DXY51" s="11"/>
      <c r="DXZ51" s="11"/>
      <c r="DYA51" s="11"/>
      <c r="DYB51" s="11"/>
      <c r="DYC51" s="11"/>
      <c r="DYD51" s="11"/>
      <c r="DYE51" s="11"/>
      <c r="DYF51" s="11"/>
      <c r="DYG51" s="11"/>
      <c r="DYH51" s="11"/>
      <c r="DYI51" s="11"/>
      <c r="DYJ51" s="11"/>
      <c r="DYK51" s="11"/>
      <c r="DYL51" s="11"/>
      <c r="DYM51" s="11"/>
      <c r="DYN51" s="11"/>
      <c r="DYO51" s="11"/>
      <c r="DYP51" s="11"/>
      <c r="DYQ51" s="11"/>
      <c r="DYR51" s="11"/>
      <c r="DYS51" s="11"/>
      <c r="DYT51" s="11"/>
      <c r="DYU51" s="11"/>
      <c r="DYV51" s="11"/>
      <c r="DYW51" s="11"/>
      <c r="DYX51" s="11"/>
      <c r="DYY51" s="11"/>
      <c r="DYZ51" s="11"/>
      <c r="DZA51" s="11"/>
      <c r="DZB51" s="11"/>
      <c r="DZC51" s="11"/>
      <c r="DZD51" s="11"/>
      <c r="DZE51" s="11"/>
      <c r="DZF51" s="11"/>
      <c r="DZG51" s="11"/>
      <c r="DZH51" s="11"/>
      <c r="DZI51" s="11"/>
      <c r="DZJ51" s="11"/>
      <c r="DZK51" s="11"/>
      <c r="DZL51" s="11"/>
      <c r="DZM51" s="11"/>
      <c r="DZN51" s="11"/>
      <c r="DZO51" s="11"/>
      <c r="DZP51" s="11"/>
      <c r="DZQ51" s="11"/>
      <c r="DZR51" s="11"/>
      <c r="DZS51" s="11"/>
      <c r="DZT51" s="11"/>
      <c r="DZU51" s="11"/>
      <c r="DZV51" s="11"/>
      <c r="DZW51" s="11"/>
      <c r="DZX51" s="11"/>
      <c r="DZY51" s="11"/>
      <c r="DZZ51" s="11"/>
      <c r="EAA51" s="11"/>
      <c r="EAB51" s="11"/>
      <c r="EAC51" s="11"/>
      <c r="EAD51" s="11"/>
      <c r="EAE51" s="11"/>
      <c r="EAF51" s="11"/>
      <c r="EAG51" s="11"/>
      <c r="EAH51" s="11"/>
      <c r="EAI51" s="11"/>
      <c r="EAJ51" s="11"/>
      <c r="EAK51" s="11"/>
      <c r="EAL51" s="11"/>
      <c r="EAM51" s="11"/>
      <c r="EAN51" s="11"/>
      <c r="EAO51" s="11"/>
      <c r="EAP51" s="11"/>
      <c r="EAQ51" s="11"/>
      <c r="EAR51" s="11"/>
      <c r="EAS51" s="11"/>
      <c r="EAT51" s="11"/>
      <c r="EAU51" s="11"/>
      <c r="EAV51" s="11"/>
      <c r="EAW51" s="11"/>
      <c r="EAX51" s="11"/>
      <c r="EAY51" s="11"/>
      <c r="EAZ51" s="11"/>
      <c r="EBA51" s="11"/>
      <c r="EBB51" s="11"/>
      <c r="EBC51" s="11"/>
      <c r="EBD51" s="11"/>
      <c r="EBE51" s="11"/>
      <c r="EBF51" s="11"/>
      <c r="EBG51" s="11"/>
      <c r="EBH51" s="11"/>
      <c r="EBI51" s="11"/>
      <c r="EBJ51" s="11"/>
      <c r="EBK51" s="11"/>
      <c r="EBL51" s="11"/>
      <c r="EBM51" s="11"/>
      <c r="EBN51" s="11"/>
      <c r="EBO51" s="11"/>
      <c r="EBP51" s="11"/>
      <c r="EBQ51" s="11"/>
      <c r="EBR51" s="11"/>
      <c r="EBS51" s="11"/>
      <c r="EBT51" s="11"/>
      <c r="EBU51" s="11"/>
      <c r="EBV51" s="11"/>
      <c r="EBW51" s="11"/>
      <c r="EBX51" s="11"/>
      <c r="EBY51" s="11"/>
      <c r="EBZ51" s="11"/>
      <c r="ECA51" s="11"/>
      <c r="ECB51" s="11"/>
      <c r="ECC51" s="11"/>
      <c r="ECD51" s="11"/>
      <c r="ECE51" s="11"/>
      <c r="ECF51" s="11"/>
      <c r="ECG51" s="11"/>
      <c r="ECH51" s="11"/>
      <c r="ECI51" s="11"/>
      <c r="ECJ51" s="11"/>
      <c r="ECK51" s="11"/>
      <c r="ECL51" s="11"/>
      <c r="ECM51" s="11"/>
      <c r="ECN51" s="11"/>
      <c r="ECO51" s="11"/>
      <c r="ECP51" s="11"/>
      <c r="ECQ51" s="11"/>
      <c r="ECR51" s="11"/>
      <c r="ECS51" s="11"/>
      <c r="ECT51" s="11"/>
      <c r="ECU51" s="11"/>
      <c r="ECV51" s="11"/>
      <c r="ECW51" s="11"/>
      <c r="ECX51" s="11"/>
      <c r="ECY51" s="11"/>
      <c r="ECZ51" s="11"/>
      <c r="EDA51" s="11"/>
      <c r="EDB51" s="11"/>
      <c r="EDC51" s="11"/>
      <c r="EDD51" s="11"/>
      <c r="EDE51" s="11"/>
      <c r="EDF51" s="11"/>
      <c r="EDG51" s="11"/>
      <c r="EDH51" s="11"/>
      <c r="EDI51" s="11"/>
      <c r="EDJ51" s="11"/>
      <c r="EDK51" s="11"/>
      <c r="EDL51" s="11"/>
      <c r="EDM51" s="11"/>
      <c r="EDN51" s="11"/>
      <c r="EDO51" s="11"/>
      <c r="EDP51" s="11"/>
      <c r="EDQ51" s="11"/>
      <c r="EDR51" s="11"/>
      <c r="EDS51" s="11"/>
      <c r="EDT51" s="11"/>
      <c r="EDU51" s="11"/>
      <c r="EDV51" s="11"/>
      <c r="EDW51" s="11"/>
      <c r="EDX51" s="11"/>
      <c r="EDY51" s="11"/>
      <c r="EDZ51" s="11"/>
      <c r="EEA51" s="11"/>
      <c r="EEB51" s="11"/>
      <c r="EEC51" s="11"/>
      <c r="EED51" s="11"/>
      <c r="EEE51" s="11"/>
      <c r="EEF51" s="11"/>
      <c r="EEG51" s="11"/>
      <c r="EEH51" s="11"/>
      <c r="EEI51" s="11"/>
      <c r="EEJ51" s="11"/>
      <c r="EEK51" s="11"/>
      <c r="EEL51" s="11"/>
      <c r="EEM51" s="11"/>
      <c r="EEN51" s="11"/>
      <c r="EEO51" s="11"/>
      <c r="EEP51" s="11"/>
      <c r="EEQ51" s="11"/>
      <c r="EER51" s="11"/>
      <c r="EES51" s="11"/>
      <c r="EET51" s="11"/>
      <c r="EEU51" s="11"/>
      <c r="EEV51" s="11"/>
      <c r="EEW51" s="11"/>
      <c r="EEX51" s="11"/>
      <c r="EEY51" s="11"/>
      <c r="EEZ51" s="11"/>
      <c r="EFA51" s="11"/>
      <c r="EFB51" s="11"/>
      <c r="EFC51" s="11"/>
      <c r="EFD51" s="11"/>
      <c r="EFE51" s="11"/>
      <c r="EFF51" s="11"/>
      <c r="EFG51" s="11"/>
      <c r="EFH51" s="11"/>
      <c r="EFI51" s="11"/>
      <c r="EFJ51" s="11"/>
      <c r="EFK51" s="11"/>
      <c r="EFL51" s="11"/>
      <c r="EFM51" s="11"/>
      <c r="EFN51" s="11"/>
      <c r="EFO51" s="11"/>
      <c r="EFP51" s="11"/>
      <c r="EFQ51" s="11"/>
      <c r="EFR51" s="11"/>
      <c r="EFS51" s="11"/>
      <c r="EFT51" s="11"/>
      <c r="EFU51" s="11"/>
      <c r="EFV51" s="11"/>
      <c r="EFW51" s="11"/>
      <c r="EFX51" s="11"/>
      <c r="EFY51" s="11"/>
      <c r="EFZ51" s="11"/>
      <c r="EGA51" s="11"/>
      <c r="EGB51" s="11"/>
      <c r="EGC51" s="11"/>
      <c r="EGD51" s="11"/>
      <c r="EGE51" s="11"/>
      <c r="EGF51" s="11"/>
      <c r="EGG51" s="11"/>
      <c r="EGH51" s="11"/>
      <c r="EGI51" s="11"/>
      <c r="EGJ51" s="11"/>
      <c r="EGK51" s="11"/>
      <c r="EGL51" s="11"/>
      <c r="EGM51" s="11"/>
      <c r="EGN51" s="11"/>
      <c r="EGO51" s="11"/>
      <c r="EGP51" s="11"/>
      <c r="EGQ51" s="11"/>
      <c r="EGR51" s="11"/>
      <c r="EGS51" s="11"/>
      <c r="EGT51" s="11"/>
      <c r="EGU51" s="11"/>
      <c r="EGV51" s="11"/>
      <c r="EGW51" s="11"/>
      <c r="EGX51" s="11"/>
      <c r="EGY51" s="11"/>
      <c r="EGZ51" s="11"/>
      <c r="EHA51" s="11"/>
      <c r="EHB51" s="11"/>
      <c r="EHC51" s="11"/>
      <c r="EHD51" s="11"/>
      <c r="EHE51" s="11"/>
      <c r="EHF51" s="11"/>
      <c r="EHG51" s="11"/>
      <c r="EHH51" s="11"/>
      <c r="EHI51" s="11"/>
      <c r="EHJ51" s="11"/>
      <c r="EHK51" s="11"/>
      <c r="EHL51" s="11"/>
      <c r="EHM51" s="11"/>
      <c r="EHN51" s="11"/>
      <c r="EHO51" s="11"/>
      <c r="EHP51" s="11"/>
      <c r="EHQ51" s="11"/>
      <c r="EHR51" s="11"/>
      <c r="EHS51" s="11"/>
      <c r="EHT51" s="11"/>
      <c r="EHU51" s="11"/>
      <c r="EHV51" s="11"/>
      <c r="EHW51" s="11"/>
      <c r="EHX51" s="11"/>
      <c r="EHY51" s="11"/>
      <c r="EHZ51" s="11"/>
      <c r="EIA51" s="11"/>
      <c r="EIB51" s="11"/>
      <c r="EIC51" s="11"/>
      <c r="EID51" s="11"/>
      <c r="EIE51" s="11"/>
      <c r="EIF51" s="11"/>
      <c r="EIG51" s="11"/>
      <c r="EIH51" s="11"/>
      <c r="EII51" s="11"/>
      <c r="EIJ51" s="11"/>
      <c r="EIK51" s="11"/>
      <c r="EIL51" s="11"/>
      <c r="EIM51" s="11"/>
      <c r="EIN51" s="11"/>
      <c r="EIO51" s="11"/>
      <c r="EIP51" s="11"/>
      <c r="EIQ51" s="11"/>
      <c r="EIR51" s="11"/>
      <c r="EIS51" s="11"/>
      <c r="EIT51" s="11"/>
      <c r="EIU51" s="11"/>
      <c r="EIV51" s="11"/>
      <c r="EIW51" s="11"/>
      <c r="EIX51" s="11"/>
      <c r="EIY51" s="11"/>
      <c r="EIZ51" s="11"/>
      <c r="EJA51" s="11"/>
      <c r="EJB51" s="11"/>
      <c r="EJC51" s="11"/>
      <c r="EJD51" s="11"/>
      <c r="EJE51" s="11"/>
      <c r="EJF51" s="11"/>
      <c r="EJG51" s="11"/>
      <c r="EJH51" s="11"/>
      <c r="EJI51" s="11"/>
      <c r="EJJ51" s="11"/>
      <c r="EJK51" s="11"/>
      <c r="EJL51" s="11"/>
      <c r="EJM51" s="11"/>
      <c r="EJN51" s="11"/>
      <c r="EJO51" s="11"/>
      <c r="EJP51" s="11"/>
      <c r="EJQ51" s="11"/>
      <c r="EJR51" s="11"/>
      <c r="EJS51" s="11"/>
      <c r="EJT51" s="11"/>
      <c r="EJU51" s="11"/>
      <c r="EJV51" s="11"/>
      <c r="EJW51" s="11"/>
      <c r="EJX51" s="11"/>
      <c r="EJY51" s="11"/>
      <c r="EJZ51" s="11"/>
      <c r="EKA51" s="11"/>
      <c r="EKB51" s="11"/>
      <c r="EKC51" s="11"/>
      <c r="EKD51" s="11"/>
      <c r="EKE51" s="11"/>
      <c r="EKF51" s="11"/>
      <c r="EKG51" s="11"/>
      <c r="EKH51" s="11"/>
      <c r="EKI51" s="11"/>
      <c r="EKJ51" s="11"/>
      <c r="EKK51" s="11"/>
      <c r="EKL51" s="11"/>
      <c r="EKM51" s="11"/>
      <c r="EKN51" s="11"/>
      <c r="EKO51" s="11"/>
      <c r="EKP51" s="11"/>
      <c r="EKQ51" s="11"/>
      <c r="EKR51" s="11"/>
      <c r="EKS51" s="11"/>
      <c r="EKT51" s="11"/>
      <c r="EKU51" s="11"/>
      <c r="EKV51" s="11"/>
      <c r="EKW51" s="11"/>
      <c r="EKX51" s="11"/>
      <c r="EKY51" s="11"/>
      <c r="EKZ51" s="11"/>
      <c r="ELA51" s="11"/>
      <c r="ELB51" s="11"/>
      <c r="ELC51" s="11"/>
      <c r="ELD51" s="11"/>
      <c r="ELE51" s="11"/>
      <c r="ELF51" s="11"/>
      <c r="ELG51" s="11"/>
      <c r="ELH51" s="11"/>
      <c r="ELI51" s="11"/>
      <c r="ELJ51" s="11"/>
      <c r="ELK51" s="11"/>
      <c r="ELL51" s="11"/>
      <c r="ELM51" s="11"/>
      <c r="ELN51" s="11"/>
      <c r="ELO51" s="11"/>
      <c r="ELP51" s="11"/>
      <c r="ELQ51" s="11"/>
      <c r="ELR51" s="11"/>
      <c r="ELS51" s="11"/>
      <c r="ELT51" s="11"/>
      <c r="ELU51" s="11"/>
      <c r="ELV51" s="11"/>
      <c r="ELW51" s="11"/>
      <c r="ELX51" s="11"/>
      <c r="ELY51" s="11"/>
      <c r="ELZ51" s="11"/>
      <c r="EMA51" s="11"/>
      <c r="EMB51" s="11"/>
      <c r="EMC51" s="11"/>
      <c r="EMD51" s="11"/>
      <c r="EME51" s="11"/>
      <c r="EMF51" s="11"/>
      <c r="EMG51" s="11"/>
      <c r="EMH51" s="11"/>
      <c r="EMI51" s="11"/>
      <c r="EMJ51" s="11"/>
      <c r="EMK51" s="11"/>
      <c r="EML51" s="11"/>
      <c r="EMM51" s="11"/>
      <c r="EMN51" s="11"/>
      <c r="EMO51" s="11"/>
      <c r="EMP51" s="11"/>
      <c r="EMQ51" s="11"/>
      <c r="EMR51" s="11"/>
      <c r="EMS51" s="11"/>
      <c r="EMT51" s="11"/>
      <c r="EMU51" s="11"/>
      <c r="EMV51" s="11"/>
      <c r="EMW51" s="11"/>
      <c r="EMX51" s="11"/>
      <c r="EMY51" s="11"/>
      <c r="EMZ51" s="11"/>
      <c r="ENA51" s="11"/>
      <c r="ENB51" s="11"/>
      <c r="ENC51" s="11"/>
      <c r="END51" s="11"/>
      <c r="ENE51" s="11"/>
      <c r="ENF51" s="11"/>
      <c r="ENG51" s="11"/>
      <c r="ENH51" s="11"/>
      <c r="ENI51" s="11"/>
      <c r="ENJ51" s="11"/>
      <c r="ENK51" s="11"/>
      <c r="ENL51" s="11"/>
      <c r="ENM51" s="11"/>
      <c r="ENN51" s="11"/>
      <c r="ENO51" s="11"/>
      <c r="ENP51" s="11"/>
      <c r="ENQ51" s="11"/>
      <c r="ENR51" s="11"/>
      <c r="ENS51" s="11"/>
      <c r="ENT51" s="11"/>
      <c r="ENU51" s="11"/>
      <c r="ENV51" s="11"/>
      <c r="ENW51" s="11"/>
      <c r="ENX51" s="11"/>
      <c r="ENY51" s="11"/>
      <c r="ENZ51" s="11"/>
      <c r="EOA51" s="11"/>
      <c r="EOB51" s="11"/>
      <c r="EOC51" s="11"/>
      <c r="EOD51" s="11"/>
      <c r="EOE51" s="11"/>
      <c r="EOF51" s="11"/>
      <c r="EOG51" s="11"/>
      <c r="EOH51" s="11"/>
      <c r="EOI51" s="11"/>
      <c r="EOJ51" s="11"/>
      <c r="EOK51" s="11"/>
      <c r="EOL51" s="11"/>
      <c r="EOM51" s="11"/>
      <c r="EON51" s="11"/>
      <c r="EOO51" s="11"/>
      <c r="EOP51" s="11"/>
      <c r="EOQ51" s="11"/>
      <c r="EOR51" s="11"/>
      <c r="EOS51" s="11"/>
      <c r="EOT51" s="11"/>
      <c r="EOU51" s="11"/>
      <c r="EOV51" s="11"/>
      <c r="EOW51" s="11"/>
      <c r="EOX51" s="11"/>
      <c r="EOY51" s="11"/>
      <c r="EOZ51" s="11"/>
      <c r="EPA51" s="11"/>
      <c r="EPB51" s="11"/>
      <c r="EPC51" s="11"/>
      <c r="EPD51" s="11"/>
      <c r="EPE51" s="11"/>
      <c r="EPF51" s="11"/>
      <c r="EPG51" s="11"/>
      <c r="EPH51" s="11"/>
      <c r="EPI51" s="11"/>
      <c r="EPJ51" s="11"/>
      <c r="EPK51" s="11"/>
      <c r="EPL51" s="11"/>
      <c r="EPM51" s="11"/>
      <c r="EPN51" s="11"/>
      <c r="EPO51" s="11"/>
      <c r="EPP51" s="11"/>
      <c r="EPQ51" s="11"/>
      <c r="EPR51" s="11"/>
      <c r="EPS51" s="11"/>
      <c r="EPT51" s="11"/>
      <c r="EPU51" s="11"/>
      <c r="EPV51" s="11"/>
      <c r="EPW51" s="11"/>
      <c r="EPX51" s="11"/>
      <c r="EPY51" s="11"/>
      <c r="EPZ51" s="11"/>
      <c r="EQA51" s="11"/>
      <c r="EQB51" s="11"/>
      <c r="EQC51" s="11"/>
      <c r="EQD51" s="11"/>
      <c r="EQE51" s="11"/>
      <c r="EQF51" s="11"/>
      <c r="EQG51" s="11"/>
      <c r="EQH51" s="11"/>
      <c r="EQI51" s="11"/>
      <c r="EQJ51" s="11"/>
      <c r="EQK51" s="11"/>
      <c r="EQL51" s="11"/>
      <c r="EQM51" s="11"/>
      <c r="EQN51" s="11"/>
      <c r="EQO51" s="11"/>
      <c r="EQP51" s="11"/>
      <c r="EQQ51" s="11"/>
      <c r="EQR51" s="11"/>
      <c r="EQS51" s="11"/>
      <c r="EQT51" s="11"/>
      <c r="EQU51" s="11"/>
      <c r="EQV51" s="11"/>
      <c r="EQW51" s="11"/>
      <c r="EQX51" s="11"/>
      <c r="EQY51" s="11"/>
      <c r="EQZ51" s="11"/>
      <c r="ERA51" s="11"/>
      <c r="ERB51" s="11"/>
      <c r="ERC51" s="11"/>
      <c r="ERD51" s="11"/>
      <c r="ERE51" s="11"/>
      <c r="ERF51" s="11"/>
      <c r="ERG51" s="11"/>
      <c r="ERH51" s="11"/>
      <c r="ERI51" s="11"/>
      <c r="ERJ51" s="11"/>
      <c r="ERK51" s="11"/>
      <c r="ERL51" s="11"/>
      <c r="ERM51" s="11"/>
      <c r="ERN51" s="11"/>
      <c r="ERO51" s="11"/>
      <c r="ERP51" s="11"/>
      <c r="ERQ51" s="11"/>
      <c r="ERR51" s="11"/>
      <c r="ERS51" s="11"/>
      <c r="ERT51" s="11"/>
      <c r="ERU51" s="11"/>
      <c r="ERV51" s="11"/>
      <c r="ERW51" s="11"/>
      <c r="ERX51" s="11"/>
      <c r="ERY51" s="11"/>
      <c r="ERZ51" s="11"/>
      <c r="ESA51" s="11"/>
      <c r="ESB51" s="11"/>
      <c r="ESC51" s="11"/>
      <c r="ESD51" s="11"/>
      <c r="ESE51" s="11"/>
      <c r="ESF51" s="11"/>
      <c r="ESG51" s="11"/>
      <c r="ESH51" s="11"/>
      <c r="ESI51" s="11"/>
      <c r="ESJ51" s="11"/>
      <c r="ESK51" s="11"/>
      <c r="ESL51" s="11"/>
      <c r="ESM51" s="11"/>
      <c r="ESN51" s="11"/>
      <c r="ESO51" s="11"/>
      <c r="ESP51" s="11"/>
      <c r="ESQ51" s="11"/>
      <c r="ESR51" s="11"/>
      <c r="ESS51" s="11"/>
      <c r="EST51" s="11"/>
      <c r="ESU51" s="11"/>
      <c r="ESV51" s="11"/>
      <c r="ESW51" s="11"/>
      <c r="ESX51" s="11"/>
      <c r="ESY51" s="11"/>
      <c r="ESZ51" s="11"/>
      <c r="ETA51" s="11"/>
      <c r="ETB51" s="11"/>
      <c r="ETC51" s="11"/>
      <c r="ETD51" s="11"/>
      <c r="ETE51" s="11"/>
      <c r="ETF51" s="11"/>
      <c r="ETG51" s="11"/>
      <c r="ETH51" s="11"/>
      <c r="ETI51" s="11"/>
      <c r="ETJ51" s="11"/>
      <c r="ETK51" s="11"/>
      <c r="ETL51" s="11"/>
      <c r="ETM51" s="11"/>
      <c r="ETN51" s="11"/>
      <c r="ETO51" s="11"/>
      <c r="ETP51" s="11"/>
      <c r="ETQ51" s="11"/>
      <c r="ETR51" s="11"/>
      <c r="ETS51" s="11"/>
      <c r="ETT51" s="11"/>
      <c r="ETU51" s="11"/>
      <c r="ETV51" s="11"/>
      <c r="ETW51" s="11"/>
      <c r="ETX51" s="11"/>
      <c r="ETY51" s="11"/>
      <c r="ETZ51" s="11"/>
      <c r="EUA51" s="11"/>
      <c r="EUB51" s="11"/>
      <c r="EUC51" s="11"/>
      <c r="EUD51" s="11"/>
      <c r="EUE51" s="11"/>
      <c r="EUF51" s="11"/>
      <c r="EUG51" s="11"/>
      <c r="EUH51" s="11"/>
      <c r="EUI51" s="11"/>
      <c r="EUJ51" s="11"/>
      <c r="EUK51" s="11"/>
      <c r="EUL51" s="11"/>
      <c r="EUM51" s="11"/>
      <c r="EUN51" s="11"/>
      <c r="EUO51" s="11"/>
      <c r="EUP51" s="11"/>
      <c r="EUQ51" s="11"/>
      <c r="EUR51" s="11"/>
      <c r="EUS51" s="11"/>
      <c r="EUT51" s="11"/>
      <c r="EUU51" s="11"/>
      <c r="EUV51" s="11"/>
      <c r="EUW51" s="11"/>
      <c r="EUX51" s="11"/>
      <c r="EUY51" s="11"/>
      <c r="EUZ51" s="11"/>
      <c r="EVA51" s="11"/>
      <c r="EVB51" s="11"/>
      <c r="EVC51" s="11"/>
      <c r="EVD51" s="11"/>
      <c r="EVE51" s="11"/>
      <c r="EVF51" s="11"/>
      <c r="EVG51" s="11"/>
      <c r="EVH51" s="11"/>
      <c r="EVI51" s="11"/>
      <c r="EVJ51" s="11"/>
      <c r="EVK51" s="11"/>
      <c r="EVL51" s="11"/>
      <c r="EVM51" s="11"/>
      <c r="EVN51" s="11"/>
      <c r="EVO51" s="11"/>
      <c r="EVP51" s="11"/>
      <c r="EVQ51" s="11"/>
      <c r="EVR51" s="11"/>
      <c r="EVS51" s="11"/>
      <c r="EVT51" s="11"/>
      <c r="EVU51" s="11"/>
      <c r="EVV51" s="11"/>
      <c r="EVW51" s="11"/>
      <c r="EVX51" s="11"/>
      <c r="EVY51" s="11"/>
      <c r="EVZ51" s="11"/>
      <c r="EWA51" s="11"/>
      <c r="EWB51" s="11"/>
      <c r="EWC51" s="11"/>
      <c r="EWD51" s="11"/>
      <c r="EWE51" s="11"/>
      <c r="EWF51" s="11"/>
      <c r="EWG51" s="11"/>
      <c r="EWH51" s="11"/>
      <c r="EWI51" s="11"/>
      <c r="EWJ51" s="11"/>
      <c r="EWK51" s="11"/>
      <c r="EWL51" s="11"/>
      <c r="EWM51" s="11"/>
      <c r="EWN51" s="11"/>
      <c r="EWO51" s="11"/>
      <c r="EWP51" s="11"/>
      <c r="EWQ51" s="11"/>
      <c r="EWR51" s="11"/>
      <c r="EWS51" s="11"/>
      <c r="EWT51" s="11"/>
      <c r="EWU51" s="11"/>
      <c r="EWV51" s="11"/>
      <c r="EWW51" s="11"/>
      <c r="EWX51" s="11"/>
      <c r="EWY51" s="11"/>
      <c r="EWZ51" s="11"/>
      <c r="EXA51" s="11"/>
      <c r="EXB51" s="11"/>
      <c r="EXC51" s="11"/>
      <c r="EXD51" s="11"/>
      <c r="EXE51" s="11"/>
      <c r="EXF51" s="11"/>
      <c r="EXG51" s="11"/>
      <c r="EXH51" s="11"/>
      <c r="EXI51" s="11"/>
      <c r="EXJ51" s="11"/>
      <c r="EXK51" s="11"/>
      <c r="EXL51" s="11"/>
      <c r="EXM51" s="11"/>
      <c r="EXN51" s="11"/>
      <c r="EXO51" s="11"/>
      <c r="EXP51" s="11"/>
      <c r="EXQ51" s="11"/>
      <c r="EXR51" s="11"/>
      <c r="EXS51" s="11"/>
      <c r="EXT51" s="11"/>
      <c r="EXU51" s="11"/>
      <c r="EXV51" s="11"/>
      <c r="EXW51" s="11"/>
      <c r="EXX51" s="11"/>
      <c r="EXY51" s="11"/>
      <c r="EXZ51" s="11"/>
      <c r="EYA51" s="11"/>
      <c r="EYB51" s="11"/>
      <c r="EYC51" s="11"/>
      <c r="EYD51" s="11"/>
      <c r="EYE51" s="11"/>
      <c r="EYF51" s="11"/>
      <c r="EYG51" s="11"/>
      <c r="EYH51" s="11"/>
      <c r="EYI51" s="11"/>
      <c r="EYJ51" s="11"/>
      <c r="EYK51" s="11"/>
      <c r="EYL51" s="11"/>
      <c r="EYM51" s="11"/>
      <c r="EYN51" s="11"/>
      <c r="EYO51" s="11"/>
      <c r="EYP51" s="11"/>
      <c r="EYQ51" s="11"/>
      <c r="EYR51" s="11"/>
      <c r="EYS51" s="11"/>
      <c r="EYT51" s="11"/>
      <c r="EYU51" s="11"/>
      <c r="EYV51" s="11"/>
      <c r="EYW51" s="11"/>
      <c r="EYX51" s="11"/>
      <c r="EYY51" s="11"/>
      <c r="EYZ51" s="11"/>
      <c r="EZA51" s="11"/>
      <c r="EZB51" s="11"/>
      <c r="EZC51" s="11"/>
      <c r="EZD51" s="11"/>
      <c r="EZE51" s="11"/>
      <c r="EZF51" s="11"/>
      <c r="EZG51" s="11"/>
      <c r="EZH51" s="11"/>
      <c r="EZI51" s="11"/>
      <c r="EZJ51" s="11"/>
      <c r="EZK51" s="11"/>
      <c r="EZL51" s="11"/>
      <c r="EZM51" s="11"/>
      <c r="EZN51" s="11"/>
      <c r="EZO51" s="11"/>
      <c r="EZP51" s="11"/>
      <c r="EZQ51" s="11"/>
      <c r="EZR51" s="11"/>
      <c r="EZS51" s="11"/>
      <c r="EZT51" s="11"/>
      <c r="EZU51" s="11"/>
      <c r="EZV51" s="11"/>
      <c r="EZW51" s="11"/>
      <c r="EZX51" s="11"/>
      <c r="EZY51" s="11"/>
      <c r="EZZ51" s="11"/>
      <c r="FAA51" s="11"/>
      <c r="FAB51" s="11"/>
      <c r="FAC51" s="11"/>
      <c r="FAD51" s="11"/>
      <c r="FAE51" s="11"/>
      <c r="FAF51" s="11"/>
      <c r="FAG51" s="11"/>
      <c r="FAH51" s="11"/>
      <c r="FAI51" s="11"/>
      <c r="FAJ51" s="11"/>
      <c r="FAK51" s="11"/>
      <c r="FAL51" s="11"/>
      <c r="FAM51" s="11"/>
      <c r="FAN51" s="11"/>
      <c r="FAO51" s="11"/>
      <c r="FAP51" s="11"/>
      <c r="FAQ51" s="11"/>
      <c r="FAR51" s="11"/>
      <c r="FAS51" s="11"/>
      <c r="FAT51" s="11"/>
      <c r="FAU51" s="11"/>
      <c r="FAV51" s="11"/>
      <c r="FAW51" s="11"/>
      <c r="FAX51" s="11"/>
      <c r="FAY51" s="11"/>
      <c r="FAZ51" s="11"/>
      <c r="FBA51" s="11"/>
      <c r="FBB51" s="11"/>
      <c r="FBC51" s="11"/>
      <c r="FBD51" s="11"/>
      <c r="FBE51" s="11"/>
      <c r="FBF51" s="11"/>
      <c r="FBG51" s="11"/>
      <c r="FBH51" s="11"/>
      <c r="FBI51" s="11"/>
      <c r="FBJ51" s="11"/>
      <c r="FBK51" s="11"/>
      <c r="FBL51" s="11"/>
      <c r="FBM51" s="11"/>
      <c r="FBN51" s="11"/>
      <c r="FBO51" s="11"/>
      <c r="FBP51" s="11"/>
      <c r="FBQ51" s="11"/>
      <c r="FBR51" s="11"/>
      <c r="FBS51" s="11"/>
      <c r="FBT51" s="11"/>
      <c r="FBU51" s="11"/>
      <c r="FBV51" s="11"/>
      <c r="FBW51" s="11"/>
      <c r="FBX51" s="11"/>
      <c r="FBY51" s="11"/>
      <c r="FBZ51" s="11"/>
      <c r="FCA51" s="11"/>
      <c r="FCB51" s="11"/>
      <c r="FCC51" s="11"/>
      <c r="FCD51" s="11"/>
      <c r="FCE51" s="11"/>
      <c r="FCF51" s="11"/>
      <c r="FCG51" s="11"/>
      <c r="FCH51" s="11"/>
      <c r="FCI51" s="11"/>
      <c r="FCJ51" s="11"/>
      <c r="FCK51" s="11"/>
      <c r="FCL51" s="11"/>
      <c r="FCM51" s="11"/>
      <c r="FCN51" s="11"/>
      <c r="FCO51" s="11"/>
      <c r="FCP51" s="11"/>
      <c r="FCQ51" s="11"/>
      <c r="FCR51" s="11"/>
      <c r="FCS51" s="11"/>
      <c r="FCT51" s="11"/>
      <c r="FCU51" s="11"/>
      <c r="FCV51" s="11"/>
      <c r="FCW51" s="11"/>
      <c r="FCX51" s="11"/>
      <c r="FCY51" s="11"/>
      <c r="FCZ51" s="11"/>
      <c r="FDA51" s="11"/>
      <c r="FDB51" s="11"/>
      <c r="FDC51" s="11"/>
      <c r="FDD51" s="11"/>
      <c r="FDE51" s="11"/>
      <c r="FDF51" s="11"/>
      <c r="FDG51" s="11"/>
      <c r="FDH51" s="11"/>
      <c r="FDI51" s="11"/>
      <c r="FDJ51" s="11"/>
      <c r="FDK51" s="11"/>
      <c r="FDL51" s="11"/>
      <c r="FDM51" s="11"/>
      <c r="FDN51" s="11"/>
      <c r="FDO51" s="11"/>
      <c r="FDP51" s="11"/>
      <c r="FDQ51" s="11"/>
      <c r="FDR51" s="11"/>
      <c r="FDS51" s="11"/>
      <c r="FDT51" s="11"/>
      <c r="FDU51" s="11"/>
      <c r="FDV51" s="11"/>
      <c r="FDW51" s="11"/>
      <c r="FDX51" s="11"/>
      <c r="FDY51" s="11"/>
      <c r="FDZ51" s="11"/>
      <c r="FEA51" s="11"/>
      <c r="FEB51" s="11"/>
      <c r="FEC51" s="11"/>
      <c r="FED51" s="11"/>
      <c r="FEE51" s="11"/>
      <c r="FEF51" s="11"/>
      <c r="FEG51" s="11"/>
      <c r="FEH51" s="11"/>
      <c r="FEI51" s="11"/>
      <c r="FEJ51" s="11"/>
      <c r="FEK51" s="11"/>
      <c r="FEL51" s="11"/>
      <c r="FEM51" s="11"/>
      <c r="FEN51" s="11"/>
      <c r="FEO51" s="11"/>
      <c r="FEP51" s="11"/>
      <c r="FEQ51" s="11"/>
      <c r="FER51" s="11"/>
      <c r="FES51" s="11"/>
      <c r="FET51" s="11"/>
      <c r="FEU51" s="11"/>
      <c r="FEV51" s="11"/>
      <c r="FEW51" s="11"/>
      <c r="FEX51" s="11"/>
      <c r="FEY51" s="11"/>
      <c r="FEZ51" s="11"/>
      <c r="FFA51" s="11"/>
      <c r="FFB51" s="11"/>
      <c r="FFC51" s="11"/>
      <c r="FFD51" s="11"/>
      <c r="FFE51" s="11"/>
      <c r="FFF51" s="11"/>
      <c r="FFG51" s="11"/>
      <c r="FFH51" s="11"/>
      <c r="FFI51" s="11"/>
      <c r="FFJ51" s="11"/>
      <c r="FFK51" s="11"/>
      <c r="FFL51" s="11"/>
      <c r="FFM51" s="11"/>
      <c r="FFN51" s="11"/>
      <c r="FFO51" s="11"/>
      <c r="FFP51" s="11"/>
      <c r="FFQ51" s="11"/>
      <c r="FFR51" s="11"/>
      <c r="FFS51" s="11"/>
      <c r="FFT51" s="11"/>
      <c r="FFU51" s="11"/>
      <c r="FFV51" s="11"/>
      <c r="FFW51" s="11"/>
      <c r="FFX51" s="11"/>
      <c r="FFY51" s="11"/>
      <c r="FFZ51" s="11"/>
      <c r="FGA51" s="11"/>
      <c r="FGB51" s="11"/>
      <c r="FGC51" s="11"/>
      <c r="FGD51" s="11"/>
      <c r="FGE51" s="11"/>
      <c r="FGF51" s="11"/>
      <c r="FGG51" s="11"/>
      <c r="FGH51" s="11"/>
      <c r="FGI51" s="11"/>
      <c r="FGJ51" s="11"/>
      <c r="FGK51" s="11"/>
      <c r="FGL51" s="11"/>
      <c r="FGM51" s="11"/>
      <c r="FGN51" s="11"/>
      <c r="FGO51" s="11"/>
      <c r="FGP51" s="11"/>
      <c r="FGQ51" s="11"/>
      <c r="FGR51" s="11"/>
      <c r="FGS51" s="11"/>
      <c r="FGT51" s="11"/>
      <c r="FGU51" s="11"/>
      <c r="FGV51" s="11"/>
      <c r="FGW51" s="11"/>
      <c r="FGX51" s="11"/>
      <c r="FGY51" s="11"/>
      <c r="FGZ51" s="11"/>
      <c r="FHA51" s="11"/>
      <c r="FHB51" s="11"/>
      <c r="FHC51" s="11"/>
      <c r="FHD51" s="11"/>
      <c r="FHE51" s="11"/>
      <c r="FHF51" s="11"/>
      <c r="FHG51" s="11"/>
      <c r="FHH51" s="11"/>
      <c r="FHI51" s="11"/>
      <c r="FHJ51" s="11"/>
      <c r="FHK51" s="11"/>
      <c r="FHL51" s="11"/>
      <c r="FHM51" s="11"/>
      <c r="FHN51" s="11"/>
      <c r="FHO51" s="11"/>
      <c r="FHP51" s="11"/>
      <c r="FHQ51" s="11"/>
      <c r="FHR51" s="11"/>
      <c r="FHS51" s="11"/>
      <c r="FHT51" s="11"/>
      <c r="FHU51" s="11"/>
      <c r="FHV51" s="11"/>
      <c r="FHW51" s="11"/>
      <c r="FHX51" s="11"/>
      <c r="FHY51" s="11"/>
      <c r="FHZ51" s="11"/>
      <c r="FIA51" s="11"/>
      <c r="FIB51" s="11"/>
      <c r="FIC51" s="11"/>
      <c r="FID51" s="11"/>
      <c r="FIE51" s="11"/>
      <c r="FIF51" s="11"/>
      <c r="FIG51" s="11"/>
      <c r="FIH51" s="11"/>
      <c r="FII51" s="11"/>
      <c r="FIJ51" s="11"/>
      <c r="FIK51" s="11"/>
      <c r="FIL51" s="11"/>
      <c r="FIM51" s="11"/>
      <c r="FIN51" s="11"/>
      <c r="FIO51" s="11"/>
      <c r="FIP51" s="11"/>
      <c r="FIQ51" s="11"/>
      <c r="FIR51" s="11"/>
      <c r="FIS51" s="11"/>
      <c r="FIT51" s="11"/>
      <c r="FIU51" s="11"/>
      <c r="FIV51" s="11"/>
      <c r="FIW51" s="11"/>
      <c r="FIX51" s="11"/>
      <c r="FIY51" s="11"/>
      <c r="FIZ51" s="11"/>
      <c r="FJA51" s="11"/>
      <c r="FJB51" s="11"/>
      <c r="FJC51" s="11"/>
      <c r="FJD51" s="11"/>
      <c r="FJE51" s="11"/>
      <c r="FJF51" s="11"/>
      <c r="FJG51" s="11"/>
      <c r="FJH51" s="11"/>
      <c r="FJI51" s="11"/>
      <c r="FJJ51" s="11"/>
      <c r="FJK51" s="11"/>
      <c r="FJL51" s="11"/>
      <c r="FJM51" s="11"/>
      <c r="FJN51" s="11"/>
      <c r="FJO51" s="11"/>
      <c r="FJP51" s="11"/>
      <c r="FJQ51" s="11"/>
      <c r="FJR51" s="11"/>
      <c r="FJS51" s="11"/>
      <c r="FJT51" s="11"/>
      <c r="FJU51" s="11"/>
      <c r="FJV51" s="11"/>
      <c r="FJW51" s="11"/>
      <c r="FJX51" s="11"/>
      <c r="FJY51" s="11"/>
      <c r="FJZ51" s="11"/>
      <c r="FKA51" s="11"/>
      <c r="FKB51" s="11"/>
      <c r="FKC51" s="11"/>
      <c r="FKD51" s="11"/>
      <c r="FKE51" s="11"/>
      <c r="FKF51" s="11"/>
      <c r="FKG51" s="11"/>
      <c r="FKH51" s="11"/>
      <c r="FKI51" s="11"/>
      <c r="FKJ51" s="11"/>
      <c r="FKK51" s="11"/>
      <c r="FKL51" s="11"/>
      <c r="FKM51" s="11"/>
      <c r="FKN51" s="11"/>
      <c r="FKO51" s="11"/>
      <c r="FKP51" s="11"/>
      <c r="FKQ51" s="11"/>
      <c r="FKR51" s="11"/>
      <c r="FKS51" s="11"/>
      <c r="FKT51" s="11"/>
      <c r="FKU51" s="11"/>
      <c r="FKV51" s="11"/>
      <c r="FKW51" s="11"/>
      <c r="FKX51" s="11"/>
      <c r="FKY51" s="11"/>
      <c r="FKZ51" s="11"/>
      <c r="FLA51" s="11"/>
      <c r="FLB51" s="11"/>
      <c r="FLC51" s="11"/>
      <c r="FLD51" s="11"/>
      <c r="FLE51" s="11"/>
      <c r="FLF51" s="11"/>
      <c r="FLG51" s="11"/>
      <c r="FLH51" s="11"/>
      <c r="FLI51" s="11"/>
      <c r="FLJ51" s="11"/>
      <c r="FLK51" s="11"/>
      <c r="FLL51" s="11"/>
      <c r="FLM51" s="11"/>
      <c r="FLN51" s="11"/>
      <c r="FLO51" s="11"/>
      <c r="FLP51" s="11"/>
      <c r="FLQ51" s="11"/>
      <c r="FLR51" s="11"/>
      <c r="FLS51" s="11"/>
      <c r="FLT51" s="11"/>
      <c r="FLU51" s="11"/>
      <c r="FLV51" s="11"/>
      <c r="FLW51" s="11"/>
      <c r="FLX51" s="11"/>
      <c r="FLY51" s="11"/>
      <c r="FLZ51" s="11"/>
      <c r="FMA51" s="11"/>
      <c r="FMB51" s="11"/>
      <c r="FMC51" s="11"/>
      <c r="FMD51" s="11"/>
      <c r="FME51" s="11"/>
      <c r="FMF51" s="11"/>
      <c r="FMG51" s="11"/>
      <c r="FMH51" s="11"/>
      <c r="FMI51" s="11"/>
      <c r="FMJ51" s="11"/>
      <c r="FMK51" s="11"/>
      <c r="FML51" s="11"/>
      <c r="FMM51" s="11"/>
      <c r="FMN51" s="11"/>
      <c r="FMO51" s="11"/>
      <c r="FMP51" s="11"/>
      <c r="FMQ51" s="11"/>
      <c r="FMR51" s="11"/>
      <c r="FMS51" s="11"/>
      <c r="FMT51" s="11"/>
      <c r="FMU51" s="11"/>
      <c r="FMV51" s="11"/>
      <c r="FMW51" s="11"/>
      <c r="FMX51" s="11"/>
      <c r="FMY51" s="11"/>
      <c r="FMZ51" s="11"/>
      <c r="FNA51" s="11"/>
      <c r="FNB51" s="11"/>
      <c r="FNC51" s="11"/>
      <c r="FND51" s="11"/>
      <c r="FNE51" s="11"/>
      <c r="FNF51" s="11"/>
      <c r="FNG51" s="11"/>
      <c r="FNH51" s="11"/>
      <c r="FNI51" s="11"/>
      <c r="FNJ51" s="11"/>
      <c r="FNK51" s="11"/>
      <c r="FNL51" s="11"/>
      <c r="FNM51" s="11"/>
      <c r="FNN51" s="11"/>
      <c r="FNO51" s="11"/>
      <c r="FNP51" s="11"/>
      <c r="FNQ51" s="11"/>
      <c r="FNR51" s="11"/>
      <c r="FNS51" s="11"/>
      <c r="FNT51" s="11"/>
      <c r="FNU51" s="11"/>
      <c r="FNV51" s="11"/>
      <c r="FNW51" s="11"/>
      <c r="FNX51" s="11"/>
      <c r="FNY51" s="11"/>
      <c r="FNZ51" s="11"/>
      <c r="FOA51" s="11"/>
      <c r="FOB51" s="11"/>
      <c r="FOC51" s="11"/>
      <c r="FOD51" s="11"/>
      <c r="FOE51" s="11"/>
      <c r="FOF51" s="11"/>
      <c r="FOG51" s="11"/>
      <c r="FOH51" s="11"/>
      <c r="FOI51" s="11"/>
      <c r="FOJ51" s="11"/>
      <c r="FOK51" s="11"/>
      <c r="FOL51" s="11"/>
      <c r="FOM51" s="11"/>
      <c r="FON51" s="11"/>
      <c r="FOO51" s="11"/>
      <c r="FOP51" s="11"/>
      <c r="FOQ51" s="11"/>
      <c r="FOR51" s="11"/>
      <c r="FOS51" s="11"/>
      <c r="FOT51" s="11"/>
      <c r="FOU51" s="11"/>
      <c r="FOV51" s="11"/>
      <c r="FOW51" s="11"/>
      <c r="FOX51" s="11"/>
      <c r="FOY51" s="11"/>
      <c r="FOZ51" s="11"/>
      <c r="FPA51" s="11"/>
      <c r="FPB51" s="11"/>
      <c r="FPC51" s="11"/>
      <c r="FPD51" s="11"/>
      <c r="FPE51" s="11"/>
      <c r="FPF51" s="11"/>
      <c r="FPG51" s="11"/>
      <c r="FPH51" s="11"/>
      <c r="FPI51" s="11"/>
      <c r="FPJ51" s="11"/>
      <c r="FPK51" s="11"/>
      <c r="FPL51" s="11"/>
      <c r="FPM51" s="11"/>
      <c r="FPN51" s="11"/>
      <c r="FPO51" s="11"/>
      <c r="FPP51" s="11"/>
      <c r="FPQ51" s="11"/>
      <c r="FPR51" s="11"/>
      <c r="FPS51" s="11"/>
      <c r="FPT51" s="11"/>
      <c r="FPU51" s="11"/>
      <c r="FPV51" s="11"/>
      <c r="FPW51" s="11"/>
      <c r="FPX51" s="11"/>
      <c r="FPY51" s="11"/>
      <c r="FPZ51" s="11"/>
      <c r="FQA51" s="11"/>
      <c r="FQB51" s="11"/>
      <c r="FQC51" s="11"/>
      <c r="FQD51" s="11"/>
      <c r="FQE51" s="11"/>
      <c r="FQF51" s="11"/>
      <c r="FQG51" s="11"/>
      <c r="FQH51" s="11"/>
      <c r="FQI51" s="11"/>
      <c r="FQJ51" s="11"/>
      <c r="FQK51" s="11"/>
      <c r="FQL51" s="11"/>
      <c r="FQM51" s="11"/>
      <c r="FQN51" s="11"/>
      <c r="FQO51" s="11"/>
      <c r="FQP51" s="11"/>
      <c r="FQQ51" s="11"/>
      <c r="FQR51" s="11"/>
      <c r="FQS51" s="11"/>
      <c r="FQT51" s="11"/>
      <c r="FQU51" s="11"/>
      <c r="FQV51" s="11"/>
      <c r="FQW51" s="11"/>
      <c r="FQX51" s="11"/>
      <c r="FQY51" s="11"/>
      <c r="FQZ51" s="11"/>
      <c r="FRA51" s="11"/>
      <c r="FRB51" s="11"/>
      <c r="FRC51" s="11"/>
      <c r="FRD51" s="11"/>
      <c r="FRE51" s="11"/>
      <c r="FRF51" s="11"/>
      <c r="FRG51" s="11"/>
      <c r="FRH51" s="11"/>
      <c r="FRI51" s="11"/>
      <c r="FRJ51" s="11"/>
      <c r="FRK51" s="11"/>
      <c r="FRL51" s="11"/>
      <c r="FRM51" s="11"/>
      <c r="FRN51" s="11"/>
      <c r="FRO51" s="11"/>
      <c r="FRP51" s="11"/>
      <c r="FRQ51" s="11"/>
      <c r="FRR51" s="11"/>
      <c r="FRS51" s="11"/>
      <c r="FRT51" s="11"/>
      <c r="FRU51" s="11"/>
      <c r="FRV51" s="11"/>
      <c r="FRW51" s="11"/>
      <c r="FRX51" s="11"/>
      <c r="FRY51" s="11"/>
      <c r="FRZ51" s="11"/>
      <c r="FSA51" s="11"/>
      <c r="FSB51" s="11"/>
      <c r="FSC51" s="11"/>
      <c r="FSD51" s="11"/>
      <c r="FSE51" s="11"/>
      <c r="FSF51" s="11"/>
      <c r="FSG51" s="11"/>
      <c r="FSH51" s="11"/>
      <c r="FSI51" s="11"/>
      <c r="FSJ51" s="11"/>
      <c r="FSK51" s="11"/>
      <c r="FSL51" s="11"/>
      <c r="FSM51" s="11"/>
      <c r="FSN51" s="11"/>
      <c r="FSO51" s="11"/>
      <c r="FSP51" s="11"/>
      <c r="FSQ51" s="11"/>
      <c r="FSR51" s="11"/>
      <c r="FSS51" s="11"/>
      <c r="FST51" s="11"/>
      <c r="FSU51" s="11"/>
      <c r="FSV51" s="11"/>
      <c r="FSW51" s="11"/>
      <c r="FSX51" s="11"/>
      <c r="FSY51" s="11"/>
      <c r="FSZ51" s="11"/>
      <c r="FTA51" s="11"/>
      <c r="FTB51" s="11"/>
      <c r="FTC51" s="11"/>
      <c r="FTD51" s="11"/>
      <c r="FTE51" s="11"/>
      <c r="FTF51" s="11"/>
      <c r="FTG51" s="11"/>
      <c r="FTH51" s="11"/>
      <c r="FTI51" s="11"/>
      <c r="FTJ51" s="11"/>
      <c r="FTK51" s="11"/>
      <c r="FTL51" s="11"/>
      <c r="FTM51" s="11"/>
      <c r="FTN51" s="11"/>
      <c r="FTO51" s="11"/>
      <c r="FTP51" s="11"/>
      <c r="FTQ51" s="11"/>
      <c r="FTR51" s="11"/>
      <c r="FTS51" s="11"/>
      <c r="FTT51" s="11"/>
      <c r="FTU51" s="11"/>
      <c r="FTV51" s="11"/>
      <c r="FTW51" s="11"/>
      <c r="FTX51" s="11"/>
      <c r="FTY51" s="11"/>
      <c r="FTZ51" s="11"/>
      <c r="FUA51" s="11"/>
      <c r="FUB51" s="11"/>
      <c r="FUC51" s="11"/>
      <c r="FUD51" s="11"/>
      <c r="FUE51" s="11"/>
      <c r="FUF51" s="11"/>
      <c r="FUG51" s="11"/>
      <c r="FUH51" s="11"/>
      <c r="FUI51" s="11"/>
      <c r="FUJ51" s="11"/>
      <c r="FUK51" s="11"/>
      <c r="FUL51" s="11"/>
      <c r="FUM51" s="11"/>
      <c r="FUN51" s="11"/>
      <c r="FUO51" s="11"/>
      <c r="FUP51" s="11"/>
      <c r="FUQ51" s="11"/>
      <c r="FUR51" s="11"/>
      <c r="FUS51" s="11"/>
      <c r="FUT51" s="11"/>
      <c r="FUU51" s="11"/>
      <c r="FUV51" s="11"/>
      <c r="FUW51" s="11"/>
      <c r="FUX51" s="11"/>
      <c r="FUY51" s="11"/>
      <c r="FUZ51" s="11"/>
      <c r="FVA51" s="11"/>
      <c r="FVB51" s="11"/>
      <c r="FVC51" s="11"/>
      <c r="FVD51" s="11"/>
      <c r="FVE51" s="11"/>
      <c r="FVF51" s="11"/>
      <c r="FVG51" s="11"/>
      <c r="FVH51" s="11"/>
      <c r="FVI51" s="11"/>
      <c r="FVJ51" s="11"/>
      <c r="FVK51" s="11"/>
      <c r="FVL51" s="11"/>
      <c r="FVM51" s="11"/>
      <c r="FVN51" s="11"/>
      <c r="FVO51" s="11"/>
      <c r="FVP51" s="11"/>
      <c r="FVQ51" s="11"/>
      <c r="FVR51" s="11"/>
      <c r="FVS51" s="11"/>
      <c r="FVT51" s="11"/>
      <c r="FVU51" s="11"/>
      <c r="FVV51" s="11"/>
      <c r="FVW51" s="11"/>
      <c r="FVX51" s="11"/>
      <c r="FVY51" s="11"/>
      <c r="FVZ51" s="11"/>
      <c r="FWA51" s="11"/>
      <c r="FWB51" s="11"/>
      <c r="FWC51" s="11"/>
      <c r="FWD51" s="11"/>
      <c r="FWE51" s="11"/>
      <c r="FWF51" s="11"/>
      <c r="FWG51" s="11"/>
      <c r="FWH51" s="11"/>
      <c r="FWI51" s="11"/>
      <c r="FWJ51" s="11"/>
      <c r="FWK51" s="11"/>
      <c r="FWL51" s="11"/>
      <c r="FWM51" s="11"/>
      <c r="FWN51" s="11"/>
      <c r="FWO51" s="11"/>
      <c r="FWP51" s="11"/>
      <c r="FWQ51" s="11"/>
      <c r="FWR51" s="11"/>
      <c r="FWS51" s="11"/>
      <c r="FWT51" s="11"/>
      <c r="FWU51" s="11"/>
      <c r="FWV51" s="11"/>
      <c r="FWW51" s="11"/>
      <c r="FWX51" s="11"/>
      <c r="FWY51" s="11"/>
      <c r="FWZ51" s="11"/>
      <c r="FXA51" s="11"/>
      <c r="FXB51" s="11"/>
      <c r="FXC51" s="11"/>
      <c r="FXD51" s="11"/>
      <c r="FXE51" s="11"/>
      <c r="FXF51" s="11"/>
      <c r="FXG51" s="11"/>
      <c r="FXH51" s="11"/>
      <c r="FXI51" s="11"/>
      <c r="FXJ51" s="11"/>
      <c r="FXK51" s="11"/>
      <c r="FXL51" s="11"/>
      <c r="FXM51" s="11"/>
      <c r="FXN51" s="11"/>
      <c r="FXO51" s="11"/>
      <c r="FXP51" s="11"/>
      <c r="FXQ51" s="11"/>
      <c r="FXR51" s="11"/>
      <c r="FXS51" s="11"/>
      <c r="FXT51" s="11"/>
      <c r="FXU51" s="11"/>
      <c r="FXV51" s="11"/>
      <c r="FXW51" s="11"/>
      <c r="FXX51" s="11"/>
      <c r="FXY51" s="11"/>
      <c r="FXZ51" s="11"/>
      <c r="FYA51" s="11"/>
      <c r="FYB51" s="11"/>
      <c r="FYC51" s="11"/>
      <c r="FYD51" s="11"/>
      <c r="FYE51" s="11"/>
      <c r="FYF51" s="11"/>
      <c r="FYG51" s="11"/>
      <c r="FYH51" s="11"/>
      <c r="FYI51" s="11"/>
      <c r="FYJ51" s="11"/>
      <c r="FYK51" s="11"/>
      <c r="FYL51" s="11"/>
      <c r="FYM51" s="11"/>
      <c r="FYN51" s="11"/>
      <c r="FYO51" s="11"/>
      <c r="FYP51" s="11"/>
      <c r="FYQ51" s="11"/>
      <c r="FYR51" s="11"/>
      <c r="FYS51" s="11"/>
      <c r="FYT51" s="11"/>
      <c r="FYU51" s="11"/>
      <c r="FYV51" s="11"/>
      <c r="FYW51" s="11"/>
      <c r="FYX51" s="11"/>
      <c r="FYY51" s="11"/>
      <c r="FYZ51" s="11"/>
      <c r="FZA51" s="11"/>
      <c r="FZB51" s="11"/>
      <c r="FZC51" s="11"/>
      <c r="FZD51" s="11"/>
      <c r="FZE51" s="11"/>
      <c r="FZF51" s="11"/>
      <c r="FZG51" s="11"/>
      <c r="FZH51" s="11"/>
      <c r="FZI51" s="11"/>
      <c r="FZJ51" s="11"/>
      <c r="FZK51" s="11"/>
      <c r="FZL51" s="11"/>
      <c r="FZM51" s="11"/>
      <c r="FZN51" s="11"/>
      <c r="FZO51" s="11"/>
      <c r="FZP51" s="11"/>
      <c r="FZQ51" s="11"/>
      <c r="FZR51" s="11"/>
      <c r="FZS51" s="11"/>
      <c r="FZT51" s="11"/>
      <c r="FZU51" s="11"/>
      <c r="FZV51" s="11"/>
      <c r="FZW51" s="11"/>
      <c r="FZX51" s="11"/>
      <c r="FZY51" s="11"/>
      <c r="FZZ51" s="11"/>
      <c r="GAA51" s="11"/>
      <c r="GAB51" s="11"/>
      <c r="GAC51" s="11"/>
      <c r="GAD51" s="11"/>
      <c r="GAE51" s="11"/>
      <c r="GAF51" s="11"/>
      <c r="GAG51" s="11"/>
      <c r="GAH51" s="11"/>
      <c r="GAI51" s="11"/>
      <c r="GAJ51" s="11"/>
      <c r="GAK51" s="11"/>
      <c r="GAL51" s="11"/>
      <c r="GAM51" s="11"/>
      <c r="GAN51" s="11"/>
      <c r="GAO51" s="11"/>
      <c r="GAP51" s="11"/>
      <c r="GAQ51" s="11"/>
      <c r="GAR51" s="11"/>
      <c r="GAS51" s="11"/>
      <c r="GAT51" s="11"/>
      <c r="GAU51" s="11"/>
      <c r="GAV51" s="11"/>
      <c r="GAW51" s="11"/>
      <c r="GAX51" s="11"/>
      <c r="GAY51" s="11"/>
      <c r="GAZ51" s="11"/>
      <c r="GBA51" s="11"/>
      <c r="GBB51" s="11"/>
      <c r="GBC51" s="11"/>
      <c r="GBD51" s="11"/>
      <c r="GBE51" s="11"/>
      <c r="GBF51" s="11"/>
      <c r="GBG51" s="11"/>
      <c r="GBH51" s="11"/>
      <c r="GBI51" s="11"/>
      <c r="GBJ51" s="11"/>
      <c r="GBK51" s="11"/>
      <c r="GBL51" s="11"/>
      <c r="GBM51" s="11"/>
      <c r="GBN51" s="11"/>
      <c r="GBO51" s="11"/>
      <c r="GBP51" s="11"/>
      <c r="GBQ51" s="11"/>
      <c r="GBR51" s="11"/>
      <c r="GBS51" s="11"/>
      <c r="GBT51" s="11"/>
      <c r="GBU51" s="11"/>
      <c r="GBV51" s="11"/>
      <c r="GBW51" s="11"/>
      <c r="GBX51" s="11"/>
      <c r="GBY51" s="11"/>
      <c r="GBZ51" s="11"/>
      <c r="GCA51" s="11"/>
      <c r="GCB51" s="11"/>
      <c r="GCC51" s="11"/>
      <c r="GCD51" s="11"/>
      <c r="GCE51" s="11"/>
      <c r="GCF51" s="11"/>
      <c r="GCG51" s="11"/>
      <c r="GCH51" s="11"/>
      <c r="GCI51" s="11"/>
      <c r="GCJ51" s="11"/>
      <c r="GCK51" s="11"/>
      <c r="GCL51" s="11"/>
      <c r="GCM51" s="11"/>
      <c r="GCN51" s="11"/>
      <c r="GCO51" s="11"/>
      <c r="GCP51" s="11"/>
      <c r="GCQ51" s="11"/>
      <c r="GCR51" s="11"/>
      <c r="GCS51" s="11"/>
      <c r="GCT51" s="11"/>
      <c r="GCU51" s="11"/>
      <c r="GCV51" s="11"/>
      <c r="GCW51" s="11"/>
      <c r="GCX51" s="11"/>
      <c r="GCY51" s="11"/>
      <c r="GCZ51" s="11"/>
      <c r="GDA51" s="11"/>
      <c r="GDB51" s="11"/>
      <c r="GDC51" s="11"/>
      <c r="GDD51" s="11"/>
      <c r="GDE51" s="11"/>
      <c r="GDF51" s="11"/>
      <c r="GDG51" s="11"/>
      <c r="GDH51" s="11"/>
      <c r="GDI51" s="11"/>
      <c r="GDJ51" s="11"/>
      <c r="GDK51" s="11"/>
      <c r="GDL51" s="11"/>
      <c r="GDM51" s="11"/>
      <c r="GDN51" s="11"/>
      <c r="GDO51" s="11"/>
      <c r="GDP51" s="11"/>
      <c r="GDQ51" s="11"/>
      <c r="GDR51" s="11"/>
      <c r="GDS51" s="11"/>
      <c r="GDT51" s="11"/>
      <c r="GDU51" s="11"/>
      <c r="GDV51" s="11"/>
      <c r="GDW51" s="11"/>
      <c r="GDX51" s="11"/>
      <c r="GDY51" s="11"/>
      <c r="GDZ51" s="11"/>
      <c r="GEA51" s="11"/>
      <c r="GEB51" s="11"/>
      <c r="GEC51" s="11"/>
      <c r="GED51" s="11"/>
      <c r="GEE51" s="11"/>
      <c r="GEF51" s="11"/>
      <c r="GEG51" s="11"/>
      <c r="GEH51" s="11"/>
      <c r="GEI51" s="11"/>
      <c r="GEJ51" s="11"/>
      <c r="GEK51" s="11"/>
      <c r="GEL51" s="11"/>
      <c r="GEM51" s="11"/>
      <c r="GEN51" s="11"/>
      <c r="GEO51" s="11"/>
      <c r="GEP51" s="11"/>
      <c r="GEQ51" s="11"/>
      <c r="GER51" s="11"/>
      <c r="GES51" s="11"/>
      <c r="GET51" s="11"/>
      <c r="GEU51" s="11"/>
      <c r="GEV51" s="11"/>
      <c r="GEW51" s="11"/>
      <c r="GEX51" s="11"/>
      <c r="GEY51" s="11"/>
      <c r="GEZ51" s="11"/>
      <c r="GFA51" s="11"/>
      <c r="GFB51" s="11"/>
      <c r="GFC51" s="11"/>
      <c r="GFD51" s="11"/>
      <c r="GFE51" s="11"/>
      <c r="GFF51" s="11"/>
      <c r="GFG51" s="11"/>
      <c r="GFH51" s="11"/>
      <c r="GFI51" s="11"/>
      <c r="GFJ51" s="11"/>
      <c r="GFK51" s="11"/>
      <c r="GFL51" s="11"/>
      <c r="GFM51" s="11"/>
      <c r="GFN51" s="11"/>
      <c r="GFO51" s="11"/>
      <c r="GFP51" s="11"/>
      <c r="GFQ51" s="11"/>
      <c r="GFR51" s="11"/>
      <c r="GFS51" s="11"/>
      <c r="GFT51" s="11"/>
      <c r="GFU51" s="11"/>
      <c r="GFV51" s="11"/>
      <c r="GFW51" s="11"/>
      <c r="GFX51" s="11"/>
      <c r="GFY51" s="11"/>
      <c r="GFZ51" s="11"/>
      <c r="GGA51" s="11"/>
      <c r="GGB51" s="11"/>
      <c r="GGC51" s="11"/>
      <c r="GGD51" s="11"/>
      <c r="GGE51" s="11"/>
      <c r="GGF51" s="11"/>
      <c r="GGG51" s="11"/>
      <c r="GGH51" s="11"/>
      <c r="GGI51" s="11"/>
      <c r="GGJ51" s="11"/>
      <c r="GGK51" s="11"/>
      <c r="GGL51" s="11"/>
      <c r="GGM51" s="11"/>
      <c r="GGN51" s="11"/>
      <c r="GGO51" s="11"/>
      <c r="GGP51" s="11"/>
      <c r="GGQ51" s="11"/>
      <c r="GGR51" s="11"/>
      <c r="GGS51" s="11"/>
      <c r="GGT51" s="11"/>
      <c r="GGU51" s="11"/>
      <c r="GGV51" s="11"/>
      <c r="GGW51" s="11"/>
      <c r="GGX51" s="11"/>
      <c r="GGY51" s="11"/>
      <c r="GGZ51" s="11"/>
      <c r="GHA51" s="11"/>
      <c r="GHB51" s="11"/>
      <c r="GHC51" s="11"/>
      <c r="GHD51" s="11"/>
      <c r="GHE51" s="11"/>
      <c r="GHF51" s="11"/>
      <c r="GHG51" s="11"/>
      <c r="GHH51" s="11"/>
      <c r="GHI51" s="11"/>
      <c r="GHJ51" s="11"/>
      <c r="GHK51" s="11"/>
      <c r="GHL51" s="11"/>
      <c r="GHM51" s="11"/>
      <c r="GHN51" s="11"/>
      <c r="GHO51" s="11"/>
      <c r="GHP51" s="11"/>
      <c r="GHQ51" s="11"/>
      <c r="GHR51" s="11"/>
      <c r="GHS51" s="11"/>
      <c r="GHT51" s="11"/>
      <c r="GHU51" s="11"/>
      <c r="GHV51" s="11"/>
      <c r="GHW51" s="11"/>
      <c r="GHX51" s="11"/>
      <c r="GHY51" s="11"/>
      <c r="GHZ51" s="11"/>
      <c r="GIA51" s="11"/>
      <c r="GIB51" s="11"/>
      <c r="GIC51" s="11"/>
      <c r="GID51" s="11"/>
      <c r="GIE51" s="11"/>
      <c r="GIF51" s="11"/>
      <c r="GIG51" s="11"/>
      <c r="GIH51" s="11"/>
      <c r="GII51" s="11"/>
      <c r="GIJ51" s="11"/>
      <c r="GIK51" s="11"/>
      <c r="GIL51" s="11"/>
      <c r="GIM51" s="11"/>
      <c r="GIN51" s="11"/>
      <c r="GIO51" s="11"/>
      <c r="GIP51" s="11"/>
      <c r="GIQ51" s="11"/>
      <c r="GIR51" s="11"/>
      <c r="GIS51" s="11"/>
      <c r="GIT51" s="11"/>
      <c r="GIU51" s="11"/>
      <c r="GIV51" s="11"/>
      <c r="GIW51" s="11"/>
      <c r="GIX51" s="11"/>
      <c r="GIY51" s="11"/>
      <c r="GIZ51" s="11"/>
      <c r="GJA51" s="11"/>
      <c r="GJB51" s="11"/>
      <c r="GJC51" s="11"/>
      <c r="GJD51" s="11"/>
      <c r="GJE51" s="11"/>
      <c r="GJF51" s="11"/>
      <c r="GJG51" s="11"/>
      <c r="GJH51" s="11"/>
      <c r="GJI51" s="11"/>
      <c r="GJJ51" s="11"/>
      <c r="GJK51" s="11"/>
      <c r="GJL51" s="11"/>
      <c r="GJM51" s="11"/>
      <c r="GJN51" s="11"/>
      <c r="GJO51" s="11"/>
      <c r="GJP51" s="11"/>
      <c r="GJQ51" s="11"/>
      <c r="GJR51" s="11"/>
      <c r="GJS51" s="11"/>
      <c r="GJT51" s="11"/>
      <c r="GJU51" s="11"/>
      <c r="GJV51" s="11"/>
      <c r="GJW51" s="11"/>
      <c r="GJX51" s="11"/>
      <c r="GJY51" s="11"/>
      <c r="GJZ51" s="11"/>
      <c r="GKA51" s="11"/>
      <c r="GKB51" s="11"/>
      <c r="GKC51" s="11"/>
      <c r="GKD51" s="11"/>
      <c r="GKE51" s="11"/>
      <c r="GKF51" s="11"/>
      <c r="GKG51" s="11"/>
      <c r="GKH51" s="11"/>
      <c r="GKI51" s="11"/>
      <c r="GKJ51" s="11"/>
      <c r="GKK51" s="11"/>
      <c r="GKL51" s="11"/>
      <c r="GKM51" s="11"/>
      <c r="GKN51" s="11"/>
      <c r="GKO51" s="11"/>
      <c r="GKP51" s="11"/>
      <c r="GKQ51" s="11"/>
      <c r="GKR51" s="11"/>
      <c r="GKS51" s="11"/>
      <c r="GKT51" s="11"/>
      <c r="GKU51" s="11"/>
      <c r="GKV51" s="11"/>
      <c r="GKW51" s="11"/>
      <c r="GKX51" s="11"/>
      <c r="GKY51" s="11"/>
      <c r="GKZ51" s="11"/>
      <c r="GLA51" s="11"/>
      <c r="GLB51" s="11"/>
      <c r="GLC51" s="11"/>
      <c r="GLD51" s="11"/>
      <c r="GLE51" s="11"/>
      <c r="GLF51" s="11"/>
      <c r="GLG51" s="11"/>
      <c r="GLH51" s="11"/>
      <c r="GLI51" s="11"/>
      <c r="GLJ51" s="11"/>
      <c r="GLK51" s="11"/>
      <c r="GLL51" s="11"/>
      <c r="GLM51" s="11"/>
      <c r="GLN51" s="11"/>
      <c r="GLO51" s="11"/>
      <c r="GLP51" s="11"/>
      <c r="GLQ51" s="11"/>
      <c r="GLR51" s="11"/>
      <c r="GLS51" s="11"/>
      <c r="GLT51" s="11"/>
      <c r="GLU51" s="11"/>
      <c r="GLV51" s="11"/>
      <c r="GLW51" s="11"/>
      <c r="GLX51" s="11"/>
      <c r="GLY51" s="11"/>
      <c r="GLZ51" s="11"/>
      <c r="GMA51" s="11"/>
      <c r="GMB51" s="11"/>
      <c r="GMC51" s="11"/>
      <c r="GMD51" s="11"/>
      <c r="GME51" s="11"/>
      <c r="GMF51" s="11"/>
      <c r="GMG51" s="11"/>
      <c r="GMH51" s="11"/>
      <c r="GMI51" s="11"/>
      <c r="GMJ51" s="11"/>
      <c r="GMK51" s="11"/>
      <c r="GML51" s="11"/>
      <c r="GMM51" s="11"/>
      <c r="GMN51" s="11"/>
      <c r="GMO51" s="11"/>
      <c r="GMP51" s="11"/>
      <c r="GMQ51" s="11"/>
      <c r="GMR51" s="11"/>
      <c r="GMS51" s="11"/>
      <c r="GMT51" s="11"/>
      <c r="GMU51" s="11"/>
      <c r="GMV51" s="11"/>
      <c r="GMW51" s="11"/>
      <c r="GMX51" s="11"/>
      <c r="GMY51" s="11"/>
      <c r="GMZ51" s="11"/>
      <c r="GNA51" s="11"/>
      <c r="GNB51" s="11"/>
      <c r="GNC51" s="11"/>
      <c r="GND51" s="11"/>
      <c r="GNE51" s="11"/>
      <c r="GNF51" s="11"/>
      <c r="GNG51" s="11"/>
      <c r="GNH51" s="11"/>
      <c r="GNI51" s="11"/>
      <c r="GNJ51" s="11"/>
      <c r="GNK51" s="11"/>
      <c r="GNL51" s="11"/>
      <c r="GNM51" s="11"/>
      <c r="GNN51" s="11"/>
      <c r="GNO51" s="11"/>
      <c r="GNP51" s="11"/>
      <c r="GNQ51" s="11"/>
      <c r="GNR51" s="11"/>
      <c r="GNS51" s="11"/>
      <c r="GNT51" s="11"/>
      <c r="GNU51" s="11"/>
      <c r="GNV51" s="11"/>
      <c r="GNW51" s="11"/>
      <c r="GNX51" s="11"/>
      <c r="GNY51" s="11"/>
      <c r="GNZ51" s="11"/>
      <c r="GOA51" s="11"/>
      <c r="GOB51" s="11"/>
      <c r="GOC51" s="11"/>
      <c r="GOD51" s="11"/>
      <c r="GOE51" s="11"/>
      <c r="GOF51" s="11"/>
      <c r="GOG51" s="11"/>
      <c r="GOH51" s="11"/>
      <c r="GOI51" s="11"/>
      <c r="GOJ51" s="11"/>
      <c r="GOK51" s="11"/>
      <c r="GOL51" s="11"/>
      <c r="GOM51" s="11"/>
      <c r="GON51" s="11"/>
      <c r="GOO51" s="11"/>
      <c r="GOP51" s="11"/>
      <c r="GOQ51" s="11"/>
      <c r="GOR51" s="11"/>
      <c r="GOS51" s="11"/>
      <c r="GOT51" s="11"/>
      <c r="GOU51" s="11"/>
      <c r="GOV51" s="11"/>
      <c r="GOW51" s="11"/>
      <c r="GOX51" s="11"/>
      <c r="GOY51" s="11"/>
      <c r="GOZ51" s="11"/>
      <c r="GPA51" s="11"/>
      <c r="GPB51" s="11"/>
      <c r="GPC51" s="11"/>
      <c r="GPD51" s="11"/>
      <c r="GPE51" s="11"/>
      <c r="GPF51" s="11"/>
      <c r="GPG51" s="11"/>
      <c r="GPH51" s="11"/>
      <c r="GPI51" s="11"/>
      <c r="GPJ51" s="11"/>
      <c r="GPK51" s="11"/>
      <c r="GPL51" s="11"/>
      <c r="GPM51" s="11"/>
      <c r="GPN51" s="11"/>
      <c r="GPO51" s="11"/>
      <c r="GPP51" s="11"/>
      <c r="GPQ51" s="11"/>
      <c r="GPR51" s="11"/>
      <c r="GPS51" s="11"/>
      <c r="GPT51" s="11"/>
      <c r="GPU51" s="11"/>
      <c r="GPV51" s="11"/>
      <c r="GPW51" s="11"/>
      <c r="GPX51" s="11"/>
      <c r="GPY51" s="11"/>
      <c r="GPZ51" s="11"/>
      <c r="GQA51" s="11"/>
      <c r="GQB51" s="11"/>
      <c r="GQC51" s="11"/>
      <c r="GQD51" s="11"/>
      <c r="GQE51" s="11"/>
      <c r="GQF51" s="11"/>
      <c r="GQG51" s="11"/>
      <c r="GQH51" s="11"/>
      <c r="GQI51" s="11"/>
      <c r="GQJ51" s="11"/>
      <c r="GQK51" s="11"/>
      <c r="GQL51" s="11"/>
      <c r="GQM51" s="11"/>
      <c r="GQN51" s="11"/>
      <c r="GQO51" s="11"/>
      <c r="GQP51" s="11"/>
      <c r="GQQ51" s="11"/>
      <c r="GQR51" s="11"/>
      <c r="GQS51" s="11"/>
      <c r="GQT51" s="11"/>
      <c r="GQU51" s="11"/>
      <c r="GQV51" s="11"/>
      <c r="GQW51" s="11"/>
      <c r="GQX51" s="11"/>
      <c r="GQY51" s="11"/>
      <c r="GQZ51" s="11"/>
      <c r="GRA51" s="11"/>
      <c r="GRB51" s="11"/>
      <c r="GRC51" s="11"/>
      <c r="GRD51" s="11"/>
      <c r="GRE51" s="11"/>
      <c r="GRF51" s="11"/>
      <c r="GRG51" s="11"/>
      <c r="GRH51" s="11"/>
      <c r="GRI51" s="11"/>
      <c r="GRJ51" s="11"/>
      <c r="GRK51" s="11"/>
      <c r="GRL51" s="11"/>
      <c r="GRM51" s="11"/>
      <c r="GRN51" s="11"/>
      <c r="GRO51" s="11"/>
      <c r="GRP51" s="11"/>
      <c r="GRQ51" s="11"/>
      <c r="GRR51" s="11"/>
      <c r="GRS51" s="11"/>
      <c r="GRT51" s="11"/>
      <c r="GRU51" s="11"/>
      <c r="GRV51" s="11"/>
      <c r="GRW51" s="11"/>
      <c r="GRX51" s="11"/>
      <c r="GRY51" s="11"/>
      <c r="GRZ51" s="11"/>
      <c r="GSA51" s="11"/>
      <c r="GSB51" s="11"/>
      <c r="GSC51" s="11"/>
      <c r="GSD51" s="11"/>
      <c r="GSE51" s="11"/>
      <c r="GSF51" s="11"/>
      <c r="GSG51" s="11"/>
      <c r="GSH51" s="11"/>
      <c r="GSI51" s="11"/>
      <c r="GSJ51" s="11"/>
      <c r="GSK51" s="11"/>
      <c r="GSL51" s="11"/>
      <c r="GSM51" s="11"/>
      <c r="GSN51" s="11"/>
      <c r="GSO51" s="11"/>
      <c r="GSP51" s="11"/>
      <c r="GSQ51" s="11"/>
      <c r="GSR51" s="11"/>
      <c r="GSS51" s="11"/>
      <c r="GST51" s="11"/>
      <c r="GSU51" s="11"/>
      <c r="GSV51" s="11"/>
      <c r="GSW51" s="11"/>
      <c r="GSX51" s="11"/>
      <c r="GSY51" s="11"/>
      <c r="GSZ51" s="11"/>
      <c r="GTA51" s="11"/>
      <c r="GTB51" s="11"/>
      <c r="GTC51" s="11"/>
      <c r="GTD51" s="11"/>
      <c r="GTE51" s="11"/>
      <c r="GTF51" s="11"/>
      <c r="GTG51" s="11"/>
      <c r="GTH51" s="11"/>
      <c r="GTI51" s="11"/>
      <c r="GTJ51" s="11"/>
      <c r="GTK51" s="11"/>
      <c r="GTL51" s="11"/>
      <c r="GTM51" s="11"/>
      <c r="GTN51" s="11"/>
      <c r="GTO51" s="11"/>
      <c r="GTP51" s="11"/>
      <c r="GTQ51" s="11"/>
      <c r="GTR51" s="11"/>
      <c r="GTS51" s="11"/>
      <c r="GTT51" s="11"/>
      <c r="GTU51" s="11"/>
      <c r="GTV51" s="11"/>
      <c r="GTW51" s="11"/>
      <c r="GTX51" s="11"/>
      <c r="GTY51" s="11"/>
      <c r="GTZ51" s="11"/>
      <c r="GUA51" s="11"/>
      <c r="GUB51" s="11"/>
      <c r="GUC51" s="11"/>
      <c r="GUD51" s="11"/>
      <c r="GUE51" s="11"/>
      <c r="GUF51" s="11"/>
      <c r="GUG51" s="11"/>
      <c r="GUH51" s="11"/>
      <c r="GUI51" s="11"/>
      <c r="GUJ51" s="11"/>
      <c r="GUK51" s="11"/>
      <c r="GUL51" s="11"/>
      <c r="GUM51" s="11"/>
      <c r="GUN51" s="11"/>
      <c r="GUO51" s="11"/>
      <c r="GUP51" s="11"/>
      <c r="GUQ51" s="11"/>
      <c r="GUR51" s="11"/>
      <c r="GUS51" s="11"/>
      <c r="GUT51" s="11"/>
      <c r="GUU51" s="11"/>
      <c r="GUV51" s="11"/>
      <c r="GUW51" s="11"/>
      <c r="GUX51" s="11"/>
      <c r="GUY51" s="11"/>
      <c r="GUZ51" s="11"/>
      <c r="GVA51" s="11"/>
      <c r="GVB51" s="11"/>
      <c r="GVC51" s="11"/>
      <c r="GVD51" s="11"/>
      <c r="GVE51" s="11"/>
      <c r="GVF51" s="11"/>
      <c r="GVG51" s="11"/>
      <c r="GVH51" s="11"/>
      <c r="GVI51" s="11"/>
      <c r="GVJ51" s="11"/>
      <c r="GVK51" s="11"/>
      <c r="GVL51" s="11"/>
      <c r="GVM51" s="11"/>
      <c r="GVN51" s="11"/>
      <c r="GVO51" s="11"/>
      <c r="GVP51" s="11"/>
      <c r="GVQ51" s="11"/>
      <c r="GVR51" s="11"/>
      <c r="GVS51" s="11"/>
      <c r="GVT51" s="11"/>
      <c r="GVU51" s="11"/>
      <c r="GVV51" s="11"/>
      <c r="GVW51" s="11"/>
      <c r="GVX51" s="11"/>
      <c r="GVY51" s="11"/>
      <c r="GVZ51" s="11"/>
      <c r="GWA51" s="11"/>
      <c r="GWB51" s="11"/>
      <c r="GWC51" s="11"/>
      <c r="GWD51" s="11"/>
      <c r="GWE51" s="11"/>
      <c r="GWF51" s="11"/>
      <c r="GWG51" s="11"/>
      <c r="GWH51" s="11"/>
      <c r="GWI51" s="11"/>
      <c r="GWJ51" s="11"/>
      <c r="GWK51" s="11"/>
      <c r="GWL51" s="11"/>
      <c r="GWM51" s="11"/>
      <c r="GWN51" s="11"/>
      <c r="GWO51" s="11"/>
      <c r="GWP51" s="11"/>
      <c r="GWQ51" s="11"/>
      <c r="GWR51" s="11"/>
      <c r="GWS51" s="11"/>
      <c r="GWT51" s="11"/>
      <c r="GWU51" s="11"/>
      <c r="GWV51" s="11"/>
      <c r="GWW51" s="11"/>
      <c r="GWX51" s="11"/>
      <c r="GWY51" s="11"/>
      <c r="GWZ51" s="11"/>
      <c r="GXA51" s="11"/>
      <c r="GXB51" s="11"/>
      <c r="GXC51" s="11"/>
      <c r="GXD51" s="11"/>
      <c r="GXE51" s="11"/>
      <c r="GXF51" s="11"/>
      <c r="GXG51" s="11"/>
      <c r="GXH51" s="11"/>
      <c r="GXI51" s="11"/>
      <c r="GXJ51" s="11"/>
      <c r="GXK51" s="11"/>
      <c r="GXL51" s="11"/>
      <c r="GXM51" s="11"/>
      <c r="GXN51" s="11"/>
      <c r="GXO51" s="11"/>
      <c r="GXP51" s="11"/>
      <c r="GXQ51" s="11"/>
      <c r="GXR51" s="11"/>
      <c r="GXS51" s="11"/>
      <c r="GXT51" s="11"/>
      <c r="GXU51" s="11"/>
      <c r="GXV51" s="11"/>
      <c r="GXW51" s="11"/>
      <c r="GXX51" s="11"/>
      <c r="GXY51" s="11"/>
      <c r="GXZ51" s="11"/>
      <c r="GYA51" s="11"/>
      <c r="GYB51" s="11"/>
      <c r="GYC51" s="11"/>
      <c r="GYD51" s="11"/>
      <c r="GYE51" s="11"/>
      <c r="GYF51" s="11"/>
      <c r="GYG51" s="11"/>
      <c r="GYH51" s="11"/>
      <c r="GYI51" s="11"/>
      <c r="GYJ51" s="11"/>
      <c r="GYK51" s="11"/>
      <c r="GYL51" s="11"/>
      <c r="GYM51" s="11"/>
      <c r="GYN51" s="11"/>
      <c r="GYO51" s="11"/>
      <c r="GYP51" s="11"/>
      <c r="GYQ51" s="11"/>
      <c r="GYR51" s="11"/>
      <c r="GYS51" s="11"/>
      <c r="GYT51" s="11"/>
      <c r="GYU51" s="11"/>
      <c r="GYV51" s="11"/>
      <c r="GYW51" s="11"/>
      <c r="GYX51" s="11"/>
      <c r="GYY51" s="11"/>
      <c r="GYZ51" s="11"/>
      <c r="GZA51" s="11"/>
      <c r="GZB51" s="11"/>
      <c r="GZC51" s="11"/>
      <c r="GZD51" s="11"/>
      <c r="GZE51" s="11"/>
      <c r="GZF51" s="11"/>
      <c r="GZG51" s="11"/>
      <c r="GZH51" s="11"/>
      <c r="GZI51" s="11"/>
      <c r="GZJ51" s="11"/>
      <c r="GZK51" s="11"/>
      <c r="GZL51" s="11"/>
      <c r="GZM51" s="11"/>
      <c r="GZN51" s="11"/>
      <c r="GZO51" s="11"/>
      <c r="GZP51" s="11"/>
      <c r="GZQ51" s="11"/>
      <c r="GZR51" s="11"/>
      <c r="GZS51" s="11"/>
      <c r="GZT51" s="11"/>
      <c r="GZU51" s="11"/>
      <c r="GZV51" s="11"/>
      <c r="GZW51" s="11"/>
      <c r="GZX51" s="11"/>
      <c r="GZY51" s="11"/>
      <c r="GZZ51" s="11"/>
      <c r="HAA51" s="11"/>
      <c r="HAB51" s="11"/>
      <c r="HAC51" s="11"/>
      <c r="HAD51" s="11"/>
      <c r="HAE51" s="11"/>
      <c r="HAF51" s="11"/>
      <c r="HAG51" s="11"/>
      <c r="HAH51" s="11"/>
      <c r="HAI51" s="11"/>
      <c r="HAJ51" s="11"/>
      <c r="HAK51" s="11"/>
      <c r="HAL51" s="11"/>
      <c r="HAM51" s="11"/>
      <c r="HAN51" s="11"/>
      <c r="HAO51" s="11"/>
      <c r="HAP51" s="11"/>
      <c r="HAQ51" s="11"/>
      <c r="HAR51" s="11"/>
      <c r="HAS51" s="11"/>
      <c r="HAT51" s="11"/>
      <c r="HAU51" s="11"/>
      <c r="HAV51" s="11"/>
      <c r="HAW51" s="11"/>
      <c r="HAX51" s="11"/>
      <c r="HAY51" s="11"/>
      <c r="HAZ51" s="11"/>
      <c r="HBA51" s="11"/>
      <c r="HBB51" s="11"/>
      <c r="HBC51" s="11"/>
      <c r="HBD51" s="11"/>
      <c r="HBE51" s="11"/>
      <c r="HBF51" s="11"/>
      <c r="HBG51" s="11"/>
      <c r="HBH51" s="11"/>
      <c r="HBI51" s="11"/>
      <c r="HBJ51" s="11"/>
      <c r="HBK51" s="11"/>
      <c r="HBL51" s="11"/>
      <c r="HBM51" s="11"/>
      <c r="HBN51" s="11"/>
      <c r="HBO51" s="11"/>
      <c r="HBP51" s="11"/>
      <c r="HBQ51" s="11"/>
      <c r="HBR51" s="11"/>
      <c r="HBS51" s="11"/>
      <c r="HBT51" s="11"/>
      <c r="HBU51" s="11"/>
      <c r="HBV51" s="11"/>
      <c r="HBW51" s="11"/>
      <c r="HBX51" s="11"/>
      <c r="HBY51" s="11"/>
      <c r="HBZ51" s="11"/>
      <c r="HCA51" s="11"/>
      <c r="HCB51" s="11"/>
      <c r="HCC51" s="11"/>
      <c r="HCD51" s="11"/>
      <c r="HCE51" s="11"/>
      <c r="HCF51" s="11"/>
      <c r="HCG51" s="11"/>
      <c r="HCH51" s="11"/>
      <c r="HCI51" s="11"/>
      <c r="HCJ51" s="11"/>
      <c r="HCK51" s="11"/>
      <c r="HCL51" s="11"/>
      <c r="HCM51" s="11"/>
      <c r="HCN51" s="11"/>
      <c r="HCO51" s="11"/>
      <c r="HCP51" s="11"/>
      <c r="HCQ51" s="11"/>
      <c r="HCR51" s="11"/>
      <c r="HCS51" s="11"/>
      <c r="HCT51" s="11"/>
      <c r="HCU51" s="11"/>
      <c r="HCV51" s="11"/>
      <c r="HCW51" s="11"/>
      <c r="HCX51" s="11"/>
      <c r="HCY51" s="11"/>
      <c r="HCZ51" s="11"/>
      <c r="HDA51" s="11"/>
      <c r="HDB51" s="11"/>
      <c r="HDC51" s="11"/>
      <c r="HDD51" s="11"/>
      <c r="HDE51" s="11"/>
      <c r="HDF51" s="11"/>
      <c r="HDG51" s="11"/>
      <c r="HDH51" s="11"/>
      <c r="HDI51" s="11"/>
      <c r="HDJ51" s="11"/>
      <c r="HDK51" s="11"/>
      <c r="HDL51" s="11"/>
      <c r="HDM51" s="11"/>
      <c r="HDN51" s="11"/>
      <c r="HDO51" s="11"/>
      <c r="HDP51" s="11"/>
      <c r="HDQ51" s="11"/>
      <c r="HDR51" s="11"/>
      <c r="HDS51" s="11"/>
      <c r="HDT51" s="11"/>
      <c r="HDU51" s="11"/>
      <c r="HDV51" s="11"/>
      <c r="HDW51" s="11"/>
      <c r="HDX51" s="11"/>
      <c r="HDY51" s="11"/>
      <c r="HDZ51" s="11"/>
      <c r="HEA51" s="11"/>
      <c r="HEB51" s="11"/>
      <c r="HEC51" s="11"/>
      <c r="HED51" s="11"/>
      <c r="HEE51" s="11"/>
      <c r="HEF51" s="11"/>
      <c r="HEG51" s="11"/>
      <c r="HEH51" s="11"/>
      <c r="HEI51" s="11"/>
      <c r="HEJ51" s="11"/>
      <c r="HEK51" s="11"/>
      <c r="HEL51" s="11"/>
      <c r="HEM51" s="11"/>
      <c r="HEN51" s="11"/>
      <c r="HEO51" s="11"/>
      <c r="HEP51" s="11"/>
      <c r="HEQ51" s="11"/>
      <c r="HER51" s="11"/>
      <c r="HES51" s="11"/>
      <c r="HET51" s="11"/>
      <c r="HEU51" s="11"/>
      <c r="HEV51" s="11"/>
      <c r="HEW51" s="11"/>
      <c r="HEX51" s="11"/>
      <c r="HEY51" s="11"/>
      <c r="HEZ51" s="11"/>
      <c r="HFA51" s="11"/>
      <c r="HFB51" s="11"/>
      <c r="HFC51" s="11"/>
      <c r="HFD51" s="11"/>
      <c r="HFE51" s="11"/>
      <c r="HFF51" s="11"/>
      <c r="HFG51" s="11"/>
      <c r="HFH51" s="11"/>
      <c r="HFI51" s="11"/>
      <c r="HFJ51" s="11"/>
      <c r="HFK51" s="11"/>
      <c r="HFL51" s="11"/>
      <c r="HFM51" s="11"/>
      <c r="HFN51" s="11"/>
      <c r="HFO51" s="11"/>
      <c r="HFP51" s="11"/>
      <c r="HFQ51" s="11"/>
      <c r="HFR51" s="11"/>
      <c r="HFS51" s="11"/>
      <c r="HFT51" s="11"/>
      <c r="HFU51" s="11"/>
      <c r="HFV51" s="11"/>
      <c r="HFW51" s="11"/>
      <c r="HFX51" s="11"/>
      <c r="HFY51" s="11"/>
      <c r="HFZ51" s="11"/>
      <c r="HGA51" s="11"/>
      <c r="HGB51" s="11"/>
      <c r="HGC51" s="11"/>
      <c r="HGD51" s="11"/>
      <c r="HGE51" s="11"/>
      <c r="HGF51" s="11"/>
      <c r="HGG51" s="11"/>
      <c r="HGH51" s="11"/>
      <c r="HGI51" s="11"/>
      <c r="HGJ51" s="11"/>
      <c r="HGK51" s="11"/>
      <c r="HGL51" s="11"/>
      <c r="HGM51" s="11"/>
      <c r="HGN51" s="11"/>
      <c r="HGO51" s="11"/>
      <c r="HGP51" s="11"/>
      <c r="HGQ51" s="11"/>
      <c r="HGR51" s="11"/>
      <c r="HGS51" s="11"/>
      <c r="HGT51" s="11"/>
      <c r="HGU51" s="11"/>
      <c r="HGV51" s="11"/>
      <c r="HGW51" s="11"/>
      <c r="HGX51" s="11"/>
      <c r="HGY51" s="11"/>
      <c r="HGZ51" s="11"/>
      <c r="HHA51" s="11"/>
      <c r="HHB51" s="11"/>
      <c r="HHC51" s="11"/>
      <c r="HHD51" s="11"/>
      <c r="HHE51" s="11"/>
      <c r="HHF51" s="11"/>
      <c r="HHG51" s="11"/>
      <c r="HHH51" s="11"/>
      <c r="HHI51" s="11"/>
      <c r="HHJ51" s="11"/>
      <c r="HHK51" s="11"/>
      <c r="HHL51" s="11"/>
      <c r="HHM51" s="11"/>
      <c r="HHN51" s="11"/>
      <c r="HHO51" s="11"/>
      <c r="HHP51" s="11"/>
      <c r="HHQ51" s="11"/>
      <c r="HHR51" s="11"/>
      <c r="HHS51" s="11"/>
      <c r="HHT51" s="11"/>
      <c r="HHU51" s="11"/>
      <c r="HHV51" s="11"/>
      <c r="HHW51" s="11"/>
      <c r="HHX51" s="11"/>
      <c r="HHY51" s="11"/>
      <c r="HHZ51" s="11"/>
      <c r="HIA51" s="11"/>
      <c r="HIB51" s="11"/>
      <c r="HIC51" s="11"/>
      <c r="HID51" s="11"/>
      <c r="HIE51" s="11"/>
      <c r="HIF51" s="11"/>
      <c r="HIG51" s="11"/>
      <c r="HIH51" s="11"/>
      <c r="HII51" s="11"/>
      <c r="HIJ51" s="11"/>
      <c r="HIK51" s="11"/>
      <c r="HIL51" s="11"/>
      <c r="HIM51" s="11"/>
      <c r="HIN51" s="11"/>
      <c r="HIO51" s="11"/>
      <c r="HIP51" s="11"/>
      <c r="HIQ51" s="11"/>
      <c r="HIR51" s="11"/>
      <c r="HIS51" s="11"/>
      <c r="HIT51" s="11"/>
      <c r="HIU51" s="11"/>
      <c r="HIV51" s="11"/>
      <c r="HIW51" s="11"/>
      <c r="HIX51" s="11"/>
      <c r="HIY51" s="11"/>
      <c r="HIZ51" s="11"/>
      <c r="HJA51" s="11"/>
      <c r="HJB51" s="11"/>
      <c r="HJC51" s="11"/>
      <c r="HJD51" s="11"/>
      <c r="HJE51" s="11"/>
      <c r="HJF51" s="11"/>
      <c r="HJG51" s="11"/>
      <c r="HJH51" s="11"/>
      <c r="HJI51" s="11"/>
      <c r="HJJ51" s="11"/>
      <c r="HJK51" s="11"/>
      <c r="HJL51" s="11"/>
      <c r="HJM51" s="11"/>
      <c r="HJN51" s="11"/>
      <c r="HJO51" s="11"/>
      <c r="HJP51" s="11"/>
      <c r="HJQ51" s="11"/>
      <c r="HJR51" s="11"/>
      <c r="HJS51" s="11"/>
      <c r="HJT51" s="11"/>
      <c r="HJU51" s="11"/>
      <c r="HJV51" s="11"/>
      <c r="HJW51" s="11"/>
      <c r="HJX51" s="11"/>
      <c r="HJY51" s="11"/>
      <c r="HJZ51" s="11"/>
      <c r="HKA51" s="11"/>
      <c r="HKB51" s="11"/>
      <c r="HKC51" s="11"/>
      <c r="HKD51" s="11"/>
      <c r="HKE51" s="11"/>
      <c r="HKF51" s="11"/>
      <c r="HKG51" s="11"/>
      <c r="HKH51" s="11"/>
      <c r="HKI51" s="11"/>
      <c r="HKJ51" s="11"/>
      <c r="HKK51" s="11"/>
      <c r="HKL51" s="11"/>
      <c r="HKM51" s="11"/>
      <c r="HKN51" s="11"/>
      <c r="HKO51" s="11"/>
      <c r="HKP51" s="11"/>
      <c r="HKQ51" s="11"/>
      <c r="HKR51" s="11"/>
      <c r="HKS51" s="11"/>
      <c r="HKT51" s="11"/>
      <c r="HKU51" s="11"/>
      <c r="HKV51" s="11"/>
      <c r="HKW51" s="11"/>
      <c r="HKX51" s="11"/>
      <c r="HKY51" s="11"/>
      <c r="HKZ51" s="11"/>
      <c r="HLA51" s="11"/>
      <c r="HLB51" s="11"/>
      <c r="HLC51" s="11"/>
      <c r="HLD51" s="11"/>
      <c r="HLE51" s="11"/>
      <c r="HLF51" s="11"/>
      <c r="HLG51" s="11"/>
      <c r="HLH51" s="11"/>
      <c r="HLI51" s="11"/>
      <c r="HLJ51" s="11"/>
      <c r="HLK51" s="11"/>
      <c r="HLL51" s="11"/>
      <c r="HLM51" s="11"/>
      <c r="HLN51" s="11"/>
      <c r="HLO51" s="11"/>
      <c r="HLP51" s="11"/>
      <c r="HLQ51" s="11"/>
      <c r="HLR51" s="11"/>
      <c r="HLS51" s="11"/>
      <c r="HLT51" s="11"/>
      <c r="HLU51" s="11"/>
      <c r="HLV51" s="11"/>
      <c r="HLW51" s="11"/>
      <c r="HLX51" s="11"/>
      <c r="HLY51" s="11"/>
      <c r="HLZ51" s="11"/>
      <c r="HMA51" s="11"/>
      <c r="HMB51" s="11"/>
      <c r="HMC51" s="11"/>
      <c r="HMD51" s="11"/>
      <c r="HME51" s="11"/>
      <c r="HMF51" s="11"/>
      <c r="HMG51" s="11"/>
      <c r="HMH51" s="11"/>
      <c r="HMI51" s="11"/>
      <c r="HMJ51" s="11"/>
      <c r="HMK51" s="11"/>
      <c r="HML51" s="11"/>
      <c r="HMM51" s="11"/>
      <c r="HMN51" s="11"/>
      <c r="HMO51" s="11"/>
      <c r="HMP51" s="11"/>
      <c r="HMQ51" s="11"/>
      <c r="HMR51" s="11"/>
      <c r="HMS51" s="11"/>
      <c r="HMT51" s="11"/>
      <c r="HMU51" s="11"/>
      <c r="HMV51" s="11"/>
      <c r="HMW51" s="11"/>
      <c r="HMX51" s="11"/>
      <c r="HMY51" s="11"/>
      <c r="HMZ51" s="11"/>
      <c r="HNA51" s="11"/>
      <c r="HNB51" s="11"/>
      <c r="HNC51" s="11"/>
      <c r="HND51" s="11"/>
      <c r="HNE51" s="11"/>
      <c r="HNF51" s="11"/>
      <c r="HNG51" s="11"/>
      <c r="HNH51" s="11"/>
      <c r="HNI51" s="11"/>
      <c r="HNJ51" s="11"/>
      <c r="HNK51" s="11"/>
      <c r="HNL51" s="11"/>
      <c r="HNM51" s="11"/>
      <c r="HNN51" s="11"/>
      <c r="HNO51" s="11"/>
      <c r="HNP51" s="11"/>
      <c r="HNQ51" s="11"/>
      <c r="HNR51" s="11"/>
      <c r="HNS51" s="11"/>
      <c r="HNT51" s="11"/>
      <c r="HNU51" s="11"/>
      <c r="HNV51" s="11"/>
      <c r="HNW51" s="11"/>
      <c r="HNX51" s="11"/>
      <c r="HNY51" s="11"/>
      <c r="HNZ51" s="11"/>
      <c r="HOA51" s="11"/>
      <c r="HOB51" s="11"/>
      <c r="HOC51" s="11"/>
      <c r="HOD51" s="11"/>
      <c r="HOE51" s="11"/>
      <c r="HOF51" s="11"/>
      <c r="HOG51" s="11"/>
      <c r="HOH51" s="11"/>
      <c r="HOI51" s="11"/>
      <c r="HOJ51" s="11"/>
      <c r="HOK51" s="11"/>
      <c r="HOL51" s="11"/>
      <c r="HOM51" s="11"/>
      <c r="HON51" s="11"/>
      <c r="HOO51" s="11"/>
      <c r="HOP51" s="11"/>
      <c r="HOQ51" s="11"/>
      <c r="HOR51" s="11"/>
      <c r="HOS51" s="11"/>
      <c r="HOT51" s="11"/>
      <c r="HOU51" s="11"/>
      <c r="HOV51" s="11"/>
      <c r="HOW51" s="11"/>
      <c r="HOX51" s="11"/>
      <c r="HOY51" s="11"/>
      <c r="HOZ51" s="11"/>
      <c r="HPA51" s="11"/>
      <c r="HPB51" s="11"/>
      <c r="HPC51" s="11"/>
      <c r="HPD51" s="11"/>
      <c r="HPE51" s="11"/>
      <c r="HPF51" s="11"/>
      <c r="HPG51" s="11"/>
      <c r="HPH51" s="11"/>
      <c r="HPI51" s="11"/>
      <c r="HPJ51" s="11"/>
      <c r="HPK51" s="11"/>
      <c r="HPL51" s="11"/>
      <c r="HPM51" s="11"/>
      <c r="HPN51" s="11"/>
      <c r="HPO51" s="11"/>
      <c r="HPP51" s="11"/>
      <c r="HPQ51" s="11"/>
      <c r="HPR51" s="11"/>
      <c r="HPS51" s="11"/>
      <c r="HPT51" s="11"/>
      <c r="HPU51" s="11"/>
      <c r="HPV51" s="11"/>
      <c r="HPW51" s="11"/>
      <c r="HPX51" s="11"/>
      <c r="HPY51" s="11"/>
      <c r="HPZ51" s="11"/>
      <c r="HQA51" s="11"/>
      <c r="HQB51" s="11"/>
      <c r="HQC51" s="11"/>
      <c r="HQD51" s="11"/>
      <c r="HQE51" s="11"/>
      <c r="HQF51" s="11"/>
      <c r="HQG51" s="11"/>
      <c r="HQH51" s="11"/>
      <c r="HQI51" s="11"/>
      <c r="HQJ51" s="11"/>
      <c r="HQK51" s="11"/>
      <c r="HQL51" s="11"/>
      <c r="HQM51" s="11"/>
      <c r="HQN51" s="11"/>
      <c r="HQO51" s="11"/>
      <c r="HQP51" s="11"/>
      <c r="HQQ51" s="11"/>
      <c r="HQR51" s="11"/>
      <c r="HQS51" s="11"/>
      <c r="HQT51" s="11"/>
      <c r="HQU51" s="11"/>
      <c r="HQV51" s="11"/>
      <c r="HQW51" s="11"/>
      <c r="HQX51" s="11"/>
      <c r="HQY51" s="11"/>
      <c r="HQZ51" s="11"/>
      <c r="HRA51" s="11"/>
      <c r="HRB51" s="11"/>
      <c r="HRC51" s="11"/>
      <c r="HRD51" s="11"/>
      <c r="HRE51" s="11"/>
      <c r="HRF51" s="11"/>
      <c r="HRG51" s="11"/>
      <c r="HRH51" s="11"/>
      <c r="HRI51" s="11"/>
      <c r="HRJ51" s="11"/>
      <c r="HRK51" s="11"/>
      <c r="HRL51" s="11"/>
      <c r="HRM51" s="11"/>
      <c r="HRN51" s="11"/>
      <c r="HRO51" s="11"/>
      <c r="HRP51" s="11"/>
      <c r="HRQ51" s="11"/>
      <c r="HRR51" s="11"/>
      <c r="HRS51" s="11"/>
      <c r="HRT51" s="11"/>
      <c r="HRU51" s="11"/>
      <c r="HRV51" s="11"/>
      <c r="HRW51" s="11"/>
      <c r="HRX51" s="11"/>
      <c r="HRY51" s="11"/>
      <c r="HRZ51" s="11"/>
      <c r="HSA51" s="11"/>
      <c r="HSB51" s="11"/>
      <c r="HSC51" s="11"/>
      <c r="HSD51" s="11"/>
      <c r="HSE51" s="11"/>
      <c r="HSF51" s="11"/>
      <c r="HSG51" s="11"/>
      <c r="HSH51" s="11"/>
      <c r="HSI51" s="11"/>
      <c r="HSJ51" s="11"/>
      <c r="HSK51" s="11"/>
      <c r="HSL51" s="11"/>
      <c r="HSM51" s="11"/>
      <c r="HSN51" s="11"/>
      <c r="HSO51" s="11"/>
      <c r="HSP51" s="11"/>
      <c r="HSQ51" s="11"/>
      <c r="HSR51" s="11"/>
      <c r="HSS51" s="11"/>
      <c r="HST51" s="11"/>
      <c r="HSU51" s="11"/>
      <c r="HSV51" s="11"/>
      <c r="HSW51" s="11"/>
      <c r="HSX51" s="11"/>
      <c r="HSY51" s="11"/>
      <c r="HSZ51" s="11"/>
      <c r="HTA51" s="11"/>
      <c r="HTB51" s="11"/>
      <c r="HTC51" s="11"/>
      <c r="HTD51" s="11"/>
      <c r="HTE51" s="11"/>
      <c r="HTF51" s="11"/>
      <c r="HTG51" s="11"/>
      <c r="HTH51" s="11"/>
      <c r="HTI51" s="11"/>
      <c r="HTJ51" s="11"/>
      <c r="HTK51" s="11"/>
      <c r="HTL51" s="11"/>
      <c r="HTM51" s="11"/>
      <c r="HTN51" s="11"/>
      <c r="HTO51" s="11"/>
      <c r="HTP51" s="11"/>
      <c r="HTQ51" s="11"/>
      <c r="HTR51" s="11"/>
      <c r="HTS51" s="11"/>
      <c r="HTT51" s="11"/>
      <c r="HTU51" s="11"/>
      <c r="HTV51" s="11"/>
      <c r="HTW51" s="11"/>
      <c r="HTX51" s="11"/>
      <c r="HTY51" s="11"/>
      <c r="HTZ51" s="11"/>
      <c r="HUA51" s="11"/>
      <c r="HUB51" s="11"/>
      <c r="HUC51" s="11"/>
      <c r="HUD51" s="11"/>
      <c r="HUE51" s="11"/>
      <c r="HUF51" s="11"/>
      <c r="HUG51" s="11"/>
      <c r="HUH51" s="11"/>
      <c r="HUI51" s="11"/>
      <c r="HUJ51" s="11"/>
      <c r="HUK51" s="11"/>
      <c r="HUL51" s="11"/>
      <c r="HUM51" s="11"/>
      <c r="HUN51" s="11"/>
      <c r="HUO51" s="11"/>
      <c r="HUP51" s="11"/>
      <c r="HUQ51" s="11"/>
      <c r="HUR51" s="11"/>
      <c r="HUS51" s="11"/>
      <c r="HUT51" s="11"/>
      <c r="HUU51" s="11"/>
      <c r="HUV51" s="11"/>
      <c r="HUW51" s="11"/>
      <c r="HUX51" s="11"/>
      <c r="HUY51" s="11"/>
      <c r="HUZ51" s="11"/>
      <c r="HVA51" s="11"/>
      <c r="HVB51" s="11"/>
      <c r="HVC51" s="11"/>
      <c r="HVD51" s="11"/>
      <c r="HVE51" s="11"/>
      <c r="HVF51" s="11"/>
      <c r="HVG51" s="11"/>
      <c r="HVH51" s="11"/>
      <c r="HVI51" s="11"/>
      <c r="HVJ51" s="11"/>
      <c r="HVK51" s="11"/>
      <c r="HVL51" s="11"/>
      <c r="HVM51" s="11"/>
      <c r="HVN51" s="11"/>
      <c r="HVO51" s="11"/>
      <c r="HVP51" s="11"/>
      <c r="HVQ51" s="11"/>
      <c r="HVR51" s="11"/>
      <c r="HVS51" s="11"/>
      <c r="HVT51" s="11"/>
      <c r="HVU51" s="11"/>
      <c r="HVV51" s="11"/>
      <c r="HVW51" s="11"/>
      <c r="HVX51" s="11"/>
      <c r="HVY51" s="11"/>
      <c r="HVZ51" s="11"/>
      <c r="HWA51" s="11"/>
      <c r="HWB51" s="11"/>
      <c r="HWC51" s="11"/>
      <c r="HWD51" s="11"/>
      <c r="HWE51" s="11"/>
      <c r="HWF51" s="11"/>
      <c r="HWG51" s="11"/>
      <c r="HWH51" s="11"/>
      <c r="HWI51" s="11"/>
      <c r="HWJ51" s="11"/>
      <c r="HWK51" s="11"/>
      <c r="HWL51" s="11"/>
      <c r="HWM51" s="11"/>
      <c r="HWN51" s="11"/>
      <c r="HWO51" s="11"/>
      <c r="HWP51" s="11"/>
      <c r="HWQ51" s="11"/>
      <c r="HWR51" s="11"/>
      <c r="HWS51" s="11"/>
      <c r="HWT51" s="11"/>
      <c r="HWU51" s="11"/>
      <c r="HWV51" s="11"/>
      <c r="HWW51" s="11"/>
      <c r="HWX51" s="11"/>
      <c r="HWY51" s="11"/>
      <c r="HWZ51" s="11"/>
      <c r="HXA51" s="11"/>
      <c r="HXB51" s="11"/>
      <c r="HXC51" s="11"/>
      <c r="HXD51" s="11"/>
      <c r="HXE51" s="11"/>
      <c r="HXF51" s="11"/>
      <c r="HXG51" s="11"/>
      <c r="HXH51" s="11"/>
      <c r="HXI51" s="11"/>
      <c r="HXJ51" s="11"/>
      <c r="HXK51" s="11"/>
      <c r="HXL51" s="11"/>
      <c r="HXM51" s="11"/>
      <c r="HXN51" s="11"/>
      <c r="HXO51" s="11"/>
      <c r="HXP51" s="11"/>
      <c r="HXQ51" s="11"/>
      <c r="HXR51" s="11"/>
      <c r="HXS51" s="11"/>
      <c r="HXT51" s="11"/>
      <c r="HXU51" s="11"/>
      <c r="HXV51" s="11"/>
      <c r="HXW51" s="11"/>
      <c r="HXX51" s="11"/>
      <c r="HXY51" s="11"/>
      <c r="HXZ51" s="11"/>
      <c r="HYA51" s="11"/>
      <c r="HYB51" s="11"/>
      <c r="HYC51" s="11"/>
      <c r="HYD51" s="11"/>
      <c r="HYE51" s="11"/>
      <c r="HYF51" s="11"/>
      <c r="HYG51" s="11"/>
      <c r="HYH51" s="11"/>
      <c r="HYI51" s="11"/>
      <c r="HYJ51" s="11"/>
      <c r="HYK51" s="11"/>
      <c r="HYL51" s="11"/>
      <c r="HYM51" s="11"/>
      <c r="HYN51" s="11"/>
      <c r="HYO51" s="11"/>
      <c r="HYP51" s="11"/>
      <c r="HYQ51" s="11"/>
      <c r="HYR51" s="11"/>
      <c r="HYS51" s="11"/>
      <c r="HYT51" s="11"/>
      <c r="HYU51" s="11"/>
      <c r="HYV51" s="11"/>
      <c r="HYW51" s="11"/>
      <c r="HYX51" s="11"/>
      <c r="HYY51" s="11"/>
      <c r="HYZ51" s="11"/>
      <c r="HZA51" s="11"/>
      <c r="HZB51" s="11"/>
      <c r="HZC51" s="11"/>
      <c r="HZD51" s="11"/>
      <c r="HZE51" s="11"/>
      <c r="HZF51" s="11"/>
      <c r="HZG51" s="11"/>
      <c r="HZH51" s="11"/>
      <c r="HZI51" s="11"/>
      <c r="HZJ51" s="11"/>
      <c r="HZK51" s="11"/>
      <c r="HZL51" s="11"/>
      <c r="HZM51" s="11"/>
      <c r="HZN51" s="11"/>
      <c r="HZO51" s="11"/>
      <c r="HZP51" s="11"/>
      <c r="HZQ51" s="11"/>
      <c r="HZR51" s="11"/>
      <c r="HZS51" s="11"/>
      <c r="HZT51" s="11"/>
      <c r="HZU51" s="11"/>
      <c r="HZV51" s="11"/>
      <c r="HZW51" s="11"/>
      <c r="HZX51" s="11"/>
      <c r="HZY51" s="11"/>
      <c r="HZZ51" s="11"/>
      <c r="IAA51" s="11"/>
      <c r="IAB51" s="11"/>
      <c r="IAC51" s="11"/>
      <c r="IAD51" s="11"/>
      <c r="IAE51" s="11"/>
      <c r="IAF51" s="11"/>
      <c r="IAG51" s="11"/>
      <c r="IAH51" s="11"/>
      <c r="IAI51" s="11"/>
      <c r="IAJ51" s="11"/>
      <c r="IAK51" s="11"/>
      <c r="IAL51" s="11"/>
      <c r="IAM51" s="11"/>
      <c r="IAN51" s="11"/>
      <c r="IAO51" s="11"/>
      <c r="IAP51" s="11"/>
      <c r="IAQ51" s="11"/>
      <c r="IAR51" s="11"/>
      <c r="IAS51" s="11"/>
      <c r="IAT51" s="11"/>
      <c r="IAU51" s="11"/>
      <c r="IAV51" s="11"/>
      <c r="IAW51" s="11"/>
      <c r="IAX51" s="11"/>
      <c r="IAY51" s="11"/>
      <c r="IAZ51" s="11"/>
      <c r="IBA51" s="11"/>
      <c r="IBB51" s="11"/>
      <c r="IBC51" s="11"/>
      <c r="IBD51" s="11"/>
      <c r="IBE51" s="11"/>
      <c r="IBF51" s="11"/>
      <c r="IBG51" s="11"/>
      <c r="IBH51" s="11"/>
      <c r="IBI51" s="11"/>
      <c r="IBJ51" s="11"/>
      <c r="IBK51" s="11"/>
      <c r="IBL51" s="11"/>
      <c r="IBM51" s="11"/>
      <c r="IBN51" s="11"/>
      <c r="IBO51" s="11"/>
      <c r="IBP51" s="11"/>
      <c r="IBQ51" s="11"/>
      <c r="IBR51" s="11"/>
      <c r="IBS51" s="11"/>
      <c r="IBT51" s="11"/>
      <c r="IBU51" s="11"/>
      <c r="IBV51" s="11"/>
      <c r="IBW51" s="11"/>
      <c r="IBX51" s="11"/>
      <c r="IBY51" s="11"/>
      <c r="IBZ51" s="11"/>
      <c r="ICA51" s="11"/>
      <c r="ICB51" s="11"/>
      <c r="ICC51" s="11"/>
      <c r="ICD51" s="11"/>
      <c r="ICE51" s="11"/>
      <c r="ICF51" s="11"/>
      <c r="ICG51" s="11"/>
      <c r="ICH51" s="11"/>
      <c r="ICI51" s="11"/>
      <c r="ICJ51" s="11"/>
      <c r="ICK51" s="11"/>
      <c r="ICL51" s="11"/>
      <c r="ICM51" s="11"/>
      <c r="ICN51" s="11"/>
      <c r="ICO51" s="11"/>
      <c r="ICP51" s="11"/>
      <c r="ICQ51" s="11"/>
      <c r="ICR51" s="11"/>
      <c r="ICS51" s="11"/>
      <c r="ICT51" s="11"/>
      <c r="ICU51" s="11"/>
      <c r="ICV51" s="11"/>
      <c r="ICW51" s="11"/>
      <c r="ICX51" s="11"/>
      <c r="ICY51" s="11"/>
      <c r="ICZ51" s="11"/>
      <c r="IDA51" s="11"/>
      <c r="IDB51" s="11"/>
      <c r="IDC51" s="11"/>
      <c r="IDD51" s="11"/>
      <c r="IDE51" s="11"/>
      <c r="IDF51" s="11"/>
      <c r="IDG51" s="11"/>
      <c r="IDH51" s="11"/>
      <c r="IDI51" s="11"/>
      <c r="IDJ51" s="11"/>
      <c r="IDK51" s="11"/>
      <c r="IDL51" s="11"/>
      <c r="IDM51" s="11"/>
      <c r="IDN51" s="11"/>
      <c r="IDO51" s="11"/>
      <c r="IDP51" s="11"/>
      <c r="IDQ51" s="11"/>
      <c r="IDR51" s="11"/>
      <c r="IDS51" s="11"/>
      <c r="IDT51" s="11"/>
      <c r="IDU51" s="11"/>
      <c r="IDV51" s="11"/>
      <c r="IDW51" s="11"/>
      <c r="IDX51" s="11"/>
      <c r="IDY51" s="11"/>
      <c r="IDZ51" s="11"/>
      <c r="IEA51" s="11"/>
      <c r="IEB51" s="11"/>
      <c r="IEC51" s="11"/>
      <c r="IED51" s="11"/>
      <c r="IEE51" s="11"/>
      <c r="IEF51" s="11"/>
      <c r="IEG51" s="11"/>
      <c r="IEH51" s="11"/>
      <c r="IEI51" s="11"/>
      <c r="IEJ51" s="11"/>
      <c r="IEK51" s="11"/>
      <c r="IEL51" s="11"/>
      <c r="IEM51" s="11"/>
      <c r="IEN51" s="11"/>
      <c r="IEO51" s="11"/>
      <c r="IEP51" s="11"/>
      <c r="IEQ51" s="11"/>
      <c r="IER51" s="11"/>
      <c r="IES51" s="11"/>
      <c r="IET51" s="11"/>
      <c r="IEU51" s="11"/>
      <c r="IEV51" s="11"/>
      <c r="IEW51" s="11"/>
      <c r="IEX51" s="11"/>
      <c r="IEY51" s="11"/>
      <c r="IEZ51" s="11"/>
      <c r="IFA51" s="11"/>
      <c r="IFB51" s="11"/>
      <c r="IFC51" s="11"/>
      <c r="IFD51" s="11"/>
      <c r="IFE51" s="11"/>
      <c r="IFF51" s="11"/>
      <c r="IFG51" s="11"/>
      <c r="IFH51" s="11"/>
      <c r="IFI51" s="11"/>
      <c r="IFJ51" s="11"/>
      <c r="IFK51" s="11"/>
      <c r="IFL51" s="11"/>
      <c r="IFM51" s="11"/>
      <c r="IFN51" s="11"/>
      <c r="IFO51" s="11"/>
      <c r="IFP51" s="11"/>
      <c r="IFQ51" s="11"/>
      <c r="IFR51" s="11"/>
      <c r="IFS51" s="11"/>
      <c r="IFT51" s="11"/>
      <c r="IFU51" s="11"/>
      <c r="IFV51" s="11"/>
      <c r="IFW51" s="11"/>
      <c r="IFX51" s="11"/>
      <c r="IFY51" s="11"/>
      <c r="IFZ51" s="11"/>
      <c r="IGA51" s="11"/>
      <c r="IGB51" s="11"/>
      <c r="IGC51" s="11"/>
      <c r="IGD51" s="11"/>
      <c r="IGE51" s="11"/>
      <c r="IGF51" s="11"/>
      <c r="IGG51" s="11"/>
      <c r="IGH51" s="11"/>
      <c r="IGI51" s="11"/>
      <c r="IGJ51" s="11"/>
      <c r="IGK51" s="11"/>
      <c r="IGL51" s="11"/>
      <c r="IGM51" s="11"/>
      <c r="IGN51" s="11"/>
      <c r="IGO51" s="11"/>
      <c r="IGP51" s="11"/>
      <c r="IGQ51" s="11"/>
      <c r="IGR51" s="11"/>
      <c r="IGS51" s="11"/>
      <c r="IGT51" s="11"/>
      <c r="IGU51" s="11"/>
      <c r="IGV51" s="11"/>
      <c r="IGW51" s="11"/>
      <c r="IGX51" s="11"/>
      <c r="IGY51" s="11"/>
      <c r="IGZ51" s="11"/>
      <c r="IHA51" s="11"/>
      <c r="IHB51" s="11"/>
      <c r="IHC51" s="11"/>
      <c r="IHD51" s="11"/>
      <c r="IHE51" s="11"/>
      <c r="IHF51" s="11"/>
      <c r="IHG51" s="11"/>
      <c r="IHH51" s="11"/>
      <c r="IHI51" s="11"/>
      <c r="IHJ51" s="11"/>
      <c r="IHK51" s="11"/>
      <c r="IHL51" s="11"/>
      <c r="IHM51" s="11"/>
      <c r="IHN51" s="11"/>
      <c r="IHO51" s="11"/>
      <c r="IHP51" s="11"/>
      <c r="IHQ51" s="11"/>
      <c r="IHR51" s="11"/>
      <c r="IHS51" s="11"/>
      <c r="IHT51" s="11"/>
      <c r="IHU51" s="11"/>
      <c r="IHV51" s="11"/>
      <c r="IHW51" s="11"/>
      <c r="IHX51" s="11"/>
      <c r="IHY51" s="11"/>
      <c r="IHZ51" s="11"/>
      <c r="IIA51" s="11"/>
      <c r="IIB51" s="11"/>
      <c r="IIC51" s="11"/>
      <c r="IID51" s="11"/>
      <c r="IIE51" s="11"/>
      <c r="IIF51" s="11"/>
      <c r="IIG51" s="11"/>
      <c r="IIH51" s="11"/>
      <c r="III51" s="11"/>
      <c r="IIJ51" s="11"/>
      <c r="IIK51" s="11"/>
      <c r="IIL51" s="11"/>
      <c r="IIM51" s="11"/>
      <c r="IIN51" s="11"/>
      <c r="IIO51" s="11"/>
      <c r="IIP51" s="11"/>
      <c r="IIQ51" s="11"/>
      <c r="IIR51" s="11"/>
      <c r="IIS51" s="11"/>
      <c r="IIT51" s="11"/>
      <c r="IIU51" s="11"/>
      <c r="IIV51" s="11"/>
      <c r="IIW51" s="11"/>
      <c r="IIX51" s="11"/>
      <c r="IIY51" s="11"/>
      <c r="IIZ51" s="11"/>
      <c r="IJA51" s="11"/>
      <c r="IJB51" s="11"/>
      <c r="IJC51" s="11"/>
      <c r="IJD51" s="11"/>
      <c r="IJE51" s="11"/>
      <c r="IJF51" s="11"/>
      <c r="IJG51" s="11"/>
      <c r="IJH51" s="11"/>
      <c r="IJI51" s="11"/>
      <c r="IJJ51" s="11"/>
      <c r="IJK51" s="11"/>
      <c r="IJL51" s="11"/>
      <c r="IJM51" s="11"/>
      <c r="IJN51" s="11"/>
      <c r="IJO51" s="11"/>
      <c r="IJP51" s="11"/>
      <c r="IJQ51" s="11"/>
      <c r="IJR51" s="11"/>
      <c r="IJS51" s="11"/>
      <c r="IJT51" s="11"/>
      <c r="IJU51" s="11"/>
      <c r="IJV51" s="11"/>
      <c r="IJW51" s="11"/>
      <c r="IJX51" s="11"/>
      <c r="IJY51" s="11"/>
      <c r="IJZ51" s="11"/>
      <c r="IKA51" s="11"/>
      <c r="IKB51" s="11"/>
      <c r="IKC51" s="11"/>
      <c r="IKD51" s="11"/>
      <c r="IKE51" s="11"/>
      <c r="IKF51" s="11"/>
      <c r="IKG51" s="11"/>
      <c r="IKH51" s="11"/>
      <c r="IKI51" s="11"/>
      <c r="IKJ51" s="11"/>
      <c r="IKK51" s="11"/>
      <c r="IKL51" s="11"/>
      <c r="IKM51" s="11"/>
      <c r="IKN51" s="11"/>
      <c r="IKO51" s="11"/>
      <c r="IKP51" s="11"/>
      <c r="IKQ51" s="11"/>
      <c r="IKR51" s="11"/>
      <c r="IKS51" s="11"/>
      <c r="IKT51" s="11"/>
      <c r="IKU51" s="11"/>
      <c r="IKV51" s="11"/>
      <c r="IKW51" s="11"/>
      <c r="IKX51" s="11"/>
      <c r="IKY51" s="11"/>
      <c r="IKZ51" s="11"/>
      <c r="ILA51" s="11"/>
      <c r="ILB51" s="11"/>
      <c r="ILC51" s="11"/>
      <c r="ILD51" s="11"/>
      <c r="ILE51" s="11"/>
      <c r="ILF51" s="11"/>
      <c r="ILG51" s="11"/>
      <c r="ILH51" s="11"/>
      <c r="ILI51" s="11"/>
      <c r="ILJ51" s="11"/>
      <c r="ILK51" s="11"/>
      <c r="ILL51" s="11"/>
      <c r="ILM51" s="11"/>
      <c r="ILN51" s="11"/>
      <c r="ILO51" s="11"/>
      <c r="ILP51" s="11"/>
      <c r="ILQ51" s="11"/>
      <c r="ILR51" s="11"/>
      <c r="ILS51" s="11"/>
      <c r="ILT51" s="11"/>
      <c r="ILU51" s="11"/>
      <c r="ILV51" s="11"/>
      <c r="ILW51" s="11"/>
      <c r="ILX51" s="11"/>
      <c r="ILY51" s="11"/>
      <c r="ILZ51" s="11"/>
      <c r="IMA51" s="11"/>
      <c r="IMB51" s="11"/>
      <c r="IMC51" s="11"/>
      <c r="IMD51" s="11"/>
      <c r="IME51" s="11"/>
      <c r="IMF51" s="11"/>
      <c r="IMG51" s="11"/>
      <c r="IMH51" s="11"/>
      <c r="IMI51" s="11"/>
      <c r="IMJ51" s="11"/>
      <c r="IMK51" s="11"/>
      <c r="IML51" s="11"/>
      <c r="IMM51" s="11"/>
      <c r="IMN51" s="11"/>
      <c r="IMO51" s="11"/>
      <c r="IMP51" s="11"/>
      <c r="IMQ51" s="11"/>
      <c r="IMR51" s="11"/>
      <c r="IMS51" s="11"/>
      <c r="IMT51" s="11"/>
      <c r="IMU51" s="11"/>
      <c r="IMV51" s="11"/>
      <c r="IMW51" s="11"/>
      <c r="IMX51" s="11"/>
      <c r="IMY51" s="11"/>
      <c r="IMZ51" s="11"/>
      <c r="INA51" s="11"/>
      <c r="INB51" s="11"/>
      <c r="INC51" s="11"/>
      <c r="IND51" s="11"/>
      <c r="INE51" s="11"/>
      <c r="INF51" s="11"/>
      <c r="ING51" s="11"/>
      <c r="INH51" s="11"/>
      <c r="INI51" s="11"/>
      <c r="INJ51" s="11"/>
      <c r="INK51" s="11"/>
      <c r="INL51" s="11"/>
      <c r="INM51" s="11"/>
      <c r="INN51" s="11"/>
      <c r="INO51" s="11"/>
      <c r="INP51" s="11"/>
      <c r="INQ51" s="11"/>
      <c r="INR51" s="11"/>
      <c r="INS51" s="11"/>
      <c r="INT51" s="11"/>
      <c r="INU51" s="11"/>
      <c r="INV51" s="11"/>
      <c r="INW51" s="11"/>
      <c r="INX51" s="11"/>
      <c r="INY51" s="11"/>
      <c r="INZ51" s="11"/>
      <c r="IOA51" s="11"/>
      <c r="IOB51" s="11"/>
      <c r="IOC51" s="11"/>
      <c r="IOD51" s="11"/>
      <c r="IOE51" s="11"/>
      <c r="IOF51" s="11"/>
      <c r="IOG51" s="11"/>
      <c r="IOH51" s="11"/>
      <c r="IOI51" s="11"/>
      <c r="IOJ51" s="11"/>
      <c r="IOK51" s="11"/>
      <c r="IOL51" s="11"/>
      <c r="IOM51" s="11"/>
      <c r="ION51" s="11"/>
      <c r="IOO51" s="11"/>
      <c r="IOP51" s="11"/>
      <c r="IOQ51" s="11"/>
      <c r="IOR51" s="11"/>
      <c r="IOS51" s="11"/>
      <c r="IOT51" s="11"/>
      <c r="IOU51" s="11"/>
      <c r="IOV51" s="11"/>
      <c r="IOW51" s="11"/>
      <c r="IOX51" s="11"/>
      <c r="IOY51" s="11"/>
      <c r="IOZ51" s="11"/>
      <c r="IPA51" s="11"/>
      <c r="IPB51" s="11"/>
      <c r="IPC51" s="11"/>
      <c r="IPD51" s="11"/>
      <c r="IPE51" s="11"/>
      <c r="IPF51" s="11"/>
      <c r="IPG51" s="11"/>
      <c r="IPH51" s="11"/>
      <c r="IPI51" s="11"/>
      <c r="IPJ51" s="11"/>
      <c r="IPK51" s="11"/>
      <c r="IPL51" s="11"/>
      <c r="IPM51" s="11"/>
      <c r="IPN51" s="11"/>
      <c r="IPO51" s="11"/>
      <c r="IPP51" s="11"/>
      <c r="IPQ51" s="11"/>
      <c r="IPR51" s="11"/>
      <c r="IPS51" s="11"/>
      <c r="IPT51" s="11"/>
      <c r="IPU51" s="11"/>
      <c r="IPV51" s="11"/>
      <c r="IPW51" s="11"/>
      <c r="IPX51" s="11"/>
      <c r="IPY51" s="11"/>
      <c r="IPZ51" s="11"/>
      <c r="IQA51" s="11"/>
      <c r="IQB51" s="11"/>
      <c r="IQC51" s="11"/>
      <c r="IQD51" s="11"/>
      <c r="IQE51" s="11"/>
      <c r="IQF51" s="11"/>
      <c r="IQG51" s="11"/>
      <c r="IQH51" s="11"/>
      <c r="IQI51" s="11"/>
      <c r="IQJ51" s="11"/>
      <c r="IQK51" s="11"/>
      <c r="IQL51" s="11"/>
      <c r="IQM51" s="11"/>
      <c r="IQN51" s="11"/>
      <c r="IQO51" s="11"/>
      <c r="IQP51" s="11"/>
      <c r="IQQ51" s="11"/>
      <c r="IQR51" s="11"/>
      <c r="IQS51" s="11"/>
      <c r="IQT51" s="11"/>
      <c r="IQU51" s="11"/>
      <c r="IQV51" s="11"/>
      <c r="IQW51" s="11"/>
      <c r="IQX51" s="11"/>
      <c r="IQY51" s="11"/>
      <c r="IQZ51" s="11"/>
      <c r="IRA51" s="11"/>
      <c r="IRB51" s="11"/>
      <c r="IRC51" s="11"/>
      <c r="IRD51" s="11"/>
      <c r="IRE51" s="11"/>
      <c r="IRF51" s="11"/>
      <c r="IRG51" s="11"/>
      <c r="IRH51" s="11"/>
      <c r="IRI51" s="11"/>
      <c r="IRJ51" s="11"/>
      <c r="IRK51" s="11"/>
      <c r="IRL51" s="11"/>
      <c r="IRM51" s="11"/>
      <c r="IRN51" s="11"/>
      <c r="IRO51" s="11"/>
      <c r="IRP51" s="11"/>
      <c r="IRQ51" s="11"/>
      <c r="IRR51" s="11"/>
      <c r="IRS51" s="11"/>
      <c r="IRT51" s="11"/>
      <c r="IRU51" s="11"/>
      <c r="IRV51" s="11"/>
      <c r="IRW51" s="11"/>
      <c r="IRX51" s="11"/>
      <c r="IRY51" s="11"/>
      <c r="IRZ51" s="11"/>
      <c r="ISA51" s="11"/>
      <c r="ISB51" s="11"/>
      <c r="ISC51" s="11"/>
      <c r="ISD51" s="11"/>
      <c r="ISE51" s="11"/>
      <c r="ISF51" s="11"/>
      <c r="ISG51" s="11"/>
      <c r="ISH51" s="11"/>
      <c r="ISI51" s="11"/>
      <c r="ISJ51" s="11"/>
      <c r="ISK51" s="11"/>
      <c r="ISL51" s="11"/>
      <c r="ISM51" s="11"/>
      <c r="ISN51" s="11"/>
      <c r="ISO51" s="11"/>
      <c r="ISP51" s="11"/>
      <c r="ISQ51" s="11"/>
      <c r="ISR51" s="11"/>
      <c r="ISS51" s="11"/>
      <c r="IST51" s="11"/>
      <c r="ISU51" s="11"/>
      <c r="ISV51" s="11"/>
      <c r="ISW51" s="11"/>
      <c r="ISX51" s="11"/>
      <c r="ISY51" s="11"/>
      <c r="ISZ51" s="11"/>
      <c r="ITA51" s="11"/>
      <c r="ITB51" s="11"/>
      <c r="ITC51" s="11"/>
      <c r="ITD51" s="11"/>
      <c r="ITE51" s="11"/>
      <c r="ITF51" s="11"/>
      <c r="ITG51" s="11"/>
      <c r="ITH51" s="11"/>
      <c r="ITI51" s="11"/>
      <c r="ITJ51" s="11"/>
      <c r="ITK51" s="11"/>
      <c r="ITL51" s="11"/>
      <c r="ITM51" s="11"/>
      <c r="ITN51" s="11"/>
      <c r="ITO51" s="11"/>
      <c r="ITP51" s="11"/>
      <c r="ITQ51" s="11"/>
      <c r="ITR51" s="11"/>
      <c r="ITS51" s="11"/>
      <c r="ITT51" s="11"/>
      <c r="ITU51" s="11"/>
      <c r="ITV51" s="11"/>
      <c r="ITW51" s="11"/>
      <c r="ITX51" s="11"/>
      <c r="ITY51" s="11"/>
      <c r="ITZ51" s="11"/>
      <c r="IUA51" s="11"/>
      <c r="IUB51" s="11"/>
      <c r="IUC51" s="11"/>
      <c r="IUD51" s="11"/>
      <c r="IUE51" s="11"/>
      <c r="IUF51" s="11"/>
      <c r="IUG51" s="11"/>
      <c r="IUH51" s="11"/>
      <c r="IUI51" s="11"/>
      <c r="IUJ51" s="11"/>
      <c r="IUK51" s="11"/>
      <c r="IUL51" s="11"/>
      <c r="IUM51" s="11"/>
      <c r="IUN51" s="11"/>
      <c r="IUO51" s="11"/>
      <c r="IUP51" s="11"/>
      <c r="IUQ51" s="11"/>
      <c r="IUR51" s="11"/>
      <c r="IUS51" s="11"/>
      <c r="IUT51" s="11"/>
      <c r="IUU51" s="11"/>
      <c r="IUV51" s="11"/>
      <c r="IUW51" s="11"/>
      <c r="IUX51" s="11"/>
      <c r="IUY51" s="11"/>
      <c r="IUZ51" s="11"/>
      <c r="IVA51" s="11"/>
      <c r="IVB51" s="11"/>
      <c r="IVC51" s="11"/>
      <c r="IVD51" s="11"/>
      <c r="IVE51" s="11"/>
      <c r="IVF51" s="11"/>
      <c r="IVG51" s="11"/>
      <c r="IVH51" s="11"/>
      <c r="IVI51" s="11"/>
      <c r="IVJ51" s="11"/>
      <c r="IVK51" s="11"/>
      <c r="IVL51" s="11"/>
      <c r="IVM51" s="11"/>
      <c r="IVN51" s="11"/>
      <c r="IVO51" s="11"/>
      <c r="IVP51" s="11"/>
      <c r="IVQ51" s="11"/>
      <c r="IVR51" s="11"/>
      <c r="IVS51" s="11"/>
      <c r="IVT51" s="11"/>
      <c r="IVU51" s="11"/>
      <c r="IVV51" s="11"/>
      <c r="IVW51" s="11"/>
      <c r="IVX51" s="11"/>
      <c r="IVY51" s="11"/>
      <c r="IVZ51" s="11"/>
      <c r="IWA51" s="11"/>
      <c r="IWB51" s="11"/>
      <c r="IWC51" s="11"/>
      <c r="IWD51" s="11"/>
      <c r="IWE51" s="11"/>
      <c r="IWF51" s="11"/>
      <c r="IWG51" s="11"/>
      <c r="IWH51" s="11"/>
      <c r="IWI51" s="11"/>
      <c r="IWJ51" s="11"/>
      <c r="IWK51" s="11"/>
      <c r="IWL51" s="11"/>
      <c r="IWM51" s="11"/>
      <c r="IWN51" s="11"/>
      <c r="IWO51" s="11"/>
      <c r="IWP51" s="11"/>
      <c r="IWQ51" s="11"/>
      <c r="IWR51" s="11"/>
      <c r="IWS51" s="11"/>
      <c r="IWT51" s="11"/>
      <c r="IWU51" s="11"/>
      <c r="IWV51" s="11"/>
      <c r="IWW51" s="11"/>
      <c r="IWX51" s="11"/>
      <c r="IWY51" s="11"/>
      <c r="IWZ51" s="11"/>
      <c r="IXA51" s="11"/>
      <c r="IXB51" s="11"/>
      <c r="IXC51" s="11"/>
      <c r="IXD51" s="11"/>
      <c r="IXE51" s="11"/>
      <c r="IXF51" s="11"/>
      <c r="IXG51" s="11"/>
      <c r="IXH51" s="11"/>
      <c r="IXI51" s="11"/>
      <c r="IXJ51" s="11"/>
      <c r="IXK51" s="11"/>
      <c r="IXL51" s="11"/>
      <c r="IXM51" s="11"/>
      <c r="IXN51" s="11"/>
      <c r="IXO51" s="11"/>
      <c r="IXP51" s="11"/>
      <c r="IXQ51" s="11"/>
      <c r="IXR51" s="11"/>
      <c r="IXS51" s="11"/>
      <c r="IXT51" s="11"/>
      <c r="IXU51" s="11"/>
      <c r="IXV51" s="11"/>
      <c r="IXW51" s="11"/>
      <c r="IXX51" s="11"/>
      <c r="IXY51" s="11"/>
      <c r="IXZ51" s="11"/>
      <c r="IYA51" s="11"/>
      <c r="IYB51" s="11"/>
      <c r="IYC51" s="11"/>
      <c r="IYD51" s="11"/>
      <c r="IYE51" s="11"/>
      <c r="IYF51" s="11"/>
      <c r="IYG51" s="11"/>
      <c r="IYH51" s="11"/>
      <c r="IYI51" s="11"/>
      <c r="IYJ51" s="11"/>
      <c r="IYK51" s="11"/>
      <c r="IYL51" s="11"/>
      <c r="IYM51" s="11"/>
      <c r="IYN51" s="11"/>
      <c r="IYO51" s="11"/>
      <c r="IYP51" s="11"/>
      <c r="IYQ51" s="11"/>
      <c r="IYR51" s="11"/>
      <c r="IYS51" s="11"/>
      <c r="IYT51" s="11"/>
      <c r="IYU51" s="11"/>
      <c r="IYV51" s="11"/>
      <c r="IYW51" s="11"/>
      <c r="IYX51" s="11"/>
      <c r="IYY51" s="11"/>
      <c r="IYZ51" s="11"/>
      <c r="IZA51" s="11"/>
      <c r="IZB51" s="11"/>
      <c r="IZC51" s="11"/>
      <c r="IZD51" s="11"/>
      <c r="IZE51" s="11"/>
      <c r="IZF51" s="11"/>
      <c r="IZG51" s="11"/>
      <c r="IZH51" s="11"/>
      <c r="IZI51" s="11"/>
      <c r="IZJ51" s="11"/>
      <c r="IZK51" s="11"/>
      <c r="IZL51" s="11"/>
      <c r="IZM51" s="11"/>
      <c r="IZN51" s="11"/>
      <c r="IZO51" s="11"/>
      <c r="IZP51" s="11"/>
      <c r="IZQ51" s="11"/>
      <c r="IZR51" s="11"/>
      <c r="IZS51" s="11"/>
      <c r="IZT51" s="11"/>
      <c r="IZU51" s="11"/>
      <c r="IZV51" s="11"/>
      <c r="IZW51" s="11"/>
      <c r="IZX51" s="11"/>
      <c r="IZY51" s="11"/>
      <c r="IZZ51" s="11"/>
      <c r="JAA51" s="11"/>
      <c r="JAB51" s="11"/>
      <c r="JAC51" s="11"/>
      <c r="JAD51" s="11"/>
      <c r="JAE51" s="11"/>
      <c r="JAF51" s="11"/>
      <c r="JAG51" s="11"/>
      <c r="JAH51" s="11"/>
      <c r="JAI51" s="11"/>
      <c r="JAJ51" s="11"/>
      <c r="JAK51" s="11"/>
      <c r="JAL51" s="11"/>
      <c r="JAM51" s="11"/>
      <c r="JAN51" s="11"/>
      <c r="JAO51" s="11"/>
      <c r="JAP51" s="11"/>
      <c r="JAQ51" s="11"/>
      <c r="JAR51" s="11"/>
      <c r="JAS51" s="11"/>
      <c r="JAT51" s="11"/>
      <c r="JAU51" s="11"/>
      <c r="JAV51" s="11"/>
      <c r="JAW51" s="11"/>
      <c r="JAX51" s="11"/>
      <c r="JAY51" s="11"/>
      <c r="JAZ51" s="11"/>
      <c r="JBA51" s="11"/>
      <c r="JBB51" s="11"/>
      <c r="JBC51" s="11"/>
      <c r="JBD51" s="11"/>
      <c r="JBE51" s="11"/>
      <c r="JBF51" s="11"/>
      <c r="JBG51" s="11"/>
      <c r="JBH51" s="11"/>
      <c r="JBI51" s="11"/>
      <c r="JBJ51" s="11"/>
      <c r="JBK51" s="11"/>
      <c r="JBL51" s="11"/>
      <c r="JBM51" s="11"/>
      <c r="JBN51" s="11"/>
      <c r="JBO51" s="11"/>
      <c r="JBP51" s="11"/>
      <c r="JBQ51" s="11"/>
      <c r="JBR51" s="11"/>
      <c r="JBS51" s="11"/>
      <c r="JBT51" s="11"/>
      <c r="JBU51" s="11"/>
      <c r="JBV51" s="11"/>
      <c r="JBW51" s="11"/>
      <c r="JBX51" s="11"/>
      <c r="JBY51" s="11"/>
      <c r="JBZ51" s="11"/>
      <c r="JCA51" s="11"/>
      <c r="JCB51" s="11"/>
      <c r="JCC51" s="11"/>
      <c r="JCD51" s="11"/>
      <c r="JCE51" s="11"/>
      <c r="JCF51" s="11"/>
      <c r="JCG51" s="11"/>
      <c r="JCH51" s="11"/>
      <c r="JCI51" s="11"/>
      <c r="JCJ51" s="11"/>
      <c r="JCK51" s="11"/>
      <c r="JCL51" s="11"/>
      <c r="JCM51" s="11"/>
      <c r="JCN51" s="11"/>
      <c r="JCO51" s="11"/>
      <c r="JCP51" s="11"/>
      <c r="JCQ51" s="11"/>
      <c r="JCR51" s="11"/>
      <c r="JCS51" s="11"/>
      <c r="JCT51" s="11"/>
      <c r="JCU51" s="11"/>
      <c r="JCV51" s="11"/>
      <c r="JCW51" s="11"/>
      <c r="JCX51" s="11"/>
      <c r="JCY51" s="11"/>
      <c r="JCZ51" s="11"/>
      <c r="JDA51" s="11"/>
      <c r="JDB51" s="11"/>
      <c r="JDC51" s="11"/>
      <c r="JDD51" s="11"/>
      <c r="JDE51" s="11"/>
      <c r="JDF51" s="11"/>
      <c r="JDG51" s="11"/>
      <c r="JDH51" s="11"/>
      <c r="JDI51" s="11"/>
      <c r="JDJ51" s="11"/>
      <c r="JDK51" s="11"/>
      <c r="JDL51" s="11"/>
      <c r="JDM51" s="11"/>
      <c r="JDN51" s="11"/>
      <c r="JDO51" s="11"/>
      <c r="JDP51" s="11"/>
      <c r="JDQ51" s="11"/>
      <c r="JDR51" s="11"/>
      <c r="JDS51" s="11"/>
      <c r="JDT51" s="11"/>
      <c r="JDU51" s="11"/>
      <c r="JDV51" s="11"/>
      <c r="JDW51" s="11"/>
      <c r="JDX51" s="11"/>
      <c r="JDY51" s="11"/>
      <c r="JDZ51" s="11"/>
      <c r="JEA51" s="11"/>
      <c r="JEB51" s="11"/>
      <c r="JEC51" s="11"/>
      <c r="JED51" s="11"/>
      <c r="JEE51" s="11"/>
      <c r="JEF51" s="11"/>
      <c r="JEG51" s="11"/>
      <c r="JEH51" s="11"/>
      <c r="JEI51" s="11"/>
      <c r="JEJ51" s="11"/>
      <c r="JEK51" s="11"/>
      <c r="JEL51" s="11"/>
      <c r="JEM51" s="11"/>
      <c r="JEN51" s="11"/>
      <c r="JEO51" s="11"/>
      <c r="JEP51" s="11"/>
      <c r="JEQ51" s="11"/>
      <c r="JER51" s="11"/>
      <c r="JES51" s="11"/>
      <c r="JET51" s="11"/>
      <c r="JEU51" s="11"/>
      <c r="JEV51" s="11"/>
      <c r="JEW51" s="11"/>
      <c r="JEX51" s="11"/>
      <c r="JEY51" s="11"/>
      <c r="JEZ51" s="11"/>
      <c r="JFA51" s="11"/>
      <c r="JFB51" s="11"/>
      <c r="JFC51" s="11"/>
      <c r="JFD51" s="11"/>
      <c r="JFE51" s="11"/>
      <c r="JFF51" s="11"/>
      <c r="JFG51" s="11"/>
      <c r="JFH51" s="11"/>
      <c r="JFI51" s="11"/>
      <c r="JFJ51" s="11"/>
      <c r="JFK51" s="11"/>
      <c r="JFL51" s="11"/>
      <c r="JFM51" s="11"/>
      <c r="JFN51" s="11"/>
      <c r="JFO51" s="11"/>
      <c r="JFP51" s="11"/>
      <c r="JFQ51" s="11"/>
      <c r="JFR51" s="11"/>
      <c r="JFS51" s="11"/>
      <c r="JFT51" s="11"/>
      <c r="JFU51" s="11"/>
      <c r="JFV51" s="11"/>
      <c r="JFW51" s="11"/>
      <c r="JFX51" s="11"/>
      <c r="JFY51" s="11"/>
      <c r="JFZ51" s="11"/>
      <c r="JGA51" s="11"/>
      <c r="JGB51" s="11"/>
      <c r="JGC51" s="11"/>
      <c r="JGD51" s="11"/>
      <c r="JGE51" s="11"/>
      <c r="JGF51" s="11"/>
      <c r="JGG51" s="11"/>
      <c r="JGH51" s="11"/>
      <c r="JGI51" s="11"/>
      <c r="JGJ51" s="11"/>
      <c r="JGK51" s="11"/>
      <c r="JGL51" s="11"/>
      <c r="JGM51" s="11"/>
      <c r="JGN51" s="11"/>
      <c r="JGO51" s="11"/>
      <c r="JGP51" s="11"/>
      <c r="JGQ51" s="11"/>
      <c r="JGR51" s="11"/>
      <c r="JGS51" s="11"/>
      <c r="JGT51" s="11"/>
      <c r="JGU51" s="11"/>
      <c r="JGV51" s="11"/>
      <c r="JGW51" s="11"/>
      <c r="JGX51" s="11"/>
      <c r="JGY51" s="11"/>
      <c r="JGZ51" s="11"/>
      <c r="JHA51" s="11"/>
      <c r="JHB51" s="11"/>
      <c r="JHC51" s="11"/>
      <c r="JHD51" s="11"/>
      <c r="JHE51" s="11"/>
      <c r="JHF51" s="11"/>
      <c r="JHG51" s="11"/>
      <c r="JHH51" s="11"/>
      <c r="JHI51" s="11"/>
      <c r="JHJ51" s="11"/>
      <c r="JHK51" s="11"/>
      <c r="JHL51" s="11"/>
      <c r="JHM51" s="11"/>
      <c r="JHN51" s="11"/>
      <c r="JHO51" s="11"/>
      <c r="JHP51" s="11"/>
      <c r="JHQ51" s="11"/>
      <c r="JHR51" s="11"/>
      <c r="JHS51" s="11"/>
      <c r="JHT51" s="11"/>
      <c r="JHU51" s="11"/>
      <c r="JHV51" s="11"/>
      <c r="JHW51" s="11"/>
      <c r="JHX51" s="11"/>
      <c r="JHY51" s="11"/>
      <c r="JHZ51" s="11"/>
      <c r="JIA51" s="11"/>
      <c r="JIB51" s="11"/>
      <c r="JIC51" s="11"/>
      <c r="JID51" s="11"/>
      <c r="JIE51" s="11"/>
      <c r="JIF51" s="11"/>
      <c r="JIG51" s="11"/>
      <c r="JIH51" s="11"/>
      <c r="JII51" s="11"/>
      <c r="JIJ51" s="11"/>
      <c r="JIK51" s="11"/>
      <c r="JIL51" s="11"/>
      <c r="JIM51" s="11"/>
      <c r="JIN51" s="11"/>
      <c r="JIO51" s="11"/>
      <c r="JIP51" s="11"/>
      <c r="JIQ51" s="11"/>
      <c r="JIR51" s="11"/>
      <c r="JIS51" s="11"/>
      <c r="JIT51" s="11"/>
      <c r="JIU51" s="11"/>
      <c r="JIV51" s="11"/>
      <c r="JIW51" s="11"/>
      <c r="JIX51" s="11"/>
      <c r="JIY51" s="11"/>
      <c r="JIZ51" s="11"/>
      <c r="JJA51" s="11"/>
      <c r="JJB51" s="11"/>
      <c r="JJC51" s="11"/>
      <c r="JJD51" s="11"/>
      <c r="JJE51" s="11"/>
      <c r="JJF51" s="11"/>
      <c r="JJG51" s="11"/>
      <c r="JJH51" s="11"/>
      <c r="JJI51" s="11"/>
      <c r="JJJ51" s="11"/>
      <c r="JJK51" s="11"/>
      <c r="JJL51" s="11"/>
      <c r="JJM51" s="11"/>
      <c r="JJN51" s="11"/>
      <c r="JJO51" s="11"/>
      <c r="JJP51" s="11"/>
      <c r="JJQ51" s="11"/>
      <c r="JJR51" s="11"/>
      <c r="JJS51" s="11"/>
      <c r="JJT51" s="11"/>
      <c r="JJU51" s="11"/>
      <c r="JJV51" s="11"/>
      <c r="JJW51" s="11"/>
      <c r="JJX51" s="11"/>
      <c r="JJY51" s="11"/>
      <c r="JJZ51" s="11"/>
      <c r="JKA51" s="11"/>
      <c r="JKB51" s="11"/>
      <c r="JKC51" s="11"/>
      <c r="JKD51" s="11"/>
      <c r="JKE51" s="11"/>
      <c r="JKF51" s="11"/>
      <c r="JKG51" s="11"/>
      <c r="JKH51" s="11"/>
      <c r="JKI51" s="11"/>
      <c r="JKJ51" s="11"/>
      <c r="JKK51" s="11"/>
      <c r="JKL51" s="11"/>
      <c r="JKM51" s="11"/>
      <c r="JKN51" s="11"/>
      <c r="JKO51" s="11"/>
      <c r="JKP51" s="11"/>
      <c r="JKQ51" s="11"/>
      <c r="JKR51" s="11"/>
      <c r="JKS51" s="11"/>
      <c r="JKT51" s="11"/>
      <c r="JKU51" s="11"/>
      <c r="JKV51" s="11"/>
      <c r="JKW51" s="11"/>
      <c r="JKX51" s="11"/>
      <c r="JKY51" s="11"/>
      <c r="JKZ51" s="11"/>
      <c r="JLA51" s="11"/>
      <c r="JLB51" s="11"/>
      <c r="JLC51" s="11"/>
      <c r="JLD51" s="11"/>
      <c r="JLE51" s="11"/>
      <c r="JLF51" s="11"/>
      <c r="JLG51" s="11"/>
      <c r="JLH51" s="11"/>
      <c r="JLI51" s="11"/>
      <c r="JLJ51" s="11"/>
      <c r="JLK51" s="11"/>
      <c r="JLL51" s="11"/>
      <c r="JLM51" s="11"/>
      <c r="JLN51" s="11"/>
      <c r="JLO51" s="11"/>
      <c r="JLP51" s="11"/>
      <c r="JLQ51" s="11"/>
      <c r="JLR51" s="11"/>
      <c r="JLS51" s="11"/>
      <c r="JLT51" s="11"/>
      <c r="JLU51" s="11"/>
      <c r="JLV51" s="11"/>
      <c r="JLW51" s="11"/>
      <c r="JLX51" s="11"/>
      <c r="JLY51" s="11"/>
      <c r="JLZ51" s="11"/>
      <c r="JMA51" s="11"/>
      <c r="JMB51" s="11"/>
      <c r="JMC51" s="11"/>
      <c r="JMD51" s="11"/>
      <c r="JME51" s="11"/>
      <c r="JMF51" s="11"/>
      <c r="JMG51" s="11"/>
      <c r="JMH51" s="11"/>
      <c r="JMI51" s="11"/>
      <c r="JMJ51" s="11"/>
      <c r="JMK51" s="11"/>
      <c r="JML51" s="11"/>
      <c r="JMM51" s="11"/>
      <c r="JMN51" s="11"/>
      <c r="JMO51" s="11"/>
      <c r="JMP51" s="11"/>
      <c r="JMQ51" s="11"/>
      <c r="JMR51" s="11"/>
      <c r="JMS51" s="11"/>
      <c r="JMT51" s="11"/>
      <c r="JMU51" s="11"/>
      <c r="JMV51" s="11"/>
      <c r="JMW51" s="11"/>
      <c r="JMX51" s="11"/>
      <c r="JMY51" s="11"/>
      <c r="JMZ51" s="11"/>
      <c r="JNA51" s="11"/>
      <c r="JNB51" s="11"/>
      <c r="JNC51" s="11"/>
      <c r="JND51" s="11"/>
      <c r="JNE51" s="11"/>
      <c r="JNF51" s="11"/>
      <c r="JNG51" s="11"/>
      <c r="JNH51" s="11"/>
      <c r="JNI51" s="11"/>
      <c r="JNJ51" s="11"/>
      <c r="JNK51" s="11"/>
      <c r="JNL51" s="11"/>
      <c r="JNM51" s="11"/>
      <c r="JNN51" s="11"/>
      <c r="JNO51" s="11"/>
      <c r="JNP51" s="11"/>
      <c r="JNQ51" s="11"/>
      <c r="JNR51" s="11"/>
      <c r="JNS51" s="11"/>
      <c r="JNT51" s="11"/>
      <c r="JNU51" s="11"/>
      <c r="JNV51" s="11"/>
      <c r="JNW51" s="11"/>
      <c r="JNX51" s="11"/>
      <c r="JNY51" s="11"/>
      <c r="JNZ51" s="11"/>
      <c r="JOA51" s="11"/>
      <c r="JOB51" s="11"/>
      <c r="JOC51" s="11"/>
      <c r="JOD51" s="11"/>
      <c r="JOE51" s="11"/>
      <c r="JOF51" s="11"/>
      <c r="JOG51" s="11"/>
      <c r="JOH51" s="11"/>
      <c r="JOI51" s="11"/>
      <c r="JOJ51" s="11"/>
      <c r="JOK51" s="11"/>
      <c r="JOL51" s="11"/>
      <c r="JOM51" s="11"/>
      <c r="JON51" s="11"/>
      <c r="JOO51" s="11"/>
      <c r="JOP51" s="11"/>
      <c r="JOQ51" s="11"/>
      <c r="JOR51" s="11"/>
      <c r="JOS51" s="11"/>
      <c r="JOT51" s="11"/>
      <c r="JOU51" s="11"/>
      <c r="JOV51" s="11"/>
      <c r="JOW51" s="11"/>
      <c r="JOX51" s="11"/>
      <c r="JOY51" s="11"/>
      <c r="JOZ51" s="11"/>
      <c r="JPA51" s="11"/>
      <c r="JPB51" s="11"/>
      <c r="JPC51" s="11"/>
      <c r="JPD51" s="11"/>
      <c r="JPE51" s="11"/>
      <c r="JPF51" s="11"/>
      <c r="JPG51" s="11"/>
      <c r="JPH51" s="11"/>
      <c r="JPI51" s="11"/>
      <c r="JPJ51" s="11"/>
      <c r="JPK51" s="11"/>
      <c r="JPL51" s="11"/>
      <c r="JPM51" s="11"/>
      <c r="JPN51" s="11"/>
      <c r="JPO51" s="11"/>
      <c r="JPP51" s="11"/>
      <c r="JPQ51" s="11"/>
      <c r="JPR51" s="11"/>
      <c r="JPS51" s="11"/>
      <c r="JPT51" s="11"/>
      <c r="JPU51" s="11"/>
      <c r="JPV51" s="11"/>
      <c r="JPW51" s="11"/>
      <c r="JPX51" s="11"/>
      <c r="JPY51" s="11"/>
      <c r="JPZ51" s="11"/>
      <c r="JQA51" s="11"/>
      <c r="JQB51" s="11"/>
      <c r="JQC51" s="11"/>
      <c r="JQD51" s="11"/>
      <c r="JQE51" s="11"/>
      <c r="JQF51" s="11"/>
      <c r="JQG51" s="11"/>
      <c r="JQH51" s="11"/>
      <c r="JQI51" s="11"/>
      <c r="JQJ51" s="11"/>
      <c r="JQK51" s="11"/>
      <c r="JQL51" s="11"/>
      <c r="JQM51" s="11"/>
      <c r="JQN51" s="11"/>
      <c r="JQO51" s="11"/>
      <c r="JQP51" s="11"/>
      <c r="JQQ51" s="11"/>
      <c r="JQR51" s="11"/>
      <c r="JQS51" s="11"/>
      <c r="JQT51" s="11"/>
      <c r="JQU51" s="11"/>
      <c r="JQV51" s="11"/>
      <c r="JQW51" s="11"/>
      <c r="JQX51" s="11"/>
      <c r="JQY51" s="11"/>
      <c r="JQZ51" s="11"/>
      <c r="JRA51" s="11"/>
      <c r="JRB51" s="11"/>
      <c r="JRC51" s="11"/>
      <c r="JRD51" s="11"/>
      <c r="JRE51" s="11"/>
      <c r="JRF51" s="11"/>
      <c r="JRG51" s="11"/>
      <c r="JRH51" s="11"/>
      <c r="JRI51" s="11"/>
      <c r="JRJ51" s="11"/>
      <c r="JRK51" s="11"/>
      <c r="JRL51" s="11"/>
      <c r="JRM51" s="11"/>
      <c r="JRN51" s="11"/>
      <c r="JRO51" s="11"/>
      <c r="JRP51" s="11"/>
      <c r="JRQ51" s="11"/>
      <c r="JRR51" s="11"/>
      <c r="JRS51" s="11"/>
      <c r="JRT51" s="11"/>
      <c r="JRU51" s="11"/>
      <c r="JRV51" s="11"/>
      <c r="JRW51" s="11"/>
      <c r="JRX51" s="11"/>
      <c r="JRY51" s="11"/>
      <c r="JRZ51" s="11"/>
      <c r="JSA51" s="11"/>
      <c r="JSB51" s="11"/>
      <c r="JSC51" s="11"/>
      <c r="JSD51" s="11"/>
      <c r="JSE51" s="11"/>
      <c r="JSF51" s="11"/>
      <c r="JSG51" s="11"/>
      <c r="JSH51" s="11"/>
      <c r="JSI51" s="11"/>
      <c r="JSJ51" s="11"/>
      <c r="JSK51" s="11"/>
      <c r="JSL51" s="11"/>
      <c r="JSM51" s="11"/>
      <c r="JSN51" s="11"/>
      <c r="JSO51" s="11"/>
      <c r="JSP51" s="11"/>
      <c r="JSQ51" s="11"/>
      <c r="JSR51" s="11"/>
      <c r="JSS51" s="11"/>
      <c r="JST51" s="11"/>
      <c r="JSU51" s="11"/>
      <c r="JSV51" s="11"/>
      <c r="JSW51" s="11"/>
      <c r="JSX51" s="11"/>
      <c r="JSY51" s="11"/>
      <c r="JSZ51" s="11"/>
      <c r="JTA51" s="11"/>
      <c r="JTB51" s="11"/>
      <c r="JTC51" s="11"/>
      <c r="JTD51" s="11"/>
      <c r="JTE51" s="11"/>
      <c r="JTF51" s="11"/>
      <c r="JTG51" s="11"/>
      <c r="JTH51" s="11"/>
      <c r="JTI51" s="11"/>
      <c r="JTJ51" s="11"/>
      <c r="JTK51" s="11"/>
      <c r="JTL51" s="11"/>
      <c r="JTM51" s="11"/>
      <c r="JTN51" s="11"/>
      <c r="JTO51" s="11"/>
      <c r="JTP51" s="11"/>
      <c r="JTQ51" s="11"/>
      <c r="JTR51" s="11"/>
      <c r="JTS51" s="11"/>
      <c r="JTT51" s="11"/>
      <c r="JTU51" s="11"/>
      <c r="JTV51" s="11"/>
      <c r="JTW51" s="11"/>
      <c r="JTX51" s="11"/>
      <c r="JTY51" s="11"/>
      <c r="JTZ51" s="11"/>
      <c r="JUA51" s="11"/>
      <c r="JUB51" s="11"/>
      <c r="JUC51" s="11"/>
      <c r="JUD51" s="11"/>
      <c r="JUE51" s="11"/>
      <c r="JUF51" s="11"/>
      <c r="JUG51" s="11"/>
      <c r="JUH51" s="11"/>
      <c r="JUI51" s="11"/>
      <c r="JUJ51" s="11"/>
      <c r="JUK51" s="11"/>
      <c r="JUL51" s="11"/>
      <c r="JUM51" s="11"/>
      <c r="JUN51" s="11"/>
      <c r="JUO51" s="11"/>
      <c r="JUP51" s="11"/>
      <c r="JUQ51" s="11"/>
      <c r="JUR51" s="11"/>
      <c r="JUS51" s="11"/>
      <c r="JUT51" s="11"/>
      <c r="JUU51" s="11"/>
      <c r="JUV51" s="11"/>
      <c r="JUW51" s="11"/>
      <c r="JUX51" s="11"/>
      <c r="JUY51" s="11"/>
      <c r="JUZ51" s="11"/>
      <c r="JVA51" s="11"/>
      <c r="JVB51" s="11"/>
      <c r="JVC51" s="11"/>
      <c r="JVD51" s="11"/>
      <c r="JVE51" s="11"/>
      <c r="JVF51" s="11"/>
      <c r="JVG51" s="11"/>
      <c r="JVH51" s="11"/>
      <c r="JVI51" s="11"/>
      <c r="JVJ51" s="11"/>
      <c r="JVK51" s="11"/>
      <c r="JVL51" s="11"/>
      <c r="JVM51" s="11"/>
      <c r="JVN51" s="11"/>
      <c r="JVO51" s="11"/>
      <c r="JVP51" s="11"/>
      <c r="JVQ51" s="11"/>
      <c r="JVR51" s="11"/>
      <c r="JVS51" s="11"/>
      <c r="JVT51" s="11"/>
      <c r="JVU51" s="11"/>
      <c r="JVV51" s="11"/>
      <c r="JVW51" s="11"/>
      <c r="JVX51" s="11"/>
      <c r="JVY51" s="11"/>
      <c r="JVZ51" s="11"/>
      <c r="JWA51" s="11"/>
      <c r="JWB51" s="11"/>
      <c r="JWC51" s="11"/>
      <c r="JWD51" s="11"/>
      <c r="JWE51" s="11"/>
      <c r="JWF51" s="11"/>
      <c r="JWG51" s="11"/>
      <c r="JWH51" s="11"/>
      <c r="JWI51" s="11"/>
      <c r="JWJ51" s="11"/>
      <c r="JWK51" s="11"/>
      <c r="JWL51" s="11"/>
      <c r="JWM51" s="11"/>
      <c r="JWN51" s="11"/>
      <c r="JWO51" s="11"/>
      <c r="JWP51" s="11"/>
      <c r="JWQ51" s="11"/>
      <c r="JWR51" s="11"/>
      <c r="JWS51" s="11"/>
      <c r="JWT51" s="11"/>
      <c r="JWU51" s="11"/>
      <c r="JWV51" s="11"/>
      <c r="JWW51" s="11"/>
      <c r="JWX51" s="11"/>
      <c r="JWY51" s="11"/>
      <c r="JWZ51" s="11"/>
      <c r="JXA51" s="11"/>
      <c r="JXB51" s="11"/>
      <c r="JXC51" s="11"/>
      <c r="JXD51" s="11"/>
      <c r="JXE51" s="11"/>
      <c r="JXF51" s="11"/>
      <c r="JXG51" s="11"/>
      <c r="JXH51" s="11"/>
      <c r="JXI51" s="11"/>
      <c r="JXJ51" s="11"/>
      <c r="JXK51" s="11"/>
      <c r="JXL51" s="11"/>
      <c r="JXM51" s="11"/>
      <c r="JXN51" s="11"/>
      <c r="JXO51" s="11"/>
      <c r="JXP51" s="11"/>
      <c r="JXQ51" s="11"/>
      <c r="JXR51" s="11"/>
      <c r="JXS51" s="11"/>
      <c r="JXT51" s="11"/>
      <c r="JXU51" s="11"/>
      <c r="JXV51" s="11"/>
      <c r="JXW51" s="11"/>
      <c r="JXX51" s="11"/>
      <c r="JXY51" s="11"/>
      <c r="JXZ51" s="11"/>
      <c r="JYA51" s="11"/>
      <c r="JYB51" s="11"/>
      <c r="JYC51" s="11"/>
      <c r="JYD51" s="11"/>
      <c r="JYE51" s="11"/>
      <c r="JYF51" s="11"/>
      <c r="JYG51" s="11"/>
      <c r="JYH51" s="11"/>
      <c r="JYI51" s="11"/>
      <c r="JYJ51" s="11"/>
      <c r="JYK51" s="11"/>
      <c r="JYL51" s="11"/>
      <c r="JYM51" s="11"/>
      <c r="JYN51" s="11"/>
      <c r="JYO51" s="11"/>
      <c r="JYP51" s="11"/>
      <c r="JYQ51" s="11"/>
      <c r="JYR51" s="11"/>
      <c r="JYS51" s="11"/>
      <c r="JYT51" s="11"/>
      <c r="JYU51" s="11"/>
      <c r="JYV51" s="11"/>
      <c r="JYW51" s="11"/>
      <c r="JYX51" s="11"/>
      <c r="JYY51" s="11"/>
      <c r="JYZ51" s="11"/>
      <c r="JZA51" s="11"/>
      <c r="JZB51" s="11"/>
      <c r="JZC51" s="11"/>
      <c r="JZD51" s="11"/>
      <c r="JZE51" s="11"/>
      <c r="JZF51" s="11"/>
      <c r="JZG51" s="11"/>
      <c r="JZH51" s="11"/>
      <c r="JZI51" s="11"/>
      <c r="JZJ51" s="11"/>
      <c r="JZK51" s="11"/>
      <c r="JZL51" s="11"/>
      <c r="JZM51" s="11"/>
      <c r="JZN51" s="11"/>
      <c r="JZO51" s="11"/>
      <c r="JZP51" s="11"/>
      <c r="JZQ51" s="11"/>
      <c r="JZR51" s="11"/>
      <c r="JZS51" s="11"/>
      <c r="JZT51" s="11"/>
      <c r="JZU51" s="11"/>
      <c r="JZV51" s="11"/>
      <c r="JZW51" s="11"/>
      <c r="JZX51" s="11"/>
      <c r="JZY51" s="11"/>
      <c r="JZZ51" s="11"/>
      <c r="KAA51" s="11"/>
      <c r="KAB51" s="11"/>
      <c r="KAC51" s="11"/>
      <c r="KAD51" s="11"/>
      <c r="KAE51" s="11"/>
      <c r="KAF51" s="11"/>
      <c r="KAG51" s="11"/>
      <c r="KAH51" s="11"/>
      <c r="KAI51" s="11"/>
      <c r="KAJ51" s="11"/>
      <c r="KAK51" s="11"/>
      <c r="KAL51" s="11"/>
      <c r="KAM51" s="11"/>
      <c r="KAN51" s="11"/>
      <c r="KAO51" s="11"/>
      <c r="KAP51" s="11"/>
      <c r="KAQ51" s="11"/>
      <c r="KAR51" s="11"/>
      <c r="KAS51" s="11"/>
      <c r="KAT51" s="11"/>
      <c r="KAU51" s="11"/>
      <c r="KAV51" s="11"/>
      <c r="KAW51" s="11"/>
      <c r="KAX51" s="11"/>
      <c r="KAY51" s="11"/>
      <c r="KAZ51" s="11"/>
      <c r="KBA51" s="11"/>
      <c r="KBB51" s="11"/>
      <c r="KBC51" s="11"/>
      <c r="KBD51" s="11"/>
      <c r="KBE51" s="11"/>
      <c r="KBF51" s="11"/>
      <c r="KBG51" s="11"/>
      <c r="KBH51" s="11"/>
      <c r="KBI51" s="11"/>
      <c r="KBJ51" s="11"/>
      <c r="KBK51" s="11"/>
      <c r="KBL51" s="11"/>
      <c r="KBM51" s="11"/>
      <c r="KBN51" s="11"/>
      <c r="KBO51" s="11"/>
      <c r="KBP51" s="11"/>
      <c r="KBQ51" s="11"/>
      <c r="KBR51" s="11"/>
      <c r="KBS51" s="11"/>
      <c r="KBT51" s="11"/>
      <c r="KBU51" s="11"/>
      <c r="KBV51" s="11"/>
      <c r="KBW51" s="11"/>
      <c r="KBX51" s="11"/>
      <c r="KBY51" s="11"/>
      <c r="KBZ51" s="11"/>
      <c r="KCA51" s="11"/>
      <c r="KCB51" s="11"/>
      <c r="KCC51" s="11"/>
      <c r="KCD51" s="11"/>
      <c r="KCE51" s="11"/>
      <c r="KCF51" s="11"/>
      <c r="KCG51" s="11"/>
      <c r="KCH51" s="11"/>
      <c r="KCI51" s="11"/>
      <c r="KCJ51" s="11"/>
      <c r="KCK51" s="11"/>
      <c r="KCL51" s="11"/>
      <c r="KCM51" s="11"/>
      <c r="KCN51" s="11"/>
      <c r="KCO51" s="11"/>
      <c r="KCP51" s="11"/>
      <c r="KCQ51" s="11"/>
      <c r="KCR51" s="11"/>
      <c r="KCS51" s="11"/>
      <c r="KCT51" s="11"/>
      <c r="KCU51" s="11"/>
      <c r="KCV51" s="11"/>
      <c r="KCW51" s="11"/>
      <c r="KCX51" s="11"/>
      <c r="KCY51" s="11"/>
      <c r="KCZ51" s="11"/>
      <c r="KDA51" s="11"/>
      <c r="KDB51" s="11"/>
      <c r="KDC51" s="11"/>
      <c r="KDD51" s="11"/>
      <c r="KDE51" s="11"/>
      <c r="KDF51" s="11"/>
      <c r="KDG51" s="11"/>
      <c r="KDH51" s="11"/>
      <c r="KDI51" s="11"/>
      <c r="KDJ51" s="11"/>
      <c r="KDK51" s="11"/>
      <c r="KDL51" s="11"/>
      <c r="KDM51" s="11"/>
      <c r="KDN51" s="11"/>
      <c r="KDO51" s="11"/>
      <c r="KDP51" s="11"/>
      <c r="KDQ51" s="11"/>
      <c r="KDR51" s="11"/>
      <c r="KDS51" s="11"/>
      <c r="KDT51" s="11"/>
      <c r="KDU51" s="11"/>
      <c r="KDV51" s="11"/>
      <c r="KDW51" s="11"/>
      <c r="KDX51" s="11"/>
      <c r="KDY51" s="11"/>
      <c r="KDZ51" s="11"/>
      <c r="KEA51" s="11"/>
      <c r="KEB51" s="11"/>
      <c r="KEC51" s="11"/>
      <c r="KED51" s="11"/>
      <c r="KEE51" s="11"/>
      <c r="KEF51" s="11"/>
      <c r="KEG51" s="11"/>
      <c r="KEH51" s="11"/>
      <c r="KEI51" s="11"/>
      <c r="KEJ51" s="11"/>
      <c r="KEK51" s="11"/>
      <c r="KEL51" s="11"/>
      <c r="KEM51" s="11"/>
      <c r="KEN51" s="11"/>
      <c r="KEO51" s="11"/>
      <c r="KEP51" s="11"/>
      <c r="KEQ51" s="11"/>
      <c r="KER51" s="11"/>
      <c r="KES51" s="11"/>
      <c r="KET51" s="11"/>
      <c r="KEU51" s="11"/>
      <c r="KEV51" s="11"/>
      <c r="KEW51" s="11"/>
      <c r="KEX51" s="11"/>
      <c r="KEY51" s="11"/>
      <c r="KEZ51" s="11"/>
      <c r="KFA51" s="11"/>
      <c r="KFB51" s="11"/>
      <c r="KFC51" s="11"/>
      <c r="KFD51" s="11"/>
      <c r="KFE51" s="11"/>
      <c r="KFF51" s="11"/>
      <c r="KFG51" s="11"/>
      <c r="KFH51" s="11"/>
      <c r="KFI51" s="11"/>
      <c r="KFJ51" s="11"/>
      <c r="KFK51" s="11"/>
      <c r="KFL51" s="11"/>
      <c r="KFM51" s="11"/>
      <c r="KFN51" s="11"/>
      <c r="KFO51" s="11"/>
      <c r="KFP51" s="11"/>
      <c r="KFQ51" s="11"/>
      <c r="KFR51" s="11"/>
      <c r="KFS51" s="11"/>
      <c r="KFT51" s="11"/>
      <c r="KFU51" s="11"/>
      <c r="KFV51" s="11"/>
      <c r="KFW51" s="11"/>
      <c r="KFX51" s="11"/>
      <c r="KFY51" s="11"/>
      <c r="KFZ51" s="11"/>
      <c r="KGA51" s="11"/>
      <c r="KGB51" s="11"/>
      <c r="KGC51" s="11"/>
      <c r="KGD51" s="11"/>
      <c r="KGE51" s="11"/>
      <c r="KGF51" s="11"/>
      <c r="KGG51" s="11"/>
      <c r="KGH51" s="11"/>
      <c r="KGI51" s="11"/>
      <c r="KGJ51" s="11"/>
      <c r="KGK51" s="11"/>
      <c r="KGL51" s="11"/>
      <c r="KGM51" s="11"/>
      <c r="KGN51" s="11"/>
      <c r="KGO51" s="11"/>
      <c r="KGP51" s="11"/>
      <c r="KGQ51" s="11"/>
      <c r="KGR51" s="11"/>
      <c r="KGS51" s="11"/>
      <c r="KGT51" s="11"/>
      <c r="KGU51" s="11"/>
      <c r="KGV51" s="11"/>
      <c r="KGW51" s="11"/>
      <c r="KGX51" s="11"/>
      <c r="KGY51" s="11"/>
      <c r="KGZ51" s="11"/>
      <c r="KHA51" s="11"/>
      <c r="KHB51" s="11"/>
      <c r="KHC51" s="11"/>
      <c r="KHD51" s="11"/>
      <c r="KHE51" s="11"/>
      <c r="KHF51" s="11"/>
      <c r="KHG51" s="11"/>
      <c r="KHH51" s="11"/>
      <c r="KHI51" s="11"/>
      <c r="KHJ51" s="11"/>
      <c r="KHK51" s="11"/>
      <c r="KHL51" s="11"/>
      <c r="KHM51" s="11"/>
      <c r="KHN51" s="11"/>
      <c r="KHO51" s="11"/>
      <c r="KHP51" s="11"/>
      <c r="KHQ51" s="11"/>
      <c r="KHR51" s="11"/>
      <c r="KHS51" s="11"/>
      <c r="KHT51" s="11"/>
      <c r="KHU51" s="11"/>
      <c r="KHV51" s="11"/>
      <c r="KHW51" s="11"/>
      <c r="KHX51" s="11"/>
      <c r="KHY51" s="11"/>
      <c r="KHZ51" s="11"/>
      <c r="KIA51" s="11"/>
      <c r="KIB51" s="11"/>
      <c r="KIC51" s="11"/>
      <c r="KID51" s="11"/>
      <c r="KIE51" s="11"/>
      <c r="KIF51" s="11"/>
      <c r="KIG51" s="11"/>
      <c r="KIH51" s="11"/>
      <c r="KII51" s="11"/>
      <c r="KIJ51" s="11"/>
      <c r="KIK51" s="11"/>
      <c r="KIL51" s="11"/>
      <c r="KIM51" s="11"/>
      <c r="KIN51" s="11"/>
      <c r="KIO51" s="11"/>
      <c r="KIP51" s="11"/>
      <c r="KIQ51" s="11"/>
      <c r="KIR51" s="11"/>
      <c r="KIS51" s="11"/>
      <c r="KIT51" s="11"/>
      <c r="KIU51" s="11"/>
      <c r="KIV51" s="11"/>
      <c r="KIW51" s="11"/>
      <c r="KIX51" s="11"/>
      <c r="KIY51" s="11"/>
      <c r="KIZ51" s="11"/>
      <c r="KJA51" s="11"/>
      <c r="KJB51" s="11"/>
      <c r="KJC51" s="11"/>
      <c r="KJD51" s="11"/>
      <c r="KJE51" s="11"/>
      <c r="KJF51" s="11"/>
      <c r="KJG51" s="11"/>
      <c r="KJH51" s="11"/>
      <c r="KJI51" s="11"/>
      <c r="KJJ51" s="11"/>
      <c r="KJK51" s="11"/>
      <c r="KJL51" s="11"/>
      <c r="KJM51" s="11"/>
      <c r="KJN51" s="11"/>
      <c r="KJO51" s="11"/>
      <c r="KJP51" s="11"/>
      <c r="KJQ51" s="11"/>
      <c r="KJR51" s="11"/>
      <c r="KJS51" s="11"/>
      <c r="KJT51" s="11"/>
      <c r="KJU51" s="11"/>
      <c r="KJV51" s="11"/>
      <c r="KJW51" s="11"/>
      <c r="KJX51" s="11"/>
      <c r="KJY51" s="11"/>
      <c r="KJZ51" s="11"/>
      <c r="KKA51" s="11"/>
      <c r="KKB51" s="11"/>
      <c r="KKC51" s="11"/>
      <c r="KKD51" s="11"/>
      <c r="KKE51" s="11"/>
      <c r="KKF51" s="11"/>
      <c r="KKG51" s="11"/>
      <c r="KKH51" s="11"/>
      <c r="KKI51" s="11"/>
      <c r="KKJ51" s="11"/>
      <c r="KKK51" s="11"/>
      <c r="KKL51" s="11"/>
      <c r="KKM51" s="11"/>
      <c r="KKN51" s="11"/>
      <c r="KKO51" s="11"/>
      <c r="KKP51" s="11"/>
      <c r="KKQ51" s="11"/>
      <c r="KKR51" s="11"/>
      <c r="KKS51" s="11"/>
      <c r="KKT51" s="11"/>
      <c r="KKU51" s="11"/>
      <c r="KKV51" s="11"/>
      <c r="KKW51" s="11"/>
      <c r="KKX51" s="11"/>
      <c r="KKY51" s="11"/>
      <c r="KKZ51" s="11"/>
      <c r="KLA51" s="11"/>
      <c r="KLB51" s="11"/>
      <c r="KLC51" s="11"/>
      <c r="KLD51" s="11"/>
      <c r="KLE51" s="11"/>
      <c r="KLF51" s="11"/>
      <c r="KLG51" s="11"/>
      <c r="KLH51" s="11"/>
      <c r="KLI51" s="11"/>
      <c r="KLJ51" s="11"/>
      <c r="KLK51" s="11"/>
      <c r="KLL51" s="11"/>
      <c r="KLM51" s="11"/>
      <c r="KLN51" s="11"/>
      <c r="KLO51" s="11"/>
      <c r="KLP51" s="11"/>
      <c r="KLQ51" s="11"/>
      <c r="KLR51" s="11"/>
      <c r="KLS51" s="11"/>
      <c r="KLT51" s="11"/>
      <c r="KLU51" s="11"/>
      <c r="KLV51" s="11"/>
      <c r="KLW51" s="11"/>
      <c r="KLX51" s="11"/>
      <c r="KLY51" s="11"/>
      <c r="KLZ51" s="11"/>
      <c r="KMA51" s="11"/>
      <c r="KMB51" s="11"/>
      <c r="KMC51" s="11"/>
      <c r="KMD51" s="11"/>
      <c r="KME51" s="11"/>
      <c r="KMF51" s="11"/>
      <c r="KMG51" s="11"/>
      <c r="KMH51" s="11"/>
      <c r="KMI51" s="11"/>
      <c r="KMJ51" s="11"/>
      <c r="KMK51" s="11"/>
      <c r="KML51" s="11"/>
      <c r="KMM51" s="11"/>
      <c r="KMN51" s="11"/>
      <c r="KMO51" s="11"/>
      <c r="KMP51" s="11"/>
      <c r="KMQ51" s="11"/>
      <c r="KMR51" s="11"/>
      <c r="KMS51" s="11"/>
      <c r="KMT51" s="11"/>
      <c r="KMU51" s="11"/>
      <c r="KMV51" s="11"/>
      <c r="KMW51" s="11"/>
      <c r="KMX51" s="11"/>
      <c r="KMY51" s="11"/>
      <c r="KMZ51" s="11"/>
      <c r="KNA51" s="11"/>
      <c r="KNB51" s="11"/>
      <c r="KNC51" s="11"/>
      <c r="KND51" s="11"/>
      <c r="KNE51" s="11"/>
      <c r="KNF51" s="11"/>
      <c r="KNG51" s="11"/>
      <c r="KNH51" s="11"/>
      <c r="KNI51" s="11"/>
      <c r="KNJ51" s="11"/>
      <c r="KNK51" s="11"/>
      <c r="KNL51" s="11"/>
      <c r="KNM51" s="11"/>
      <c r="KNN51" s="11"/>
      <c r="KNO51" s="11"/>
      <c r="KNP51" s="11"/>
      <c r="KNQ51" s="11"/>
      <c r="KNR51" s="11"/>
      <c r="KNS51" s="11"/>
      <c r="KNT51" s="11"/>
      <c r="KNU51" s="11"/>
      <c r="KNV51" s="11"/>
      <c r="KNW51" s="11"/>
      <c r="KNX51" s="11"/>
      <c r="KNY51" s="11"/>
      <c r="KNZ51" s="11"/>
      <c r="KOA51" s="11"/>
      <c r="KOB51" s="11"/>
      <c r="KOC51" s="11"/>
      <c r="KOD51" s="11"/>
      <c r="KOE51" s="11"/>
      <c r="KOF51" s="11"/>
      <c r="KOG51" s="11"/>
      <c r="KOH51" s="11"/>
      <c r="KOI51" s="11"/>
      <c r="KOJ51" s="11"/>
      <c r="KOK51" s="11"/>
      <c r="KOL51" s="11"/>
      <c r="KOM51" s="11"/>
      <c r="KON51" s="11"/>
      <c r="KOO51" s="11"/>
      <c r="KOP51" s="11"/>
      <c r="KOQ51" s="11"/>
      <c r="KOR51" s="11"/>
      <c r="KOS51" s="11"/>
      <c r="KOT51" s="11"/>
      <c r="KOU51" s="11"/>
      <c r="KOV51" s="11"/>
      <c r="KOW51" s="11"/>
      <c r="KOX51" s="11"/>
      <c r="KOY51" s="11"/>
      <c r="KOZ51" s="11"/>
      <c r="KPA51" s="11"/>
      <c r="KPB51" s="11"/>
      <c r="KPC51" s="11"/>
      <c r="KPD51" s="11"/>
      <c r="KPE51" s="11"/>
      <c r="KPF51" s="11"/>
      <c r="KPG51" s="11"/>
      <c r="KPH51" s="11"/>
      <c r="KPI51" s="11"/>
      <c r="KPJ51" s="11"/>
      <c r="KPK51" s="11"/>
      <c r="KPL51" s="11"/>
      <c r="KPM51" s="11"/>
      <c r="KPN51" s="11"/>
      <c r="KPO51" s="11"/>
      <c r="KPP51" s="11"/>
      <c r="KPQ51" s="11"/>
      <c r="KPR51" s="11"/>
      <c r="KPS51" s="11"/>
      <c r="KPT51" s="11"/>
      <c r="KPU51" s="11"/>
      <c r="KPV51" s="11"/>
      <c r="KPW51" s="11"/>
      <c r="KPX51" s="11"/>
      <c r="KPY51" s="11"/>
      <c r="KPZ51" s="11"/>
      <c r="KQA51" s="11"/>
      <c r="KQB51" s="11"/>
      <c r="KQC51" s="11"/>
      <c r="KQD51" s="11"/>
      <c r="KQE51" s="11"/>
      <c r="KQF51" s="11"/>
      <c r="KQG51" s="11"/>
      <c r="KQH51" s="11"/>
      <c r="KQI51" s="11"/>
      <c r="KQJ51" s="11"/>
      <c r="KQK51" s="11"/>
      <c r="KQL51" s="11"/>
      <c r="KQM51" s="11"/>
      <c r="KQN51" s="11"/>
      <c r="KQO51" s="11"/>
      <c r="KQP51" s="11"/>
      <c r="KQQ51" s="11"/>
      <c r="KQR51" s="11"/>
      <c r="KQS51" s="11"/>
      <c r="KQT51" s="11"/>
      <c r="KQU51" s="11"/>
      <c r="KQV51" s="11"/>
      <c r="KQW51" s="11"/>
      <c r="KQX51" s="11"/>
      <c r="KQY51" s="11"/>
      <c r="KQZ51" s="11"/>
      <c r="KRA51" s="11"/>
      <c r="KRB51" s="11"/>
      <c r="KRC51" s="11"/>
      <c r="KRD51" s="11"/>
      <c r="KRE51" s="11"/>
      <c r="KRF51" s="11"/>
      <c r="KRG51" s="11"/>
      <c r="KRH51" s="11"/>
      <c r="KRI51" s="11"/>
      <c r="KRJ51" s="11"/>
      <c r="KRK51" s="11"/>
      <c r="KRL51" s="11"/>
      <c r="KRM51" s="11"/>
      <c r="KRN51" s="11"/>
      <c r="KRO51" s="11"/>
      <c r="KRP51" s="11"/>
      <c r="KRQ51" s="11"/>
      <c r="KRR51" s="11"/>
      <c r="KRS51" s="11"/>
      <c r="KRT51" s="11"/>
      <c r="KRU51" s="11"/>
      <c r="KRV51" s="11"/>
      <c r="KRW51" s="11"/>
      <c r="KRX51" s="11"/>
      <c r="KRY51" s="11"/>
      <c r="KRZ51" s="11"/>
      <c r="KSA51" s="11"/>
      <c r="KSB51" s="11"/>
      <c r="KSC51" s="11"/>
      <c r="KSD51" s="11"/>
      <c r="KSE51" s="11"/>
      <c r="KSF51" s="11"/>
      <c r="KSG51" s="11"/>
      <c r="KSH51" s="11"/>
      <c r="KSI51" s="11"/>
      <c r="KSJ51" s="11"/>
      <c r="KSK51" s="11"/>
      <c r="KSL51" s="11"/>
      <c r="KSM51" s="11"/>
      <c r="KSN51" s="11"/>
      <c r="KSO51" s="11"/>
      <c r="KSP51" s="11"/>
      <c r="KSQ51" s="11"/>
      <c r="KSR51" s="11"/>
      <c r="KSS51" s="11"/>
      <c r="KST51" s="11"/>
      <c r="KSU51" s="11"/>
      <c r="KSV51" s="11"/>
      <c r="KSW51" s="11"/>
      <c r="KSX51" s="11"/>
      <c r="KSY51" s="11"/>
      <c r="KSZ51" s="11"/>
      <c r="KTA51" s="11"/>
      <c r="KTB51" s="11"/>
      <c r="KTC51" s="11"/>
      <c r="KTD51" s="11"/>
      <c r="KTE51" s="11"/>
      <c r="KTF51" s="11"/>
      <c r="KTG51" s="11"/>
      <c r="KTH51" s="11"/>
      <c r="KTI51" s="11"/>
      <c r="KTJ51" s="11"/>
      <c r="KTK51" s="11"/>
      <c r="KTL51" s="11"/>
      <c r="KTM51" s="11"/>
      <c r="KTN51" s="11"/>
      <c r="KTO51" s="11"/>
      <c r="KTP51" s="11"/>
      <c r="KTQ51" s="11"/>
      <c r="KTR51" s="11"/>
      <c r="KTS51" s="11"/>
      <c r="KTT51" s="11"/>
      <c r="KTU51" s="11"/>
      <c r="KTV51" s="11"/>
      <c r="KTW51" s="11"/>
      <c r="KTX51" s="11"/>
      <c r="KTY51" s="11"/>
      <c r="KTZ51" s="11"/>
      <c r="KUA51" s="11"/>
      <c r="KUB51" s="11"/>
      <c r="KUC51" s="11"/>
      <c r="KUD51" s="11"/>
      <c r="KUE51" s="11"/>
      <c r="KUF51" s="11"/>
      <c r="KUG51" s="11"/>
      <c r="KUH51" s="11"/>
      <c r="KUI51" s="11"/>
      <c r="KUJ51" s="11"/>
      <c r="KUK51" s="11"/>
      <c r="KUL51" s="11"/>
      <c r="KUM51" s="11"/>
      <c r="KUN51" s="11"/>
      <c r="KUO51" s="11"/>
      <c r="KUP51" s="11"/>
      <c r="KUQ51" s="11"/>
      <c r="KUR51" s="11"/>
      <c r="KUS51" s="11"/>
      <c r="KUT51" s="11"/>
      <c r="KUU51" s="11"/>
      <c r="KUV51" s="11"/>
      <c r="KUW51" s="11"/>
      <c r="KUX51" s="11"/>
      <c r="KUY51" s="11"/>
      <c r="KUZ51" s="11"/>
      <c r="KVA51" s="11"/>
      <c r="KVB51" s="11"/>
      <c r="KVC51" s="11"/>
      <c r="KVD51" s="11"/>
      <c r="KVE51" s="11"/>
      <c r="KVF51" s="11"/>
      <c r="KVG51" s="11"/>
      <c r="KVH51" s="11"/>
      <c r="KVI51" s="11"/>
      <c r="KVJ51" s="11"/>
      <c r="KVK51" s="11"/>
      <c r="KVL51" s="11"/>
      <c r="KVM51" s="11"/>
      <c r="KVN51" s="11"/>
      <c r="KVO51" s="11"/>
      <c r="KVP51" s="11"/>
      <c r="KVQ51" s="11"/>
      <c r="KVR51" s="11"/>
      <c r="KVS51" s="11"/>
      <c r="KVT51" s="11"/>
      <c r="KVU51" s="11"/>
      <c r="KVV51" s="11"/>
      <c r="KVW51" s="11"/>
      <c r="KVX51" s="11"/>
      <c r="KVY51" s="11"/>
      <c r="KVZ51" s="11"/>
      <c r="KWA51" s="11"/>
      <c r="KWB51" s="11"/>
      <c r="KWC51" s="11"/>
      <c r="KWD51" s="11"/>
      <c r="KWE51" s="11"/>
      <c r="KWF51" s="11"/>
      <c r="KWG51" s="11"/>
      <c r="KWH51" s="11"/>
      <c r="KWI51" s="11"/>
      <c r="KWJ51" s="11"/>
      <c r="KWK51" s="11"/>
      <c r="KWL51" s="11"/>
      <c r="KWM51" s="11"/>
      <c r="KWN51" s="11"/>
      <c r="KWO51" s="11"/>
      <c r="KWP51" s="11"/>
      <c r="KWQ51" s="11"/>
      <c r="KWR51" s="11"/>
      <c r="KWS51" s="11"/>
      <c r="KWT51" s="11"/>
      <c r="KWU51" s="11"/>
      <c r="KWV51" s="11"/>
      <c r="KWW51" s="11"/>
      <c r="KWX51" s="11"/>
      <c r="KWY51" s="11"/>
      <c r="KWZ51" s="11"/>
      <c r="KXA51" s="11"/>
      <c r="KXB51" s="11"/>
      <c r="KXC51" s="11"/>
      <c r="KXD51" s="11"/>
      <c r="KXE51" s="11"/>
      <c r="KXF51" s="11"/>
      <c r="KXG51" s="11"/>
      <c r="KXH51" s="11"/>
      <c r="KXI51" s="11"/>
      <c r="KXJ51" s="11"/>
      <c r="KXK51" s="11"/>
      <c r="KXL51" s="11"/>
      <c r="KXM51" s="11"/>
      <c r="KXN51" s="11"/>
      <c r="KXO51" s="11"/>
      <c r="KXP51" s="11"/>
      <c r="KXQ51" s="11"/>
      <c r="KXR51" s="11"/>
      <c r="KXS51" s="11"/>
      <c r="KXT51" s="11"/>
      <c r="KXU51" s="11"/>
      <c r="KXV51" s="11"/>
      <c r="KXW51" s="11"/>
      <c r="KXX51" s="11"/>
      <c r="KXY51" s="11"/>
      <c r="KXZ51" s="11"/>
      <c r="KYA51" s="11"/>
      <c r="KYB51" s="11"/>
      <c r="KYC51" s="11"/>
      <c r="KYD51" s="11"/>
      <c r="KYE51" s="11"/>
      <c r="KYF51" s="11"/>
      <c r="KYG51" s="11"/>
      <c r="KYH51" s="11"/>
      <c r="KYI51" s="11"/>
      <c r="KYJ51" s="11"/>
      <c r="KYK51" s="11"/>
      <c r="KYL51" s="11"/>
      <c r="KYM51" s="11"/>
      <c r="KYN51" s="11"/>
      <c r="KYO51" s="11"/>
      <c r="KYP51" s="11"/>
      <c r="KYQ51" s="11"/>
      <c r="KYR51" s="11"/>
      <c r="KYS51" s="11"/>
      <c r="KYT51" s="11"/>
      <c r="KYU51" s="11"/>
      <c r="KYV51" s="11"/>
      <c r="KYW51" s="11"/>
      <c r="KYX51" s="11"/>
      <c r="KYY51" s="11"/>
      <c r="KYZ51" s="11"/>
      <c r="KZA51" s="11"/>
      <c r="KZB51" s="11"/>
      <c r="KZC51" s="11"/>
      <c r="KZD51" s="11"/>
      <c r="KZE51" s="11"/>
      <c r="KZF51" s="11"/>
      <c r="KZG51" s="11"/>
      <c r="KZH51" s="11"/>
      <c r="KZI51" s="11"/>
      <c r="KZJ51" s="11"/>
      <c r="KZK51" s="11"/>
      <c r="KZL51" s="11"/>
      <c r="KZM51" s="11"/>
      <c r="KZN51" s="11"/>
      <c r="KZO51" s="11"/>
      <c r="KZP51" s="11"/>
      <c r="KZQ51" s="11"/>
      <c r="KZR51" s="11"/>
      <c r="KZS51" s="11"/>
      <c r="KZT51" s="11"/>
      <c r="KZU51" s="11"/>
      <c r="KZV51" s="11"/>
      <c r="KZW51" s="11"/>
      <c r="KZX51" s="11"/>
      <c r="KZY51" s="11"/>
      <c r="KZZ51" s="11"/>
      <c r="LAA51" s="11"/>
      <c r="LAB51" s="11"/>
      <c r="LAC51" s="11"/>
      <c r="LAD51" s="11"/>
      <c r="LAE51" s="11"/>
      <c r="LAF51" s="11"/>
      <c r="LAG51" s="11"/>
      <c r="LAH51" s="11"/>
      <c r="LAI51" s="11"/>
      <c r="LAJ51" s="11"/>
      <c r="LAK51" s="11"/>
      <c r="LAL51" s="11"/>
      <c r="LAM51" s="11"/>
      <c r="LAN51" s="11"/>
      <c r="LAO51" s="11"/>
      <c r="LAP51" s="11"/>
      <c r="LAQ51" s="11"/>
      <c r="LAR51" s="11"/>
      <c r="LAS51" s="11"/>
      <c r="LAT51" s="11"/>
      <c r="LAU51" s="11"/>
      <c r="LAV51" s="11"/>
      <c r="LAW51" s="11"/>
      <c r="LAX51" s="11"/>
      <c r="LAY51" s="11"/>
      <c r="LAZ51" s="11"/>
      <c r="LBA51" s="11"/>
      <c r="LBB51" s="11"/>
      <c r="LBC51" s="11"/>
      <c r="LBD51" s="11"/>
      <c r="LBE51" s="11"/>
      <c r="LBF51" s="11"/>
      <c r="LBG51" s="11"/>
      <c r="LBH51" s="11"/>
      <c r="LBI51" s="11"/>
      <c r="LBJ51" s="11"/>
      <c r="LBK51" s="11"/>
      <c r="LBL51" s="11"/>
      <c r="LBM51" s="11"/>
      <c r="LBN51" s="11"/>
      <c r="LBO51" s="11"/>
      <c r="LBP51" s="11"/>
      <c r="LBQ51" s="11"/>
      <c r="LBR51" s="11"/>
      <c r="LBS51" s="11"/>
      <c r="LBT51" s="11"/>
      <c r="LBU51" s="11"/>
      <c r="LBV51" s="11"/>
      <c r="LBW51" s="11"/>
      <c r="LBX51" s="11"/>
      <c r="LBY51" s="11"/>
      <c r="LBZ51" s="11"/>
      <c r="LCA51" s="11"/>
      <c r="LCB51" s="11"/>
      <c r="LCC51" s="11"/>
      <c r="LCD51" s="11"/>
      <c r="LCE51" s="11"/>
      <c r="LCF51" s="11"/>
      <c r="LCG51" s="11"/>
      <c r="LCH51" s="11"/>
      <c r="LCI51" s="11"/>
      <c r="LCJ51" s="11"/>
      <c r="LCK51" s="11"/>
      <c r="LCL51" s="11"/>
      <c r="LCM51" s="11"/>
      <c r="LCN51" s="11"/>
      <c r="LCO51" s="11"/>
      <c r="LCP51" s="11"/>
      <c r="LCQ51" s="11"/>
      <c r="LCR51" s="11"/>
      <c r="LCS51" s="11"/>
      <c r="LCT51" s="11"/>
      <c r="LCU51" s="11"/>
      <c r="LCV51" s="11"/>
      <c r="LCW51" s="11"/>
      <c r="LCX51" s="11"/>
      <c r="LCY51" s="11"/>
      <c r="LCZ51" s="11"/>
      <c r="LDA51" s="11"/>
      <c r="LDB51" s="11"/>
      <c r="LDC51" s="11"/>
      <c r="LDD51" s="11"/>
      <c r="LDE51" s="11"/>
      <c r="LDF51" s="11"/>
      <c r="LDG51" s="11"/>
      <c r="LDH51" s="11"/>
      <c r="LDI51" s="11"/>
      <c r="LDJ51" s="11"/>
      <c r="LDK51" s="11"/>
      <c r="LDL51" s="11"/>
      <c r="LDM51" s="11"/>
      <c r="LDN51" s="11"/>
      <c r="LDO51" s="11"/>
      <c r="LDP51" s="11"/>
      <c r="LDQ51" s="11"/>
      <c r="LDR51" s="11"/>
      <c r="LDS51" s="11"/>
      <c r="LDT51" s="11"/>
      <c r="LDU51" s="11"/>
      <c r="LDV51" s="11"/>
      <c r="LDW51" s="11"/>
      <c r="LDX51" s="11"/>
      <c r="LDY51" s="11"/>
      <c r="LDZ51" s="11"/>
      <c r="LEA51" s="11"/>
      <c r="LEB51" s="11"/>
      <c r="LEC51" s="11"/>
      <c r="LED51" s="11"/>
      <c r="LEE51" s="11"/>
      <c r="LEF51" s="11"/>
      <c r="LEG51" s="11"/>
      <c r="LEH51" s="11"/>
      <c r="LEI51" s="11"/>
      <c r="LEJ51" s="11"/>
      <c r="LEK51" s="11"/>
      <c r="LEL51" s="11"/>
      <c r="LEM51" s="11"/>
      <c r="LEN51" s="11"/>
      <c r="LEO51" s="11"/>
      <c r="LEP51" s="11"/>
      <c r="LEQ51" s="11"/>
      <c r="LER51" s="11"/>
      <c r="LES51" s="11"/>
      <c r="LET51" s="11"/>
      <c r="LEU51" s="11"/>
      <c r="LEV51" s="11"/>
      <c r="LEW51" s="11"/>
      <c r="LEX51" s="11"/>
      <c r="LEY51" s="11"/>
      <c r="LEZ51" s="11"/>
      <c r="LFA51" s="11"/>
      <c r="LFB51" s="11"/>
      <c r="LFC51" s="11"/>
      <c r="LFD51" s="11"/>
      <c r="LFE51" s="11"/>
      <c r="LFF51" s="11"/>
      <c r="LFG51" s="11"/>
      <c r="LFH51" s="11"/>
      <c r="LFI51" s="11"/>
      <c r="LFJ51" s="11"/>
      <c r="LFK51" s="11"/>
      <c r="LFL51" s="11"/>
      <c r="LFM51" s="11"/>
      <c r="LFN51" s="11"/>
      <c r="LFO51" s="11"/>
      <c r="LFP51" s="11"/>
      <c r="LFQ51" s="11"/>
      <c r="LFR51" s="11"/>
      <c r="LFS51" s="11"/>
      <c r="LFT51" s="11"/>
      <c r="LFU51" s="11"/>
      <c r="LFV51" s="11"/>
      <c r="LFW51" s="11"/>
      <c r="LFX51" s="11"/>
      <c r="LFY51" s="11"/>
      <c r="LFZ51" s="11"/>
      <c r="LGA51" s="11"/>
      <c r="LGB51" s="11"/>
      <c r="LGC51" s="11"/>
      <c r="LGD51" s="11"/>
      <c r="LGE51" s="11"/>
      <c r="LGF51" s="11"/>
      <c r="LGG51" s="11"/>
      <c r="LGH51" s="11"/>
      <c r="LGI51" s="11"/>
      <c r="LGJ51" s="11"/>
      <c r="LGK51" s="11"/>
      <c r="LGL51" s="11"/>
      <c r="LGM51" s="11"/>
      <c r="LGN51" s="11"/>
      <c r="LGO51" s="11"/>
      <c r="LGP51" s="11"/>
      <c r="LGQ51" s="11"/>
      <c r="LGR51" s="11"/>
      <c r="LGS51" s="11"/>
      <c r="LGT51" s="11"/>
      <c r="LGU51" s="11"/>
      <c r="LGV51" s="11"/>
      <c r="LGW51" s="11"/>
      <c r="LGX51" s="11"/>
      <c r="LGY51" s="11"/>
      <c r="LGZ51" s="11"/>
      <c r="LHA51" s="11"/>
      <c r="LHB51" s="11"/>
      <c r="LHC51" s="11"/>
      <c r="LHD51" s="11"/>
      <c r="LHE51" s="11"/>
      <c r="LHF51" s="11"/>
      <c r="LHG51" s="11"/>
      <c r="LHH51" s="11"/>
      <c r="LHI51" s="11"/>
      <c r="LHJ51" s="11"/>
      <c r="LHK51" s="11"/>
      <c r="LHL51" s="11"/>
      <c r="LHM51" s="11"/>
      <c r="LHN51" s="11"/>
      <c r="LHO51" s="11"/>
      <c r="LHP51" s="11"/>
      <c r="LHQ51" s="11"/>
      <c r="LHR51" s="11"/>
      <c r="LHS51" s="11"/>
      <c r="LHT51" s="11"/>
      <c r="LHU51" s="11"/>
      <c r="LHV51" s="11"/>
      <c r="LHW51" s="11"/>
      <c r="LHX51" s="11"/>
      <c r="LHY51" s="11"/>
      <c r="LHZ51" s="11"/>
      <c r="LIA51" s="11"/>
      <c r="LIB51" s="11"/>
      <c r="LIC51" s="11"/>
      <c r="LID51" s="11"/>
      <c r="LIE51" s="11"/>
      <c r="LIF51" s="11"/>
      <c r="LIG51" s="11"/>
      <c r="LIH51" s="11"/>
      <c r="LII51" s="11"/>
      <c r="LIJ51" s="11"/>
      <c r="LIK51" s="11"/>
      <c r="LIL51" s="11"/>
      <c r="LIM51" s="11"/>
      <c r="LIN51" s="11"/>
      <c r="LIO51" s="11"/>
      <c r="LIP51" s="11"/>
      <c r="LIQ51" s="11"/>
      <c r="LIR51" s="11"/>
      <c r="LIS51" s="11"/>
      <c r="LIT51" s="11"/>
      <c r="LIU51" s="11"/>
      <c r="LIV51" s="11"/>
      <c r="LIW51" s="11"/>
      <c r="LIX51" s="11"/>
      <c r="LIY51" s="11"/>
      <c r="LIZ51" s="11"/>
      <c r="LJA51" s="11"/>
      <c r="LJB51" s="11"/>
      <c r="LJC51" s="11"/>
      <c r="LJD51" s="11"/>
      <c r="LJE51" s="11"/>
      <c r="LJF51" s="11"/>
      <c r="LJG51" s="11"/>
      <c r="LJH51" s="11"/>
      <c r="LJI51" s="11"/>
      <c r="LJJ51" s="11"/>
      <c r="LJK51" s="11"/>
      <c r="LJL51" s="11"/>
      <c r="LJM51" s="11"/>
      <c r="LJN51" s="11"/>
      <c r="LJO51" s="11"/>
      <c r="LJP51" s="11"/>
      <c r="LJQ51" s="11"/>
      <c r="LJR51" s="11"/>
      <c r="LJS51" s="11"/>
      <c r="LJT51" s="11"/>
      <c r="LJU51" s="11"/>
      <c r="LJV51" s="11"/>
      <c r="LJW51" s="11"/>
      <c r="LJX51" s="11"/>
      <c r="LJY51" s="11"/>
      <c r="LJZ51" s="11"/>
      <c r="LKA51" s="11"/>
      <c r="LKB51" s="11"/>
      <c r="LKC51" s="11"/>
      <c r="LKD51" s="11"/>
      <c r="LKE51" s="11"/>
      <c r="LKF51" s="11"/>
      <c r="LKG51" s="11"/>
      <c r="LKH51" s="11"/>
      <c r="LKI51" s="11"/>
      <c r="LKJ51" s="11"/>
      <c r="LKK51" s="11"/>
      <c r="LKL51" s="11"/>
      <c r="LKM51" s="11"/>
      <c r="LKN51" s="11"/>
      <c r="LKO51" s="11"/>
      <c r="LKP51" s="11"/>
      <c r="LKQ51" s="11"/>
      <c r="LKR51" s="11"/>
      <c r="LKS51" s="11"/>
      <c r="LKT51" s="11"/>
      <c r="LKU51" s="11"/>
      <c r="LKV51" s="11"/>
      <c r="LKW51" s="11"/>
      <c r="LKX51" s="11"/>
      <c r="LKY51" s="11"/>
      <c r="LKZ51" s="11"/>
      <c r="LLA51" s="11"/>
      <c r="LLB51" s="11"/>
      <c r="LLC51" s="11"/>
      <c r="LLD51" s="11"/>
      <c r="LLE51" s="11"/>
      <c r="LLF51" s="11"/>
      <c r="LLG51" s="11"/>
      <c r="LLH51" s="11"/>
      <c r="LLI51" s="11"/>
      <c r="LLJ51" s="11"/>
      <c r="LLK51" s="11"/>
      <c r="LLL51" s="11"/>
      <c r="LLM51" s="11"/>
      <c r="LLN51" s="11"/>
      <c r="LLO51" s="11"/>
      <c r="LLP51" s="11"/>
      <c r="LLQ51" s="11"/>
      <c r="LLR51" s="11"/>
      <c r="LLS51" s="11"/>
      <c r="LLT51" s="11"/>
      <c r="LLU51" s="11"/>
      <c r="LLV51" s="11"/>
      <c r="LLW51" s="11"/>
      <c r="LLX51" s="11"/>
      <c r="LLY51" s="11"/>
      <c r="LLZ51" s="11"/>
      <c r="LMA51" s="11"/>
      <c r="LMB51" s="11"/>
      <c r="LMC51" s="11"/>
      <c r="LMD51" s="11"/>
      <c r="LME51" s="11"/>
      <c r="LMF51" s="11"/>
      <c r="LMG51" s="11"/>
      <c r="LMH51" s="11"/>
      <c r="LMI51" s="11"/>
      <c r="LMJ51" s="11"/>
      <c r="LMK51" s="11"/>
      <c r="LML51" s="11"/>
      <c r="LMM51" s="11"/>
      <c r="LMN51" s="11"/>
      <c r="LMO51" s="11"/>
      <c r="LMP51" s="11"/>
      <c r="LMQ51" s="11"/>
      <c r="LMR51" s="11"/>
      <c r="LMS51" s="11"/>
      <c r="LMT51" s="11"/>
      <c r="LMU51" s="11"/>
      <c r="LMV51" s="11"/>
      <c r="LMW51" s="11"/>
      <c r="LMX51" s="11"/>
      <c r="LMY51" s="11"/>
      <c r="LMZ51" s="11"/>
      <c r="LNA51" s="11"/>
      <c r="LNB51" s="11"/>
      <c r="LNC51" s="11"/>
      <c r="LND51" s="11"/>
      <c r="LNE51" s="11"/>
      <c r="LNF51" s="11"/>
      <c r="LNG51" s="11"/>
      <c r="LNH51" s="11"/>
      <c r="LNI51" s="11"/>
      <c r="LNJ51" s="11"/>
      <c r="LNK51" s="11"/>
      <c r="LNL51" s="11"/>
      <c r="LNM51" s="11"/>
      <c r="LNN51" s="11"/>
      <c r="LNO51" s="11"/>
      <c r="LNP51" s="11"/>
      <c r="LNQ51" s="11"/>
      <c r="LNR51" s="11"/>
      <c r="LNS51" s="11"/>
      <c r="LNT51" s="11"/>
      <c r="LNU51" s="11"/>
      <c r="LNV51" s="11"/>
      <c r="LNW51" s="11"/>
      <c r="LNX51" s="11"/>
      <c r="LNY51" s="11"/>
      <c r="LNZ51" s="11"/>
      <c r="LOA51" s="11"/>
      <c r="LOB51" s="11"/>
      <c r="LOC51" s="11"/>
      <c r="LOD51" s="11"/>
      <c r="LOE51" s="11"/>
      <c r="LOF51" s="11"/>
      <c r="LOG51" s="11"/>
      <c r="LOH51" s="11"/>
      <c r="LOI51" s="11"/>
      <c r="LOJ51" s="11"/>
      <c r="LOK51" s="11"/>
      <c r="LOL51" s="11"/>
      <c r="LOM51" s="11"/>
      <c r="LON51" s="11"/>
      <c r="LOO51" s="11"/>
      <c r="LOP51" s="11"/>
      <c r="LOQ51" s="11"/>
      <c r="LOR51" s="11"/>
      <c r="LOS51" s="11"/>
      <c r="LOT51" s="11"/>
      <c r="LOU51" s="11"/>
      <c r="LOV51" s="11"/>
      <c r="LOW51" s="11"/>
      <c r="LOX51" s="11"/>
      <c r="LOY51" s="11"/>
      <c r="LOZ51" s="11"/>
      <c r="LPA51" s="11"/>
      <c r="LPB51" s="11"/>
      <c r="LPC51" s="11"/>
      <c r="LPD51" s="11"/>
      <c r="LPE51" s="11"/>
      <c r="LPF51" s="11"/>
      <c r="LPG51" s="11"/>
      <c r="LPH51" s="11"/>
      <c r="LPI51" s="11"/>
      <c r="LPJ51" s="11"/>
      <c r="LPK51" s="11"/>
      <c r="LPL51" s="11"/>
      <c r="LPM51" s="11"/>
      <c r="LPN51" s="11"/>
      <c r="LPO51" s="11"/>
      <c r="LPP51" s="11"/>
      <c r="LPQ51" s="11"/>
      <c r="LPR51" s="11"/>
      <c r="LPS51" s="11"/>
      <c r="LPT51" s="11"/>
      <c r="LPU51" s="11"/>
      <c r="LPV51" s="11"/>
      <c r="LPW51" s="11"/>
      <c r="LPX51" s="11"/>
      <c r="LPY51" s="11"/>
      <c r="LPZ51" s="11"/>
      <c r="LQA51" s="11"/>
      <c r="LQB51" s="11"/>
      <c r="LQC51" s="11"/>
      <c r="LQD51" s="11"/>
      <c r="LQE51" s="11"/>
      <c r="LQF51" s="11"/>
      <c r="LQG51" s="11"/>
      <c r="LQH51" s="11"/>
      <c r="LQI51" s="11"/>
      <c r="LQJ51" s="11"/>
      <c r="LQK51" s="11"/>
      <c r="LQL51" s="11"/>
      <c r="LQM51" s="11"/>
      <c r="LQN51" s="11"/>
      <c r="LQO51" s="11"/>
      <c r="LQP51" s="11"/>
      <c r="LQQ51" s="11"/>
      <c r="LQR51" s="11"/>
      <c r="LQS51" s="11"/>
      <c r="LQT51" s="11"/>
      <c r="LQU51" s="11"/>
      <c r="LQV51" s="11"/>
      <c r="LQW51" s="11"/>
      <c r="LQX51" s="11"/>
      <c r="LQY51" s="11"/>
      <c r="LQZ51" s="11"/>
      <c r="LRA51" s="11"/>
      <c r="LRB51" s="11"/>
      <c r="LRC51" s="11"/>
      <c r="LRD51" s="11"/>
      <c r="LRE51" s="11"/>
      <c r="LRF51" s="11"/>
      <c r="LRG51" s="11"/>
      <c r="LRH51" s="11"/>
      <c r="LRI51" s="11"/>
      <c r="LRJ51" s="11"/>
      <c r="LRK51" s="11"/>
      <c r="LRL51" s="11"/>
      <c r="LRM51" s="11"/>
      <c r="LRN51" s="11"/>
      <c r="LRO51" s="11"/>
      <c r="LRP51" s="11"/>
      <c r="LRQ51" s="11"/>
      <c r="LRR51" s="11"/>
      <c r="LRS51" s="11"/>
      <c r="LRT51" s="11"/>
      <c r="LRU51" s="11"/>
      <c r="LRV51" s="11"/>
      <c r="LRW51" s="11"/>
      <c r="LRX51" s="11"/>
      <c r="LRY51" s="11"/>
      <c r="LRZ51" s="11"/>
      <c r="LSA51" s="11"/>
      <c r="LSB51" s="11"/>
      <c r="LSC51" s="11"/>
      <c r="LSD51" s="11"/>
      <c r="LSE51" s="11"/>
      <c r="LSF51" s="11"/>
      <c r="LSG51" s="11"/>
      <c r="LSH51" s="11"/>
      <c r="LSI51" s="11"/>
      <c r="LSJ51" s="11"/>
      <c r="LSK51" s="11"/>
      <c r="LSL51" s="11"/>
      <c r="LSM51" s="11"/>
      <c r="LSN51" s="11"/>
      <c r="LSO51" s="11"/>
      <c r="LSP51" s="11"/>
      <c r="LSQ51" s="11"/>
      <c r="LSR51" s="11"/>
      <c r="LSS51" s="11"/>
      <c r="LST51" s="11"/>
      <c r="LSU51" s="11"/>
      <c r="LSV51" s="11"/>
      <c r="LSW51" s="11"/>
      <c r="LSX51" s="11"/>
      <c r="LSY51" s="11"/>
      <c r="LSZ51" s="11"/>
      <c r="LTA51" s="11"/>
      <c r="LTB51" s="11"/>
      <c r="LTC51" s="11"/>
      <c r="LTD51" s="11"/>
      <c r="LTE51" s="11"/>
      <c r="LTF51" s="11"/>
      <c r="LTG51" s="11"/>
      <c r="LTH51" s="11"/>
      <c r="LTI51" s="11"/>
      <c r="LTJ51" s="11"/>
      <c r="LTK51" s="11"/>
      <c r="LTL51" s="11"/>
      <c r="LTM51" s="11"/>
      <c r="LTN51" s="11"/>
      <c r="LTO51" s="11"/>
      <c r="LTP51" s="11"/>
      <c r="LTQ51" s="11"/>
      <c r="LTR51" s="11"/>
      <c r="LTS51" s="11"/>
      <c r="LTT51" s="11"/>
      <c r="LTU51" s="11"/>
      <c r="LTV51" s="11"/>
      <c r="LTW51" s="11"/>
      <c r="LTX51" s="11"/>
      <c r="LTY51" s="11"/>
      <c r="LTZ51" s="11"/>
      <c r="LUA51" s="11"/>
      <c r="LUB51" s="11"/>
      <c r="LUC51" s="11"/>
      <c r="LUD51" s="11"/>
      <c r="LUE51" s="11"/>
      <c r="LUF51" s="11"/>
      <c r="LUG51" s="11"/>
      <c r="LUH51" s="11"/>
      <c r="LUI51" s="11"/>
      <c r="LUJ51" s="11"/>
      <c r="LUK51" s="11"/>
      <c r="LUL51" s="11"/>
      <c r="LUM51" s="11"/>
      <c r="LUN51" s="11"/>
      <c r="LUO51" s="11"/>
      <c r="LUP51" s="11"/>
      <c r="LUQ51" s="11"/>
      <c r="LUR51" s="11"/>
      <c r="LUS51" s="11"/>
      <c r="LUT51" s="11"/>
      <c r="LUU51" s="11"/>
      <c r="LUV51" s="11"/>
      <c r="LUW51" s="11"/>
      <c r="LUX51" s="11"/>
      <c r="LUY51" s="11"/>
      <c r="LUZ51" s="11"/>
      <c r="LVA51" s="11"/>
      <c r="LVB51" s="11"/>
      <c r="LVC51" s="11"/>
      <c r="LVD51" s="11"/>
      <c r="LVE51" s="11"/>
      <c r="LVF51" s="11"/>
      <c r="LVG51" s="11"/>
      <c r="LVH51" s="11"/>
      <c r="LVI51" s="11"/>
      <c r="LVJ51" s="11"/>
      <c r="LVK51" s="11"/>
      <c r="LVL51" s="11"/>
      <c r="LVM51" s="11"/>
      <c r="LVN51" s="11"/>
      <c r="LVO51" s="11"/>
      <c r="LVP51" s="11"/>
      <c r="LVQ51" s="11"/>
      <c r="LVR51" s="11"/>
      <c r="LVS51" s="11"/>
      <c r="LVT51" s="11"/>
      <c r="LVU51" s="11"/>
      <c r="LVV51" s="11"/>
      <c r="LVW51" s="11"/>
      <c r="LVX51" s="11"/>
      <c r="LVY51" s="11"/>
      <c r="LVZ51" s="11"/>
      <c r="LWA51" s="11"/>
      <c r="LWB51" s="11"/>
      <c r="LWC51" s="11"/>
      <c r="LWD51" s="11"/>
      <c r="LWE51" s="11"/>
      <c r="LWF51" s="11"/>
      <c r="LWG51" s="11"/>
      <c r="LWH51" s="11"/>
      <c r="LWI51" s="11"/>
      <c r="LWJ51" s="11"/>
      <c r="LWK51" s="11"/>
      <c r="LWL51" s="11"/>
      <c r="LWM51" s="11"/>
      <c r="LWN51" s="11"/>
      <c r="LWO51" s="11"/>
      <c r="LWP51" s="11"/>
      <c r="LWQ51" s="11"/>
      <c r="LWR51" s="11"/>
      <c r="LWS51" s="11"/>
      <c r="LWT51" s="11"/>
      <c r="LWU51" s="11"/>
      <c r="LWV51" s="11"/>
      <c r="LWW51" s="11"/>
      <c r="LWX51" s="11"/>
      <c r="LWY51" s="11"/>
      <c r="LWZ51" s="11"/>
      <c r="LXA51" s="11"/>
      <c r="LXB51" s="11"/>
      <c r="LXC51" s="11"/>
      <c r="LXD51" s="11"/>
      <c r="LXE51" s="11"/>
      <c r="LXF51" s="11"/>
      <c r="LXG51" s="11"/>
      <c r="LXH51" s="11"/>
      <c r="LXI51" s="11"/>
      <c r="LXJ51" s="11"/>
      <c r="LXK51" s="11"/>
      <c r="LXL51" s="11"/>
      <c r="LXM51" s="11"/>
      <c r="LXN51" s="11"/>
      <c r="LXO51" s="11"/>
      <c r="LXP51" s="11"/>
      <c r="LXQ51" s="11"/>
      <c r="LXR51" s="11"/>
      <c r="LXS51" s="11"/>
      <c r="LXT51" s="11"/>
      <c r="LXU51" s="11"/>
      <c r="LXV51" s="11"/>
      <c r="LXW51" s="11"/>
      <c r="LXX51" s="11"/>
      <c r="LXY51" s="11"/>
      <c r="LXZ51" s="11"/>
      <c r="LYA51" s="11"/>
      <c r="LYB51" s="11"/>
      <c r="LYC51" s="11"/>
      <c r="LYD51" s="11"/>
      <c r="LYE51" s="11"/>
      <c r="LYF51" s="11"/>
      <c r="LYG51" s="11"/>
      <c r="LYH51" s="11"/>
      <c r="LYI51" s="11"/>
      <c r="LYJ51" s="11"/>
      <c r="LYK51" s="11"/>
      <c r="LYL51" s="11"/>
      <c r="LYM51" s="11"/>
      <c r="LYN51" s="11"/>
      <c r="LYO51" s="11"/>
      <c r="LYP51" s="11"/>
      <c r="LYQ51" s="11"/>
      <c r="LYR51" s="11"/>
      <c r="LYS51" s="11"/>
      <c r="LYT51" s="11"/>
      <c r="LYU51" s="11"/>
      <c r="LYV51" s="11"/>
      <c r="LYW51" s="11"/>
      <c r="LYX51" s="11"/>
      <c r="LYY51" s="11"/>
      <c r="LYZ51" s="11"/>
      <c r="LZA51" s="11"/>
      <c r="LZB51" s="11"/>
      <c r="LZC51" s="11"/>
      <c r="LZD51" s="11"/>
      <c r="LZE51" s="11"/>
      <c r="LZF51" s="11"/>
      <c r="LZG51" s="11"/>
      <c r="LZH51" s="11"/>
      <c r="LZI51" s="11"/>
      <c r="LZJ51" s="11"/>
      <c r="LZK51" s="11"/>
      <c r="LZL51" s="11"/>
      <c r="LZM51" s="11"/>
      <c r="LZN51" s="11"/>
      <c r="LZO51" s="11"/>
      <c r="LZP51" s="11"/>
      <c r="LZQ51" s="11"/>
      <c r="LZR51" s="11"/>
      <c r="LZS51" s="11"/>
      <c r="LZT51" s="11"/>
      <c r="LZU51" s="11"/>
      <c r="LZV51" s="11"/>
      <c r="LZW51" s="11"/>
      <c r="LZX51" s="11"/>
      <c r="LZY51" s="11"/>
      <c r="LZZ51" s="11"/>
      <c r="MAA51" s="11"/>
      <c r="MAB51" s="11"/>
      <c r="MAC51" s="11"/>
      <c r="MAD51" s="11"/>
      <c r="MAE51" s="11"/>
      <c r="MAF51" s="11"/>
      <c r="MAG51" s="11"/>
      <c r="MAH51" s="11"/>
      <c r="MAI51" s="11"/>
      <c r="MAJ51" s="11"/>
      <c r="MAK51" s="11"/>
      <c r="MAL51" s="11"/>
      <c r="MAM51" s="11"/>
      <c r="MAN51" s="11"/>
      <c r="MAO51" s="11"/>
      <c r="MAP51" s="11"/>
      <c r="MAQ51" s="11"/>
      <c r="MAR51" s="11"/>
      <c r="MAS51" s="11"/>
      <c r="MAT51" s="11"/>
      <c r="MAU51" s="11"/>
      <c r="MAV51" s="11"/>
      <c r="MAW51" s="11"/>
      <c r="MAX51" s="11"/>
      <c r="MAY51" s="11"/>
      <c r="MAZ51" s="11"/>
      <c r="MBA51" s="11"/>
      <c r="MBB51" s="11"/>
      <c r="MBC51" s="11"/>
      <c r="MBD51" s="11"/>
      <c r="MBE51" s="11"/>
      <c r="MBF51" s="11"/>
      <c r="MBG51" s="11"/>
      <c r="MBH51" s="11"/>
      <c r="MBI51" s="11"/>
      <c r="MBJ51" s="11"/>
      <c r="MBK51" s="11"/>
      <c r="MBL51" s="11"/>
      <c r="MBM51" s="11"/>
      <c r="MBN51" s="11"/>
      <c r="MBO51" s="11"/>
      <c r="MBP51" s="11"/>
      <c r="MBQ51" s="11"/>
      <c r="MBR51" s="11"/>
      <c r="MBS51" s="11"/>
      <c r="MBT51" s="11"/>
      <c r="MBU51" s="11"/>
      <c r="MBV51" s="11"/>
      <c r="MBW51" s="11"/>
      <c r="MBX51" s="11"/>
      <c r="MBY51" s="11"/>
      <c r="MBZ51" s="11"/>
      <c r="MCA51" s="11"/>
      <c r="MCB51" s="11"/>
      <c r="MCC51" s="11"/>
      <c r="MCD51" s="11"/>
      <c r="MCE51" s="11"/>
      <c r="MCF51" s="11"/>
      <c r="MCG51" s="11"/>
      <c r="MCH51" s="11"/>
      <c r="MCI51" s="11"/>
      <c r="MCJ51" s="11"/>
      <c r="MCK51" s="11"/>
      <c r="MCL51" s="11"/>
      <c r="MCM51" s="11"/>
      <c r="MCN51" s="11"/>
      <c r="MCO51" s="11"/>
      <c r="MCP51" s="11"/>
      <c r="MCQ51" s="11"/>
      <c r="MCR51" s="11"/>
      <c r="MCS51" s="11"/>
      <c r="MCT51" s="11"/>
      <c r="MCU51" s="11"/>
      <c r="MCV51" s="11"/>
      <c r="MCW51" s="11"/>
      <c r="MCX51" s="11"/>
      <c r="MCY51" s="11"/>
      <c r="MCZ51" s="11"/>
      <c r="MDA51" s="11"/>
      <c r="MDB51" s="11"/>
      <c r="MDC51" s="11"/>
      <c r="MDD51" s="11"/>
      <c r="MDE51" s="11"/>
      <c r="MDF51" s="11"/>
      <c r="MDG51" s="11"/>
      <c r="MDH51" s="11"/>
      <c r="MDI51" s="11"/>
      <c r="MDJ51" s="11"/>
      <c r="MDK51" s="11"/>
      <c r="MDL51" s="11"/>
      <c r="MDM51" s="11"/>
      <c r="MDN51" s="11"/>
      <c r="MDO51" s="11"/>
      <c r="MDP51" s="11"/>
      <c r="MDQ51" s="11"/>
      <c r="MDR51" s="11"/>
      <c r="MDS51" s="11"/>
      <c r="MDT51" s="11"/>
      <c r="MDU51" s="11"/>
      <c r="MDV51" s="11"/>
      <c r="MDW51" s="11"/>
      <c r="MDX51" s="11"/>
      <c r="MDY51" s="11"/>
      <c r="MDZ51" s="11"/>
      <c r="MEA51" s="11"/>
      <c r="MEB51" s="11"/>
      <c r="MEC51" s="11"/>
      <c r="MED51" s="11"/>
      <c r="MEE51" s="11"/>
      <c r="MEF51" s="11"/>
      <c r="MEG51" s="11"/>
      <c r="MEH51" s="11"/>
      <c r="MEI51" s="11"/>
      <c r="MEJ51" s="11"/>
      <c r="MEK51" s="11"/>
      <c r="MEL51" s="11"/>
      <c r="MEM51" s="11"/>
      <c r="MEN51" s="11"/>
      <c r="MEO51" s="11"/>
      <c r="MEP51" s="11"/>
      <c r="MEQ51" s="11"/>
      <c r="MER51" s="11"/>
      <c r="MES51" s="11"/>
      <c r="MET51" s="11"/>
      <c r="MEU51" s="11"/>
      <c r="MEV51" s="11"/>
      <c r="MEW51" s="11"/>
      <c r="MEX51" s="11"/>
      <c r="MEY51" s="11"/>
      <c r="MEZ51" s="11"/>
      <c r="MFA51" s="11"/>
      <c r="MFB51" s="11"/>
      <c r="MFC51" s="11"/>
      <c r="MFD51" s="11"/>
      <c r="MFE51" s="11"/>
      <c r="MFF51" s="11"/>
      <c r="MFG51" s="11"/>
      <c r="MFH51" s="11"/>
      <c r="MFI51" s="11"/>
      <c r="MFJ51" s="11"/>
      <c r="MFK51" s="11"/>
      <c r="MFL51" s="11"/>
      <c r="MFM51" s="11"/>
      <c r="MFN51" s="11"/>
      <c r="MFO51" s="11"/>
      <c r="MFP51" s="11"/>
      <c r="MFQ51" s="11"/>
      <c r="MFR51" s="11"/>
      <c r="MFS51" s="11"/>
      <c r="MFT51" s="11"/>
      <c r="MFU51" s="11"/>
      <c r="MFV51" s="11"/>
      <c r="MFW51" s="11"/>
      <c r="MFX51" s="11"/>
      <c r="MFY51" s="11"/>
      <c r="MFZ51" s="11"/>
      <c r="MGA51" s="11"/>
      <c r="MGB51" s="11"/>
      <c r="MGC51" s="11"/>
      <c r="MGD51" s="11"/>
      <c r="MGE51" s="11"/>
      <c r="MGF51" s="11"/>
      <c r="MGG51" s="11"/>
      <c r="MGH51" s="11"/>
      <c r="MGI51" s="11"/>
      <c r="MGJ51" s="11"/>
      <c r="MGK51" s="11"/>
      <c r="MGL51" s="11"/>
      <c r="MGM51" s="11"/>
      <c r="MGN51" s="11"/>
      <c r="MGO51" s="11"/>
      <c r="MGP51" s="11"/>
      <c r="MGQ51" s="11"/>
      <c r="MGR51" s="11"/>
      <c r="MGS51" s="11"/>
      <c r="MGT51" s="11"/>
      <c r="MGU51" s="11"/>
      <c r="MGV51" s="11"/>
      <c r="MGW51" s="11"/>
      <c r="MGX51" s="11"/>
      <c r="MGY51" s="11"/>
      <c r="MGZ51" s="11"/>
      <c r="MHA51" s="11"/>
      <c r="MHB51" s="11"/>
      <c r="MHC51" s="11"/>
      <c r="MHD51" s="11"/>
      <c r="MHE51" s="11"/>
      <c r="MHF51" s="11"/>
      <c r="MHG51" s="11"/>
      <c r="MHH51" s="11"/>
      <c r="MHI51" s="11"/>
      <c r="MHJ51" s="11"/>
      <c r="MHK51" s="11"/>
      <c r="MHL51" s="11"/>
      <c r="MHM51" s="11"/>
      <c r="MHN51" s="11"/>
      <c r="MHO51" s="11"/>
      <c r="MHP51" s="11"/>
      <c r="MHQ51" s="11"/>
      <c r="MHR51" s="11"/>
      <c r="MHS51" s="11"/>
      <c r="MHT51" s="11"/>
      <c r="MHU51" s="11"/>
      <c r="MHV51" s="11"/>
      <c r="MHW51" s="11"/>
      <c r="MHX51" s="11"/>
      <c r="MHY51" s="11"/>
      <c r="MHZ51" s="11"/>
      <c r="MIA51" s="11"/>
      <c r="MIB51" s="11"/>
      <c r="MIC51" s="11"/>
      <c r="MID51" s="11"/>
      <c r="MIE51" s="11"/>
      <c r="MIF51" s="11"/>
      <c r="MIG51" s="11"/>
      <c r="MIH51" s="11"/>
      <c r="MII51" s="11"/>
      <c r="MIJ51" s="11"/>
      <c r="MIK51" s="11"/>
      <c r="MIL51" s="11"/>
      <c r="MIM51" s="11"/>
      <c r="MIN51" s="11"/>
      <c r="MIO51" s="11"/>
      <c r="MIP51" s="11"/>
      <c r="MIQ51" s="11"/>
      <c r="MIR51" s="11"/>
      <c r="MIS51" s="11"/>
      <c r="MIT51" s="11"/>
      <c r="MIU51" s="11"/>
      <c r="MIV51" s="11"/>
      <c r="MIW51" s="11"/>
      <c r="MIX51" s="11"/>
      <c r="MIY51" s="11"/>
      <c r="MIZ51" s="11"/>
      <c r="MJA51" s="11"/>
      <c r="MJB51" s="11"/>
      <c r="MJC51" s="11"/>
      <c r="MJD51" s="11"/>
      <c r="MJE51" s="11"/>
      <c r="MJF51" s="11"/>
      <c r="MJG51" s="11"/>
      <c r="MJH51" s="11"/>
      <c r="MJI51" s="11"/>
      <c r="MJJ51" s="11"/>
      <c r="MJK51" s="11"/>
      <c r="MJL51" s="11"/>
      <c r="MJM51" s="11"/>
      <c r="MJN51" s="11"/>
      <c r="MJO51" s="11"/>
      <c r="MJP51" s="11"/>
      <c r="MJQ51" s="11"/>
      <c r="MJR51" s="11"/>
      <c r="MJS51" s="11"/>
      <c r="MJT51" s="11"/>
      <c r="MJU51" s="11"/>
      <c r="MJV51" s="11"/>
      <c r="MJW51" s="11"/>
      <c r="MJX51" s="11"/>
      <c r="MJY51" s="11"/>
      <c r="MJZ51" s="11"/>
      <c r="MKA51" s="11"/>
      <c r="MKB51" s="11"/>
      <c r="MKC51" s="11"/>
      <c r="MKD51" s="11"/>
      <c r="MKE51" s="11"/>
      <c r="MKF51" s="11"/>
      <c r="MKG51" s="11"/>
      <c r="MKH51" s="11"/>
      <c r="MKI51" s="11"/>
      <c r="MKJ51" s="11"/>
      <c r="MKK51" s="11"/>
      <c r="MKL51" s="11"/>
      <c r="MKM51" s="11"/>
      <c r="MKN51" s="11"/>
      <c r="MKO51" s="11"/>
      <c r="MKP51" s="11"/>
      <c r="MKQ51" s="11"/>
      <c r="MKR51" s="11"/>
      <c r="MKS51" s="11"/>
      <c r="MKT51" s="11"/>
      <c r="MKU51" s="11"/>
      <c r="MKV51" s="11"/>
      <c r="MKW51" s="11"/>
      <c r="MKX51" s="11"/>
      <c r="MKY51" s="11"/>
      <c r="MKZ51" s="11"/>
      <c r="MLA51" s="11"/>
      <c r="MLB51" s="11"/>
      <c r="MLC51" s="11"/>
      <c r="MLD51" s="11"/>
      <c r="MLE51" s="11"/>
      <c r="MLF51" s="11"/>
      <c r="MLG51" s="11"/>
      <c r="MLH51" s="11"/>
      <c r="MLI51" s="11"/>
      <c r="MLJ51" s="11"/>
      <c r="MLK51" s="11"/>
      <c r="MLL51" s="11"/>
      <c r="MLM51" s="11"/>
      <c r="MLN51" s="11"/>
      <c r="MLO51" s="11"/>
      <c r="MLP51" s="11"/>
      <c r="MLQ51" s="11"/>
      <c r="MLR51" s="11"/>
      <c r="MLS51" s="11"/>
      <c r="MLT51" s="11"/>
      <c r="MLU51" s="11"/>
      <c r="MLV51" s="11"/>
      <c r="MLW51" s="11"/>
      <c r="MLX51" s="11"/>
      <c r="MLY51" s="11"/>
      <c r="MLZ51" s="11"/>
      <c r="MMA51" s="11"/>
      <c r="MMB51" s="11"/>
      <c r="MMC51" s="11"/>
      <c r="MMD51" s="11"/>
      <c r="MME51" s="11"/>
      <c r="MMF51" s="11"/>
      <c r="MMG51" s="11"/>
      <c r="MMH51" s="11"/>
      <c r="MMI51" s="11"/>
      <c r="MMJ51" s="11"/>
      <c r="MMK51" s="11"/>
      <c r="MML51" s="11"/>
      <c r="MMM51" s="11"/>
      <c r="MMN51" s="11"/>
      <c r="MMO51" s="11"/>
      <c r="MMP51" s="11"/>
      <c r="MMQ51" s="11"/>
      <c r="MMR51" s="11"/>
      <c r="MMS51" s="11"/>
      <c r="MMT51" s="11"/>
      <c r="MMU51" s="11"/>
      <c r="MMV51" s="11"/>
      <c r="MMW51" s="11"/>
      <c r="MMX51" s="11"/>
      <c r="MMY51" s="11"/>
      <c r="MMZ51" s="11"/>
      <c r="MNA51" s="11"/>
      <c r="MNB51" s="11"/>
      <c r="MNC51" s="11"/>
      <c r="MND51" s="11"/>
      <c r="MNE51" s="11"/>
      <c r="MNF51" s="11"/>
      <c r="MNG51" s="11"/>
      <c r="MNH51" s="11"/>
      <c r="MNI51" s="11"/>
      <c r="MNJ51" s="11"/>
      <c r="MNK51" s="11"/>
      <c r="MNL51" s="11"/>
      <c r="MNM51" s="11"/>
      <c r="MNN51" s="11"/>
      <c r="MNO51" s="11"/>
      <c r="MNP51" s="11"/>
      <c r="MNQ51" s="11"/>
      <c r="MNR51" s="11"/>
      <c r="MNS51" s="11"/>
      <c r="MNT51" s="11"/>
      <c r="MNU51" s="11"/>
      <c r="MNV51" s="11"/>
      <c r="MNW51" s="11"/>
      <c r="MNX51" s="11"/>
      <c r="MNY51" s="11"/>
      <c r="MNZ51" s="11"/>
      <c r="MOA51" s="11"/>
      <c r="MOB51" s="11"/>
      <c r="MOC51" s="11"/>
      <c r="MOD51" s="11"/>
      <c r="MOE51" s="11"/>
      <c r="MOF51" s="11"/>
      <c r="MOG51" s="11"/>
      <c r="MOH51" s="11"/>
      <c r="MOI51" s="11"/>
      <c r="MOJ51" s="11"/>
      <c r="MOK51" s="11"/>
      <c r="MOL51" s="11"/>
      <c r="MOM51" s="11"/>
      <c r="MON51" s="11"/>
      <c r="MOO51" s="11"/>
      <c r="MOP51" s="11"/>
      <c r="MOQ51" s="11"/>
      <c r="MOR51" s="11"/>
      <c r="MOS51" s="11"/>
      <c r="MOT51" s="11"/>
      <c r="MOU51" s="11"/>
      <c r="MOV51" s="11"/>
      <c r="MOW51" s="11"/>
      <c r="MOX51" s="11"/>
      <c r="MOY51" s="11"/>
      <c r="MOZ51" s="11"/>
      <c r="MPA51" s="11"/>
      <c r="MPB51" s="11"/>
      <c r="MPC51" s="11"/>
      <c r="MPD51" s="11"/>
      <c r="MPE51" s="11"/>
      <c r="MPF51" s="11"/>
      <c r="MPG51" s="11"/>
      <c r="MPH51" s="11"/>
      <c r="MPI51" s="11"/>
      <c r="MPJ51" s="11"/>
      <c r="MPK51" s="11"/>
      <c r="MPL51" s="11"/>
      <c r="MPM51" s="11"/>
      <c r="MPN51" s="11"/>
      <c r="MPO51" s="11"/>
      <c r="MPP51" s="11"/>
      <c r="MPQ51" s="11"/>
      <c r="MPR51" s="11"/>
      <c r="MPS51" s="11"/>
      <c r="MPT51" s="11"/>
      <c r="MPU51" s="11"/>
      <c r="MPV51" s="11"/>
      <c r="MPW51" s="11"/>
      <c r="MPX51" s="11"/>
      <c r="MPY51" s="11"/>
      <c r="MPZ51" s="11"/>
      <c r="MQA51" s="11"/>
      <c r="MQB51" s="11"/>
      <c r="MQC51" s="11"/>
      <c r="MQD51" s="11"/>
      <c r="MQE51" s="11"/>
      <c r="MQF51" s="11"/>
      <c r="MQG51" s="11"/>
      <c r="MQH51" s="11"/>
      <c r="MQI51" s="11"/>
      <c r="MQJ51" s="11"/>
      <c r="MQK51" s="11"/>
      <c r="MQL51" s="11"/>
      <c r="MQM51" s="11"/>
      <c r="MQN51" s="11"/>
      <c r="MQO51" s="11"/>
      <c r="MQP51" s="11"/>
      <c r="MQQ51" s="11"/>
      <c r="MQR51" s="11"/>
      <c r="MQS51" s="11"/>
      <c r="MQT51" s="11"/>
      <c r="MQU51" s="11"/>
      <c r="MQV51" s="11"/>
      <c r="MQW51" s="11"/>
      <c r="MQX51" s="11"/>
      <c r="MQY51" s="11"/>
      <c r="MQZ51" s="11"/>
      <c r="MRA51" s="11"/>
      <c r="MRB51" s="11"/>
      <c r="MRC51" s="11"/>
      <c r="MRD51" s="11"/>
      <c r="MRE51" s="11"/>
      <c r="MRF51" s="11"/>
      <c r="MRG51" s="11"/>
      <c r="MRH51" s="11"/>
      <c r="MRI51" s="11"/>
      <c r="MRJ51" s="11"/>
      <c r="MRK51" s="11"/>
      <c r="MRL51" s="11"/>
      <c r="MRM51" s="11"/>
      <c r="MRN51" s="11"/>
      <c r="MRO51" s="11"/>
      <c r="MRP51" s="11"/>
      <c r="MRQ51" s="11"/>
      <c r="MRR51" s="11"/>
      <c r="MRS51" s="11"/>
      <c r="MRT51" s="11"/>
      <c r="MRU51" s="11"/>
      <c r="MRV51" s="11"/>
      <c r="MRW51" s="11"/>
      <c r="MRX51" s="11"/>
      <c r="MRY51" s="11"/>
      <c r="MRZ51" s="11"/>
      <c r="MSA51" s="11"/>
      <c r="MSB51" s="11"/>
      <c r="MSC51" s="11"/>
      <c r="MSD51" s="11"/>
      <c r="MSE51" s="11"/>
      <c r="MSF51" s="11"/>
      <c r="MSG51" s="11"/>
      <c r="MSH51" s="11"/>
      <c r="MSI51" s="11"/>
      <c r="MSJ51" s="11"/>
      <c r="MSK51" s="11"/>
      <c r="MSL51" s="11"/>
      <c r="MSM51" s="11"/>
      <c r="MSN51" s="11"/>
      <c r="MSO51" s="11"/>
      <c r="MSP51" s="11"/>
      <c r="MSQ51" s="11"/>
      <c r="MSR51" s="11"/>
      <c r="MSS51" s="11"/>
      <c r="MST51" s="11"/>
      <c r="MSU51" s="11"/>
      <c r="MSV51" s="11"/>
      <c r="MSW51" s="11"/>
      <c r="MSX51" s="11"/>
      <c r="MSY51" s="11"/>
      <c r="MSZ51" s="11"/>
      <c r="MTA51" s="11"/>
      <c r="MTB51" s="11"/>
      <c r="MTC51" s="11"/>
      <c r="MTD51" s="11"/>
      <c r="MTE51" s="11"/>
      <c r="MTF51" s="11"/>
      <c r="MTG51" s="11"/>
      <c r="MTH51" s="11"/>
      <c r="MTI51" s="11"/>
      <c r="MTJ51" s="11"/>
      <c r="MTK51" s="11"/>
      <c r="MTL51" s="11"/>
      <c r="MTM51" s="11"/>
      <c r="MTN51" s="11"/>
      <c r="MTO51" s="11"/>
      <c r="MTP51" s="11"/>
      <c r="MTQ51" s="11"/>
      <c r="MTR51" s="11"/>
      <c r="MTS51" s="11"/>
      <c r="MTT51" s="11"/>
      <c r="MTU51" s="11"/>
      <c r="MTV51" s="11"/>
      <c r="MTW51" s="11"/>
      <c r="MTX51" s="11"/>
      <c r="MTY51" s="11"/>
      <c r="MTZ51" s="11"/>
      <c r="MUA51" s="11"/>
      <c r="MUB51" s="11"/>
      <c r="MUC51" s="11"/>
      <c r="MUD51" s="11"/>
      <c r="MUE51" s="11"/>
      <c r="MUF51" s="11"/>
      <c r="MUG51" s="11"/>
      <c r="MUH51" s="11"/>
      <c r="MUI51" s="11"/>
      <c r="MUJ51" s="11"/>
      <c r="MUK51" s="11"/>
      <c r="MUL51" s="11"/>
      <c r="MUM51" s="11"/>
      <c r="MUN51" s="11"/>
      <c r="MUO51" s="11"/>
      <c r="MUP51" s="11"/>
      <c r="MUQ51" s="11"/>
      <c r="MUR51" s="11"/>
      <c r="MUS51" s="11"/>
      <c r="MUT51" s="11"/>
      <c r="MUU51" s="11"/>
      <c r="MUV51" s="11"/>
      <c r="MUW51" s="11"/>
      <c r="MUX51" s="11"/>
      <c r="MUY51" s="11"/>
      <c r="MUZ51" s="11"/>
      <c r="MVA51" s="11"/>
      <c r="MVB51" s="11"/>
      <c r="MVC51" s="11"/>
      <c r="MVD51" s="11"/>
      <c r="MVE51" s="11"/>
      <c r="MVF51" s="11"/>
      <c r="MVG51" s="11"/>
      <c r="MVH51" s="11"/>
      <c r="MVI51" s="11"/>
      <c r="MVJ51" s="11"/>
      <c r="MVK51" s="11"/>
      <c r="MVL51" s="11"/>
      <c r="MVM51" s="11"/>
      <c r="MVN51" s="11"/>
      <c r="MVO51" s="11"/>
      <c r="MVP51" s="11"/>
      <c r="MVQ51" s="11"/>
      <c r="MVR51" s="11"/>
      <c r="MVS51" s="11"/>
      <c r="MVT51" s="11"/>
      <c r="MVU51" s="11"/>
      <c r="MVV51" s="11"/>
      <c r="MVW51" s="11"/>
      <c r="MVX51" s="11"/>
      <c r="MVY51" s="11"/>
      <c r="MVZ51" s="11"/>
      <c r="MWA51" s="11"/>
      <c r="MWB51" s="11"/>
      <c r="MWC51" s="11"/>
      <c r="MWD51" s="11"/>
      <c r="MWE51" s="11"/>
      <c r="MWF51" s="11"/>
      <c r="MWG51" s="11"/>
      <c r="MWH51" s="11"/>
      <c r="MWI51" s="11"/>
      <c r="MWJ51" s="11"/>
      <c r="MWK51" s="11"/>
      <c r="MWL51" s="11"/>
      <c r="MWM51" s="11"/>
      <c r="MWN51" s="11"/>
      <c r="MWO51" s="11"/>
      <c r="MWP51" s="11"/>
      <c r="MWQ51" s="11"/>
      <c r="MWR51" s="11"/>
      <c r="MWS51" s="11"/>
      <c r="MWT51" s="11"/>
      <c r="MWU51" s="11"/>
      <c r="MWV51" s="11"/>
      <c r="MWW51" s="11"/>
      <c r="MWX51" s="11"/>
      <c r="MWY51" s="11"/>
      <c r="MWZ51" s="11"/>
      <c r="MXA51" s="11"/>
      <c r="MXB51" s="11"/>
      <c r="MXC51" s="11"/>
      <c r="MXD51" s="11"/>
      <c r="MXE51" s="11"/>
      <c r="MXF51" s="11"/>
      <c r="MXG51" s="11"/>
      <c r="MXH51" s="11"/>
      <c r="MXI51" s="11"/>
      <c r="MXJ51" s="11"/>
      <c r="MXK51" s="11"/>
      <c r="MXL51" s="11"/>
      <c r="MXM51" s="11"/>
      <c r="MXN51" s="11"/>
      <c r="MXO51" s="11"/>
      <c r="MXP51" s="11"/>
      <c r="MXQ51" s="11"/>
      <c r="MXR51" s="11"/>
      <c r="MXS51" s="11"/>
      <c r="MXT51" s="11"/>
      <c r="MXU51" s="11"/>
      <c r="MXV51" s="11"/>
      <c r="MXW51" s="11"/>
      <c r="MXX51" s="11"/>
      <c r="MXY51" s="11"/>
      <c r="MXZ51" s="11"/>
      <c r="MYA51" s="11"/>
      <c r="MYB51" s="11"/>
      <c r="MYC51" s="11"/>
      <c r="MYD51" s="11"/>
      <c r="MYE51" s="11"/>
      <c r="MYF51" s="11"/>
      <c r="MYG51" s="11"/>
      <c r="MYH51" s="11"/>
      <c r="MYI51" s="11"/>
      <c r="MYJ51" s="11"/>
      <c r="MYK51" s="11"/>
      <c r="MYL51" s="11"/>
      <c r="MYM51" s="11"/>
      <c r="MYN51" s="11"/>
      <c r="MYO51" s="11"/>
      <c r="MYP51" s="11"/>
      <c r="MYQ51" s="11"/>
      <c r="MYR51" s="11"/>
      <c r="MYS51" s="11"/>
      <c r="MYT51" s="11"/>
      <c r="MYU51" s="11"/>
      <c r="MYV51" s="11"/>
      <c r="MYW51" s="11"/>
      <c r="MYX51" s="11"/>
      <c r="MYY51" s="11"/>
      <c r="MYZ51" s="11"/>
      <c r="MZA51" s="11"/>
      <c r="MZB51" s="11"/>
      <c r="MZC51" s="11"/>
      <c r="MZD51" s="11"/>
      <c r="MZE51" s="11"/>
      <c r="MZF51" s="11"/>
      <c r="MZG51" s="11"/>
      <c r="MZH51" s="11"/>
      <c r="MZI51" s="11"/>
      <c r="MZJ51" s="11"/>
      <c r="MZK51" s="11"/>
      <c r="MZL51" s="11"/>
      <c r="MZM51" s="11"/>
      <c r="MZN51" s="11"/>
      <c r="MZO51" s="11"/>
      <c r="MZP51" s="11"/>
      <c r="MZQ51" s="11"/>
      <c r="MZR51" s="11"/>
      <c r="MZS51" s="11"/>
      <c r="MZT51" s="11"/>
      <c r="MZU51" s="11"/>
      <c r="MZV51" s="11"/>
      <c r="MZW51" s="11"/>
      <c r="MZX51" s="11"/>
      <c r="MZY51" s="11"/>
      <c r="MZZ51" s="11"/>
      <c r="NAA51" s="11"/>
      <c r="NAB51" s="11"/>
      <c r="NAC51" s="11"/>
      <c r="NAD51" s="11"/>
      <c r="NAE51" s="11"/>
      <c r="NAF51" s="11"/>
      <c r="NAG51" s="11"/>
      <c r="NAH51" s="11"/>
      <c r="NAI51" s="11"/>
      <c r="NAJ51" s="11"/>
      <c r="NAK51" s="11"/>
      <c r="NAL51" s="11"/>
      <c r="NAM51" s="11"/>
      <c r="NAN51" s="11"/>
      <c r="NAO51" s="11"/>
      <c r="NAP51" s="11"/>
      <c r="NAQ51" s="11"/>
      <c r="NAR51" s="11"/>
      <c r="NAS51" s="11"/>
      <c r="NAT51" s="11"/>
      <c r="NAU51" s="11"/>
      <c r="NAV51" s="11"/>
      <c r="NAW51" s="11"/>
      <c r="NAX51" s="11"/>
      <c r="NAY51" s="11"/>
      <c r="NAZ51" s="11"/>
      <c r="NBA51" s="11"/>
      <c r="NBB51" s="11"/>
      <c r="NBC51" s="11"/>
      <c r="NBD51" s="11"/>
      <c r="NBE51" s="11"/>
      <c r="NBF51" s="11"/>
      <c r="NBG51" s="11"/>
      <c r="NBH51" s="11"/>
      <c r="NBI51" s="11"/>
      <c r="NBJ51" s="11"/>
      <c r="NBK51" s="11"/>
      <c r="NBL51" s="11"/>
      <c r="NBM51" s="11"/>
      <c r="NBN51" s="11"/>
      <c r="NBO51" s="11"/>
      <c r="NBP51" s="11"/>
      <c r="NBQ51" s="11"/>
      <c r="NBR51" s="11"/>
      <c r="NBS51" s="11"/>
      <c r="NBT51" s="11"/>
      <c r="NBU51" s="11"/>
      <c r="NBV51" s="11"/>
      <c r="NBW51" s="11"/>
      <c r="NBX51" s="11"/>
      <c r="NBY51" s="11"/>
      <c r="NBZ51" s="11"/>
      <c r="NCA51" s="11"/>
      <c r="NCB51" s="11"/>
      <c r="NCC51" s="11"/>
      <c r="NCD51" s="11"/>
      <c r="NCE51" s="11"/>
      <c r="NCF51" s="11"/>
      <c r="NCG51" s="11"/>
      <c r="NCH51" s="11"/>
      <c r="NCI51" s="11"/>
      <c r="NCJ51" s="11"/>
      <c r="NCK51" s="11"/>
      <c r="NCL51" s="11"/>
      <c r="NCM51" s="11"/>
      <c r="NCN51" s="11"/>
      <c r="NCO51" s="11"/>
      <c r="NCP51" s="11"/>
      <c r="NCQ51" s="11"/>
      <c r="NCR51" s="11"/>
      <c r="NCS51" s="11"/>
      <c r="NCT51" s="11"/>
      <c r="NCU51" s="11"/>
      <c r="NCV51" s="11"/>
      <c r="NCW51" s="11"/>
      <c r="NCX51" s="11"/>
      <c r="NCY51" s="11"/>
      <c r="NCZ51" s="11"/>
      <c r="NDA51" s="11"/>
      <c r="NDB51" s="11"/>
      <c r="NDC51" s="11"/>
      <c r="NDD51" s="11"/>
      <c r="NDE51" s="11"/>
      <c r="NDF51" s="11"/>
      <c r="NDG51" s="11"/>
      <c r="NDH51" s="11"/>
      <c r="NDI51" s="11"/>
      <c r="NDJ51" s="11"/>
      <c r="NDK51" s="11"/>
      <c r="NDL51" s="11"/>
      <c r="NDM51" s="11"/>
      <c r="NDN51" s="11"/>
      <c r="NDO51" s="11"/>
      <c r="NDP51" s="11"/>
      <c r="NDQ51" s="11"/>
      <c r="NDR51" s="11"/>
      <c r="NDS51" s="11"/>
      <c r="NDT51" s="11"/>
      <c r="NDU51" s="11"/>
      <c r="NDV51" s="11"/>
      <c r="NDW51" s="11"/>
      <c r="NDX51" s="11"/>
      <c r="NDY51" s="11"/>
      <c r="NDZ51" s="11"/>
      <c r="NEA51" s="11"/>
      <c r="NEB51" s="11"/>
      <c r="NEC51" s="11"/>
      <c r="NED51" s="11"/>
      <c r="NEE51" s="11"/>
      <c r="NEF51" s="11"/>
      <c r="NEG51" s="11"/>
      <c r="NEH51" s="11"/>
      <c r="NEI51" s="11"/>
      <c r="NEJ51" s="11"/>
      <c r="NEK51" s="11"/>
      <c r="NEL51" s="11"/>
      <c r="NEM51" s="11"/>
      <c r="NEN51" s="11"/>
      <c r="NEO51" s="11"/>
      <c r="NEP51" s="11"/>
      <c r="NEQ51" s="11"/>
      <c r="NER51" s="11"/>
      <c r="NES51" s="11"/>
      <c r="NET51" s="11"/>
      <c r="NEU51" s="11"/>
      <c r="NEV51" s="11"/>
      <c r="NEW51" s="11"/>
      <c r="NEX51" s="11"/>
      <c r="NEY51" s="11"/>
      <c r="NEZ51" s="11"/>
      <c r="NFA51" s="11"/>
      <c r="NFB51" s="11"/>
      <c r="NFC51" s="11"/>
      <c r="NFD51" s="11"/>
      <c r="NFE51" s="11"/>
      <c r="NFF51" s="11"/>
      <c r="NFG51" s="11"/>
      <c r="NFH51" s="11"/>
      <c r="NFI51" s="11"/>
      <c r="NFJ51" s="11"/>
      <c r="NFK51" s="11"/>
      <c r="NFL51" s="11"/>
      <c r="NFM51" s="11"/>
      <c r="NFN51" s="11"/>
      <c r="NFO51" s="11"/>
      <c r="NFP51" s="11"/>
      <c r="NFQ51" s="11"/>
      <c r="NFR51" s="11"/>
      <c r="NFS51" s="11"/>
      <c r="NFT51" s="11"/>
      <c r="NFU51" s="11"/>
      <c r="NFV51" s="11"/>
      <c r="NFW51" s="11"/>
      <c r="NFX51" s="11"/>
      <c r="NFY51" s="11"/>
      <c r="NFZ51" s="11"/>
      <c r="NGA51" s="11"/>
      <c r="NGB51" s="11"/>
      <c r="NGC51" s="11"/>
      <c r="NGD51" s="11"/>
      <c r="NGE51" s="11"/>
      <c r="NGF51" s="11"/>
      <c r="NGG51" s="11"/>
      <c r="NGH51" s="11"/>
      <c r="NGI51" s="11"/>
      <c r="NGJ51" s="11"/>
      <c r="NGK51" s="11"/>
      <c r="NGL51" s="11"/>
      <c r="NGM51" s="11"/>
      <c r="NGN51" s="11"/>
      <c r="NGO51" s="11"/>
      <c r="NGP51" s="11"/>
      <c r="NGQ51" s="11"/>
      <c r="NGR51" s="11"/>
      <c r="NGS51" s="11"/>
      <c r="NGT51" s="11"/>
      <c r="NGU51" s="11"/>
      <c r="NGV51" s="11"/>
      <c r="NGW51" s="11"/>
      <c r="NGX51" s="11"/>
      <c r="NGY51" s="11"/>
      <c r="NGZ51" s="11"/>
      <c r="NHA51" s="11"/>
      <c r="NHB51" s="11"/>
      <c r="NHC51" s="11"/>
      <c r="NHD51" s="11"/>
      <c r="NHE51" s="11"/>
      <c r="NHF51" s="11"/>
      <c r="NHG51" s="11"/>
      <c r="NHH51" s="11"/>
      <c r="NHI51" s="11"/>
      <c r="NHJ51" s="11"/>
      <c r="NHK51" s="11"/>
      <c r="NHL51" s="11"/>
      <c r="NHM51" s="11"/>
      <c r="NHN51" s="11"/>
      <c r="NHO51" s="11"/>
      <c r="NHP51" s="11"/>
      <c r="NHQ51" s="11"/>
      <c r="NHR51" s="11"/>
      <c r="NHS51" s="11"/>
      <c r="NHT51" s="11"/>
      <c r="NHU51" s="11"/>
      <c r="NHV51" s="11"/>
      <c r="NHW51" s="11"/>
      <c r="NHX51" s="11"/>
      <c r="NHY51" s="11"/>
      <c r="NHZ51" s="11"/>
      <c r="NIA51" s="11"/>
      <c r="NIB51" s="11"/>
      <c r="NIC51" s="11"/>
      <c r="NID51" s="11"/>
      <c r="NIE51" s="11"/>
      <c r="NIF51" s="11"/>
      <c r="NIG51" s="11"/>
      <c r="NIH51" s="11"/>
      <c r="NII51" s="11"/>
      <c r="NIJ51" s="11"/>
      <c r="NIK51" s="11"/>
      <c r="NIL51" s="11"/>
      <c r="NIM51" s="11"/>
      <c r="NIN51" s="11"/>
      <c r="NIO51" s="11"/>
      <c r="NIP51" s="11"/>
      <c r="NIQ51" s="11"/>
      <c r="NIR51" s="11"/>
      <c r="NIS51" s="11"/>
      <c r="NIT51" s="11"/>
      <c r="NIU51" s="11"/>
      <c r="NIV51" s="11"/>
      <c r="NIW51" s="11"/>
      <c r="NIX51" s="11"/>
      <c r="NIY51" s="11"/>
      <c r="NIZ51" s="11"/>
      <c r="NJA51" s="11"/>
      <c r="NJB51" s="11"/>
      <c r="NJC51" s="11"/>
      <c r="NJD51" s="11"/>
      <c r="NJE51" s="11"/>
      <c r="NJF51" s="11"/>
      <c r="NJG51" s="11"/>
      <c r="NJH51" s="11"/>
      <c r="NJI51" s="11"/>
      <c r="NJJ51" s="11"/>
      <c r="NJK51" s="11"/>
      <c r="NJL51" s="11"/>
      <c r="NJM51" s="11"/>
      <c r="NJN51" s="11"/>
      <c r="NJO51" s="11"/>
      <c r="NJP51" s="11"/>
      <c r="NJQ51" s="11"/>
      <c r="NJR51" s="11"/>
      <c r="NJS51" s="11"/>
      <c r="NJT51" s="11"/>
      <c r="NJU51" s="11"/>
      <c r="NJV51" s="11"/>
      <c r="NJW51" s="11"/>
      <c r="NJX51" s="11"/>
      <c r="NJY51" s="11"/>
      <c r="NJZ51" s="11"/>
      <c r="NKA51" s="11"/>
      <c r="NKB51" s="11"/>
      <c r="NKC51" s="11"/>
      <c r="NKD51" s="11"/>
      <c r="NKE51" s="11"/>
      <c r="NKF51" s="11"/>
      <c r="NKG51" s="11"/>
      <c r="NKH51" s="11"/>
      <c r="NKI51" s="11"/>
      <c r="NKJ51" s="11"/>
      <c r="NKK51" s="11"/>
      <c r="NKL51" s="11"/>
      <c r="NKM51" s="11"/>
      <c r="NKN51" s="11"/>
      <c r="NKO51" s="11"/>
      <c r="NKP51" s="11"/>
      <c r="NKQ51" s="11"/>
      <c r="NKR51" s="11"/>
      <c r="NKS51" s="11"/>
      <c r="NKT51" s="11"/>
      <c r="NKU51" s="11"/>
      <c r="NKV51" s="11"/>
      <c r="NKW51" s="11"/>
      <c r="NKX51" s="11"/>
      <c r="NKY51" s="11"/>
      <c r="NKZ51" s="11"/>
      <c r="NLA51" s="11"/>
      <c r="NLB51" s="11"/>
      <c r="NLC51" s="11"/>
      <c r="NLD51" s="11"/>
      <c r="NLE51" s="11"/>
      <c r="NLF51" s="11"/>
      <c r="NLG51" s="11"/>
      <c r="NLH51" s="11"/>
      <c r="NLI51" s="11"/>
      <c r="NLJ51" s="11"/>
      <c r="NLK51" s="11"/>
      <c r="NLL51" s="11"/>
      <c r="NLM51" s="11"/>
      <c r="NLN51" s="11"/>
      <c r="NLO51" s="11"/>
      <c r="NLP51" s="11"/>
      <c r="NLQ51" s="11"/>
      <c r="NLR51" s="11"/>
      <c r="NLS51" s="11"/>
      <c r="NLT51" s="11"/>
      <c r="NLU51" s="11"/>
      <c r="NLV51" s="11"/>
      <c r="NLW51" s="11"/>
      <c r="NLX51" s="11"/>
      <c r="NLY51" s="11"/>
      <c r="NLZ51" s="11"/>
      <c r="NMA51" s="11"/>
      <c r="NMB51" s="11"/>
      <c r="NMC51" s="11"/>
      <c r="NMD51" s="11"/>
      <c r="NME51" s="11"/>
      <c r="NMF51" s="11"/>
      <c r="NMG51" s="11"/>
      <c r="NMH51" s="11"/>
      <c r="NMI51" s="11"/>
      <c r="NMJ51" s="11"/>
      <c r="NMK51" s="11"/>
      <c r="NML51" s="11"/>
      <c r="NMM51" s="11"/>
      <c r="NMN51" s="11"/>
      <c r="NMO51" s="11"/>
      <c r="NMP51" s="11"/>
      <c r="NMQ51" s="11"/>
      <c r="NMR51" s="11"/>
      <c r="NMS51" s="11"/>
      <c r="NMT51" s="11"/>
      <c r="NMU51" s="11"/>
      <c r="NMV51" s="11"/>
      <c r="NMW51" s="11"/>
      <c r="NMX51" s="11"/>
      <c r="NMY51" s="11"/>
      <c r="NMZ51" s="11"/>
      <c r="NNA51" s="11"/>
      <c r="NNB51" s="11"/>
      <c r="NNC51" s="11"/>
      <c r="NND51" s="11"/>
      <c r="NNE51" s="11"/>
      <c r="NNF51" s="11"/>
      <c r="NNG51" s="11"/>
      <c r="NNH51" s="11"/>
      <c r="NNI51" s="11"/>
      <c r="NNJ51" s="11"/>
      <c r="NNK51" s="11"/>
      <c r="NNL51" s="11"/>
      <c r="NNM51" s="11"/>
      <c r="NNN51" s="11"/>
      <c r="NNO51" s="11"/>
      <c r="NNP51" s="11"/>
      <c r="NNQ51" s="11"/>
      <c r="NNR51" s="11"/>
      <c r="NNS51" s="11"/>
      <c r="NNT51" s="11"/>
      <c r="NNU51" s="11"/>
      <c r="NNV51" s="11"/>
      <c r="NNW51" s="11"/>
      <c r="NNX51" s="11"/>
      <c r="NNY51" s="11"/>
      <c r="NNZ51" s="11"/>
      <c r="NOA51" s="11"/>
      <c r="NOB51" s="11"/>
      <c r="NOC51" s="11"/>
      <c r="NOD51" s="11"/>
      <c r="NOE51" s="11"/>
      <c r="NOF51" s="11"/>
      <c r="NOG51" s="11"/>
      <c r="NOH51" s="11"/>
      <c r="NOI51" s="11"/>
      <c r="NOJ51" s="11"/>
      <c r="NOK51" s="11"/>
      <c r="NOL51" s="11"/>
      <c r="NOM51" s="11"/>
      <c r="NON51" s="11"/>
      <c r="NOO51" s="11"/>
      <c r="NOP51" s="11"/>
      <c r="NOQ51" s="11"/>
      <c r="NOR51" s="11"/>
      <c r="NOS51" s="11"/>
      <c r="NOT51" s="11"/>
      <c r="NOU51" s="11"/>
      <c r="NOV51" s="11"/>
      <c r="NOW51" s="11"/>
      <c r="NOX51" s="11"/>
      <c r="NOY51" s="11"/>
      <c r="NOZ51" s="11"/>
      <c r="NPA51" s="11"/>
      <c r="NPB51" s="11"/>
      <c r="NPC51" s="11"/>
      <c r="NPD51" s="11"/>
      <c r="NPE51" s="11"/>
      <c r="NPF51" s="11"/>
      <c r="NPG51" s="11"/>
      <c r="NPH51" s="11"/>
      <c r="NPI51" s="11"/>
      <c r="NPJ51" s="11"/>
      <c r="NPK51" s="11"/>
      <c r="NPL51" s="11"/>
      <c r="NPM51" s="11"/>
      <c r="NPN51" s="11"/>
      <c r="NPO51" s="11"/>
      <c r="NPP51" s="11"/>
      <c r="NPQ51" s="11"/>
      <c r="NPR51" s="11"/>
      <c r="NPS51" s="11"/>
      <c r="NPT51" s="11"/>
      <c r="NPU51" s="11"/>
      <c r="NPV51" s="11"/>
      <c r="NPW51" s="11"/>
      <c r="NPX51" s="11"/>
      <c r="NPY51" s="11"/>
      <c r="NPZ51" s="11"/>
      <c r="NQA51" s="11"/>
      <c r="NQB51" s="11"/>
      <c r="NQC51" s="11"/>
      <c r="NQD51" s="11"/>
      <c r="NQE51" s="11"/>
      <c r="NQF51" s="11"/>
      <c r="NQG51" s="11"/>
      <c r="NQH51" s="11"/>
      <c r="NQI51" s="11"/>
      <c r="NQJ51" s="11"/>
      <c r="NQK51" s="11"/>
      <c r="NQL51" s="11"/>
      <c r="NQM51" s="11"/>
      <c r="NQN51" s="11"/>
      <c r="NQO51" s="11"/>
      <c r="NQP51" s="11"/>
      <c r="NQQ51" s="11"/>
      <c r="NQR51" s="11"/>
      <c r="NQS51" s="11"/>
      <c r="NQT51" s="11"/>
      <c r="NQU51" s="11"/>
      <c r="NQV51" s="11"/>
      <c r="NQW51" s="11"/>
      <c r="NQX51" s="11"/>
      <c r="NQY51" s="11"/>
      <c r="NQZ51" s="11"/>
      <c r="NRA51" s="11"/>
      <c r="NRB51" s="11"/>
      <c r="NRC51" s="11"/>
      <c r="NRD51" s="11"/>
      <c r="NRE51" s="11"/>
      <c r="NRF51" s="11"/>
      <c r="NRG51" s="11"/>
      <c r="NRH51" s="11"/>
      <c r="NRI51" s="11"/>
      <c r="NRJ51" s="11"/>
      <c r="NRK51" s="11"/>
      <c r="NRL51" s="11"/>
      <c r="NRM51" s="11"/>
      <c r="NRN51" s="11"/>
      <c r="NRO51" s="11"/>
      <c r="NRP51" s="11"/>
      <c r="NRQ51" s="11"/>
      <c r="NRR51" s="11"/>
      <c r="NRS51" s="11"/>
      <c r="NRT51" s="11"/>
      <c r="NRU51" s="11"/>
      <c r="NRV51" s="11"/>
      <c r="NRW51" s="11"/>
      <c r="NRX51" s="11"/>
      <c r="NRY51" s="11"/>
      <c r="NRZ51" s="11"/>
      <c r="NSA51" s="11"/>
      <c r="NSB51" s="11"/>
      <c r="NSC51" s="11"/>
      <c r="NSD51" s="11"/>
      <c r="NSE51" s="11"/>
      <c r="NSF51" s="11"/>
      <c r="NSG51" s="11"/>
      <c r="NSH51" s="11"/>
      <c r="NSI51" s="11"/>
      <c r="NSJ51" s="11"/>
      <c r="NSK51" s="11"/>
      <c r="NSL51" s="11"/>
      <c r="NSM51" s="11"/>
      <c r="NSN51" s="11"/>
      <c r="NSO51" s="11"/>
      <c r="NSP51" s="11"/>
      <c r="NSQ51" s="11"/>
      <c r="NSR51" s="11"/>
      <c r="NSS51" s="11"/>
      <c r="NST51" s="11"/>
      <c r="NSU51" s="11"/>
      <c r="NSV51" s="11"/>
      <c r="NSW51" s="11"/>
      <c r="NSX51" s="11"/>
      <c r="NSY51" s="11"/>
      <c r="NSZ51" s="11"/>
      <c r="NTA51" s="11"/>
      <c r="NTB51" s="11"/>
      <c r="NTC51" s="11"/>
      <c r="NTD51" s="11"/>
      <c r="NTE51" s="11"/>
      <c r="NTF51" s="11"/>
      <c r="NTG51" s="11"/>
      <c r="NTH51" s="11"/>
      <c r="NTI51" s="11"/>
      <c r="NTJ51" s="11"/>
      <c r="NTK51" s="11"/>
      <c r="NTL51" s="11"/>
      <c r="NTM51" s="11"/>
      <c r="NTN51" s="11"/>
      <c r="NTO51" s="11"/>
      <c r="NTP51" s="11"/>
      <c r="NTQ51" s="11"/>
      <c r="NTR51" s="11"/>
      <c r="NTS51" s="11"/>
      <c r="NTT51" s="11"/>
      <c r="NTU51" s="11"/>
      <c r="NTV51" s="11"/>
      <c r="NTW51" s="11"/>
      <c r="NTX51" s="11"/>
      <c r="NTY51" s="11"/>
      <c r="NTZ51" s="11"/>
      <c r="NUA51" s="11"/>
      <c r="NUB51" s="11"/>
      <c r="NUC51" s="11"/>
      <c r="NUD51" s="11"/>
      <c r="NUE51" s="11"/>
      <c r="NUF51" s="11"/>
      <c r="NUG51" s="11"/>
      <c r="NUH51" s="11"/>
      <c r="NUI51" s="11"/>
      <c r="NUJ51" s="11"/>
      <c r="NUK51" s="11"/>
      <c r="NUL51" s="11"/>
      <c r="NUM51" s="11"/>
      <c r="NUN51" s="11"/>
      <c r="NUO51" s="11"/>
      <c r="NUP51" s="11"/>
      <c r="NUQ51" s="11"/>
      <c r="NUR51" s="11"/>
      <c r="NUS51" s="11"/>
      <c r="NUT51" s="11"/>
      <c r="NUU51" s="11"/>
      <c r="NUV51" s="11"/>
      <c r="NUW51" s="11"/>
      <c r="NUX51" s="11"/>
      <c r="NUY51" s="11"/>
      <c r="NUZ51" s="11"/>
      <c r="NVA51" s="11"/>
      <c r="NVB51" s="11"/>
      <c r="NVC51" s="11"/>
      <c r="NVD51" s="11"/>
      <c r="NVE51" s="11"/>
      <c r="NVF51" s="11"/>
      <c r="NVG51" s="11"/>
      <c r="NVH51" s="11"/>
      <c r="NVI51" s="11"/>
      <c r="NVJ51" s="11"/>
      <c r="NVK51" s="11"/>
      <c r="NVL51" s="11"/>
      <c r="NVM51" s="11"/>
      <c r="NVN51" s="11"/>
      <c r="NVO51" s="11"/>
      <c r="NVP51" s="11"/>
      <c r="NVQ51" s="11"/>
      <c r="NVR51" s="11"/>
      <c r="NVS51" s="11"/>
      <c r="NVT51" s="11"/>
      <c r="NVU51" s="11"/>
      <c r="NVV51" s="11"/>
      <c r="NVW51" s="11"/>
      <c r="NVX51" s="11"/>
      <c r="NVY51" s="11"/>
      <c r="NVZ51" s="11"/>
      <c r="NWA51" s="11"/>
      <c r="NWB51" s="11"/>
      <c r="NWC51" s="11"/>
      <c r="NWD51" s="11"/>
      <c r="NWE51" s="11"/>
      <c r="NWF51" s="11"/>
      <c r="NWG51" s="11"/>
      <c r="NWH51" s="11"/>
      <c r="NWI51" s="11"/>
      <c r="NWJ51" s="11"/>
      <c r="NWK51" s="11"/>
      <c r="NWL51" s="11"/>
      <c r="NWM51" s="11"/>
      <c r="NWN51" s="11"/>
      <c r="NWO51" s="11"/>
      <c r="NWP51" s="11"/>
      <c r="NWQ51" s="11"/>
      <c r="NWR51" s="11"/>
      <c r="NWS51" s="11"/>
      <c r="NWT51" s="11"/>
      <c r="NWU51" s="11"/>
      <c r="NWV51" s="11"/>
      <c r="NWW51" s="11"/>
      <c r="NWX51" s="11"/>
      <c r="NWY51" s="11"/>
      <c r="NWZ51" s="11"/>
      <c r="NXA51" s="11"/>
      <c r="NXB51" s="11"/>
      <c r="NXC51" s="11"/>
      <c r="NXD51" s="11"/>
      <c r="NXE51" s="11"/>
      <c r="NXF51" s="11"/>
      <c r="NXG51" s="11"/>
      <c r="NXH51" s="11"/>
      <c r="NXI51" s="11"/>
      <c r="NXJ51" s="11"/>
      <c r="NXK51" s="11"/>
      <c r="NXL51" s="11"/>
      <c r="NXM51" s="11"/>
      <c r="NXN51" s="11"/>
      <c r="NXO51" s="11"/>
      <c r="NXP51" s="11"/>
      <c r="NXQ51" s="11"/>
      <c r="NXR51" s="11"/>
      <c r="NXS51" s="11"/>
      <c r="NXT51" s="11"/>
      <c r="NXU51" s="11"/>
      <c r="NXV51" s="11"/>
      <c r="NXW51" s="11"/>
      <c r="NXX51" s="11"/>
      <c r="NXY51" s="11"/>
      <c r="NXZ51" s="11"/>
      <c r="NYA51" s="11"/>
      <c r="NYB51" s="11"/>
      <c r="NYC51" s="11"/>
      <c r="NYD51" s="11"/>
      <c r="NYE51" s="11"/>
      <c r="NYF51" s="11"/>
      <c r="NYG51" s="11"/>
      <c r="NYH51" s="11"/>
      <c r="NYI51" s="11"/>
      <c r="NYJ51" s="11"/>
      <c r="NYK51" s="11"/>
      <c r="NYL51" s="11"/>
      <c r="NYM51" s="11"/>
      <c r="NYN51" s="11"/>
      <c r="NYO51" s="11"/>
      <c r="NYP51" s="11"/>
      <c r="NYQ51" s="11"/>
      <c r="NYR51" s="11"/>
      <c r="NYS51" s="11"/>
      <c r="NYT51" s="11"/>
      <c r="NYU51" s="11"/>
      <c r="NYV51" s="11"/>
      <c r="NYW51" s="11"/>
      <c r="NYX51" s="11"/>
      <c r="NYY51" s="11"/>
      <c r="NYZ51" s="11"/>
      <c r="NZA51" s="11"/>
      <c r="NZB51" s="11"/>
      <c r="NZC51" s="11"/>
      <c r="NZD51" s="11"/>
      <c r="NZE51" s="11"/>
      <c r="NZF51" s="11"/>
      <c r="NZG51" s="11"/>
      <c r="NZH51" s="11"/>
      <c r="NZI51" s="11"/>
      <c r="NZJ51" s="11"/>
      <c r="NZK51" s="11"/>
      <c r="NZL51" s="11"/>
      <c r="NZM51" s="11"/>
      <c r="NZN51" s="11"/>
      <c r="NZO51" s="11"/>
      <c r="NZP51" s="11"/>
      <c r="NZQ51" s="11"/>
      <c r="NZR51" s="11"/>
      <c r="NZS51" s="11"/>
      <c r="NZT51" s="11"/>
      <c r="NZU51" s="11"/>
      <c r="NZV51" s="11"/>
      <c r="NZW51" s="11"/>
      <c r="NZX51" s="11"/>
      <c r="NZY51" s="11"/>
      <c r="NZZ51" s="11"/>
      <c r="OAA51" s="11"/>
      <c r="OAB51" s="11"/>
      <c r="OAC51" s="11"/>
      <c r="OAD51" s="11"/>
      <c r="OAE51" s="11"/>
      <c r="OAF51" s="11"/>
      <c r="OAG51" s="11"/>
      <c r="OAH51" s="11"/>
      <c r="OAI51" s="11"/>
      <c r="OAJ51" s="11"/>
      <c r="OAK51" s="11"/>
      <c r="OAL51" s="11"/>
      <c r="OAM51" s="11"/>
      <c r="OAN51" s="11"/>
      <c r="OAO51" s="11"/>
      <c r="OAP51" s="11"/>
      <c r="OAQ51" s="11"/>
      <c r="OAR51" s="11"/>
      <c r="OAS51" s="11"/>
      <c r="OAT51" s="11"/>
      <c r="OAU51" s="11"/>
      <c r="OAV51" s="11"/>
      <c r="OAW51" s="11"/>
      <c r="OAX51" s="11"/>
      <c r="OAY51" s="11"/>
      <c r="OAZ51" s="11"/>
      <c r="OBA51" s="11"/>
      <c r="OBB51" s="11"/>
      <c r="OBC51" s="11"/>
      <c r="OBD51" s="11"/>
      <c r="OBE51" s="11"/>
      <c r="OBF51" s="11"/>
      <c r="OBG51" s="11"/>
      <c r="OBH51" s="11"/>
      <c r="OBI51" s="11"/>
      <c r="OBJ51" s="11"/>
      <c r="OBK51" s="11"/>
      <c r="OBL51" s="11"/>
      <c r="OBM51" s="11"/>
      <c r="OBN51" s="11"/>
      <c r="OBO51" s="11"/>
      <c r="OBP51" s="11"/>
      <c r="OBQ51" s="11"/>
      <c r="OBR51" s="11"/>
      <c r="OBS51" s="11"/>
      <c r="OBT51" s="11"/>
      <c r="OBU51" s="11"/>
      <c r="OBV51" s="11"/>
      <c r="OBW51" s="11"/>
      <c r="OBX51" s="11"/>
      <c r="OBY51" s="11"/>
      <c r="OBZ51" s="11"/>
      <c r="OCA51" s="11"/>
      <c r="OCB51" s="11"/>
      <c r="OCC51" s="11"/>
      <c r="OCD51" s="11"/>
      <c r="OCE51" s="11"/>
      <c r="OCF51" s="11"/>
      <c r="OCG51" s="11"/>
      <c r="OCH51" s="11"/>
      <c r="OCI51" s="11"/>
      <c r="OCJ51" s="11"/>
      <c r="OCK51" s="11"/>
      <c r="OCL51" s="11"/>
      <c r="OCM51" s="11"/>
      <c r="OCN51" s="11"/>
      <c r="OCO51" s="11"/>
      <c r="OCP51" s="11"/>
      <c r="OCQ51" s="11"/>
      <c r="OCR51" s="11"/>
      <c r="OCS51" s="11"/>
      <c r="OCT51" s="11"/>
      <c r="OCU51" s="11"/>
      <c r="OCV51" s="11"/>
      <c r="OCW51" s="11"/>
      <c r="OCX51" s="11"/>
      <c r="OCY51" s="11"/>
      <c r="OCZ51" s="11"/>
      <c r="ODA51" s="11"/>
      <c r="ODB51" s="11"/>
      <c r="ODC51" s="11"/>
      <c r="ODD51" s="11"/>
      <c r="ODE51" s="11"/>
      <c r="ODF51" s="11"/>
      <c r="ODG51" s="11"/>
      <c r="ODH51" s="11"/>
      <c r="ODI51" s="11"/>
      <c r="ODJ51" s="11"/>
      <c r="ODK51" s="11"/>
      <c r="ODL51" s="11"/>
      <c r="ODM51" s="11"/>
      <c r="ODN51" s="11"/>
      <c r="ODO51" s="11"/>
      <c r="ODP51" s="11"/>
      <c r="ODQ51" s="11"/>
      <c r="ODR51" s="11"/>
      <c r="ODS51" s="11"/>
      <c r="ODT51" s="11"/>
      <c r="ODU51" s="11"/>
      <c r="ODV51" s="11"/>
      <c r="ODW51" s="11"/>
      <c r="ODX51" s="11"/>
      <c r="ODY51" s="11"/>
      <c r="ODZ51" s="11"/>
      <c r="OEA51" s="11"/>
      <c r="OEB51" s="11"/>
      <c r="OEC51" s="11"/>
      <c r="OED51" s="11"/>
      <c r="OEE51" s="11"/>
      <c r="OEF51" s="11"/>
      <c r="OEG51" s="11"/>
      <c r="OEH51" s="11"/>
      <c r="OEI51" s="11"/>
      <c r="OEJ51" s="11"/>
      <c r="OEK51" s="11"/>
      <c r="OEL51" s="11"/>
      <c r="OEM51" s="11"/>
      <c r="OEN51" s="11"/>
      <c r="OEO51" s="11"/>
      <c r="OEP51" s="11"/>
      <c r="OEQ51" s="11"/>
      <c r="OER51" s="11"/>
      <c r="OES51" s="11"/>
      <c r="OET51" s="11"/>
      <c r="OEU51" s="11"/>
      <c r="OEV51" s="11"/>
      <c r="OEW51" s="11"/>
      <c r="OEX51" s="11"/>
      <c r="OEY51" s="11"/>
      <c r="OEZ51" s="11"/>
      <c r="OFA51" s="11"/>
      <c r="OFB51" s="11"/>
      <c r="OFC51" s="11"/>
      <c r="OFD51" s="11"/>
      <c r="OFE51" s="11"/>
      <c r="OFF51" s="11"/>
      <c r="OFG51" s="11"/>
      <c r="OFH51" s="11"/>
      <c r="OFI51" s="11"/>
      <c r="OFJ51" s="11"/>
      <c r="OFK51" s="11"/>
      <c r="OFL51" s="11"/>
      <c r="OFM51" s="11"/>
      <c r="OFN51" s="11"/>
      <c r="OFO51" s="11"/>
      <c r="OFP51" s="11"/>
      <c r="OFQ51" s="11"/>
      <c r="OFR51" s="11"/>
      <c r="OFS51" s="11"/>
      <c r="OFT51" s="11"/>
      <c r="OFU51" s="11"/>
      <c r="OFV51" s="11"/>
      <c r="OFW51" s="11"/>
      <c r="OFX51" s="11"/>
      <c r="OFY51" s="11"/>
      <c r="OFZ51" s="11"/>
      <c r="OGA51" s="11"/>
      <c r="OGB51" s="11"/>
      <c r="OGC51" s="11"/>
      <c r="OGD51" s="11"/>
      <c r="OGE51" s="11"/>
      <c r="OGF51" s="11"/>
      <c r="OGG51" s="11"/>
      <c r="OGH51" s="11"/>
      <c r="OGI51" s="11"/>
      <c r="OGJ51" s="11"/>
      <c r="OGK51" s="11"/>
      <c r="OGL51" s="11"/>
      <c r="OGM51" s="11"/>
      <c r="OGN51" s="11"/>
      <c r="OGO51" s="11"/>
      <c r="OGP51" s="11"/>
      <c r="OGQ51" s="11"/>
      <c r="OGR51" s="11"/>
      <c r="OGS51" s="11"/>
      <c r="OGT51" s="11"/>
      <c r="OGU51" s="11"/>
      <c r="OGV51" s="11"/>
      <c r="OGW51" s="11"/>
      <c r="OGX51" s="11"/>
      <c r="OGY51" s="11"/>
      <c r="OGZ51" s="11"/>
      <c r="OHA51" s="11"/>
      <c r="OHB51" s="11"/>
      <c r="OHC51" s="11"/>
      <c r="OHD51" s="11"/>
      <c r="OHE51" s="11"/>
      <c r="OHF51" s="11"/>
      <c r="OHG51" s="11"/>
      <c r="OHH51" s="11"/>
      <c r="OHI51" s="11"/>
      <c r="OHJ51" s="11"/>
      <c r="OHK51" s="11"/>
      <c r="OHL51" s="11"/>
      <c r="OHM51" s="11"/>
      <c r="OHN51" s="11"/>
      <c r="OHO51" s="11"/>
      <c r="OHP51" s="11"/>
      <c r="OHQ51" s="11"/>
      <c r="OHR51" s="11"/>
      <c r="OHS51" s="11"/>
      <c r="OHT51" s="11"/>
      <c r="OHU51" s="11"/>
      <c r="OHV51" s="11"/>
      <c r="OHW51" s="11"/>
      <c r="OHX51" s="11"/>
      <c r="OHY51" s="11"/>
      <c r="OHZ51" s="11"/>
      <c r="OIA51" s="11"/>
      <c r="OIB51" s="11"/>
      <c r="OIC51" s="11"/>
      <c r="OID51" s="11"/>
      <c r="OIE51" s="11"/>
      <c r="OIF51" s="11"/>
      <c r="OIG51" s="11"/>
      <c r="OIH51" s="11"/>
      <c r="OII51" s="11"/>
      <c r="OIJ51" s="11"/>
      <c r="OIK51" s="11"/>
      <c r="OIL51" s="11"/>
      <c r="OIM51" s="11"/>
      <c r="OIN51" s="11"/>
      <c r="OIO51" s="11"/>
      <c r="OIP51" s="11"/>
      <c r="OIQ51" s="11"/>
      <c r="OIR51" s="11"/>
      <c r="OIS51" s="11"/>
      <c r="OIT51" s="11"/>
      <c r="OIU51" s="11"/>
      <c r="OIV51" s="11"/>
      <c r="OIW51" s="11"/>
      <c r="OIX51" s="11"/>
      <c r="OIY51" s="11"/>
      <c r="OIZ51" s="11"/>
      <c r="OJA51" s="11"/>
      <c r="OJB51" s="11"/>
      <c r="OJC51" s="11"/>
      <c r="OJD51" s="11"/>
      <c r="OJE51" s="11"/>
      <c r="OJF51" s="11"/>
      <c r="OJG51" s="11"/>
      <c r="OJH51" s="11"/>
      <c r="OJI51" s="11"/>
      <c r="OJJ51" s="11"/>
      <c r="OJK51" s="11"/>
      <c r="OJL51" s="11"/>
      <c r="OJM51" s="11"/>
      <c r="OJN51" s="11"/>
      <c r="OJO51" s="11"/>
      <c r="OJP51" s="11"/>
      <c r="OJQ51" s="11"/>
      <c r="OJR51" s="11"/>
      <c r="OJS51" s="11"/>
      <c r="OJT51" s="11"/>
      <c r="OJU51" s="11"/>
      <c r="OJV51" s="11"/>
      <c r="OJW51" s="11"/>
      <c r="OJX51" s="11"/>
      <c r="OJY51" s="11"/>
      <c r="OJZ51" s="11"/>
      <c r="OKA51" s="11"/>
      <c r="OKB51" s="11"/>
      <c r="OKC51" s="11"/>
      <c r="OKD51" s="11"/>
      <c r="OKE51" s="11"/>
      <c r="OKF51" s="11"/>
      <c r="OKG51" s="11"/>
      <c r="OKH51" s="11"/>
      <c r="OKI51" s="11"/>
      <c r="OKJ51" s="11"/>
      <c r="OKK51" s="11"/>
      <c r="OKL51" s="11"/>
      <c r="OKM51" s="11"/>
      <c r="OKN51" s="11"/>
      <c r="OKO51" s="11"/>
      <c r="OKP51" s="11"/>
      <c r="OKQ51" s="11"/>
      <c r="OKR51" s="11"/>
      <c r="OKS51" s="11"/>
      <c r="OKT51" s="11"/>
      <c r="OKU51" s="11"/>
      <c r="OKV51" s="11"/>
      <c r="OKW51" s="11"/>
      <c r="OKX51" s="11"/>
      <c r="OKY51" s="11"/>
      <c r="OKZ51" s="11"/>
      <c r="OLA51" s="11"/>
      <c r="OLB51" s="11"/>
      <c r="OLC51" s="11"/>
      <c r="OLD51" s="11"/>
      <c r="OLE51" s="11"/>
      <c r="OLF51" s="11"/>
      <c r="OLG51" s="11"/>
      <c r="OLH51" s="11"/>
      <c r="OLI51" s="11"/>
      <c r="OLJ51" s="11"/>
      <c r="OLK51" s="11"/>
      <c r="OLL51" s="11"/>
      <c r="OLM51" s="11"/>
      <c r="OLN51" s="11"/>
      <c r="OLO51" s="11"/>
      <c r="OLP51" s="11"/>
      <c r="OLQ51" s="11"/>
      <c r="OLR51" s="11"/>
      <c r="OLS51" s="11"/>
      <c r="OLT51" s="11"/>
      <c r="OLU51" s="11"/>
      <c r="OLV51" s="11"/>
      <c r="OLW51" s="11"/>
      <c r="OLX51" s="11"/>
      <c r="OLY51" s="11"/>
      <c r="OLZ51" s="11"/>
      <c r="OMA51" s="11"/>
      <c r="OMB51" s="11"/>
      <c r="OMC51" s="11"/>
      <c r="OMD51" s="11"/>
      <c r="OME51" s="11"/>
      <c r="OMF51" s="11"/>
      <c r="OMG51" s="11"/>
      <c r="OMH51" s="11"/>
      <c r="OMI51" s="11"/>
      <c r="OMJ51" s="11"/>
      <c r="OMK51" s="11"/>
      <c r="OML51" s="11"/>
      <c r="OMM51" s="11"/>
      <c r="OMN51" s="11"/>
      <c r="OMO51" s="11"/>
      <c r="OMP51" s="11"/>
      <c r="OMQ51" s="11"/>
      <c r="OMR51" s="11"/>
      <c r="OMS51" s="11"/>
      <c r="OMT51" s="11"/>
      <c r="OMU51" s="11"/>
      <c r="OMV51" s="11"/>
      <c r="OMW51" s="11"/>
      <c r="OMX51" s="11"/>
      <c r="OMY51" s="11"/>
      <c r="OMZ51" s="11"/>
      <c r="ONA51" s="11"/>
      <c r="ONB51" s="11"/>
      <c r="ONC51" s="11"/>
      <c r="OND51" s="11"/>
      <c r="ONE51" s="11"/>
      <c r="ONF51" s="11"/>
      <c r="ONG51" s="11"/>
      <c r="ONH51" s="11"/>
      <c r="ONI51" s="11"/>
      <c r="ONJ51" s="11"/>
      <c r="ONK51" s="11"/>
      <c r="ONL51" s="11"/>
      <c r="ONM51" s="11"/>
      <c r="ONN51" s="11"/>
      <c r="ONO51" s="11"/>
      <c r="ONP51" s="11"/>
      <c r="ONQ51" s="11"/>
      <c r="ONR51" s="11"/>
      <c r="ONS51" s="11"/>
      <c r="ONT51" s="11"/>
      <c r="ONU51" s="11"/>
      <c r="ONV51" s="11"/>
      <c r="ONW51" s="11"/>
      <c r="ONX51" s="11"/>
      <c r="ONY51" s="11"/>
      <c r="ONZ51" s="11"/>
      <c r="OOA51" s="11"/>
      <c r="OOB51" s="11"/>
      <c r="OOC51" s="11"/>
      <c r="OOD51" s="11"/>
      <c r="OOE51" s="11"/>
      <c r="OOF51" s="11"/>
      <c r="OOG51" s="11"/>
      <c r="OOH51" s="11"/>
      <c r="OOI51" s="11"/>
      <c r="OOJ51" s="11"/>
      <c r="OOK51" s="11"/>
      <c r="OOL51" s="11"/>
      <c r="OOM51" s="11"/>
      <c r="OON51" s="11"/>
      <c r="OOO51" s="11"/>
      <c r="OOP51" s="11"/>
      <c r="OOQ51" s="11"/>
      <c r="OOR51" s="11"/>
      <c r="OOS51" s="11"/>
      <c r="OOT51" s="11"/>
      <c r="OOU51" s="11"/>
      <c r="OOV51" s="11"/>
      <c r="OOW51" s="11"/>
      <c r="OOX51" s="11"/>
      <c r="OOY51" s="11"/>
      <c r="OOZ51" s="11"/>
      <c r="OPA51" s="11"/>
      <c r="OPB51" s="11"/>
      <c r="OPC51" s="11"/>
      <c r="OPD51" s="11"/>
      <c r="OPE51" s="11"/>
      <c r="OPF51" s="11"/>
      <c r="OPG51" s="11"/>
      <c r="OPH51" s="11"/>
      <c r="OPI51" s="11"/>
      <c r="OPJ51" s="11"/>
      <c r="OPK51" s="11"/>
      <c r="OPL51" s="11"/>
      <c r="OPM51" s="11"/>
      <c r="OPN51" s="11"/>
      <c r="OPO51" s="11"/>
      <c r="OPP51" s="11"/>
      <c r="OPQ51" s="11"/>
      <c r="OPR51" s="11"/>
      <c r="OPS51" s="11"/>
      <c r="OPT51" s="11"/>
      <c r="OPU51" s="11"/>
      <c r="OPV51" s="11"/>
      <c r="OPW51" s="11"/>
      <c r="OPX51" s="11"/>
      <c r="OPY51" s="11"/>
      <c r="OPZ51" s="11"/>
      <c r="OQA51" s="11"/>
      <c r="OQB51" s="11"/>
      <c r="OQC51" s="11"/>
      <c r="OQD51" s="11"/>
      <c r="OQE51" s="11"/>
      <c r="OQF51" s="11"/>
      <c r="OQG51" s="11"/>
      <c r="OQH51" s="11"/>
      <c r="OQI51" s="11"/>
      <c r="OQJ51" s="11"/>
      <c r="OQK51" s="11"/>
      <c r="OQL51" s="11"/>
      <c r="OQM51" s="11"/>
      <c r="OQN51" s="11"/>
      <c r="OQO51" s="11"/>
      <c r="OQP51" s="11"/>
      <c r="OQQ51" s="11"/>
      <c r="OQR51" s="11"/>
      <c r="OQS51" s="11"/>
      <c r="OQT51" s="11"/>
      <c r="OQU51" s="11"/>
      <c r="OQV51" s="11"/>
      <c r="OQW51" s="11"/>
      <c r="OQX51" s="11"/>
      <c r="OQY51" s="11"/>
      <c r="OQZ51" s="11"/>
      <c r="ORA51" s="11"/>
      <c r="ORB51" s="11"/>
      <c r="ORC51" s="11"/>
      <c r="ORD51" s="11"/>
      <c r="ORE51" s="11"/>
      <c r="ORF51" s="11"/>
      <c r="ORG51" s="11"/>
      <c r="ORH51" s="11"/>
      <c r="ORI51" s="11"/>
      <c r="ORJ51" s="11"/>
      <c r="ORK51" s="11"/>
      <c r="ORL51" s="11"/>
      <c r="ORM51" s="11"/>
      <c r="ORN51" s="11"/>
      <c r="ORO51" s="11"/>
      <c r="ORP51" s="11"/>
      <c r="ORQ51" s="11"/>
      <c r="ORR51" s="11"/>
      <c r="ORS51" s="11"/>
      <c r="ORT51" s="11"/>
      <c r="ORU51" s="11"/>
      <c r="ORV51" s="11"/>
      <c r="ORW51" s="11"/>
      <c r="ORX51" s="11"/>
      <c r="ORY51" s="11"/>
      <c r="ORZ51" s="11"/>
      <c r="OSA51" s="11"/>
      <c r="OSB51" s="11"/>
      <c r="OSC51" s="11"/>
      <c r="OSD51" s="11"/>
      <c r="OSE51" s="11"/>
      <c r="OSF51" s="11"/>
      <c r="OSG51" s="11"/>
      <c r="OSH51" s="11"/>
      <c r="OSI51" s="11"/>
      <c r="OSJ51" s="11"/>
      <c r="OSK51" s="11"/>
      <c r="OSL51" s="11"/>
      <c r="OSM51" s="11"/>
      <c r="OSN51" s="11"/>
      <c r="OSO51" s="11"/>
      <c r="OSP51" s="11"/>
      <c r="OSQ51" s="11"/>
      <c r="OSR51" s="11"/>
      <c r="OSS51" s="11"/>
      <c r="OST51" s="11"/>
      <c r="OSU51" s="11"/>
      <c r="OSV51" s="11"/>
      <c r="OSW51" s="11"/>
      <c r="OSX51" s="11"/>
      <c r="OSY51" s="11"/>
      <c r="OSZ51" s="11"/>
      <c r="OTA51" s="11"/>
      <c r="OTB51" s="11"/>
      <c r="OTC51" s="11"/>
      <c r="OTD51" s="11"/>
      <c r="OTE51" s="11"/>
      <c r="OTF51" s="11"/>
      <c r="OTG51" s="11"/>
      <c r="OTH51" s="11"/>
      <c r="OTI51" s="11"/>
      <c r="OTJ51" s="11"/>
      <c r="OTK51" s="11"/>
      <c r="OTL51" s="11"/>
      <c r="OTM51" s="11"/>
      <c r="OTN51" s="11"/>
      <c r="OTO51" s="11"/>
      <c r="OTP51" s="11"/>
      <c r="OTQ51" s="11"/>
      <c r="OTR51" s="11"/>
      <c r="OTS51" s="11"/>
      <c r="OTT51" s="11"/>
      <c r="OTU51" s="11"/>
      <c r="OTV51" s="11"/>
      <c r="OTW51" s="11"/>
      <c r="OTX51" s="11"/>
      <c r="OTY51" s="11"/>
      <c r="OTZ51" s="11"/>
      <c r="OUA51" s="11"/>
      <c r="OUB51" s="11"/>
      <c r="OUC51" s="11"/>
      <c r="OUD51" s="11"/>
      <c r="OUE51" s="11"/>
      <c r="OUF51" s="11"/>
      <c r="OUG51" s="11"/>
      <c r="OUH51" s="11"/>
      <c r="OUI51" s="11"/>
      <c r="OUJ51" s="11"/>
      <c r="OUK51" s="11"/>
      <c r="OUL51" s="11"/>
      <c r="OUM51" s="11"/>
      <c r="OUN51" s="11"/>
      <c r="OUO51" s="11"/>
      <c r="OUP51" s="11"/>
      <c r="OUQ51" s="11"/>
      <c r="OUR51" s="11"/>
      <c r="OUS51" s="11"/>
      <c r="OUT51" s="11"/>
      <c r="OUU51" s="11"/>
      <c r="OUV51" s="11"/>
      <c r="OUW51" s="11"/>
      <c r="OUX51" s="11"/>
      <c r="OUY51" s="11"/>
      <c r="OUZ51" s="11"/>
      <c r="OVA51" s="11"/>
      <c r="OVB51" s="11"/>
      <c r="OVC51" s="11"/>
      <c r="OVD51" s="11"/>
      <c r="OVE51" s="11"/>
      <c r="OVF51" s="11"/>
      <c r="OVG51" s="11"/>
      <c r="OVH51" s="11"/>
      <c r="OVI51" s="11"/>
      <c r="OVJ51" s="11"/>
      <c r="OVK51" s="11"/>
      <c r="OVL51" s="11"/>
      <c r="OVM51" s="11"/>
      <c r="OVN51" s="11"/>
      <c r="OVO51" s="11"/>
      <c r="OVP51" s="11"/>
      <c r="OVQ51" s="11"/>
      <c r="OVR51" s="11"/>
      <c r="OVS51" s="11"/>
      <c r="OVT51" s="11"/>
      <c r="OVU51" s="11"/>
      <c r="OVV51" s="11"/>
      <c r="OVW51" s="11"/>
      <c r="OVX51" s="11"/>
      <c r="OVY51" s="11"/>
      <c r="OVZ51" s="11"/>
      <c r="OWA51" s="11"/>
      <c r="OWB51" s="11"/>
      <c r="OWC51" s="11"/>
      <c r="OWD51" s="11"/>
      <c r="OWE51" s="11"/>
      <c r="OWF51" s="11"/>
      <c r="OWG51" s="11"/>
      <c r="OWH51" s="11"/>
      <c r="OWI51" s="11"/>
      <c r="OWJ51" s="11"/>
      <c r="OWK51" s="11"/>
      <c r="OWL51" s="11"/>
      <c r="OWM51" s="11"/>
      <c r="OWN51" s="11"/>
      <c r="OWO51" s="11"/>
      <c r="OWP51" s="11"/>
      <c r="OWQ51" s="11"/>
      <c r="OWR51" s="11"/>
      <c r="OWS51" s="11"/>
      <c r="OWT51" s="11"/>
      <c r="OWU51" s="11"/>
      <c r="OWV51" s="11"/>
      <c r="OWW51" s="11"/>
      <c r="OWX51" s="11"/>
      <c r="OWY51" s="11"/>
      <c r="OWZ51" s="11"/>
      <c r="OXA51" s="11"/>
      <c r="OXB51" s="11"/>
      <c r="OXC51" s="11"/>
      <c r="OXD51" s="11"/>
      <c r="OXE51" s="11"/>
      <c r="OXF51" s="11"/>
      <c r="OXG51" s="11"/>
      <c r="OXH51" s="11"/>
      <c r="OXI51" s="11"/>
      <c r="OXJ51" s="11"/>
      <c r="OXK51" s="11"/>
      <c r="OXL51" s="11"/>
      <c r="OXM51" s="11"/>
      <c r="OXN51" s="11"/>
      <c r="OXO51" s="11"/>
      <c r="OXP51" s="11"/>
      <c r="OXQ51" s="11"/>
      <c r="OXR51" s="11"/>
      <c r="OXS51" s="11"/>
      <c r="OXT51" s="11"/>
      <c r="OXU51" s="11"/>
      <c r="OXV51" s="11"/>
      <c r="OXW51" s="11"/>
      <c r="OXX51" s="11"/>
      <c r="OXY51" s="11"/>
      <c r="OXZ51" s="11"/>
      <c r="OYA51" s="11"/>
      <c r="OYB51" s="11"/>
      <c r="OYC51" s="11"/>
      <c r="OYD51" s="11"/>
      <c r="OYE51" s="11"/>
      <c r="OYF51" s="11"/>
      <c r="OYG51" s="11"/>
      <c r="OYH51" s="11"/>
      <c r="OYI51" s="11"/>
      <c r="OYJ51" s="11"/>
      <c r="OYK51" s="11"/>
      <c r="OYL51" s="11"/>
      <c r="OYM51" s="11"/>
      <c r="OYN51" s="11"/>
      <c r="OYO51" s="11"/>
      <c r="OYP51" s="11"/>
      <c r="OYQ51" s="11"/>
      <c r="OYR51" s="11"/>
      <c r="OYS51" s="11"/>
      <c r="OYT51" s="11"/>
      <c r="OYU51" s="11"/>
      <c r="OYV51" s="11"/>
      <c r="OYW51" s="11"/>
      <c r="OYX51" s="11"/>
      <c r="OYY51" s="11"/>
      <c r="OYZ51" s="11"/>
      <c r="OZA51" s="11"/>
      <c r="OZB51" s="11"/>
      <c r="OZC51" s="11"/>
      <c r="OZD51" s="11"/>
      <c r="OZE51" s="11"/>
      <c r="OZF51" s="11"/>
      <c r="OZG51" s="11"/>
      <c r="OZH51" s="11"/>
      <c r="OZI51" s="11"/>
      <c r="OZJ51" s="11"/>
      <c r="OZK51" s="11"/>
      <c r="OZL51" s="11"/>
      <c r="OZM51" s="11"/>
      <c r="OZN51" s="11"/>
      <c r="OZO51" s="11"/>
      <c r="OZP51" s="11"/>
      <c r="OZQ51" s="11"/>
      <c r="OZR51" s="11"/>
      <c r="OZS51" s="11"/>
      <c r="OZT51" s="11"/>
      <c r="OZU51" s="11"/>
      <c r="OZV51" s="11"/>
      <c r="OZW51" s="11"/>
      <c r="OZX51" s="11"/>
      <c r="OZY51" s="11"/>
      <c r="OZZ51" s="11"/>
      <c r="PAA51" s="11"/>
      <c r="PAB51" s="11"/>
      <c r="PAC51" s="11"/>
      <c r="PAD51" s="11"/>
      <c r="PAE51" s="11"/>
      <c r="PAF51" s="11"/>
      <c r="PAG51" s="11"/>
      <c r="PAH51" s="11"/>
      <c r="PAI51" s="11"/>
      <c r="PAJ51" s="11"/>
      <c r="PAK51" s="11"/>
      <c r="PAL51" s="11"/>
      <c r="PAM51" s="11"/>
      <c r="PAN51" s="11"/>
      <c r="PAO51" s="11"/>
      <c r="PAP51" s="11"/>
      <c r="PAQ51" s="11"/>
      <c r="PAR51" s="11"/>
      <c r="PAS51" s="11"/>
      <c r="PAT51" s="11"/>
      <c r="PAU51" s="11"/>
      <c r="PAV51" s="11"/>
      <c r="PAW51" s="11"/>
      <c r="PAX51" s="11"/>
      <c r="PAY51" s="11"/>
      <c r="PAZ51" s="11"/>
      <c r="PBA51" s="11"/>
      <c r="PBB51" s="11"/>
      <c r="PBC51" s="11"/>
      <c r="PBD51" s="11"/>
      <c r="PBE51" s="11"/>
      <c r="PBF51" s="11"/>
      <c r="PBG51" s="11"/>
      <c r="PBH51" s="11"/>
      <c r="PBI51" s="11"/>
      <c r="PBJ51" s="11"/>
      <c r="PBK51" s="11"/>
      <c r="PBL51" s="11"/>
      <c r="PBM51" s="11"/>
      <c r="PBN51" s="11"/>
      <c r="PBO51" s="11"/>
      <c r="PBP51" s="11"/>
      <c r="PBQ51" s="11"/>
      <c r="PBR51" s="11"/>
      <c r="PBS51" s="11"/>
      <c r="PBT51" s="11"/>
      <c r="PBU51" s="11"/>
      <c r="PBV51" s="11"/>
      <c r="PBW51" s="11"/>
      <c r="PBX51" s="11"/>
      <c r="PBY51" s="11"/>
      <c r="PBZ51" s="11"/>
      <c r="PCA51" s="11"/>
      <c r="PCB51" s="11"/>
      <c r="PCC51" s="11"/>
      <c r="PCD51" s="11"/>
      <c r="PCE51" s="11"/>
      <c r="PCF51" s="11"/>
      <c r="PCG51" s="11"/>
      <c r="PCH51" s="11"/>
      <c r="PCI51" s="11"/>
      <c r="PCJ51" s="11"/>
      <c r="PCK51" s="11"/>
      <c r="PCL51" s="11"/>
      <c r="PCM51" s="11"/>
      <c r="PCN51" s="11"/>
      <c r="PCO51" s="11"/>
      <c r="PCP51" s="11"/>
      <c r="PCQ51" s="11"/>
      <c r="PCR51" s="11"/>
      <c r="PCS51" s="11"/>
      <c r="PCT51" s="11"/>
      <c r="PCU51" s="11"/>
      <c r="PCV51" s="11"/>
      <c r="PCW51" s="11"/>
      <c r="PCX51" s="11"/>
      <c r="PCY51" s="11"/>
      <c r="PCZ51" s="11"/>
      <c r="PDA51" s="11"/>
      <c r="PDB51" s="11"/>
      <c r="PDC51" s="11"/>
      <c r="PDD51" s="11"/>
      <c r="PDE51" s="11"/>
      <c r="PDF51" s="11"/>
      <c r="PDG51" s="11"/>
      <c r="PDH51" s="11"/>
      <c r="PDI51" s="11"/>
      <c r="PDJ51" s="11"/>
      <c r="PDK51" s="11"/>
      <c r="PDL51" s="11"/>
      <c r="PDM51" s="11"/>
      <c r="PDN51" s="11"/>
      <c r="PDO51" s="11"/>
      <c r="PDP51" s="11"/>
      <c r="PDQ51" s="11"/>
      <c r="PDR51" s="11"/>
      <c r="PDS51" s="11"/>
      <c r="PDT51" s="11"/>
      <c r="PDU51" s="11"/>
      <c r="PDV51" s="11"/>
      <c r="PDW51" s="11"/>
      <c r="PDX51" s="11"/>
      <c r="PDY51" s="11"/>
      <c r="PDZ51" s="11"/>
      <c r="PEA51" s="11"/>
      <c r="PEB51" s="11"/>
      <c r="PEC51" s="11"/>
      <c r="PED51" s="11"/>
      <c r="PEE51" s="11"/>
      <c r="PEF51" s="11"/>
      <c r="PEG51" s="11"/>
      <c r="PEH51" s="11"/>
      <c r="PEI51" s="11"/>
      <c r="PEJ51" s="11"/>
      <c r="PEK51" s="11"/>
      <c r="PEL51" s="11"/>
      <c r="PEM51" s="11"/>
      <c r="PEN51" s="11"/>
      <c r="PEO51" s="11"/>
      <c r="PEP51" s="11"/>
      <c r="PEQ51" s="11"/>
      <c r="PER51" s="11"/>
      <c r="PES51" s="11"/>
      <c r="PET51" s="11"/>
      <c r="PEU51" s="11"/>
      <c r="PEV51" s="11"/>
      <c r="PEW51" s="11"/>
      <c r="PEX51" s="11"/>
      <c r="PEY51" s="11"/>
      <c r="PEZ51" s="11"/>
      <c r="PFA51" s="11"/>
      <c r="PFB51" s="11"/>
      <c r="PFC51" s="11"/>
      <c r="PFD51" s="11"/>
      <c r="PFE51" s="11"/>
      <c r="PFF51" s="11"/>
      <c r="PFG51" s="11"/>
      <c r="PFH51" s="11"/>
      <c r="PFI51" s="11"/>
      <c r="PFJ51" s="11"/>
      <c r="PFK51" s="11"/>
      <c r="PFL51" s="11"/>
      <c r="PFM51" s="11"/>
      <c r="PFN51" s="11"/>
      <c r="PFO51" s="11"/>
      <c r="PFP51" s="11"/>
      <c r="PFQ51" s="11"/>
      <c r="PFR51" s="11"/>
      <c r="PFS51" s="11"/>
      <c r="PFT51" s="11"/>
      <c r="PFU51" s="11"/>
      <c r="PFV51" s="11"/>
      <c r="PFW51" s="11"/>
      <c r="PFX51" s="11"/>
      <c r="PFY51" s="11"/>
      <c r="PFZ51" s="11"/>
      <c r="PGA51" s="11"/>
      <c r="PGB51" s="11"/>
      <c r="PGC51" s="11"/>
      <c r="PGD51" s="11"/>
      <c r="PGE51" s="11"/>
      <c r="PGF51" s="11"/>
      <c r="PGG51" s="11"/>
      <c r="PGH51" s="11"/>
      <c r="PGI51" s="11"/>
      <c r="PGJ51" s="11"/>
      <c r="PGK51" s="11"/>
      <c r="PGL51" s="11"/>
      <c r="PGM51" s="11"/>
      <c r="PGN51" s="11"/>
      <c r="PGO51" s="11"/>
      <c r="PGP51" s="11"/>
      <c r="PGQ51" s="11"/>
      <c r="PGR51" s="11"/>
      <c r="PGS51" s="11"/>
      <c r="PGT51" s="11"/>
      <c r="PGU51" s="11"/>
      <c r="PGV51" s="11"/>
      <c r="PGW51" s="11"/>
      <c r="PGX51" s="11"/>
      <c r="PGY51" s="11"/>
      <c r="PGZ51" s="11"/>
      <c r="PHA51" s="11"/>
      <c r="PHB51" s="11"/>
      <c r="PHC51" s="11"/>
      <c r="PHD51" s="11"/>
      <c r="PHE51" s="11"/>
      <c r="PHF51" s="11"/>
      <c r="PHG51" s="11"/>
      <c r="PHH51" s="11"/>
      <c r="PHI51" s="11"/>
      <c r="PHJ51" s="11"/>
      <c r="PHK51" s="11"/>
      <c r="PHL51" s="11"/>
      <c r="PHM51" s="11"/>
      <c r="PHN51" s="11"/>
      <c r="PHO51" s="11"/>
      <c r="PHP51" s="11"/>
      <c r="PHQ51" s="11"/>
      <c r="PHR51" s="11"/>
      <c r="PHS51" s="11"/>
      <c r="PHT51" s="11"/>
      <c r="PHU51" s="11"/>
      <c r="PHV51" s="11"/>
      <c r="PHW51" s="11"/>
      <c r="PHX51" s="11"/>
      <c r="PHY51" s="11"/>
      <c r="PHZ51" s="11"/>
      <c r="PIA51" s="11"/>
      <c r="PIB51" s="11"/>
      <c r="PIC51" s="11"/>
      <c r="PID51" s="11"/>
      <c r="PIE51" s="11"/>
      <c r="PIF51" s="11"/>
      <c r="PIG51" s="11"/>
      <c r="PIH51" s="11"/>
      <c r="PII51" s="11"/>
      <c r="PIJ51" s="11"/>
      <c r="PIK51" s="11"/>
      <c r="PIL51" s="11"/>
      <c r="PIM51" s="11"/>
      <c r="PIN51" s="11"/>
      <c r="PIO51" s="11"/>
      <c r="PIP51" s="11"/>
      <c r="PIQ51" s="11"/>
      <c r="PIR51" s="11"/>
      <c r="PIS51" s="11"/>
      <c r="PIT51" s="11"/>
      <c r="PIU51" s="11"/>
      <c r="PIV51" s="11"/>
      <c r="PIW51" s="11"/>
      <c r="PIX51" s="11"/>
      <c r="PIY51" s="11"/>
      <c r="PIZ51" s="11"/>
      <c r="PJA51" s="11"/>
      <c r="PJB51" s="11"/>
      <c r="PJC51" s="11"/>
      <c r="PJD51" s="11"/>
      <c r="PJE51" s="11"/>
      <c r="PJF51" s="11"/>
      <c r="PJG51" s="11"/>
      <c r="PJH51" s="11"/>
      <c r="PJI51" s="11"/>
      <c r="PJJ51" s="11"/>
      <c r="PJK51" s="11"/>
      <c r="PJL51" s="11"/>
      <c r="PJM51" s="11"/>
      <c r="PJN51" s="11"/>
      <c r="PJO51" s="11"/>
      <c r="PJP51" s="11"/>
      <c r="PJQ51" s="11"/>
      <c r="PJR51" s="11"/>
      <c r="PJS51" s="11"/>
      <c r="PJT51" s="11"/>
      <c r="PJU51" s="11"/>
      <c r="PJV51" s="11"/>
      <c r="PJW51" s="11"/>
      <c r="PJX51" s="11"/>
      <c r="PJY51" s="11"/>
      <c r="PJZ51" s="11"/>
      <c r="PKA51" s="11"/>
      <c r="PKB51" s="11"/>
      <c r="PKC51" s="11"/>
      <c r="PKD51" s="11"/>
      <c r="PKE51" s="11"/>
      <c r="PKF51" s="11"/>
      <c r="PKG51" s="11"/>
      <c r="PKH51" s="11"/>
      <c r="PKI51" s="11"/>
      <c r="PKJ51" s="11"/>
      <c r="PKK51" s="11"/>
      <c r="PKL51" s="11"/>
      <c r="PKM51" s="11"/>
      <c r="PKN51" s="11"/>
      <c r="PKO51" s="11"/>
      <c r="PKP51" s="11"/>
      <c r="PKQ51" s="11"/>
      <c r="PKR51" s="11"/>
      <c r="PKS51" s="11"/>
      <c r="PKT51" s="11"/>
      <c r="PKU51" s="11"/>
      <c r="PKV51" s="11"/>
      <c r="PKW51" s="11"/>
      <c r="PKX51" s="11"/>
      <c r="PKY51" s="11"/>
      <c r="PKZ51" s="11"/>
      <c r="PLA51" s="11"/>
      <c r="PLB51" s="11"/>
      <c r="PLC51" s="11"/>
      <c r="PLD51" s="11"/>
      <c r="PLE51" s="11"/>
      <c r="PLF51" s="11"/>
      <c r="PLG51" s="11"/>
      <c r="PLH51" s="11"/>
      <c r="PLI51" s="11"/>
      <c r="PLJ51" s="11"/>
      <c r="PLK51" s="11"/>
      <c r="PLL51" s="11"/>
      <c r="PLM51" s="11"/>
      <c r="PLN51" s="11"/>
      <c r="PLO51" s="11"/>
      <c r="PLP51" s="11"/>
      <c r="PLQ51" s="11"/>
      <c r="PLR51" s="11"/>
      <c r="PLS51" s="11"/>
      <c r="PLT51" s="11"/>
      <c r="PLU51" s="11"/>
      <c r="PLV51" s="11"/>
      <c r="PLW51" s="11"/>
      <c r="PLX51" s="11"/>
      <c r="PLY51" s="11"/>
      <c r="PLZ51" s="11"/>
      <c r="PMA51" s="11"/>
      <c r="PMB51" s="11"/>
      <c r="PMC51" s="11"/>
      <c r="PMD51" s="11"/>
      <c r="PME51" s="11"/>
      <c r="PMF51" s="11"/>
      <c r="PMG51" s="11"/>
      <c r="PMH51" s="11"/>
      <c r="PMI51" s="11"/>
      <c r="PMJ51" s="11"/>
      <c r="PMK51" s="11"/>
      <c r="PML51" s="11"/>
      <c r="PMM51" s="11"/>
      <c r="PMN51" s="11"/>
      <c r="PMO51" s="11"/>
      <c r="PMP51" s="11"/>
      <c r="PMQ51" s="11"/>
      <c r="PMR51" s="11"/>
      <c r="PMS51" s="11"/>
      <c r="PMT51" s="11"/>
      <c r="PMU51" s="11"/>
      <c r="PMV51" s="11"/>
      <c r="PMW51" s="11"/>
      <c r="PMX51" s="11"/>
      <c r="PMY51" s="11"/>
      <c r="PMZ51" s="11"/>
      <c r="PNA51" s="11"/>
      <c r="PNB51" s="11"/>
      <c r="PNC51" s="11"/>
      <c r="PND51" s="11"/>
      <c r="PNE51" s="11"/>
      <c r="PNF51" s="11"/>
      <c r="PNG51" s="11"/>
      <c r="PNH51" s="11"/>
      <c r="PNI51" s="11"/>
      <c r="PNJ51" s="11"/>
      <c r="PNK51" s="11"/>
      <c r="PNL51" s="11"/>
      <c r="PNM51" s="11"/>
      <c r="PNN51" s="11"/>
      <c r="PNO51" s="11"/>
      <c r="PNP51" s="11"/>
      <c r="PNQ51" s="11"/>
      <c r="PNR51" s="11"/>
      <c r="PNS51" s="11"/>
      <c r="PNT51" s="11"/>
      <c r="PNU51" s="11"/>
      <c r="PNV51" s="11"/>
      <c r="PNW51" s="11"/>
      <c r="PNX51" s="11"/>
      <c r="PNY51" s="11"/>
      <c r="PNZ51" s="11"/>
      <c r="POA51" s="11"/>
      <c r="POB51" s="11"/>
      <c r="POC51" s="11"/>
      <c r="POD51" s="11"/>
      <c r="POE51" s="11"/>
      <c r="POF51" s="11"/>
      <c r="POG51" s="11"/>
      <c r="POH51" s="11"/>
      <c r="POI51" s="11"/>
      <c r="POJ51" s="11"/>
      <c r="POK51" s="11"/>
      <c r="POL51" s="11"/>
      <c r="POM51" s="11"/>
      <c r="PON51" s="11"/>
      <c r="POO51" s="11"/>
      <c r="POP51" s="11"/>
      <c r="POQ51" s="11"/>
      <c r="POR51" s="11"/>
      <c r="POS51" s="11"/>
      <c r="POT51" s="11"/>
      <c r="POU51" s="11"/>
      <c r="POV51" s="11"/>
      <c r="POW51" s="11"/>
      <c r="POX51" s="11"/>
      <c r="POY51" s="11"/>
      <c r="POZ51" s="11"/>
      <c r="PPA51" s="11"/>
      <c r="PPB51" s="11"/>
      <c r="PPC51" s="11"/>
      <c r="PPD51" s="11"/>
      <c r="PPE51" s="11"/>
      <c r="PPF51" s="11"/>
      <c r="PPG51" s="11"/>
      <c r="PPH51" s="11"/>
      <c r="PPI51" s="11"/>
      <c r="PPJ51" s="11"/>
      <c r="PPK51" s="11"/>
      <c r="PPL51" s="11"/>
      <c r="PPM51" s="11"/>
      <c r="PPN51" s="11"/>
      <c r="PPO51" s="11"/>
      <c r="PPP51" s="11"/>
      <c r="PPQ51" s="11"/>
      <c r="PPR51" s="11"/>
      <c r="PPS51" s="11"/>
      <c r="PPT51" s="11"/>
      <c r="PPU51" s="11"/>
      <c r="PPV51" s="11"/>
      <c r="PPW51" s="11"/>
      <c r="PPX51" s="11"/>
      <c r="PPY51" s="11"/>
      <c r="PPZ51" s="11"/>
      <c r="PQA51" s="11"/>
      <c r="PQB51" s="11"/>
      <c r="PQC51" s="11"/>
      <c r="PQD51" s="11"/>
      <c r="PQE51" s="11"/>
      <c r="PQF51" s="11"/>
      <c r="PQG51" s="11"/>
      <c r="PQH51" s="11"/>
      <c r="PQI51" s="11"/>
      <c r="PQJ51" s="11"/>
      <c r="PQK51" s="11"/>
      <c r="PQL51" s="11"/>
      <c r="PQM51" s="11"/>
      <c r="PQN51" s="11"/>
      <c r="PQO51" s="11"/>
      <c r="PQP51" s="11"/>
      <c r="PQQ51" s="11"/>
      <c r="PQR51" s="11"/>
      <c r="PQS51" s="11"/>
      <c r="PQT51" s="11"/>
      <c r="PQU51" s="11"/>
      <c r="PQV51" s="11"/>
      <c r="PQW51" s="11"/>
      <c r="PQX51" s="11"/>
      <c r="PQY51" s="11"/>
      <c r="PQZ51" s="11"/>
      <c r="PRA51" s="11"/>
      <c r="PRB51" s="11"/>
      <c r="PRC51" s="11"/>
      <c r="PRD51" s="11"/>
      <c r="PRE51" s="11"/>
      <c r="PRF51" s="11"/>
      <c r="PRG51" s="11"/>
      <c r="PRH51" s="11"/>
      <c r="PRI51" s="11"/>
      <c r="PRJ51" s="11"/>
      <c r="PRK51" s="11"/>
      <c r="PRL51" s="11"/>
      <c r="PRM51" s="11"/>
      <c r="PRN51" s="11"/>
      <c r="PRO51" s="11"/>
      <c r="PRP51" s="11"/>
      <c r="PRQ51" s="11"/>
      <c r="PRR51" s="11"/>
      <c r="PRS51" s="11"/>
      <c r="PRT51" s="11"/>
      <c r="PRU51" s="11"/>
      <c r="PRV51" s="11"/>
      <c r="PRW51" s="11"/>
      <c r="PRX51" s="11"/>
      <c r="PRY51" s="11"/>
      <c r="PRZ51" s="11"/>
      <c r="PSA51" s="11"/>
      <c r="PSB51" s="11"/>
      <c r="PSC51" s="11"/>
      <c r="PSD51" s="11"/>
      <c r="PSE51" s="11"/>
      <c r="PSF51" s="11"/>
      <c r="PSG51" s="11"/>
      <c r="PSH51" s="11"/>
      <c r="PSI51" s="11"/>
      <c r="PSJ51" s="11"/>
      <c r="PSK51" s="11"/>
      <c r="PSL51" s="11"/>
      <c r="PSM51" s="11"/>
      <c r="PSN51" s="11"/>
      <c r="PSO51" s="11"/>
      <c r="PSP51" s="11"/>
      <c r="PSQ51" s="11"/>
      <c r="PSR51" s="11"/>
      <c r="PSS51" s="11"/>
      <c r="PST51" s="11"/>
      <c r="PSU51" s="11"/>
      <c r="PSV51" s="11"/>
      <c r="PSW51" s="11"/>
      <c r="PSX51" s="11"/>
      <c r="PSY51" s="11"/>
      <c r="PSZ51" s="11"/>
      <c r="PTA51" s="11"/>
      <c r="PTB51" s="11"/>
      <c r="PTC51" s="11"/>
      <c r="PTD51" s="11"/>
      <c r="PTE51" s="11"/>
      <c r="PTF51" s="11"/>
      <c r="PTG51" s="11"/>
      <c r="PTH51" s="11"/>
      <c r="PTI51" s="11"/>
      <c r="PTJ51" s="11"/>
      <c r="PTK51" s="11"/>
      <c r="PTL51" s="11"/>
      <c r="PTM51" s="11"/>
      <c r="PTN51" s="11"/>
      <c r="PTO51" s="11"/>
      <c r="PTP51" s="11"/>
      <c r="PTQ51" s="11"/>
      <c r="PTR51" s="11"/>
      <c r="PTS51" s="11"/>
      <c r="PTT51" s="11"/>
      <c r="PTU51" s="11"/>
      <c r="PTV51" s="11"/>
      <c r="PTW51" s="11"/>
      <c r="PTX51" s="11"/>
      <c r="PTY51" s="11"/>
      <c r="PTZ51" s="11"/>
      <c r="PUA51" s="11"/>
      <c r="PUB51" s="11"/>
      <c r="PUC51" s="11"/>
      <c r="PUD51" s="11"/>
      <c r="PUE51" s="11"/>
      <c r="PUF51" s="11"/>
      <c r="PUG51" s="11"/>
      <c r="PUH51" s="11"/>
      <c r="PUI51" s="11"/>
      <c r="PUJ51" s="11"/>
      <c r="PUK51" s="11"/>
      <c r="PUL51" s="11"/>
      <c r="PUM51" s="11"/>
      <c r="PUN51" s="11"/>
      <c r="PUO51" s="11"/>
      <c r="PUP51" s="11"/>
      <c r="PUQ51" s="11"/>
      <c r="PUR51" s="11"/>
      <c r="PUS51" s="11"/>
      <c r="PUT51" s="11"/>
      <c r="PUU51" s="11"/>
      <c r="PUV51" s="11"/>
      <c r="PUW51" s="11"/>
      <c r="PUX51" s="11"/>
      <c r="PUY51" s="11"/>
      <c r="PUZ51" s="11"/>
      <c r="PVA51" s="11"/>
      <c r="PVB51" s="11"/>
      <c r="PVC51" s="11"/>
      <c r="PVD51" s="11"/>
      <c r="PVE51" s="11"/>
      <c r="PVF51" s="11"/>
      <c r="PVG51" s="11"/>
      <c r="PVH51" s="11"/>
      <c r="PVI51" s="11"/>
      <c r="PVJ51" s="11"/>
      <c r="PVK51" s="11"/>
      <c r="PVL51" s="11"/>
      <c r="PVM51" s="11"/>
      <c r="PVN51" s="11"/>
      <c r="PVO51" s="11"/>
      <c r="PVP51" s="11"/>
      <c r="PVQ51" s="11"/>
      <c r="PVR51" s="11"/>
      <c r="PVS51" s="11"/>
      <c r="PVT51" s="11"/>
      <c r="PVU51" s="11"/>
      <c r="PVV51" s="11"/>
      <c r="PVW51" s="11"/>
      <c r="PVX51" s="11"/>
      <c r="PVY51" s="11"/>
      <c r="PVZ51" s="11"/>
      <c r="PWA51" s="11"/>
      <c r="PWB51" s="11"/>
      <c r="PWC51" s="11"/>
      <c r="PWD51" s="11"/>
      <c r="PWE51" s="11"/>
      <c r="PWF51" s="11"/>
      <c r="PWG51" s="11"/>
      <c r="PWH51" s="11"/>
      <c r="PWI51" s="11"/>
      <c r="PWJ51" s="11"/>
      <c r="PWK51" s="11"/>
      <c r="PWL51" s="11"/>
      <c r="PWM51" s="11"/>
      <c r="PWN51" s="11"/>
      <c r="PWO51" s="11"/>
      <c r="PWP51" s="11"/>
      <c r="PWQ51" s="11"/>
      <c r="PWR51" s="11"/>
      <c r="PWS51" s="11"/>
      <c r="PWT51" s="11"/>
      <c r="PWU51" s="11"/>
      <c r="PWV51" s="11"/>
      <c r="PWW51" s="11"/>
      <c r="PWX51" s="11"/>
      <c r="PWY51" s="11"/>
      <c r="PWZ51" s="11"/>
      <c r="PXA51" s="11"/>
      <c r="PXB51" s="11"/>
      <c r="PXC51" s="11"/>
      <c r="PXD51" s="11"/>
      <c r="PXE51" s="11"/>
      <c r="PXF51" s="11"/>
      <c r="PXG51" s="11"/>
      <c r="PXH51" s="11"/>
      <c r="PXI51" s="11"/>
      <c r="PXJ51" s="11"/>
      <c r="PXK51" s="11"/>
      <c r="PXL51" s="11"/>
      <c r="PXM51" s="11"/>
      <c r="PXN51" s="11"/>
      <c r="PXO51" s="11"/>
      <c r="PXP51" s="11"/>
      <c r="PXQ51" s="11"/>
      <c r="PXR51" s="11"/>
      <c r="PXS51" s="11"/>
      <c r="PXT51" s="11"/>
      <c r="PXU51" s="11"/>
      <c r="PXV51" s="11"/>
      <c r="PXW51" s="11"/>
      <c r="PXX51" s="11"/>
      <c r="PXY51" s="11"/>
      <c r="PXZ51" s="11"/>
      <c r="PYA51" s="11"/>
      <c r="PYB51" s="11"/>
      <c r="PYC51" s="11"/>
      <c r="PYD51" s="11"/>
      <c r="PYE51" s="11"/>
      <c r="PYF51" s="11"/>
      <c r="PYG51" s="11"/>
      <c r="PYH51" s="11"/>
      <c r="PYI51" s="11"/>
      <c r="PYJ51" s="11"/>
      <c r="PYK51" s="11"/>
      <c r="PYL51" s="11"/>
      <c r="PYM51" s="11"/>
      <c r="PYN51" s="11"/>
      <c r="PYO51" s="11"/>
      <c r="PYP51" s="11"/>
      <c r="PYQ51" s="11"/>
      <c r="PYR51" s="11"/>
      <c r="PYS51" s="11"/>
      <c r="PYT51" s="11"/>
      <c r="PYU51" s="11"/>
      <c r="PYV51" s="11"/>
      <c r="PYW51" s="11"/>
      <c r="PYX51" s="11"/>
      <c r="PYY51" s="11"/>
      <c r="PYZ51" s="11"/>
      <c r="PZA51" s="11"/>
      <c r="PZB51" s="11"/>
      <c r="PZC51" s="11"/>
      <c r="PZD51" s="11"/>
      <c r="PZE51" s="11"/>
      <c r="PZF51" s="11"/>
      <c r="PZG51" s="11"/>
      <c r="PZH51" s="11"/>
      <c r="PZI51" s="11"/>
      <c r="PZJ51" s="11"/>
      <c r="PZK51" s="11"/>
      <c r="PZL51" s="11"/>
      <c r="PZM51" s="11"/>
      <c r="PZN51" s="11"/>
      <c r="PZO51" s="11"/>
      <c r="PZP51" s="11"/>
      <c r="PZQ51" s="11"/>
      <c r="PZR51" s="11"/>
      <c r="PZS51" s="11"/>
      <c r="PZT51" s="11"/>
      <c r="PZU51" s="11"/>
      <c r="PZV51" s="11"/>
      <c r="PZW51" s="11"/>
      <c r="PZX51" s="11"/>
      <c r="PZY51" s="11"/>
      <c r="PZZ51" s="11"/>
      <c r="QAA51" s="11"/>
      <c r="QAB51" s="11"/>
      <c r="QAC51" s="11"/>
      <c r="QAD51" s="11"/>
      <c r="QAE51" s="11"/>
      <c r="QAF51" s="11"/>
      <c r="QAG51" s="11"/>
      <c r="QAH51" s="11"/>
      <c r="QAI51" s="11"/>
      <c r="QAJ51" s="11"/>
      <c r="QAK51" s="11"/>
      <c r="QAL51" s="11"/>
      <c r="QAM51" s="11"/>
      <c r="QAN51" s="11"/>
      <c r="QAO51" s="11"/>
      <c r="QAP51" s="11"/>
      <c r="QAQ51" s="11"/>
      <c r="QAR51" s="11"/>
      <c r="QAS51" s="11"/>
      <c r="QAT51" s="11"/>
      <c r="QAU51" s="11"/>
      <c r="QAV51" s="11"/>
      <c r="QAW51" s="11"/>
      <c r="QAX51" s="11"/>
      <c r="QAY51" s="11"/>
      <c r="QAZ51" s="11"/>
      <c r="QBA51" s="11"/>
      <c r="QBB51" s="11"/>
      <c r="QBC51" s="11"/>
      <c r="QBD51" s="11"/>
      <c r="QBE51" s="11"/>
      <c r="QBF51" s="11"/>
      <c r="QBG51" s="11"/>
      <c r="QBH51" s="11"/>
      <c r="QBI51" s="11"/>
      <c r="QBJ51" s="11"/>
      <c r="QBK51" s="11"/>
      <c r="QBL51" s="11"/>
      <c r="QBM51" s="11"/>
      <c r="QBN51" s="11"/>
      <c r="QBO51" s="11"/>
      <c r="QBP51" s="11"/>
      <c r="QBQ51" s="11"/>
      <c r="QBR51" s="11"/>
      <c r="QBS51" s="11"/>
      <c r="QBT51" s="11"/>
      <c r="QBU51" s="11"/>
      <c r="QBV51" s="11"/>
      <c r="QBW51" s="11"/>
      <c r="QBX51" s="11"/>
      <c r="QBY51" s="11"/>
      <c r="QBZ51" s="11"/>
      <c r="QCA51" s="11"/>
      <c r="QCB51" s="11"/>
      <c r="QCC51" s="11"/>
      <c r="QCD51" s="11"/>
      <c r="QCE51" s="11"/>
      <c r="QCF51" s="11"/>
      <c r="QCG51" s="11"/>
      <c r="QCH51" s="11"/>
      <c r="QCI51" s="11"/>
      <c r="QCJ51" s="11"/>
      <c r="QCK51" s="11"/>
      <c r="QCL51" s="11"/>
      <c r="QCM51" s="11"/>
      <c r="QCN51" s="11"/>
      <c r="QCO51" s="11"/>
      <c r="QCP51" s="11"/>
      <c r="QCQ51" s="11"/>
      <c r="QCR51" s="11"/>
      <c r="QCS51" s="11"/>
      <c r="QCT51" s="11"/>
      <c r="QCU51" s="11"/>
      <c r="QCV51" s="11"/>
      <c r="QCW51" s="11"/>
      <c r="QCX51" s="11"/>
      <c r="QCY51" s="11"/>
      <c r="QCZ51" s="11"/>
      <c r="QDA51" s="11"/>
      <c r="QDB51" s="11"/>
      <c r="QDC51" s="11"/>
      <c r="QDD51" s="11"/>
      <c r="QDE51" s="11"/>
      <c r="QDF51" s="11"/>
      <c r="QDG51" s="11"/>
      <c r="QDH51" s="11"/>
      <c r="QDI51" s="11"/>
      <c r="QDJ51" s="11"/>
      <c r="QDK51" s="11"/>
      <c r="QDL51" s="11"/>
      <c r="QDM51" s="11"/>
      <c r="QDN51" s="11"/>
      <c r="QDO51" s="11"/>
      <c r="QDP51" s="11"/>
      <c r="QDQ51" s="11"/>
      <c r="QDR51" s="11"/>
      <c r="QDS51" s="11"/>
      <c r="QDT51" s="11"/>
      <c r="QDU51" s="11"/>
      <c r="QDV51" s="11"/>
      <c r="QDW51" s="11"/>
      <c r="QDX51" s="11"/>
      <c r="QDY51" s="11"/>
      <c r="QDZ51" s="11"/>
      <c r="QEA51" s="11"/>
      <c r="QEB51" s="11"/>
      <c r="QEC51" s="11"/>
      <c r="QED51" s="11"/>
      <c r="QEE51" s="11"/>
      <c r="QEF51" s="11"/>
      <c r="QEG51" s="11"/>
      <c r="QEH51" s="11"/>
      <c r="QEI51" s="11"/>
      <c r="QEJ51" s="11"/>
      <c r="QEK51" s="11"/>
      <c r="QEL51" s="11"/>
      <c r="QEM51" s="11"/>
      <c r="QEN51" s="11"/>
      <c r="QEO51" s="11"/>
      <c r="QEP51" s="11"/>
      <c r="QEQ51" s="11"/>
      <c r="QER51" s="11"/>
      <c r="QES51" s="11"/>
      <c r="QET51" s="11"/>
      <c r="QEU51" s="11"/>
      <c r="QEV51" s="11"/>
      <c r="QEW51" s="11"/>
      <c r="QEX51" s="11"/>
      <c r="QEY51" s="11"/>
      <c r="QEZ51" s="11"/>
      <c r="QFA51" s="11"/>
      <c r="QFB51" s="11"/>
      <c r="QFC51" s="11"/>
      <c r="QFD51" s="11"/>
      <c r="QFE51" s="11"/>
      <c r="QFF51" s="11"/>
      <c r="QFG51" s="11"/>
      <c r="QFH51" s="11"/>
      <c r="QFI51" s="11"/>
      <c r="QFJ51" s="11"/>
      <c r="QFK51" s="11"/>
      <c r="QFL51" s="11"/>
      <c r="QFM51" s="11"/>
      <c r="QFN51" s="11"/>
      <c r="QFO51" s="11"/>
      <c r="QFP51" s="11"/>
      <c r="QFQ51" s="11"/>
      <c r="QFR51" s="11"/>
      <c r="QFS51" s="11"/>
      <c r="QFT51" s="11"/>
      <c r="QFU51" s="11"/>
      <c r="QFV51" s="11"/>
      <c r="QFW51" s="11"/>
      <c r="QFX51" s="11"/>
      <c r="QFY51" s="11"/>
      <c r="QFZ51" s="11"/>
      <c r="QGA51" s="11"/>
      <c r="QGB51" s="11"/>
      <c r="QGC51" s="11"/>
      <c r="QGD51" s="11"/>
      <c r="QGE51" s="11"/>
      <c r="QGF51" s="11"/>
      <c r="QGG51" s="11"/>
      <c r="QGH51" s="11"/>
      <c r="QGI51" s="11"/>
      <c r="QGJ51" s="11"/>
      <c r="QGK51" s="11"/>
      <c r="QGL51" s="11"/>
      <c r="QGM51" s="11"/>
      <c r="QGN51" s="11"/>
      <c r="QGO51" s="11"/>
      <c r="QGP51" s="11"/>
      <c r="QGQ51" s="11"/>
      <c r="QGR51" s="11"/>
      <c r="QGS51" s="11"/>
      <c r="QGT51" s="11"/>
      <c r="QGU51" s="11"/>
      <c r="QGV51" s="11"/>
      <c r="QGW51" s="11"/>
      <c r="QGX51" s="11"/>
      <c r="QGY51" s="11"/>
      <c r="QGZ51" s="11"/>
      <c r="QHA51" s="11"/>
      <c r="QHB51" s="11"/>
      <c r="QHC51" s="11"/>
      <c r="QHD51" s="11"/>
      <c r="QHE51" s="11"/>
      <c r="QHF51" s="11"/>
      <c r="QHG51" s="11"/>
      <c r="QHH51" s="11"/>
      <c r="QHI51" s="11"/>
      <c r="QHJ51" s="11"/>
      <c r="QHK51" s="11"/>
      <c r="QHL51" s="11"/>
      <c r="QHM51" s="11"/>
      <c r="QHN51" s="11"/>
      <c r="QHO51" s="11"/>
      <c r="QHP51" s="11"/>
      <c r="QHQ51" s="11"/>
      <c r="QHR51" s="11"/>
      <c r="QHS51" s="11"/>
      <c r="QHT51" s="11"/>
      <c r="QHU51" s="11"/>
      <c r="QHV51" s="11"/>
      <c r="QHW51" s="11"/>
      <c r="QHX51" s="11"/>
      <c r="QHY51" s="11"/>
      <c r="QHZ51" s="11"/>
      <c r="QIA51" s="11"/>
      <c r="QIB51" s="11"/>
      <c r="QIC51" s="11"/>
      <c r="QID51" s="11"/>
      <c r="QIE51" s="11"/>
      <c r="QIF51" s="11"/>
      <c r="QIG51" s="11"/>
      <c r="QIH51" s="11"/>
      <c r="QII51" s="11"/>
      <c r="QIJ51" s="11"/>
      <c r="QIK51" s="11"/>
      <c r="QIL51" s="11"/>
      <c r="QIM51" s="11"/>
      <c r="QIN51" s="11"/>
      <c r="QIO51" s="11"/>
      <c r="QIP51" s="11"/>
      <c r="QIQ51" s="11"/>
      <c r="QIR51" s="11"/>
      <c r="QIS51" s="11"/>
      <c r="QIT51" s="11"/>
      <c r="QIU51" s="11"/>
      <c r="QIV51" s="11"/>
      <c r="QIW51" s="11"/>
      <c r="QIX51" s="11"/>
      <c r="QIY51" s="11"/>
      <c r="QIZ51" s="11"/>
      <c r="QJA51" s="11"/>
      <c r="QJB51" s="11"/>
      <c r="QJC51" s="11"/>
      <c r="QJD51" s="11"/>
      <c r="QJE51" s="11"/>
      <c r="QJF51" s="11"/>
      <c r="QJG51" s="11"/>
      <c r="QJH51" s="11"/>
      <c r="QJI51" s="11"/>
      <c r="QJJ51" s="11"/>
      <c r="QJK51" s="11"/>
      <c r="QJL51" s="11"/>
      <c r="QJM51" s="11"/>
      <c r="QJN51" s="11"/>
      <c r="QJO51" s="11"/>
      <c r="QJP51" s="11"/>
      <c r="QJQ51" s="11"/>
      <c r="QJR51" s="11"/>
      <c r="QJS51" s="11"/>
      <c r="QJT51" s="11"/>
      <c r="QJU51" s="11"/>
      <c r="QJV51" s="11"/>
      <c r="QJW51" s="11"/>
      <c r="QJX51" s="11"/>
      <c r="QJY51" s="11"/>
      <c r="QJZ51" s="11"/>
      <c r="QKA51" s="11"/>
      <c r="QKB51" s="11"/>
      <c r="QKC51" s="11"/>
      <c r="QKD51" s="11"/>
      <c r="QKE51" s="11"/>
      <c r="QKF51" s="11"/>
      <c r="QKG51" s="11"/>
      <c r="QKH51" s="11"/>
      <c r="QKI51" s="11"/>
      <c r="QKJ51" s="11"/>
      <c r="QKK51" s="11"/>
      <c r="QKL51" s="11"/>
      <c r="QKM51" s="11"/>
      <c r="QKN51" s="11"/>
      <c r="QKO51" s="11"/>
      <c r="QKP51" s="11"/>
      <c r="QKQ51" s="11"/>
      <c r="QKR51" s="11"/>
      <c r="QKS51" s="11"/>
      <c r="QKT51" s="11"/>
      <c r="QKU51" s="11"/>
      <c r="QKV51" s="11"/>
      <c r="QKW51" s="11"/>
      <c r="QKX51" s="11"/>
      <c r="QKY51" s="11"/>
      <c r="QKZ51" s="11"/>
      <c r="QLA51" s="11"/>
      <c r="QLB51" s="11"/>
      <c r="QLC51" s="11"/>
      <c r="QLD51" s="11"/>
      <c r="QLE51" s="11"/>
      <c r="QLF51" s="11"/>
      <c r="QLG51" s="11"/>
      <c r="QLH51" s="11"/>
      <c r="QLI51" s="11"/>
      <c r="QLJ51" s="11"/>
      <c r="QLK51" s="11"/>
      <c r="QLL51" s="11"/>
      <c r="QLM51" s="11"/>
      <c r="QLN51" s="11"/>
      <c r="QLO51" s="11"/>
      <c r="QLP51" s="11"/>
      <c r="QLQ51" s="11"/>
      <c r="QLR51" s="11"/>
      <c r="QLS51" s="11"/>
      <c r="QLT51" s="11"/>
      <c r="QLU51" s="11"/>
      <c r="QLV51" s="11"/>
      <c r="QLW51" s="11"/>
      <c r="QLX51" s="11"/>
      <c r="QLY51" s="11"/>
      <c r="QLZ51" s="11"/>
      <c r="QMA51" s="11"/>
      <c r="QMB51" s="11"/>
      <c r="QMC51" s="11"/>
      <c r="QMD51" s="11"/>
      <c r="QME51" s="11"/>
      <c r="QMF51" s="11"/>
      <c r="QMG51" s="11"/>
      <c r="QMH51" s="11"/>
      <c r="QMI51" s="11"/>
      <c r="QMJ51" s="11"/>
      <c r="QMK51" s="11"/>
      <c r="QML51" s="11"/>
      <c r="QMM51" s="11"/>
      <c r="QMN51" s="11"/>
      <c r="QMO51" s="11"/>
      <c r="QMP51" s="11"/>
      <c r="QMQ51" s="11"/>
      <c r="QMR51" s="11"/>
      <c r="QMS51" s="11"/>
      <c r="QMT51" s="11"/>
      <c r="QMU51" s="11"/>
      <c r="QMV51" s="11"/>
      <c r="QMW51" s="11"/>
      <c r="QMX51" s="11"/>
      <c r="QMY51" s="11"/>
      <c r="QMZ51" s="11"/>
      <c r="QNA51" s="11"/>
      <c r="QNB51" s="11"/>
      <c r="QNC51" s="11"/>
      <c r="QND51" s="11"/>
      <c r="QNE51" s="11"/>
      <c r="QNF51" s="11"/>
      <c r="QNG51" s="11"/>
      <c r="QNH51" s="11"/>
      <c r="QNI51" s="11"/>
      <c r="QNJ51" s="11"/>
      <c r="QNK51" s="11"/>
      <c r="QNL51" s="11"/>
      <c r="QNM51" s="11"/>
      <c r="QNN51" s="11"/>
      <c r="QNO51" s="11"/>
      <c r="QNP51" s="11"/>
      <c r="QNQ51" s="11"/>
      <c r="QNR51" s="11"/>
      <c r="QNS51" s="11"/>
      <c r="QNT51" s="11"/>
      <c r="QNU51" s="11"/>
      <c r="QNV51" s="11"/>
      <c r="QNW51" s="11"/>
      <c r="QNX51" s="11"/>
      <c r="QNY51" s="11"/>
      <c r="QNZ51" s="11"/>
      <c r="QOA51" s="11"/>
      <c r="QOB51" s="11"/>
      <c r="QOC51" s="11"/>
      <c r="QOD51" s="11"/>
      <c r="QOE51" s="11"/>
      <c r="QOF51" s="11"/>
      <c r="QOG51" s="11"/>
      <c r="QOH51" s="11"/>
      <c r="QOI51" s="11"/>
      <c r="QOJ51" s="11"/>
      <c r="QOK51" s="11"/>
      <c r="QOL51" s="11"/>
      <c r="QOM51" s="11"/>
      <c r="QON51" s="11"/>
      <c r="QOO51" s="11"/>
      <c r="QOP51" s="11"/>
      <c r="QOQ51" s="11"/>
      <c r="QOR51" s="11"/>
      <c r="QOS51" s="11"/>
      <c r="QOT51" s="11"/>
      <c r="QOU51" s="11"/>
      <c r="QOV51" s="11"/>
      <c r="QOW51" s="11"/>
      <c r="QOX51" s="11"/>
      <c r="QOY51" s="11"/>
      <c r="QOZ51" s="11"/>
      <c r="QPA51" s="11"/>
      <c r="QPB51" s="11"/>
      <c r="QPC51" s="11"/>
      <c r="QPD51" s="11"/>
      <c r="QPE51" s="11"/>
      <c r="QPF51" s="11"/>
      <c r="QPG51" s="11"/>
      <c r="QPH51" s="11"/>
      <c r="QPI51" s="11"/>
      <c r="QPJ51" s="11"/>
      <c r="QPK51" s="11"/>
      <c r="QPL51" s="11"/>
      <c r="QPM51" s="11"/>
      <c r="QPN51" s="11"/>
      <c r="QPO51" s="11"/>
      <c r="QPP51" s="11"/>
      <c r="QPQ51" s="11"/>
      <c r="QPR51" s="11"/>
      <c r="QPS51" s="11"/>
      <c r="QPT51" s="11"/>
      <c r="QPU51" s="11"/>
      <c r="QPV51" s="11"/>
      <c r="QPW51" s="11"/>
      <c r="QPX51" s="11"/>
      <c r="QPY51" s="11"/>
      <c r="QPZ51" s="11"/>
      <c r="QQA51" s="11"/>
      <c r="QQB51" s="11"/>
      <c r="QQC51" s="11"/>
      <c r="QQD51" s="11"/>
      <c r="QQE51" s="11"/>
      <c r="QQF51" s="11"/>
      <c r="QQG51" s="11"/>
      <c r="QQH51" s="11"/>
      <c r="QQI51" s="11"/>
      <c r="QQJ51" s="11"/>
      <c r="QQK51" s="11"/>
      <c r="QQL51" s="11"/>
      <c r="QQM51" s="11"/>
      <c r="QQN51" s="11"/>
      <c r="QQO51" s="11"/>
      <c r="QQP51" s="11"/>
      <c r="QQQ51" s="11"/>
      <c r="QQR51" s="11"/>
      <c r="QQS51" s="11"/>
      <c r="QQT51" s="11"/>
      <c r="QQU51" s="11"/>
      <c r="QQV51" s="11"/>
      <c r="QQW51" s="11"/>
      <c r="QQX51" s="11"/>
      <c r="QQY51" s="11"/>
      <c r="QQZ51" s="11"/>
      <c r="QRA51" s="11"/>
      <c r="QRB51" s="11"/>
      <c r="QRC51" s="11"/>
      <c r="QRD51" s="11"/>
      <c r="QRE51" s="11"/>
      <c r="QRF51" s="11"/>
      <c r="QRG51" s="11"/>
      <c r="QRH51" s="11"/>
      <c r="QRI51" s="11"/>
      <c r="QRJ51" s="11"/>
      <c r="QRK51" s="11"/>
      <c r="QRL51" s="11"/>
      <c r="QRM51" s="11"/>
      <c r="QRN51" s="11"/>
      <c r="QRO51" s="11"/>
      <c r="QRP51" s="11"/>
      <c r="QRQ51" s="11"/>
      <c r="QRR51" s="11"/>
      <c r="QRS51" s="11"/>
      <c r="QRT51" s="11"/>
      <c r="QRU51" s="11"/>
      <c r="QRV51" s="11"/>
      <c r="QRW51" s="11"/>
      <c r="QRX51" s="11"/>
      <c r="QRY51" s="11"/>
      <c r="QRZ51" s="11"/>
      <c r="QSA51" s="11"/>
      <c r="QSB51" s="11"/>
      <c r="QSC51" s="11"/>
      <c r="QSD51" s="11"/>
      <c r="QSE51" s="11"/>
      <c r="QSF51" s="11"/>
      <c r="QSG51" s="11"/>
      <c r="QSH51" s="11"/>
      <c r="QSI51" s="11"/>
      <c r="QSJ51" s="11"/>
      <c r="QSK51" s="11"/>
      <c r="QSL51" s="11"/>
      <c r="QSM51" s="11"/>
      <c r="QSN51" s="11"/>
      <c r="QSO51" s="11"/>
      <c r="QSP51" s="11"/>
      <c r="QSQ51" s="11"/>
      <c r="QSR51" s="11"/>
      <c r="QSS51" s="11"/>
      <c r="QST51" s="11"/>
      <c r="QSU51" s="11"/>
      <c r="QSV51" s="11"/>
      <c r="QSW51" s="11"/>
      <c r="QSX51" s="11"/>
      <c r="QSY51" s="11"/>
      <c r="QSZ51" s="11"/>
      <c r="QTA51" s="11"/>
      <c r="QTB51" s="11"/>
      <c r="QTC51" s="11"/>
      <c r="QTD51" s="11"/>
      <c r="QTE51" s="11"/>
      <c r="QTF51" s="11"/>
      <c r="QTG51" s="11"/>
      <c r="QTH51" s="11"/>
      <c r="QTI51" s="11"/>
      <c r="QTJ51" s="11"/>
      <c r="QTK51" s="11"/>
      <c r="QTL51" s="11"/>
      <c r="QTM51" s="11"/>
      <c r="QTN51" s="11"/>
      <c r="QTO51" s="11"/>
      <c r="QTP51" s="11"/>
      <c r="QTQ51" s="11"/>
      <c r="QTR51" s="11"/>
      <c r="QTS51" s="11"/>
      <c r="QTT51" s="11"/>
      <c r="QTU51" s="11"/>
      <c r="QTV51" s="11"/>
      <c r="QTW51" s="11"/>
      <c r="QTX51" s="11"/>
      <c r="QTY51" s="11"/>
      <c r="QTZ51" s="11"/>
      <c r="QUA51" s="11"/>
      <c r="QUB51" s="11"/>
      <c r="QUC51" s="11"/>
      <c r="QUD51" s="11"/>
      <c r="QUE51" s="11"/>
      <c r="QUF51" s="11"/>
      <c r="QUG51" s="11"/>
      <c r="QUH51" s="11"/>
      <c r="QUI51" s="11"/>
      <c r="QUJ51" s="11"/>
      <c r="QUK51" s="11"/>
      <c r="QUL51" s="11"/>
      <c r="QUM51" s="11"/>
      <c r="QUN51" s="11"/>
      <c r="QUO51" s="11"/>
      <c r="QUP51" s="11"/>
      <c r="QUQ51" s="11"/>
      <c r="QUR51" s="11"/>
      <c r="QUS51" s="11"/>
      <c r="QUT51" s="11"/>
      <c r="QUU51" s="11"/>
      <c r="QUV51" s="11"/>
      <c r="QUW51" s="11"/>
      <c r="QUX51" s="11"/>
      <c r="QUY51" s="11"/>
      <c r="QUZ51" s="11"/>
      <c r="QVA51" s="11"/>
      <c r="QVB51" s="11"/>
      <c r="QVC51" s="11"/>
      <c r="QVD51" s="11"/>
      <c r="QVE51" s="11"/>
      <c r="QVF51" s="11"/>
      <c r="QVG51" s="11"/>
      <c r="QVH51" s="11"/>
      <c r="QVI51" s="11"/>
      <c r="QVJ51" s="11"/>
      <c r="QVK51" s="11"/>
      <c r="QVL51" s="11"/>
      <c r="QVM51" s="11"/>
      <c r="QVN51" s="11"/>
      <c r="QVO51" s="11"/>
      <c r="QVP51" s="11"/>
      <c r="QVQ51" s="11"/>
      <c r="QVR51" s="11"/>
      <c r="QVS51" s="11"/>
      <c r="QVT51" s="11"/>
      <c r="QVU51" s="11"/>
      <c r="QVV51" s="11"/>
      <c r="QVW51" s="11"/>
      <c r="QVX51" s="11"/>
      <c r="QVY51" s="11"/>
      <c r="QVZ51" s="11"/>
      <c r="QWA51" s="11"/>
      <c r="QWB51" s="11"/>
      <c r="QWC51" s="11"/>
      <c r="QWD51" s="11"/>
      <c r="QWE51" s="11"/>
      <c r="QWF51" s="11"/>
      <c r="QWG51" s="11"/>
      <c r="QWH51" s="11"/>
      <c r="QWI51" s="11"/>
      <c r="QWJ51" s="11"/>
      <c r="QWK51" s="11"/>
      <c r="QWL51" s="11"/>
      <c r="QWM51" s="11"/>
      <c r="QWN51" s="11"/>
      <c r="QWO51" s="11"/>
      <c r="QWP51" s="11"/>
      <c r="QWQ51" s="11"/>
      <c r="QWR51" s="11"/>
      <c r="QWS51" s="11"/>
      <c r="QWT51" s="11"/>
      <c r="QWU51" s="11"/>
      <c r="QWV51" s="11"/>
      <c r="QWW51" s="11"/>
      <c r="QWX51" s="11"/>
      <c r="QWY51" s="11"/>
      <c r="QWZ51" s="11"/>
      <c r="QXA51" s="11"/>
      <c r="QXB51" s="11"/>
      <c r="QXC51" s="11"/>
      <c r="QXD51" s="11"/>
      <c r="QXE51" s="11"/>
      <c r="QXF51" s="11"/>
      <c r="QXG51" s="11"/>
      <c r="QXH51" s="11"/>
      <c r="QXI51" s="11"/>
      <c r="QXJ51" s="11"/>
      <c r="QXK51" s="11"/>
      <c r="QXL51" s="11"/>
      <c r="QXM51" s="11"/>
      <c r="QXN51" s="11"/>
      <c r="QXO51" s="11"/>
      <c r="QXP51" s="11"/>
      <c r="QXQ51" s="11"/>
      <c r="QXR51" s="11"/>
      <c r="QXS51" s="11"/>
      <c r="QXT51" s="11"/>
      <c r="QXU51" s="11"/>
      <c r="QXV51" s="11"/>
      <c r="QXW51" s="11"/>
      <c r="QXX51" s="11"/>
      <c r="QXY51" s="11"/>
      <c r="QXZ51" s="11"/>
      <c r="QYA51" s="11"/>
      <c r="QYB51" s="11"/>
      <c r="QYC51" s="11"/>
      <c r="QYD51" s="11"/>
      <c r="QYE51" s="11"/>
      <c r="QYF51" s="11"/>
      <c r="QYG51" s="11"/>
      <c r="QYH51" s="11"/>
      <c r="QYI51" s="11"/>
      <c r="QYJ51" s="11"/>
      <c r="QYK51" s="11"/>
      <c r="QYL51" s="11"/>
      <c r="QYM51" s="11"/>
      <c r="QYN51" s="11"/>
      <c r="QYO51" s="11"/>
      <c r="QYP51" s="11"/>
      <c r="QYQ51" s="11"/>
      <c r="QYR51" s="11"/>
      <c r="QYS51" s="11"/>
      <c r="QYT51" s="11"/>
      <c r="QYU51" s="11"/>
      <c r="QYV51" s="11"/>
      <c r="QYW51" s="11"/>
      <c r="QYX51" s="11"/>
      <c r="QYY51" s="11"/>
      <c r="QYZ51" s="11"/>
      <c r="QZA51" s="11"/>
      <c r="QZB51" s="11"/>
      <c r="QZC51" s="11"/>
      <c r="QZD51" s="11"/>
      <c r="QZE51" s="11"/>
      <c r="QZF51" s="11"/>
      <c r="QZG51" s="11"/>
      <c r="QZH51" s="11"/>
      <c r="QZI51" s="11"/>
      <c r="QZJ51" s="11"/>
      <c r="QZK51" s="11"/>
      <c r="QZL51" s="11"/>
      <c r="QZM51" s="11"/>
      <c r="QZN51" s="11"/>
      <c r="QZO51" s="11"/>
      <c r="QZP51" s="11"/>
      <c r="QZQ51" s="11"/>
      <c r="QZR51" s="11"/>
      <c r="QZS51" s="11"/>
      <c r="QZT51" s="11"/>
      <c r="QZU51" s="11"/>
      <c r="QZV51" s="11"/>
      <c r="QZW51" s="11"/>
      <c r="QZX51" s="11"/>
      <c r="QZY51" s="11"/>
      <c r="QZZ51" s="11"/>
      <c r="RAA51" s="11"/>
      <c r="RAB51" s="11"/>
      <c r="RAC51" s="11"/>
      <c r="RAD51" s="11"/>
      <c r="RAE51" s="11"/>
      <c r="RAF51" s="11"/>
      <c r="RAG51" s="11"/>
      <c r="RAH51" s="11"/>
      <c r="RAI51" s="11"/>
      <c r="RAJ51" s="11"/>
      <c r="RAK51" s="11"/>
      <c r="RAL51" s="11"/>
      <c r="RAM51" s="11"/>
      <c r="RAN51" s="11"/>
      <c r="RAO51" s="11"/>
      <c r="RAP51" s="11"/>
      <c r="RAQ51" s="11"/>
      <c r="RAR51" s="11"/>
      <c r="RAS51" s="11"/>
      <c r="RAT51" s="11"/>
      <c r="RAU51" s="11"/>
      <c r="RAV51" s="11"/>
      <c r="RAW51" s="11"/>
      <c r="RAX51" s="11"/>
      <c r="RAY51" s="11"/>
      <c r="RAZ51" s="11"/>
      <c r="RBA51" s="11"/>
      <c r="RBB51" s="11"/>
      <c r="RBC51" s="11"/>
      <c r="RBD51" s="11"/>
      <c r="RBE51" s="11"/>
      <c r="RBF51" s="11"/>
      <c r="RBG51" s="11"/>
      <c r="RBH51" s="11"/>
      <c r="RBI51" s="11"/>
      <c r="RBJ51" s="11"/>
      <c r="RBK51" s="11"/>
      <c r="RBL51" s="11"/>
      <c r="RBM51" s="11"/>
      <c r="RBN51" s="11"/>
      <c r="RBO51" s="11"/>
      <c r="RBP51" s="11"/>
      <c r="RBQ51" s="11"/>
      <c r="RBR51" s="11"/>
      <c r="RBS51" s="11"/>
      <c r="RBT51" s="11"/>
      <c r="RBU51" s="11"/>
      <c r="RBV51" s="11"/>
      <c r="RBW51" s="11"/>
      <c r="RBX51" s="11"/>
      <c r="RBY51" s="11"/>
      <c r="RBZ51" s="11"/>
      <c r="RCA51" s="11"/>
      <c r="RCB51" s="11"/>
      <c r="RCC51" s="11"/>
      <c r="RCD51" s="11"/>
      <c r="RCE51" s="11"/>
      <c r="RCF51" s="11"/>
      <c r="RCG51" s="11"/>
      <c r="RCH51" s="11"/>
      <c r="RCI51" s="11"/>
      <c r="RCJ51" s="11"/>
      <c r="RCK51" s="11"/>
      <c r="RCL51" s="11"/>
      <c r="RCM51" s="11"/>
      <c r="RCN51" s="11"/>
      <c r="RCO51" s="11"/>
      <c r="RCP51" s="11"/>
      <c r="RCQ51" s="11"/>
      <c r="RCR51" s="11"/>
      <c r="RCS51" s="11"/>
      <c r="RCT51" s="11"/>
      <c r="RCU51" s="11"/>
      <c r="RCV51" s="11"/>
      <c r="RCW51" s="11"/>
      <c r="RCX51" s="11"/>
      <c r="RCY51" s="11"/>
      <c r="RCZ51" s="11"/>
      <c r="RDA51" s="11"/>
      <c r="RDB51" s="11"/>
      <c r="RDC51" s="11"/>
      <c r="RDD51" s="11"/>
      <c r="RDE51" s="11"/>
      <c r="RDF51" s="11"/>
      <c r="RDG51" s="11"/>
      <c r="RDH51" s="11"/>
      <c r="RDI51" s="11"/>
      <c r="RDJ51" s="11"/>
      <c r="RDK51" s="11"/>
      <c r="RDL51" s="11"/>
      <c r="RDM51" s="11"/>
      <c r="RDN51" s="11"/>
      <c r="RDO51" s="11"/>
      <c r="RDP51" s="11"/>
      <c r="RDQ51" s="11"/>
      <c r="RDR51" s="11"/>
      <c r="RDS51" s="11"/>
      <c r="RDT51" s="11"/>
      <c r="RDU51" s="11"/>
      <c r="RDV51" s="11"/>
      <c r="RDW51" s="11"/>
      <c r="RDX51" s="11"/>
      <c r="RDY51" s="11"/>
      <c r="RDZ51" s="11"/>
      <c r="REA51" s="11"/>
      <c r="REB51" s="11"/>
      <c r="REC51" s="11"/>
      <c r="RED51" s="11"/>
      <c r="REE51" s="11"/>
      <c r="REF51" s="11"/>
      <c r="REG51" s="11"/>
      <c r="REH51" s="11"/>
      <c r="REI51" s="11"/>
      <c r="REJ51" s="11"/>
      <c r="REK51" s="11"/>
      <c r="REL51" s="11"/>
      <c r="REM51" s="11"/>
      <c r="REN51" s="11"/>
      <c r="REO51" s="11"/>
      <c r="REP51" s="11"/>
      <c r="REQ51" s="11"/>
      <c r="RER51" s="11"/>
      <c r="RES51" s="11"/>
      <c r="RET51" s="11"/>
      <c r="REU51" s="11"/>
      <c r="REV51" s="11"/>
      <c r="REW51" s="11"/>
      <c r="REX51" s="11"/>
      <c r="REY51" s="11"/>
      <c r="REZ51" s="11"/>
      <c r="RFA51" s="11"/>
      <c r="RFB51" s="11"/>
      <c r="RFC51" s="11"/>
      <c r="RFD51" s="11"/>
      <c r="RFE51" s="11"/>
      <c r="RFF51" s="11"/>
      <c r="RFG51" s="11"/>
      <c r="RFH51" s="11"/>
      <c r="RFI51" s="11"/>
      <c r="RFJ51" s="11"/>
      <c r="RFK51" s="11"/>
      <c r="RFL51" s="11"/>
      <c r="RFM51" s="11"/>
      <c r="RFN51" s="11"/>
      <c r="RFO51" s="11"/>
      <c r="RFP51" s="11"/>
      <c r="RFQ51" s="11"/>
      <c r="RFR51" s="11"/>
      <c r="RFS51" s="11"/>
      <c r="RFT51" s="11"/>
      <c r="RFU51" s="11"/>
      <c r="RFV51" s="11"/>
      <c r="RFW51" s="11"/>
      <c r="RFX51" s="11"/>
      <c r="RFY51" s="11"/>
      <c r="RFZ51" s="11"/>
      <c r="RGA51" s="11"/>
      <c r="RGB51" s="11"/>
      <c r="RGC51" s="11"/>
      <c r="RGD51" s="11"/>
      <c r="RGE51" s="11"/>
      <c r="RGF51" s="11"/>
      <c r="RGG51" s="11"/>
      <c r="RGH51" s="11"/>
      <c r="RGI51" s="11"/>
      <c r="RGJ51" s="11"/>
      <c r="RGK51" s="11"/>
      <c r="RGL51" s="11"/>
      <c r="RGM51" s="11"/>
      <c r="RGN51" s="11"/>
      <c r="RGO51" s="11"/>
      <c r="RGP51" s="11"/>
      <c r="RGQ51" s="11"/>
      <c r="RGR51" s="11"/>
      <c r="RGS51" s="11"/>
      <c r="RGT51" s="11"/>
      <c r="RGU51" s="11"/>
      <c r="RGV51" s="11"/>
      <c r="RGW51" s="11"/>
      <c r="RGX51" s="11"/>
      <c r="RGY51" s="11"/>
      <c r="RGZ51" s="11"/>
      <c r="RHA51" s="11"/>
      <c r="RHB51" s="11"/>
      <c r="RHC51" s="11"/>
      <c r="RHD51" s="11"/>
      <c r="RHE51" s="11"/>
      <c r="RHF51" s="11"/>
      <c r="RHG51" s="11"/>
      <c r="RHH51" s="11"/>
      <c r="RHI51" s="11"/>
      <c r="RHJ51" s="11"/>
      <c r="RHK51" s="11"/>
      <c r="RHL51" s="11"/>
      <c r="RHM51" s="11"/>
      <c r="RHN51" s="11"/>
      <c r="RHO51" s="11"/>
      <c r="RHP51" s="11"/>
      <c r="RHQ51" s="11"/>
      <c r="RHR51" s="11"/>
      <c r="RHS51" s="11"/>
      <c r="RHT51" s="11"/>
      <c r="RHU51" s="11"/>
      <c r="RHV51" s="11"/>
      <c r="RHW51" s="11"/>
      <c r="RHX51" s="11"/>
      <c r="RHY51" s="11"/>
      <c r="RHZ51" s="11"/>
      <c r="RIA51" s="11"/>
      <c r="RIB51" s="11"/>
      <c r="RIC51" s="11"/>
      <c r="RID51" s="11"/>
      <c r="RIE51" s="11"/>
      <c r="RIF51" s="11"/>
      <c r="RIG51" s="11"/>
      <c r="RIH51" s="11"/>
      <c r="RII51" s="11"/>
      <c r="RIJ51" s="11"/>
      <c r="RIK51" s="11"/>
      <c r="RIL51" s="11"/>
      <c r="RIM51" s="11"/>
      <c r="RIN51" s="11"/>
      <c r="RIO51" s="11"/>
      <c r="RIP51" s="11"/>
      <c r="RIQ51" s="11"/>
      <c r="RIR51" s="11"/>
      <c r="RIS51" s="11"/>
      <c r="RIT51" s="11"/>
      <c r="RIU51" s="11"/>
      <c r="RIV51" s="11"/>
      <c r="RIW51" s="11"/>
      <c r="RIX51" s="11"/>
      <c r="RIY51" s="11"/>
      <c r="RIZ51" s="11"/>
      <c r="RJA51" s="11"/>
      <c r="RJB51" s="11"/>
      <c r="RJC51" s="11"/>
      <c r="RJD51" s="11"/>
      <c r="RJE51" s="11"/>
      <c r="RJF51" s="11"/>
      <c r="RJG51" s="11"/>
      <c r="RJH51" s="11"/>
      <c r="RJI51" s="11"/>
      <c r="RJJ51" s="11"/>
      <c r="RJK51" s="11"/>
      <c r="RJL51" s="11"/>
      <c r="RJM51" s="11"/>
      <c r="RJN51" s="11"/>
      <c r="RJO51" s="11"/>
      <c r="RJP51" s="11"/>
      <c r="RJQ51" s="11"/>
      <c r="RJR51" s="11"/>
      <c r="RJS51" s="11"/>
      <c r="RJT51" s="11"/>
      <c r="RJU51" s="11"/>
      <c r="RJV51" s="11"/>
      <c r="RJW51" s="11"/>
      <c r="RJX51" s="11"/>
      <c r="RJY51" s="11"/>
      <c r="RJZ51" s="11"/>
      <c r="RKA51" s="11"/>
      <c r="RKB51" s="11"/>
      <c r="RKC51" s="11"/>
      <c r="RKD51" s="11"/>
      <c r="RKE51" s="11"/>
      <c r="RKF51" s="11"/>
      <c r="RKG51" s="11"/>
      <c r="RKH51" s="11"/>
      <c r="RKI51" s="11"/>
      <c r="RKJ51" s="11"/>
      <c r="RKK51" s="11"/>
      <c r="RKL51" s="11"/>
      <c r="RKM51" s="11"/>
      <c r="RKN51" s="11"/>
      <c r="RKO51" s="11"/>
      <c r="RKP51" s="11"/>
      <c r="RKQ51" s="11"/>
      <c r="RKR51" s="11"/>
      <c r="RKS51" s="11"/>
      <c r="RKT51" s="11"/>
      <c r="RKU51" s="11"/>
      <c r="RKV51" s="11"/>
      <c r="RKW51" s="11"/>
      <c r="RKX51" s="11"/>
      <c r="RKY51" s="11"/>
      <c r="RKZ51" s="11"/>
      <c r="RLA51" s="11"/>
      <c r="RLB51" s="11"/>
      <c r="RLC51" s="11"/>
      <c r="RLD51" s="11"/>
      <c r="RLE51" s="11"/>
      <c r="RLF51" s="11"/>
      <c r="RLG51" s="11"/>
      <c r="RLH51" s="11"/>
      <c r="RLI51" s="11"/>
      <c r="RLJ51" s="11"/>
      <c r="RLK51" s="11"/>
      <c r="RLL51" s="11"/>
      <c r="RLM51" s="11"/>
      <c r="RLN51" s="11"/>
      <c r="RLO51" s="11"/>
      <c r="RLP51" s="11"/>
      <c r="RLQ51" s="11"/>
      <c r="RLR51" s="11"/>
      <c r="RLS51" s="11"/>
      <c r="RLT51" s="11"/>
      <c r="RLU51" s="11"/>
      <c r="RLV51" s="11"/>
      <c r="RLW51" s="11"/>
      <c r="RLX51" s="11"/>
      <c r="RLY51" s="11"/>
      <c r="RLZ51" s="11"/>
      <c r="RMA51" s="11"/>
      <c r="RMB51" s="11"/>
      <c r="RMC51" s="11"/>
      <c r="RMD51" s="11"/>
      <c r="RME51" s="11"/>
      <c r="RMF51" s="11"/>
      <c r="RMG51" s="11"/>
      <c r="RMH51" s="11"/>
      <c r="RMI51" s="11"/>
      <c r="RMJ51" s="11"/>
      <c r="RMK51" s="11"/>
      <c r="RML51" s="11"/>
      <c r="RMM51" s="11"/>
      <c r="RMN51" s="11"/>
      <c r="RMO51" s="11"/>
      <c r="RMP51" s="11"/>
      <c r="RMQ51" s="11"/>
      <c r="RMR51" s="11"/>
      <c r="RMS51" s="11"/>
      <c r="RMT51" s="11"/>
      <c r="RMU51" s="11"/>
      <c r="RMV51" s="11"/>
      <c r="RMW51" s="11"/>
      <c r="RMX51" s="11"/>
      <c r="RMY51" s="11"/>
      <c r="RMZ51" s="11"/>
      <c r="RNA51" s="11"/>
      <c r="RNB51" s="11"/>
      <c r="RNC51" s="11"/>
      <c r="RND51" s="11"/>
      <c r="RNE51" s="11"/>
      <c r="RNF51" s="11"/>
      <c r="RNG51" s="11"/>
      <c r="RNH51" s="11"/>
      <c r="RNI51" s="11"/>
      <c r="RNJ51" s="11"/>
      <c r="RNK51" s="11"/>
      <c r="RNL51" s="11"/>
      <c r="RNM51" s="11"/>
      <c r="RNN51" s="11"/>
      <c r="RNO51" s="11"/>
      <c r="RNP51" s="11"/>
      <c r="RNQ51" s="11"/>
      <c r="RNR51" s="11"/>
      <c r="RNS51" s="11"/>
      <c r="RNT51" s="11"/>
      <c r="RNU51" s="11"/>
      <c r="RNV51" s="11"/>
      <c r="RNW51" s="11"/>
      <c r="RNX51" s="11"/>
      <c r="RNY51" s="11"/>
      <c r="RNZ51" s="11"/>
      <c r="ROA51" s="11"/>
      <c r="ROB51" s="11"/>
      <c r="ROC51" s="11"/>
      <c r="ROD51" s="11"/>
      <c r="ROE51" s="11"/>
      <c r="ROF51" s="11"/>
      <c r="ROG51" s="11"/>
      <c r="ROH51" s="11"/>
      <c r="ROI51" s="11"/>
      <c r="ROJ51" s="11"/>
      <c r="ROK51" s="11"/>
      <c r="ROL51" s="11"/>
      <c r="ROM51" s="11"/>
      <c r="RON51" s="11"/>
      <c r="ROO51" s="11"/>
      <c r="ROP51" s="11"/>
      <c r="ROQ51" s="11"/>
      <c r="ROR51" s="11"/>
      <c r="ROS51" s="11"/>
      <c r="ROT51" s="11"/>
      <c r="ROU51" s="11"/>
      <c r="ROV51" s="11"/>
      <c r="ROW51" s="11"/>
      <c r="ROX51" s="11"/>
      <c r="ROY51" s="11"/>
      <c r="ROZ51" s="11"/>
      <c r="RPA51" s="11"/>
      <c r="RPB51" s="11"/>
      <c r="RPC51" s="11"/>
      <c r="RPD51" s="11"/>
      <c r="RPE51" s="11"/>
      <c r="RPF51" s="11"/>
      <c r="RPG51" s="11"/>
      <c r="RPH51" s="11"/>
      <c r="RPI51" s="11"/>
      <c r="RPJ51" s="11"/>
      <c r="RPK51" s="11"/>
      <c r="RPL51" s="11"/>
      <c r="RPM51" s="11"/>
      <c r="RPN51" s="11"/>
      <c r="RPO51" s="11"/>
      <c r="RPP51" s="11"/>
      <c r="RPQ51" s="11"/>
      <c r="RPR51" s="11"/>
      <c r="RPS51" s="11"/>
      <c r="RPT51" s="11"/>
      <c r="RPU51" s="11"/>
      <c r="RPV51" s="11"/>
      <c r="RPW51" s="11"/>
      <c r="RPX51" s="11"/>
      <c r="RPY51" s="11"/>
      <c r="RPZ51" s="11"/>
      <c r="RQA51" s="11"/>
      <c r="RQB51" s="11"/>
      <c r="RQC51" s="11"/>
      <c r="RQD51" s="11"/>
      <c r="RQE51" s="11"/>
      <c r="RQF51" s="11"/>
      <c r="RQG51" s="11"/>
      <c r="RQH51" s="11"/>
      <c r="RQI51" s="11"/>
      <c r="RQJ51" s="11"/>
      <c r="RQK51" s="11"/>
      <c r="RQL51" s="11"/>
      <c r="RQM51" s="11"/>
      <c r="RQN51" s="11"/>
      <c r="RQO51" s="11"/>
      <c r="RQP51" s="11"/>
      <c r="RQQ51" s="11"/>
      <c r="RQR51" s="11"/>
      <c r="RQS51" s="11"/>
      <c r="RQT51" s="11"/>
      <c r="RQU51" s="11"/>
      <c r="RQV51" s="11"/>
      <c r="RQW51" s="11"/>
      <c r="RQX51" s="11"/>
      <c r="RQY51" s="11"/>
      <c r="RQZ51" s="11"/>
      <c r="RRA51" s="11"/>
      <c r="RRB51" s="11"/>
      <c r="RRC51" s="11"/>
      <c r="RRD51" s="11"/>
      <c r="RRE51" s="11"/>
      <c r="RRF51" s="11"/>
      <c r="RRG51" s="11"/>
      <c r="RRH51" s="11"/>
      <c r="RRI51" s="11"/>
      <c r="RRJ51" s="11"/>
      <c r="RRK51" s="11"/>
      <c r="RRL51" s="11"/>
      <c r="RRM51" s="11"/>
      <c r="RRN51" s="11"/>
      <c r="RRO51" s="11"/>
      <c r="RRP51" s="11"/>
      <c r="RRQ51" s="11"/>
      <c r="RRR51" s="11"/>
      <c r="RRS51" s="11"/>
      <c r="RRT51" s="11"/>
      <c r="RRU51" s="11"/>
      <c r="RRV51" s="11"/>
      <c r="RRW51" s="11"/>
      <c r="RRX51" s="11"/>
      <c r="RRY51" s="11"/>
      <c r="RRZ51" s="11"/>
      <c r="RSA51" s="11"/>
      <c r="RSB51" s="11"/>
      <c r="RSC51" s="11"/>
      <c r="RSD51" s="11"/>
      <c r="RSE51" s="11"/>
      <c r="RSF51" s="11"/>
      <c r="RSG51" s="11"/>
      <c r="RSH51" s="11"/>
      <c r="RSI51" s="11"/>
      <c r="RSJ51" s="11"/>
      <c r="RSK51" s="11"/>
      <c r="RSL51" s="11"/>
      <c r="RSM51" s="11"/>
      <c r="RSN51" s="11"/>
      <c r="RSO51" s="11"/>
      <c r="RSP51" s="11"/>
      <c r="RSQ51" s="11"/>
      <c r="RSR51" s="11"/>
      <c r="RSS51" s="11"/>
      <c r="RST51" s="11"/>
      <c r="RSU51" s="11"/>
      <c r="RSV51" s="11"/>
      <c r="RSW51" s="11"/>
      <c r="RSX51" s="11"/>
      <c r="RSY51" s="11"/>
      <c r="RSZ51" s="11"/>
      <c r="RTA51" s="11"/>
      <c r="RTB51" s="11"/>
      <c r="RTC51" s="11"/>
      <c r="RTD51" s="11"/>
      <c r="RTE51" s="11"/>
      <c r="RTF51" s="11"/>
      <c r="RTG51" s="11"/>
      <c r="RTH51" s="11"/>
      <c r="RTI51" s="11"/>
      <c r="RTJ51" s="11"/>
      <c r="RTK51" s="11"/>
      <c r="RTL51" s="11"/>
      <c r="RTM51" s="11"/>
      <c r="RTN51" s="11"/>
      <c r="RTO51" s="11"/>
      <c r="RTP51" s="11"/>
      <c r="RTQ51" s="11"/>
      <c r="RTR51" s="11"/>
      <c r="RTS51" s="11"/>
      <c r="RTT51" s="11"/>
      <c r="RTU51" s="11"/>
      <c r="RTV51" s="11"/>
      <c r="RTW51" s="11"/>
      <c r="RTX51" s="11"/>
      <c r="RTY51" s="11"/>
      <c r="RTZ51" s="11"/>
      <c r="RUA51" s="11"/>
      <c r="RUB51" s="11"/>
      <c r="RUC51" s="11"/>
      <c r="RUD51" s="11"/>
      <c r="RUE51" s="11"/>
      <c r="RUF51" s="11"/>
      <c r="RUG51" s="11"/>
      <c r="RUH51" s="11"/>
      <c r="RUI51" s="11"/>
      <c r="RUJ51" s="11"/>
      <c r="RUK51" s="11"/>
      <c r="RUL51" s="11"/>
      <c r="RUM51" s="11"/>
      <c r="RUN51" s="11"/>
      <c r="RUO51" s="11"/>
      <c r="RUP51" s="11"/>
      <c r="RUQ51" s="11"/>
      <c r="RUR51" s="11"/>
      <c r="RUS51" s="11"/>
      <c r="RUT51" s="11"/>
      <c r="RUU51" s="11"/>
      <c r="RUV51" s="11"/>
      <c r="RUW51" s="11"/>
      <c r="RUX51" s="11"/>
      <c r="RUY51" s="11"/>
      <c r="RUZ51" s="11"/>
      <c r="RVA51" s="11"/>
      <c r="RVB51" s="11"/>
      <c r="RVC51" s="11"/>
      <c r="RVD51" s="11"/>
      <c r="RVE51" s="11"/>
      <c r="RVF51" s="11"/>
      <c r="RVG51" s="11"/>
      <c r="RVH51" s="11"/>
      <c r="RVI51" s="11"/>
      <c r="RVJ51" s="11"/>
      <c r="RVK51" s="11"/>
      <c r="RVL51" s="11"/>
      <c r="RVM51" s="11"/>
      <c r="RVN51" s="11"/>
      <c r="RVO51" s="11"/>
      <c r="RVP51" s="11"/>
      <c r="RVQ51" s="11"/>
      <c r="RVR51" s="11"/>
      <c r="RVS51" s="11"/>
      <c r="RVT51" s="11"/>
      <c r="RVU51" s="11"/>
      <c r="RVV51" s="11"/>
      <c r="RVW51" s="11"/>
      <c r="RVX51" s="11"/>
      <c r="RVY51" s="11"/>
      <c r="RVZ51" s="11"/>
      <c r="RWA51" s="11"/>
      <c r="RWB51" s="11"/>
      <c r="RWC51" s="11"/>
      <c r="RWD51" s="11"/>
      <c r="RWE51" s="11"/>
      <c r="RWF51" s="11"/>
      <c r="RWG51" s="11"/>
      <c r="RWH51" s="11"/>
      <c r="RWI51" s="11"/>
      <c r="RWJ51" s="11"/>
      <c r="RWK51" s="11"/>
      <c r="RWL51" s="11"/>
      <c r="RWM51" s="11"/>
      <c r="RWN51" s="11"/>
      <c r="RWO51" s="11"/>
      <c r="RWP51" s="11"/>
      <c r="RWQ51" s="11"/>
      <c r="RWR51" s="11"/>
      <c r="RWS51" s="11"/>
      <c r="RWT51" s="11"/>
      <c r="RWU51" s="11"/>
      <c r="RWV51" s="11"/>
      <c r="RWW51" s="11"/>
      <c r="RWX51" s="11"/>
      <c r="RWY51" s="11"/>
      <c r="RWZ51" s="11"/>
      <c r="RXA51" s="11"/>
      <c r="RXB51" s="11"/>
      <c r="RXC51" s="11"/>
      <c r="RXD51" s="11"/>
      <c r="RXE51" s="11"/>
      <c r="RXF51" s="11"/>
      <c r="RXG51" s="11"/>
      <c r="RXH51" s="11"/>
      <c r="RXI51" s="11"/>
      <c r="RXJ51" s="11"/>
      <c r="RXK51" s="11"/>
      <c r="RXL51" s="11"/>
      <c r="RXM51" s="11"/>
      <c r="RXN51" s="11"/>
      <c r="RXO51" s="11"/>
      <c r="RXP51" s="11"/>
      <c r="RXQ51" s="11"/>
      <c r="RXR51" s="11"/>
      <c r="RXS51" s="11"/>
      <c r="RXT51" s="11"/>
      <c r="RXU51" s="11"/>
      <c r="RXV51" s="11"/>
      <c r="RXW51" s="11"/>
      <c r="RXX51" s="11"/>
      <c r="RXY51" s="11"/>
      <c r="RXZ51" s="11"/>
      <c r="RYA51" s="11"/>
      <c r="RYB51" s="11"/>
      <c r="RYC51" s="11"/>
      <c r="RYD51" s="11"/>
      <c r="RYE51" s="11"/>
      <c r="RYF51" s="11"/>
      <c r="RYG51" s="11"/>
      <c r="RYH51" s="11"/>
      <c r="RYI51" s="11"/>
      <c r="RYJ51" s="11"/>
      <c r="RYK51" s="11"/>
      <c r="RYL51" s="11"/>
      <c r="RYM51" s="11"/>
      <c r="RYN51" s="11"/>
      <c r="RYO51" s="11"/>
      <c r="RYP51" s="11"/>
      <c r="RYQ51" s="11"/>
      <c r="RYR51" s="11"/>
      <c r="RYS51" s="11"/>
      <c r="RYT51" s="11"/>
      <c r="RYU51" s="11"/>
      <c r="RYV51" s="11"/>
      <c r="RYW51" s="11"/>
      <c r="RYX51" s="11"/>
      <c r="RYY51" s="11"/>
      <c r="RYZ51" s="11"/>
      <c r="RZA51" s="11"/>
      <c r="RZB51" s="11"/>
      <c r="RZC51" s="11"/>
      <c r="RZD51" s="11"/>
      <c r="RZE51" s="11"/>
      <c r="RZF51" s="11"/>
      <c r="RZG51" s="11"/>
      <c r="RZH51" s="11"/>
      <c r="RZI51" s="11"/>
      <c r="RZJ51" s="11"/>
      <c r="RZK51" s="11"/>
      <c r="RZL51" s="11"/>
      <c r="RZM51" s="11"/>
      <c r="RZN51" s="11"/>
      <c r="RZO51" s="11"/>
      <c r="RZP51" s="11"/>
      <c r="RZQ51" s="11"/>
      <c r="RZR51" s="11"/>
      <c r="RZS51" s="11"/>
      <c r="RZT51" s="11"/>
      <c r="RZU51" s="11"/>
      <c r="RZV51" s="11"/>
      <c r="RZW51" s="11"/>
      <c r="RZX51" s="11"/>
      <c r="RZY51" s="11"/>
      <c r="RZZ51" s="11"/>
      <c r="SAA51" s="11"/>
      <c r="SAB51" s="11"/>
      <c r="SAC51" s="11"/>
      <c r="SAD51" s="11"/>
      <c r="SAE51" s="11"/>
      <c r="SAF51" s="11"/>
      <c r="SAG51" s="11"/>
      <c r="SAH51" s="11"/>
      <c r="SAI51" s="11"/>
      <c r="SAJ51" s="11"/>
      <c r="SAK51" s="11"/>
      <c r="SAL51" s="11"/>
      <c r="SAM51" s="11"/>
      <c r="SAN51" s="11"/>
      <c r="SAO51" s="11"/>
      <c r="SAP51" s="11"/>
      <c r="SAQ51" s="11"/>
      <c r="SAR51" s="11"/>
      <c r="SAS51" s="11"/>
      <c r="SAT51" s="11"/>
      <c r="SAU51" s="11"/>
      <c r="SAV51" s="11"/>
      <c r="SAW51" s="11"/>
      <c r="SAX51" s="11"/>
      <c r="SAY51" s="11"/>
      <c r="SAZ51" s="11"/>
      <c r="SBA51" s="11"/>
      <c r="SBB51" s="11"/>
      <c r="SBC51" s="11"/>
      <c r="SBD51" s="11"/>
      <c r="SBE51" s="11"/>
      <c r="SBF51" s="11"/>
      <c r="SBG51" s="11"/>
      <c r="SBH51" s="11"/>
      <c r="SBI51" s="11"/>
      <c r="SBJ51" s="11"/>
      <c r="SBK51" s="11"/>
      <c r="SBL51" s="11"/>
      <c r="SBM51" s="11"/>
      <c r="SBN51" s="11"/>
      <c r="SBO51" s="11"/>
      <c r="SBP51" s="11"/>
      <c r="SBQ51" s="11"/>
      <c r="SBR51" s="11"/>
      <c r="SBS51" s="11"/>
      <c r="SBT51" s="11"/>
      <c r="SBU51" s="11"/>
      <c r="SBV51" s="11"/>
      <c r="SBW51" s="11"/>
      <c r="SBX51" s="11"/>
      <c r="SBY51" s="11"/>
      <c r="SBZ51" s="11"/>
      <c r="SCA51" s="11"/>
      <c r="SCB51" s="11"/>
      <c r="SCC51" s="11"/>
      <c r="SCD51" s="11"/>
      <c r="SCE51" s="11"/>
      <c r="SCF51" s="11"/>
      <c r="SCG51" s="11"/>
      <c r="SCH51" s="11"/>
      <c r="SCI51" s="11"/>
      <c r="SCJ51" s="11"/>
      <c r="SCK51" s="11"/>
      <c r="SCL51" s="11"/>
      <c r="SCM51" s="11"/>
      <c r="SCN51" s="11"/>
      <c r="SCO51" s="11"/>
      <c r="SCP51" s="11"/>
      <c r="SCQ51" s="11"/>
      <c r="SCR51" s="11"/>
      <c r="SCS51" s="11"/>
      <c r="SCT51" s="11"/>
      <c r="SCU51" s="11"/>
      <c r="SCV51" s="11"/>
      <c r="SCW51" s="11"/>
      <c r="SCX51" s="11"/>
      <c r="SCY51" s="11"/>
      <c r="SCZ51" s="11"/>
      <c r="SDA51" s="11"/>
      <c r="SDB51" s="11"/>
      <c r="SDC51" s="11"/>
      <c r="SDD51" s="11"/>
      <c r="SDE51" s="11"/>
      <c r="SDF51" s="11"/>
      <c r="SDG51" s="11"/>
      <c r="SDH51" s="11"/>
      <c r="SDI51" s="11"/>
      <c r="SDJ51" s="11"/>
      <c r="SDK51" s="11"/>
      <c r="SDL51" s="11"/>
      <c r="SDM51" s="11"/>
      <c r="SDN51" s="11"/>
      <c r="SDO51" s="11"/>
      <c r="SDP51" s="11"/>
      <c r="SDQ51" s="11"/>
      <c r="SDR51" s="11"/>
      <c r="SDS51" s="11"/>
      <c r="SDT51" s="11"/>
      <c r="SDU51" s="11"/>
      <c r="SDV51" s="11"/>
      <c r="SDW51" s="11"/>
      <c r="SDX51" s="11"/>
      <c r="SDY51" s="11"/>
      <c r="SDZ51" s="11"/>
      <c r="SEA51" s="11"/>
      <c r="SEB51" s="11"/>
      <c r="SEC51" s="11"/>
      <c r="SED51" s="11"/>
      <c r="SEE51" s="11"/>
      <c r="SEF51" s="11"/>
      <c r="SEG51" s="11"/>
      <c r="SEH51" s="11"/>
      <c r="SEI51" s="11"/>
      <c r="SEJ51" s="11"/>
      <c r="SEK51" s="11"/>
      <c r="SEL51" s="11"/>
      <c r="SEM51" s="11"/>
      <c r="SEN51" s="11"/>
      <c r="SEO51" s="11"/>
      <c r="SEP51" s="11"/>
      <c r="SEQ51" s="11"/>
      <c r="SER51" s="11"/>
      <c r="SES51" s="11"/>
      <c r="SET51" s="11"/>
      <c r="SEU51" s="11"/>
      <c r="SEV51" s="11"/>
      <c r="SEW51" s="11"/>
      <c r="SEX51" s="11"/>
      <c r="SEY51" s="11"/>
      <c r="SEZ51" s="11"/>
      <c r="SFA51" s="11"/>
      <c r="SFB51" s="11"/>
      <c r="SFC51" s="11"/>
      <c r="SFD51" s="11"/>
      <c r="SFE51" s="11"/>
      <c r="SFF51" s="11"/>
      <c r="SFG51" s="11"/>
      <c r="SFH51" s="11"/>
      <c r="SFI51" s="11"/>
      <c r="SFJ51" s="11"/>
      <c r="SFK51" s="11"/>
      <c r="SFL51" s="11"/>
      <c r="SFM51" s="11"/>
      <c r="SFN51" s="11"/>
      <c r="SFO51" s="11"/>
      <c r="SFP51" s="11"/>
      <c r="SFQ51" s="11"/>
      <c r="SFR51" s="11"/>
      <c r="SFS51" s="11"/>
      <c r="SFT51" s="11"/>
      <c r="SFU51" s="11"/>
      <c r="SFV51" s="11"/>
      <c r="SFW51" s="11"/>
      <c r="SFX51" s="11"/>
      <c r="SFY51" s="11"/>
      <c r="SFZ51" s="11"/>
      <c r="SGA51" s="11"/>
      <c r="SGB51" s="11"/>
      <c r="SGC51" s="11"/>
      <c r="SGD51" s="11"/>
      <c r="SGE51" s="11"/>
      <c r="SGF51" s="11"/>
      <c r="SGG51" s="11"/>
      <c r="SGH51" s="11"/>
      <c r="SGI51" s="11"/>
      <c r="SGJ51" s="11"/>
      <c r="SGK51" s="11"/>
      <c r="SGL51" s="11"/>
      <c r="SGM51" s="11"/>
      <c r="SGN51" s="11"/>
      <c r="SGO51" s="11"/>
      <c r="SGP51" s="11"/>
      <c r="SGQ51" s="11"/>
      <c r="SGR51" s="11"/>
      <c r="SGS51" s="11"/>
      <c r="SGT51" s="11"/>
      <c r="SGU51" s="11"/>
      <c r="SGV51" s="11"/>
      <c r="SGW51" s="11"/>
      <c r="SGX51" s="11"/>
      <c r="SGY51" s="11"/>
      <c r="SGZ51" s="11"/>
      <c r="SHA51" s="11"/>
      <c r="SHB51" s="11"/>
      <c r="SHC51" s="11"/>
      <c r="SHD51" s="11"/>
      <c r="SHE51" s="11"/>
      <c r="SHF51" s="11"/>
      <c r="SHG51" s="11"/>
      <c r="SHH51" s="11"/>
      <c r="SHI51" s="11"/>
      <c r="SHJ51" s="11"/>
      <c r="SHK51" s="11"/>
      <c r="SHL51" s="11"/>
      <c r="SHM51" s="11"/>
      <c r="SHN51" s="11"/>
      <c r="SHO51" s="11"/>
      <c r="SHP51" s="11"/>
      <c r="SHQ51" s="11"/>
      <c r="SHR51" s="11"/>
      <c r="SHS51" s="11"/>
      <c r="SHT51" s="11"/>
      <c r="SHU51" s="11"/>
      <c r="SHV51" s="11"/>
      <c r="SHW51" s="11"/>
      <c r="SHX51" s="11"/>
      <c r="SHY51" s="11"/>
      <c r="SHZ51" s="11"/>
      <c r="SIA51" s="11"/>
      <c r="SIB51" s="11"/>
      <c r="SIC51" s="11"/>
      <c r="SID51" s="11"/>
      <c r="SIE51" s="11"/>
      <c r="SIF51" s="11"/>
      <c r="SIG51" s="11"/>
      <c r="SIH51" s="11"/>
      <c r="SII51" s="11"/>
      <c r="SIJ51" s="11"/>
      <c r="SIK51" s="11"/>
      <c r="SIL51" s="11"/>
      <c r="SIM51" s="11"/>
      <c r="SIN51" s="11"/>
      <c r="SIO51" s="11"/>
      <c r="SIP51" s="11"/>
      <c r="SIQ51" s="11"/>
      <c r="SIR51" s="11"/>
      <c r="SIS51" s="11"/>
      <c r="SIT51" s="11"/>
      <c r="SIU51" s="11"/>
      <c r="SIV51" s="11"/>
      <c r="SIW51" s="11"/>
      <c r="SIX51" s="11"/>
      <c r="SIY51" s="11"/>
      <c r="SIZ51" s="11"/>
      <c r="SJA51" s="11"/>
      <c r="SJB51" s="11"/>
      <c r="SJC51" s="11"/>
      <c r="SJD51" s="11"/>
      <c r="SJE51" s="11"/>
      <c r="SJF51" s="11"/>
      <c r="SJG51" s="11"/>
      <c r="SJH51" s="11"/>
      <c r="SJI51" s="11"/>
      <c r="SJJ51" s="11"/>
      <c r="SJK51" s="11"/>
      <c r="SJL51" s="11"/>
      <c r="SJM51" s="11"/>
      <c r="SJN51" s="11"/>
      <c r="SJO51" s="11"/>
      <c r="SJP51" s="11"/>
      <c r="SJQ51" s="11"/>
      <c r="SJR51" s="11"/>
      <c r="SJS51" s="11"/>
      <c r="SJT51" s="11"/>
      <c r="SJU51" s="11"/>
      <c r="SJV51" s="11"/>
      <c r="SJW51" s="11"/>
      <c r="SJX51" s="11"/>
      <c r="SJY51" s="11"/>
      <c r="SJZ51" s="11"/>
      <c r="SKA51" s="11"/>
      <c r="SKB51" s="11"/>
      <c r="SKC51" s="11"/>
      <c r="SKD51" s="11"/>
      <c r="SKE51" s="11"/>
      <c r="SKF51" s="11"/>
      <c r="SKG51" s="11"/>
      <c r="SKH51" s="11"/>
      <c r="SKI51" s="11"/>
      <c r="SKJ51" s="11"/>
      <c r="SKK51" s="11"/>
      <c r="SKL51" s="11"/>
      <c r="SKM51" s="11"/>
      <c r="SKN51" s="11"/>
      <c r="SKO51" s="11"/>
      <c r="SKP51" s="11"/>
      <c r="SKQ51" s="11"/>
      <c r="SKR51" s="11"/>
      <c r="SKS51" s="11"/>
      <c r="SKT51" s="11"/>
      <c r="SKU51" s="11"/>
      <c r="SKV51" s="11"/>
      <c r="SKW51" s="11"/>
      <c r="SKX51" s="11"/>
      <c r="SKY51" s="11"/>
      <c r="SKZ51" s="11"/>
      <c r="SLA51" s="11"/>
      <c r="SLB51" s="11"/>
      <c r="SLC51" s="11"/>
      <c r="SLD51" s="11"/>
      <c r="SLE51" s="11"/>
      <c r="SLF51" s="11"/>
      <c r="SLG51" s="11"/>
      <c r="SLH51" s="11"/>
      <c r="SLI51" s="11"/>
      <c r="SLJ51" s="11"/>
      <c r="SLK51" s="11"/>
      <c r="SLL51" s="11"/>
      <c r="SLM51" s="11"/>
      <c r="SLN51" s="11"/>
      <c r="SLO51" s="11"/>
      <c r="SLP51" s="11"/>
      <c r="SLQ51" s="11"/>
      <c r="SLR51" s="11"/>
      <c r="SLS51" s="11"/>
      <c r="SLT51" s="11"/>
      <c r="SLU51" s="11"/>
      <c r="SLV51" s="11"/>
      <c r="SLW51" s="11"/>
      <c r="SLX51" s="11"/>
      <c r="SLY51" s="11"/>
      <c r="SLZ51" s="11"/>
      <c r="SMA51" s="11"/>
      <c r="SMB51" s="11"/>
      <c r="SMC51" s="11"/>
      <c r="SMD51" s="11"/>
      <c r="SME51" s="11"/>
      <c r="SMF51" s="11"/>
      <c r="SMG51" s="11"/>
      <c r="SMH51" s="11"/>
      <c r="SMI51" s="11"/>
      <c r="SMJ51" s="11"/>
      <c r="SMK51" s="11"/>
      <c r="SML51" s="11"/>
      <c r="SMM51" s="11"/>
      <c r="SMN51" s="11"/>
      <c r="SMO51" s="11"/>
      <c r="SMP51" s="11"/>
      <c r="SMQ51" s="11"/>
      <c r="SMR51" s="11"/>
      <c r="SMS51" s="11"/>
      <c r="SMT51" s="11"/>
      <c r="SMU51" s="11"/>
      <c r="SMV51" s="11"/>
      <c r="SMW51" s="11"/>
      <c r="SMX51" s="11"/>
      <c r="SMY51" s="11"/>
      <c r="SMZ51" s="11"/>
      <c r="SNA51" s="11"/>
      <c r="SNB51" s="11"/>
      <c r="SNC51" s="11"/>
      <c r="SND51" s="11"/>
      <c r="SNE51" s="11"/>
      <c r="SNF51" s="11"/>
      <c r="SNG51" s="11"/>
      <c r="SNH51" s="11"/>
      <c r="SNI51" s="11"/>
      <c r="SNJ51" s="11"/>
      <c r="SNK51" s="11"/>
      <c r="SNL51" s="11"/>
      <c r="SNM51" s="11"/>
      <c r="SNN51" s="11"/>
      <c r="SNO51" s="11"/>
      <c r="SNP51" s="11"/>
      <c r="SNQ51" s="11"/>
      <c r="SNR51" s="11"/>
      <c r="SNS51" s="11"/>
      <c r="SNT51" s="11"/>
      <c r="SNU51" s="11"/>
      <c r="SNV51" s="11"/>
      <c r="SNW51" s="11"/>
      <c r="SNX51" s="11"/>
      <c r="SNY51" s="11"/>
      <c r="SNZ51" s="11"/>
      <c r="SOA51" s="11"/>
      <c r="SOB51" s="11"/>
      <c r="SOC51" s="11"/>
      <c r="SOD51" s="11"/>
      <c r="SOE51" s="11"/>
      <c r="SOF51" s="11"/>
      <c r="SOG51" s="11"/>
      <c r="SOH51" s="11"/>
      <c r="SOI51" s="11"/>
      <c r="SOJ51" s="11"/>
      <c r="SOK51" s="11"/>
      <c r="SOL51" s="11"/>
      <c r="SOM51" s="11"/>
      <c r="SON51" s="11"/>
      <c r="SOO51" s="11"/>
      <c r="SOP51" s="11"/>
      <c r="SOQ51" s="11"/>
      <c r="SOR51" s="11"/>
      <c r="SOS51" s="11"/>
      <c r="SOT51" s="11"/>
      <c r="SOU51" s="11"/>
      <c r="SOV51" s="11"/>
      <c r="SOW51" s="11"/>
      <c r="SOX51" s="11"/>
      <c r="SOY51" s="11"/>
      <c r="SOZ51" s="11"/>
      <c r="SPA51" s="11"/>
      <c r="SPB51" s="11"/>
      <c r="SPC51" s="11"/>
      <c r="SPD51" s="11"/>
      <c r="SPE51" s="11"/>
      <c r="SPF51" s="11"/>
      <c r="SPG51" s="11"/>
      <c r="SPH51" s="11"/>
      <c r="SPI51" s="11"/>
      <c r="SPJ51" s="11"/>
      <c r="SPK51" s="11"/>
      <c r="SPL51" s="11"/>
      <c r="SPM51" s="11"/>
      <c r="SPN51" s="11"/>
      <c r="SPO51" s="11"/>
      <c r="SPP51" s="11"/>
      <c r="SPQ51" s="11"/>
      <c r="SPR51" s="11"/>
      <c r="SPS51" s="11"/>
      <c r="SPT51" s="11"/>
      <c r="SPU51" s="11"/>
      <c r="SPV51" s="11"/>
      <c r="SPW51" s="11"/>
      <c r="SPX51" s="11"/>
      <c r="SPY51" s="11"/>
      <c r="SPZ51" s="11"/>
      <c r="SQA51" s="11"/>
      <c r="SQB51" s="11"/>
      <c r="SQC51" s="11"/>
      <c r="SQD51" s="11"/>
      <c r="SQE51" s="11"/>
      <c r="SQF51" s="11"/>
      <c r="SQG51" s="11"/>
      <c r="SQH51" s="11"/>
      <c r="SQI51" s="11"/>
      <c r="SQJ51" s="11"/>
      <c r="SQK51" s="11"/>
      <c r="SQL51" s="11"/>
      <c r="SQM51" s="11"/>
      <c r="SQN51" s="11"/>
      <c r="SQO51" s="11"/>
      <c r="SQP51" s="11"/>
      <c r="SQQ51" s="11"/>
      <c r="SQR51" s="11"/>
      <c r="SQS51" s="11"/>
      <c r="SQT51" s="11"/>
      <c r="SQU51" s="11"/>
      <c r="SQV51" s="11"/>
      <c r="SQW51" s="11"/>
      <c r="SQX51" s="11"/>
      <c r="SQY51" s="11"/>
      <c r="SQZ51" s="11"/>
      <c r="SRA51" s="11"/>
      <c r="SRB51" s="11"/>
      <c r="SRC51" s="11"/>
      <c r="SRD51" s="11"/>
      <c r="SRE51" s="11"/>
      <c r="SRF51" s="11"/>
      <c r="SRG51" s="11"/>
      <c r="SRH51" s="11"/>
      <c r="SRI51" s="11"/>
      <c r="SRJ51" s="11"/>
      <c r="SRK51" s="11"/>
      <c r="SRL51" s="11"/>
      <c r="SRM51" s="11"/>
      <c r="SRN51" s="11"/>
      <c r="SRO51" s="11"/>
      <c r="SRP51" s="11"/>
      <c r="SRQ51" s="11"/>
      <c r="SRR51" s="11"/>
      <c r="SRS51" s="11"/>
      <c r="SRT51" s="11"/>
      <c r="SRU51" s="11"/>
      <c r="SRV51" s="11"/>
      <c r="SRW51" s="11"/>
      <c r="SRX51" s="11"/>
      <c r="SRY51" s="11"/>
      <c r="SRZ51" s="11"/>
      <c r="SSA51" s="11"/>
      <c r="SSB51" s="11"/>
      <c r="SSC51" s="11"/>
      <c r="SSD51" s="11"/>
      <c r="SSE51" s="11"/>
      <c r="SSF51" s="11"/>
      <c r="SSG51" s="11"/>
      <c r="SSH51" s="11"/>
      <c r="SSI51" s="11"/>
      <c r="SSJ51" s="11"/>
      <c r="SSK51" s="11"/>
      <c r="SSL51" s="11"/>
      <c r="SSM51" s="11"/>
      <c r="SSN51" s="11"/>
      <c r="SSO51" s="11"/>
      <c r="SSP51" s="11"/>
      <c r="SSQ51" s="11"/>
      <c r="SSR51" s="11"/>
      <c r="SSS51" s="11"/>
      <c r="SST51" s="11"/>
      <c r="SSU51" s="11"/>
      <c r="SSV51" s="11"/>
      <c r="SSW51" s="11"/>
      <c r="SSX51" s="11"/>
      <c r="SSY51" s="11"/>
      <c r="SSZ51" s="11"/>
      <c r="STA51" s="11"/>
      <c r="STB51" s="11"/>
      <c r="STC51" s="11"/>
      <c r="STD51" s="11"/>
      <c r="STE51" s="11"/>
      <c r="STF51" s="11"/>
      <c r="STG51" s="11"/>
      <c r="STH51" s="11"/>
      <c r="STI51" s="11"/>
      <c r="STJ51" s="11"/>
      <c r="STK51" s="11"/>
      <c r="STL51" s="11"/>
      <c r="STM51" s="11"/>
      <c r="STN51" s="11"/>
      <c r="STO51" s="11"/>
      <c r="STP51" s="11"/>
      <c r="STQ51" s="11"/>
      <c r="STR51" s="11"/>
      <c r="STS51" s="11"/>
      <c r="STT51" s="11"/>
      <c r="STU51" s="11"/>
      <c r="STV51" s="11"/>
      <c r="STW51" s="11"/>
      <c r="STX51" s="11"/>
      <c r="STY51" s="11"/>
      <c r="STZ51" s="11"/>
      <c r="SUA51" s="11"/>
      <c r="SUB51" s="11"/>
      <c r="SUC51" s="11"/>
      <c r="SUD51" s="11"/>
      <c r="SUE51" s="11"/>
      <c r="SUF51" s="11"/>
      <c r="SUG51" s="11"/>
      <c r="SUH51" s="11"/>
      <c r="SUI51" s="11"/>
      <c r="SUJ51" s="11"/>
      <c r="SUK51" s="11"/>
      <c r="SUL51" s="11"/>
      <c r="SUM51" s="11"/>
      <c r="SUN51" s="11"/>
      <c r="SUO51" s="11"/>
      <c r="SUP51" s="11"/>
      <c r="SUQ51" s="11"/>
      <c r="SUR51" s="11"/>
      <c r="SUS51" s="11"/>
      <c r="SUT51" s="11"/>
      <c r="SUU51" s="11"/>
      <c r="SUV51" s="11"/>
      <c r="SUW51" s="11"/>
      <c r="SUX51" s="11"/>
      <c r="SUY51" s="11"/>
      <c r="SUZ51" s="11"/>
      <c r="SVA51" s="11"/>
      <c r="SVB51" s="11"/>
      <c r="SVC51" s="11"/>
      <c r="SVD51" s="11"/>
      <c r="SVE51" s="11"/>
      <c r="SVF51" s="11"/>
      <c r="SVG51" s="11"/>
      <c r="SVH51" s="11"/>
      <c r="SVI51" s="11"/>
      <c r="SVJ51" s="11"/>
      <c r="SVK51" s="11"/>
      <c r="SVL51" s="11"/>
      <c r="SVM51" s="11"/>
      <c r="SVN51" s="11"/>
      <c r="SVO51" s="11"/>
      <c r="SVP51" s="11"/>
      <c r="SVQ51" s="11"/>
      <c r="SVR51" s="11"/>
      <c r="SVS51" s="11"/>
      <c r="SVT51" s="11"/>
      <c r="SVU51" s="11"/>
      <c r="SVV51" s="11"/>
      <c r="SVW51" s="11"/>
      <c r="SVX51" s="11"/>
      <c r="SVY51" s="11"/>
      <c r="SVZ51" s="11"/>
      <c r="SWA51" s="11"/>
      <c r="SWB51" s="11"/>
      <c r="SWC51" s="11"/>
      <c r="SWD51" s="11"/>
      <c r="SWE51" s="11"/>
      <c r="SWF51" s="11"/>
      <c r="SWG51" s="11"/>
      <c r="SWH51" s="11"/>
      <c r="SWI51" s="11"/>
      <c r="SWJ51" s="11"/>
      <c r="SWK51" s="11"/>
      <c r="SWL51" s="11"/>
      <c r="SWM51" s="11"/>
      <c r="SWN51" s="11"/>
      <c r="SWO51" s="11"/>
      <c r="SWP51" s="11"/>
      <c r="SWQ51" s="11"/>
      <c r="SWR51" s="11"/>
      <c r="SWS51" s="11"/>
      <c r="SWT51" s="11"/>
      <c r="SWU51" s="11"/>
      <c r="SWV51" s="11"/>
      <c r="SWW51" s="11"/>
      <c r="SWX51" s="11"/>
      <c r="SWY51" s="11"/>
      <c r="SWZ51" s="11"/>
      <c r="SXA51" s="11"/>
      <c r="SXB51" s="11"/>
      <c r="SXC51" s="11"/>
      <c r="SXD51" s="11"/>
      <c r="SXE51" s="11"/>
      <c r="SXF51" s="11"/>
      <c r="SXG51" s="11"/>
      <c r="SXH51" s="11"/>
      <c r="SXI51" s="11"/>
      <c r="SXJ51" s="11"/>
      <c r="SXK51" s="11"/>
      <c r="SXL51" s="11"/>
      <c r="SXM51" s="11"/>
      <c r="SXN51" s="11"/>
      <c r="SXO51" s="11"/>
      <c r="SXP51" s="11"/>
      <c r="SXQ51" s="11"/>
      <c r="SXR51" s="11"/>
      <c r="SXS51" s="11"/>
      <c r="SXT51" s="11"/>
      <c r="SXU51" s="11"/>
      <c r="SXV51" s="11"/>
      <c r="SXW51" s="11"/>
      <c r="SXX51" s="11"/>
      <c r="SXY51" s="11"/>
      <c r="SXZ51" s="11"/>
      <c r="SYA51" s="11"/>
      <c r="SYB51" s="11"/>
      <c r="SYC51" s="11"/>
      <c r="SYD51" s="11"/>
      <c r="SYE51" s="11"/>
      <c r="SYF51" s="11"/>
      <c r="SYG51" s="11"/>
      <c r="SYH51" s="11"/>
      <c r="SYI51" s="11"/>
      <c r="SYJ51" s="11"/>
      <c r="SYK51" s="11"/>
      <c r="SYL51" s="11"/>
      <c r="SYM51" s="11"/>
      <c r="SYN51" s="11"/>
      <c r="SYO51" s="11"/>
      <c r="SYP51" s="11"/>
      <c r="SYQ51" s="11"/>
      <c r="SYR51" s="11"/>
      <c r="SYS51" s="11"/>
      <c r="SYT51" s="11"/>
      <c r="SYU51" s="11"/>
      <c r="SYV51" s="11"/>
      <c r="SYW51" s="11"/>
      <c r="SYX51" s="11"/>
      <c r="SYY51" s="11"/>
      <c r="SYZ51" s="11"/>
      <c r="SZA51" s="11"/>
      <c r="SZB51" s="11"/>
      <c r="SZC51" s="11"/>
      <c r="SZD51" s="11"/>
      <c r="SZE51" s="11"/>
      <c r="SZF51" s="11"/>
      <c r="SZG51" s="11"/>
      <c r="SZH51" s="11"/>
      <c r="SZI51" s="11"/>
      <c r="SZJ51" s="11"/>
      <c r="SZK51" s="11"/>
      <c r="SZL51" s="11"/>
      <c r="SZM51" s="11"/>
      <c r="SZN51" s="11"/>
      <c r="SZO51" s="11"/>
      <c r="SZP51" s="11"/>
      <c r="SZQ51" s="11"/>
      <c r="SZR51" s="11"/>
      <c r="SZS51" s="11"/>
      <c r="SZT51" s="11"/>
      <c r="SZU51" s="11"/>
      <c r="SZV51" s="11"/>
      <c r="SZW51" s="11"/>
      <c r="SZX51" s="11"/>
      <c r="SZY51" s="11"/>
      <c r="SZZ51" s="11"/>
      <c r="TAA51" s="11"/>
      <c r="TAB51" s="11"/>
      <c r="TAC51" s="11"/>
      <c r="TAD51" s="11"/>
      <c r="TAE51" s="11"/>
      <c r="TAF51" s="11"/>
      <c r="TAG51" s="11"/>
      <c r="TAH51" s="11"/>
      <c r="TAI51" s="11"/>
      <c r="TAJ51" s="11"/>
      <c r="TAK51" s="11"/>
      <c r="TAL51" s="11"/>
      <c r="TAM51" s="11"/>
      <c r="TAN51" s="11"/>
      <c r="TAO51" s="11"/>
      <c r="TAP51" s="11"/>
      <c r="TAQ51" s="11"/>
      <c r="TAR51" s="11"/>
      <c r="TAS51" s="11"/>
      <c r="TAT51" s="11"/>
      <c r="TAU51" s="11"/>
      <c r="TAV51" s="11"/>
      <c r="TAW51" s="11"/>
      <c r="TAX51" s="11"/>
      <c r="TAY51" s="11"/>
      <c r="TAZ51" s="11"/>
      <c r="TBA51" s="11"/>
      <c r="TBB51" s="11"/>
      <c r="TBC51" s="11"/>
      <c r="TBD51" s="11"/>
      <c r="TBE51" s="11"/>
      <c r="TBF51" s="11"/>
      <c r="TBG51" s="11"/>
      <c r="TBH51" s="11"/>
      <c r="TBI51" s="11"/>
      <c r="TBJ51" s="11"/>
      <c r="TBK51" s="11"/>
      <c r="TBL51" s="11"/>
      <c r="TBM51" s="11"/>
      <c r="TBN51" s="11"/>
      <c r="TBO51" s="11"/>
      <c r="TBP51" s="11"/>
      <c r="TBQ51" s="11"/>
      <c r="TBR51" s="11"/>
      <c r="TBS51" s="11"/>
      <c r="TBT51" s="11"/>
      <c r="TBU51" s="11"/>
      <c r="TBV51" s="11"/>
      <c r="TBW51" s="11"/>
      <c r="TBX51" s="11"/>
      <c r="TBY51" s="11"/>
      <c r="TBZ51" s="11"/>
      <c r="TCA51" s="11"/>
      <c r="TCB51" s="11"/>
      <c r="TCC51" s="11"/>
      <c r="TCD51" s="11"/>
      <c r="TCE51" s="11"/>
      <c r="TCF51" s="11"/>
      <c r="TCG51" s="11"/>
      <c r="TCH51" s="11"/>
      <c r="TCI51" s="11"/>
      <c r="TCJ51" s="11"/>
      <c r="TCK51" s="11"/>
      <c r="TCL51" s="11"/>
      <c r="TCM51" s="11"/>
      <c r="TCN51" s="11"/>
      <c r="TCO51" s="11"/>
      <c r="TCP51" s="11"/>
      <c r="TCQ51" s="11"/>
      <c r="TCR51" s="11"/>
      <c r="TCS51" s="11"/>
      <c r="TCT51" s="11"/>
      <c r="TCU51" s="11"/>
      <c r="TCV51" s="11"/>
      <c r="TCW51" s="11"/>
      <c r="TCX51" s="11"/>
      <c r="TCY51" s="11"/>
      <c r="TCZ51" s="11"/>
      <c r="TDA51" s="11"/>
      <c r="TDB51" s="11"/>
      <c r="TDC51" s="11"/>
      <c r="TDD51" s="11"/>
      <c r="TDE51" s="11"/>
      <c r="TDF51" s="11"/>
      <c r="TDG51" s="11"/>
      <c r="TDH51" s="11"/>
      <c r="TDI51" s="11"/>
      <c r="TDJ51" s="11"/>
      <c r="TDK51" s="11"/>
      <c r="TDL51" s="11"/>
      <c r="TDM51" s="11"/>
      <c r="TDN51" s="11"/>
      <c r="TDO51" s="11"/>
      <c r="TDP51" s="11"/>
      <c r="TDQ51" s="11"/>
      <c r="TDR51" s="11"/>
      <c r="TDS51" s="11"/>
      <c r="TDT51" s="11"/>
      <c r="TDU51" s="11"/>
      <c r="TDV51" s="11"/>
      <c r="TDW51" s="11"/>
      <c r="TDX51" s="11"/>
      <c r="TDY51" s="11"/>
      <c r="TDZ51" s="11"/>
      <c r="TEA51" s="11"/>
      <c r="TEB51" s="11"/>
      <c r="TEC51" s="11"/>
      <c r="TED51" s="11"/>
      <c r="TEE51" s="11"/>
      <c r="TEF51" s="11"/>
      <c r="TEG51" s="11"/>
      <c r="TEH51" s="11"/>
      <c r="TEI51" s="11"/>
      <c r="TEJ51" s="11"/>
      <c r="TEK51" s="11"/>
      <c r="TEL51" s="11"/>
      <c r="TEM51" s="11"/>
      <c r="TEN51" s="11"/>
      <c r="TEO51" s="11"/>
      <c r="TEP51" s="11"/>
      <c r="TEQ51" s="11"/>
      <c r="TER51" s="11"/>
      <c r="TES51" s="11"/>
      <c r="TET51" s="11"/>
      <c r="TEU51" s="11"/>
      <c r="TEV51" s="11"/>
      <c r="TEW51" s="11"/>
      <c r="TEX51" s="11"/>
      <c r="TEY51" s="11"/>
      <c r="TEZ51" s="11"/>
      <c r="TFA51" s="11"/>
      <c r="TFB51" s="11"/>
      <c r="TFC51" s="11"/>
      <c r="TFD51" s="11"/>
      <c r="TFE51" s="11"/>
      <c r="TFF51" s="11"/>
      <c r="TFG51" s="11"/>
      <c r="TFH51" s="11"/>
      <c r="TFI51" s="11"/>
      <c r="TFJ51" s="11"/>
      <c r="TFK51" s="11"/>
      <c r="TFL51" s="11"/>
      <c r="TFM51" s="11"/>
      <c r="TFN51" s="11"/>
      <c r="TFO51" s="11"/>
      <c r="TFP51" s="11"/>
      <c r="TFQ51" s="11"/>
      <c r="TFR51" s="11"/>
      <c r="TFS51" s="11"/>
      <c r="TFT51" s="11"/>
      <c r="TFU51" s="11"/>
      <c r="TFV51" s="11"/>
      <c r="TFW51" s="11"/>
      <c r="TFX51" s="11"/>
      <c r="TFY51" s="11"/>
      <c r="TFZ51" s="11"/>
      <c r="TGA51" s="11"/>
      <c r="TGB51" s="11"/>
      <c r="TGC51" s="11"/>
      <c r="TGD51" s="11"/>
      <c r="TGE51" s="11"/>
      <c r="TGF51" s="11"/>
      <c r="TGG51" s="11"/>
      <c r="TGH51" s="11"/>
      <c r="TGI51" s="11"/>
      <c r="TGJ51" s="11"/>
      <c r="TGK51" s="11"/>
      <c r="TGL51" s="11"/>
      <c r="TGM51" s="11"/>
      <c r="TGN51" s="11"/>
      <c r="TGO51" s="11"/>
      <c r="TGP51" s="11"/>
      <c r="TGQ51" s="11"/>
      <c r="TGR51" s="11"/>
      <c r="TGS51" s="11"/>
      <c r="TGT51" s="11"/>
      <c r="TGU51" s="11"/>
      <c r="TGV51" s="11"/>
      <c r="TGW51" s="11"/>
      <c r="TGX51" s="11"/>
      <c r="TGY51" s="11"/>
      <c r="TGZ51" s="11"/>
      <c r="THA51" s="11"/>
      <c r="THB51" s="11"/>
      <c r="THC51" s="11"/>
      <c r="THD51" s="11"/>
      <c r="THE51" s="11"/>
      <c r="THF51" s="11"/>
      <c r="THG51" s="11"/>
      <c r="THH51" s="11"/>
      <c r="THI51" s="11"/>
      <c r="THJ51" s="11"/>
      <c r="THK51" s="11"/>
      <c r="THL51" s="11"/>
      <c r="THM51" s="11"/>
      <c r="THN51" s="11"/>
      <c r="THO51" s="11"/>
      <c r="THP51" s="11"/>
      <c r="THQ51" s="11"/>
      <c r="THR51" s="11"/>
      <c r="THS51" s="11"/>
      <c r="THT51" s="11"/>
      <c r="THU51" s="11"/>
      <c r="THV51" s="11"/>
      <c r="THW51" s="11"/>
      <c r="THX51" s="11"/>
      <c r="THY51" s="11"/>
      <c r="THZ51" s="11"/>
      <c r="TIA51" s="11"/>
      <c r="TIB51" s="11"/>
      <c r="TIC51" s="11"/>
      <c r="TID51" s="11"/>
      <c r="TIE51" s="11"/>
      <c r="TIF51" s="11"/>
      <c r="TIG51" s="11"/>
      <c r="TIH51" s="11"/>
      <c r="TII51" s="11"/>
      <c r="TIJ51" s="11"/>
      <c r="TIK51" s="11"/>
      <c r="TIL51" s="11"/>
      <c r="TIM51" s="11"/>
      <c r="TIN51" s="11"/>
      <c r="TIO51" s="11"/>
      <c r="TIP51" s="11"/>
      <c r="TIQ51" s="11"/>
      <c r="TIR51" s="11"/>
      <c r="TIS51" s="11"/>
      <c r="TIT51" s="11"/>
      <c r="TIU51" s="11"/>
      <c r="TIV51" s="11"/>
      <c r="TIW51" s="11"/>
      <c r="TIX51" s="11"/>
      <c r="TIY51" s="11"/>
      <c r="TIZ51" s="11"/>
      <c r="TJA51" s="11"/>
      <c r="TJB51" s="11"/>
      <c r="TJC51" s="11"/>
      <c r="TJD51" s="11"/>
      <c r="TJE51" s="11"/>
      <c r="TJF51" s="11"/>
      <c r="TJG51" s="11"/>
      <c r="TJH51" s="11"/>
      <c r="TJI51" s="11"/>
      <c r="TJJ51" s="11"/>
      <c r="TJK51" s="11"/>
      <c r="TJL51" s="11"/>
      <c r="TJM51" s="11"/>
      <c r="TJN51" s="11"/>
      <c r="TJO51" s="11"/>
      <c r="TJP51" s="11"/>
      <c r="TJQ51" s="11"/>
      <c r="TJR51" s="11"/>
      <c r="TJS51" s="11"/>
      <c r="TJT51" s="11"/>
      <c r="TJU51" s="11"/>
      <c r="TJV51" s="11"/>
      <c r="TJW51" s="11"/>
      <c r="TJX51" s="11"/>
      <c r="TJY51" s="11"/>
      <c r="TJZ51" s="11"/>
      <c r="TKA51" s="11"/>
      <c r="TKB51" s="11"/>
      <c r="TKC51" s="11"/>
      <c r="TKD51" s="11"/>
      <c r="TKE51" s="11"/>
      <c r="TKF51" s="11"/>
      <c r="TKG51" s="11"/>
      <c r="TKH51" s="11"/>
      <c r="TKI51" s="11"/>
      <c r="TKJ51" s="11"/>
      <c r="TKK51" s="11"/>
      <c r="TKL51" s="11"/>
      <c r="TKM51" s="11"/>
      <c r="TKN51" s="11"/>
      <c r="TKO51" s="11"/>
      <c r="TKP51" s="11"/>
      <c r="TKQ51" s="11"/>
      <c r="TKR51" s="11"/>
      <c r="TKS51" s="11"/>
      <c r="TKT51" s="11"/>
      <c r="TKU51" s="11"/>
      <c r="TKV51" s="11"/>
      <c r="TKW51" s="11"/>
      <c r="TKX51" s="11"/>
      <c r="TKY51" s="11"/>
      <c r="TKZ51" s="11"/>
      <c r="TLA51" s="11"/>
      <c r="TLB51" s="11"/>
      <c r="TLC51" s="11"/>
      <c r="TLD51" s="11"/>
      <c r="TLE51" s="11"/>
      <c r="TLF51" s="11"/>
      <c r="TLG51" s="11"/>
      <c r="TLH51" s="11"/>
      <c r="TLI51" s="11"/>
      <c r="TLJ51" s="11"/>
      <c r="TLK51" s="11"/>
      <c r="TLL51" s="11"/>
      <c r="TLM51" s="11"/>
      <c r="TLN51" s="11"/>
      <c r="TLO51" s="11"/>
      <c r="TLP51" s="11"/>
      <c r="TLQ51" s="11"/>
      <c r="TLR51" s="11"/>
      <c r="TLS51" s="11"/>
      <c r="TLT51" s="11"/>
      <c r="TLU51" s="11"/>
      <c r="TLV51" s="11"/>
      <c r="TLW51" s="11"/>
      <c r="TLX51" s="11"/>
      <c r="TLY51" s="11"/>
      <c r="TLZ51" s="11"/>
      <c r="TMA51" s="11"/>
      <c r="TMB51" s="11"/>
      <c r="TMC51" s="11"/>
      <c r="TMD51" s="11"/>
      <c r="TME51" s="11"/>
      <c r="TMF51" s="11"/>
      <c r="TMG51" s="11"/>
      <c r="TMH51" s="11"/>
      <c r="TMI51" s="11"/>
      <c r="TMJ51" s="11"/>
      <c r="TMK51" s="11"/>
      <c r="TML51" s="11"/>
      <c r="TMM51" s="11"/>
      <c r="TMN51" s="11"/>
      <c r="TMO51" s="11"/>
      <c r="TMP51" s="11"/>
      <c r="TMQ51" s="11"/>
      <c r="TMR51" s="11"/>
      <c r="TMS51" s="11"/>
      <c r="TMT51" s="11"/>
      <c r="TMU51" s="11"/>
      <c r="TMV51" s="11"/>
      <c r="TMW51" s="11"/>
      <c r="TMX51" s="11"/>
      <c r="TMY51" s="11"/>
      <c r="TMZ51" s="11"/>
      <c r="TNA51" s="11"/>
      <c r="TNB51" s="11"/>
      <c r="TNC51" s="11"/>
      <c r="TND51" s="11"/>
      <c r="TNE51" s="11"/>
      <c r="TNF51" s="11"/>
      <c r="TNG51" s="11"/>
      <c r="TNH51" s="11"/>
      <c r="TNI51" s="11"/>
      <c r="TNJ51" s="11"/>
      <c r="TNK51" s="11"/>
      <c r="TNL51" s="11"/>
      <c r="TNM51" s="11"/>
      <c r="TNN51" s="11"/>
      <c r="TNO51" s="11"/>
      <c r="TNP51" s="11"/>
      <c r="TNQ51" s="11"/>
      <c r="TNR51" s="11"/>
      <c r="TNS51" s="11"/>
      <c r="TNT51" s="11"/>
      <c r="TNU51" s="11"/>
      <c r="TNV51" s="11"/>
      <c r="TNW51" s="11"/>
      <c r="TNX51" s="11"/>
      <c r="TNY51" s="11"/>
      <c r="TNZ51" s="11"/>
      <c r="TOA51" s="11"/>
      <c r="TOB51" s="11"/>
      <c r="TOC51" s="11"/>
      <c r="TOD51" s="11"/>
      <c r="TOE51" s="11"/>
      <c r="TOF51" s="11"/>
      <c r="TOG51" s="11"/>
      <c r="TOH51" s="11"/>
      <c r="TOI51" s="11"/>
      <c r="TOJ51" s="11"/>
      <c r="TOK51" s="11"/>
      <c r="TOL51" s="11"/>
      <c r="TOM51" s="11"/>
      <c r="TON51" s="11"/>
      <c r="TOO51" s="11"/>
      <c r="TOP51" s="11"/>
      <c r="TOQ51" s="11"/>
      <c r="TOR51" s="11"/>
      <c r="TOS51" s="11"/>
      <c r="TOT51" s="11"/>
      <c r="TOU51" s="11"/>
      <c r="TOV51" s="11"/>
      <c r="TOW51" s="11"/>
      <c r="TOX51" s="11"/>
      <c r="TOY51" s="11"/>
      <c r="TOZ51" s="11"/>
      <c r="TPA51" s="11"/>
      <c r="TPB51" s="11"/>
      <c r="TPC51" s="11"/>
      <c r="TPD51" s="11"/>
      <c r="TPE51" s="11"/>
      <c r="TPF51" s="11"/>
      <c r="TPG51" s="11"/>
      <c r="TPH51" s="11"/>
      <c r="TPI51" s="11"/>
      <c r="TPJ51" s="11"/>
      <c r="TPK51" s="11"/>
      <c r="TPL51" s="11"/>
      <c r="TPM51" s="11"/>
      <c r="TPN51" s="11"/>
      <c r="TPO51" s="11"/>
      <c r="TPP51" s="11"/>
      <c r="TPQ51" s="11"/>
      <c r="TPR51" s="11"/>
      <c r="TPS51" s="11"/>
      <c r="TPT51" s="11"/>
      <c r="TPU51" s="11"/>
      <c r="TPV51" s="11"/>
      <c r="TPW51" s="11"/>
      <c r="TPX51" s="11"/>
      <c r="TPY51" s="11"/>
      <c r="TPZ51" s="11"/>
      <c r="TQA51" s="11"/>
      <c r="TQB51" s="11"/>
      <c r="TQC51" s="11"/>
      <c r="TQD51" s="11"/>
      <c r="TQE51" s="11"/>
      <c r="TQF51" s="11"/>
      <c r="TQG51" s="11"/>
      <c r="TQH51" s="11"/>
      <c r="TQI51" s="11"/>
      <c r="TQJ51" s="11"/>
      <c r="TQK51" s="11"/>
      <c r="TQL51" s="11"/>
      <c r="TQM51" s="11"/>
      <c r="TQN51" s="11"/>
      <c r="TQO51" s="11"/>
      <c r="TQP51" s="11"/>
      <c r="TQQ51" s="11"/>
      <c r="TQR51" s="11"/>
      <c r="TQS51" s="11"/>
      <c r="TQT51" s="11"/>
      <c r="TQU51" s="11"/>
      <c r="TQV51" s="11"/>
      <c r="TQW51" s="11"/>
      <c r="TQX51" s="11"/>
      <c r="TQY51" s="11"/>
      <c r="TQZ51" s="11"/>
      <c r="TRA51" s="11"/>
      <c r="TRB51" s="11"/>
      <c r="TRC51" s="11"/>
      <c r="TRD51" s="11"/>
      <c r="TRE51" s="11"/>
      <c r="TRF51" s="11"/>
      <c r="TRG51" s="11"/>
      <c r="TRH51" s="11"/>
      <c r="TRI51" s="11"/>
      <c r="TRJ51" s="11"/>
      <c r="TRK51" s="11"/>
      <c r="TRL51" s="11"/>
      <c r="TRM51" s="11"/>
      <c r="TRN51" s="11"/>
      <c r="TRO51" s="11"/>
      <c r="TRP51" s="11"/>
      <c r="TRQ51" s="11"/>
      <c r="TRR51" s="11"/>
      <c r="TRS51" s="11"/>
      <c r="TRT51" s="11"/>
      <c r="TRU51" s="11"/>
      <c r="TRV51" s="11"/>
      <c r="TRW51" s="11"/>
      <c r="TRX51" s="11"/>
      <c r="TRY51" s="11"/>
      <c r="TRZ51" s="11"/>
      <c r="TSA51" s="11"/>
      <c r="TSB51" s="11"/>
      <c r="TSC51" s="11"/>
      <c r="TSD51" s="11"/>
      <c r="TSE51" s="11"/>
      <c r="TSF51" s="11"/>
      <c r="TSG51" s="11"/>
      <c r="TSH51" s="11"/>
      <c r="TSI51" s="11"/>
      <c r="TSJ51" s="11"/>
      <c r="TSK51" s="11"/>
      <c r="TSL51" s="11"/>
      <c r="TSM51" s="11"/>
      <c r="TSN51" s="11"/>
      <c r="TSO51" s="11"/>
      <c r="TSP51" s="11"/>
      <c r="TSQ51" s="11"/>
      <c r="TSR51" s="11"/>
      <c r="TSS51" s="11"/>
      <c r="TST51" s="11"/>
      <c r="TSU51" s="11"/>
      <c r="TSV51" s="11"/>
      <c r="TSW51" s="11"/>
      <c r="TSX51" s="11"/>
      <c r="TSY51" s="11"/>
      <c r="TSZ51" s="11"/>
      <c r="TTA51" s="11"/>
      <c r="TTB51" s="11"/>
      <c r="TTC51" s="11"/>
      <c r="TTD51" s="11"/>
      <c r="TTE51" s="11"/>
      <c r="TTF51" s="11"/>
      <c r="TTG51" s="11"/>
      <c r="TTH51" s="11"/>
      <c r="TTI51" s="11"/>
      <c r="TTJ51" s="11"/>
      <c r="TTK51" s="11"/>
      <c r="TTL51" s="11"/>
      <c r="TTM51" s="11"/>
      <c r="TTN51" s="11"/>
      <c r="TTO51" s="11"/>
      <c r="TTP51" s="11"/>
      <c r="TTQ51" s="11"/>
      <c r="TTR51" s="11"/>
      <c r="TTS51" s="11"/>
      <c r="TTT51" s="11"/>
      <c r="TTU51" s="11"/>
      <c r="TTV51" s="11"/>
      <c r="TTW51" s="11"/>
      <c r="TTX51" s="11"/>
      <c r="TTY51" s="11"/>
      <c r="TTZ51" s="11"/>
      <c r="TUA51" s="11"/>
      <c r="TUB51" s="11"/>
      <c r="TUC51" s="11"/>
      <c r="TUD51" s="11"/>
      <c r="TUE51" s="11"/>
      <c r="TUF51" s="11"/>
      <c r="TUG51" s="11"/>
      <c r="TUH51" s="11"/>
      <c r="TUI51" s="11"/>
      <c r="TUJ51" s="11"/>
      <c r="TUK51" s="11"/>
      <c r="TUL51" s="11"/>
      <c r="TUM51" s="11"/>
      <c r="TUN51" s="11"/>
      <c r="TUO51" s="11"/>
      <c r="TUP51" s="11"/>
      <c r="TUQ51" s="11"/>
      <c r="TUR51" s="11"/>
      <c r="TUS51" s="11"/>
      <c r="TUT51" s="11"/>
      <c r="TUU51" s="11"/>
      <c r="TUV51" s="11"/>
      <c r="TUW51" s="11"/>
      <c r="TUX51" s="11"/>
      <c r="TUY51" s="11"/>
      <c r="TUZ51" s="11"/>
      <c r="TVA51" s="11"/>
      <c r="TVB51" s="11"/>
      <c r="TVC51" s="11"/>
      <c r="TVD51" s="11"/>
      <c r="TVE51" s="11"/>
      <c r="TVF51" s="11"/>
      <c r="TVG51" s="11"/>
      <c r="TVH51" s="11"/>
      <c r="TVI51" s="11"/>
      <c r="TVJ51" s="11"/>
      <c r="TVK51" s="11"/>
      <c r="TVL51" s="11"/>
      <c r="TVM51" s="11"/>
      <c r="TVN51" s="11"/>
      <c r="TVO51" s="11"/>
      <c r="TVP51" s="11"/>
      <c r="TVQ51" s="11"/>
      <c r="TVR51" s="11"/>
      <c r="TVS51" s="11"/>
      <c r="TVT51" s="11"/>
      <c r="TVU51" s="11"/>
      <c r="TVV51" s="11"/>
      <c r="TVW51" s="11"/>
      <c r="TVX51" s="11"/>
      <c r="TVY51" s="11"/>
      <c r="TVZ51" s="11"/>
      <c r="TWA51" s="11"/>
      <c r="TWB51" s="11"/>
      <c r="TWC51" s="11"/>
      <c r="TWD51" s="11"/>
      <c r="TWE51" s="11"/>
      <c r="TWF51" s="11"/>
      <c r="TWG51" s="11"/>
      <c r="TWH51" s="11"/>
      <c r="TWI51" s="11"/>
      <c r="TWJ51" s="11"/>
      <c r="TWK51" s="11"/>
      <c r="TWL51" s="11"/>
      <c r="TWM51" s="11"/>
      <c r="TWN51" s="11"/>
      <c r="TWO51" s="11"/>
      <c r="TWP51" s="11"/>
      <c r="TWQ51" s="11"/>
      <c r="TWR51" s="11"/>
      <c r="TWS51" s="11"/>
      <c r="TWT51" s="11"/>
      <c r="TWU51" s="11"/>
      <c r="TWV51" s="11"/>
      <c r="TWW51" s="11"/>
      <c r="TWX51" s="11"/>
      <c r="TWY51" s="11"/>
      <c r="TWZ51" s="11"/>
      <c r="TXA51" s="11"/>
      <c r="TXB51" s="11"/>
      <c r="TXC51" s="11"/>
      <c r="TXD51" s="11"/>
      <c r="TXE51" s="11"/>
      <c r="TXF51" s="11"/>
      <c r="TXG51" s="11"/>
      <c r="TXH51" s="11"/>
      <c r="TXI51" s="11"/>
      <c r="TXJ51" s="11"/>
      <c r="TXK51" s="11"/>
      <c r="TXL51" s="11"/>
      <c r="TXM51" s="11"/>
      <c r="TXN51" s="11"/>
      <c r="TXO51" s="11"/>
      <c r="TXP51" s="11"/>
      <c r="TXQ51" s="11"/>
      <c r="TXR51" s="11"/>
      <c r="TXS51" s="11"/>
      <c r="TXT51" s="11"/>
      <c r="TXU51" s="11"/>
      <c r="TXV51" s="11"/>
      <c r="TXW51" s="11"/>
      <c r="TXX51" s="11"/>
      <c r="TXY51" s="11"/>
      <c r="TXZ51" s="11"/>
      <c r="TYA51" s="11"/>
      <c r="TYB51" s="11"/>
      <c r="TYC51" s="11"/>
      <c r="TYD51" s="11"/>
      <c r="TYE51" s="11"/>
      <c r="TYF51" s="11"/>
      <c r="TYG51" s="11"/>
      <c r="TYH51" s="11"/>
      <c r="TYI51" s="11"/>
      <c r="TYJ51" s="11"/>
      <c r="TYK51" s="11"/>
      <c r="TYL51" s="11"/>
      <c r="TYM51" s="11"/>
      <c r="TYN51" s="11"/>
      <c r="TYO51" s="11"/>
      <c r="TYP51" s="11"/>
      <c r="TYQ51" s="11"/>
      <c r="TYR51" s="11"/>
      <c r="TYS51" s="11"/>
      <c r="TYT51" s="11"/>
      <c r="TYU51" s="11"/>
      <c r="TYV51" s="11"/>
      <c r="TYW51" s="11"/>
      <c r="TYX51" s="11"/>
      <c r="TYY51" s="11"/>
      <c r="TYZ51" s="11"/>
      <c r="TZA51" s="11"/>
      <c r="TZB51" s="11"/>
      <c r="TZC51" s="11"/>
      <c r="TZD51" s="11"/>
      <c r="TZE51" s="11"/>
      <c r="TZF51" s="11"/>
      <c r="TZG51" s="11"/>
      <c r="TZH51" s="11"/>
      <c r="TZI51" s="11"/>
      <c r="TZJ51" s="11"/>
      <c r="TZK51" s="11"/>
      <c r="TZL51" s="11"/>
      <c r="TZM51" s="11"/>
      <c r="TZN51" s="11"/>
      <c r="TZO51" s="11"/>
      <c r="TZP51" s="11"/>
      <c r="TZQ51" s="11"/>
      <c r="TZR51" s="11"/>
      <c r="TZS51" s="11"/>
      <c r="TZT51" s="11"/>
      <c r="TZU51" s="11"/>
      <c r="TZV51" s="11"/>
      <c r="TZW51" s="11"/>
      <c r="TZX51" s="11"/>
      <c r="TZY51" s="11"/>
      <c r="TZZ51" s="11"/>
      <c r="UAA51" s="11"/>
      <c r="UAB51" s="11"/>
      <c r="UAC51" s="11"/>
      <c r="UAD51" s="11"/>
      <c r="UAE51" s="11"/>
      <c r="UAF51" s="11"/>
      <c r="UAG51" s="11"/>
      <c r="UAH51" s="11"/>
      <c r="UAI51" s="11"/>
      <c r="UAJ51" s="11"/>
      <c r="UAK51" s="11"/>
      <c r="UAL51" s="11"/>
      <c r="UAM51" s="11"/>
      <c r="UAN51" s="11"/>
      <c r="UAO51" s="11"/>
      <c r="UAP51" s="11"/>
      <c r="UAQ51" s="11"/>
      <c r="UAR51" s="11"/>
      <c r="UAS51" s="11"/>
      <c r="UAT51" s="11"/>
      <c r="UAU51" s="11"/>
      <c r="UAV51" s="11"/>
      <c r="UAW51" s="11"/>
      <c r="UAX51" s="11"/>
      <c r="UAY51" s="11"/>
      <c r="UAZ51" s="11"/>
      <c r="UBA51" s="11"/>
      <c r="UBB51" s="11"/>
      <c r="UBC51" s="11"/>
      <c r="UBD51" s="11"/>
      <c r="UBE51" s="11"/>
      <c r="UBF51" s="11"/>
      <c r="UBG51" s="11"/>
      <c r="UBH51" s="11"/>
      <c r="UBI51" s="11"/>
      <c r="UBJ51" s="11"/>
      <c r="UBK51" s="11"/>
      <c r="UBL51" s="11"/>
      <c r="UBM51" s="11"/>
      <c r="UBN51" s="11"/>
      <c r="UBO51" s="11"/>
      <c r="UBP51" s="11"/>
      <c r="UBQ51" s="11"/>
      <c r="UBR51" s="11"/>
      <c r="UBS51" s="11"/>
      <c r="UBT51" s="11"/>
      <c r="UBU51" s="11"/>
      <c r="UBV51" s="11"/>
      <c r="UBW51" s="11"/>
      <c r="UBX51" s="11"/>
      <c r="UBY51" s="11"/>
      <c r="UBZ51" s="11"/>
      <c r="UCA51" s="11"/>
      <c r="UCB51" s="11"/>
      <c r="UCC51" s="11"/>
      <c r="UCD51" s="11"/>
      <c r="UCE51" s="11"/>
      <c r="UCF51" s="11"/>
      <c r="UCG51" s="11"/>
      <c r="UCH51" s="11"/>
      <c r="UCI51" s="11"/>
      <c r="UCJ51" s="11"/>
      <c r="UCK51" s="11"/>
      <c r="UCL51" s="11"/>
      <c r="UCM51" s="11"/>
      <c r="UCN51" s="11"/>
      <c r="UCO51" s="11"/>
      <c r="UCP51" s="11"/>
      <c r="UCQ51" s="11"/>
      <c r="UCR51" s="11"/>
      <c r="UCS51" s="11"/>
      <c r="UCT51" s="11"/>
      <c r="UCU51" s="11"/>
      <c r="UCV51" s="11"/>
      <c r="UCW51" s="11"/>
      <c r="UCX51" s="11"/>
      <c r="UCY51" s="11"/>
      <c r="UCZ51" s="11"/>
      <c r="UDA51" s="11"/>
      <c r="UDB51" s="11"/>
      <c r="UDC51" s="11"/>
      <c r="UDD51" s="11"/>
      <c r="UDE51" s="11"/>
      <c r="UDF51" s="11"/>
      <c r="UDG51" s="11"/>
      <c r="UDH51" s="11"/>
      <c r="UDI51" s="11"/>
      <c r="UDJ51" s="11"/>
      <c r="UDK51" s="11"/>
      <c r="UDL51" s="11"/>
      <c r="UDM51" s="11"/>
      <c r="UDN51" s="11"/>
      <c r="UDO51" s="11"/>
      <c r="UDP51" s="11"/>
      <c r="UDQ51" s="11"/>
      <c r="UDR51" s="11"/>
      <c r="UDS51" s="11"/>
      <c r="UDT51" s="11"/>
      <c r="UDU51" s="11"/>
      <c r="UDV51" s="11"/>
      <c r="UDW51" s="11"/>
      <c r="UDX51" s="11"/>
      <c r="UDY51" s="11"/>
      <c r="UDZ51" s="11"/>
      <c r="UEA51" s="11"/>
      <c r="UEB51" s="11"/>
      <c r="UEC51" s="11"/>
      <c r="UED51" s="11"/>
      <c r="UEE51" s="11"/>
      <c r="UEF51" s="11"/>
      <c r="UEG51" s="11"/>
      <c r="UEH51" s="11"/>
      <c r="UEI51" s="11"/>
      <c r="UEJ51" s="11"/>
      <c r="UEK51" s="11"/>
      <c r="UEL51" s="11"/>
      <c r="UEM51" s="11"/>
      <c r="UEN51" s="11"/>
      <c r="UEO51" s="11"/>
      <c r="UEP51" s="11"/>
      <c r="UEQ51" s="11"/>
      <c r="UER51" s="11"/>
      <c r="UES51" s="11"/>
      <c r="UET51" s="11"/>
      <c r="UEU51" s="11"/>
      <c r="UEV51" s="11"/>
      <c r="UEW51" s="11"/>
      <c r="UEX51" s="11"/>
      <c r="UEY51" s="11"/>
      <c r="UEZ51" s="11"/>
      <c r="UFA51" s="11"/>
      <c r="UFB51" s="11"/>
      <c r="UFC51" s="11"/>
      <c r="UFD51" s="11"/>
      <c r="UFE51" s="11"/>
      <c r="UFF51" s="11"/>
      <c r="UFG51" s="11"/>
      <c r="UFH51" s="11"/>
      <c r="UFI51" s="11"/>
      <c r="UFJ51" s="11"/>
      <c r="UFK51" s="11"/>
      <c r="UFL51" s="11"/>
      <c r="UFM51" s="11"/>
      <c r="UFN51" s="11"/>
      <c r="UFO51" s="11"/>
      <c r="UFP51" s="11"/>
      <c r="UFQ51" s="11"/>
      <c r="UFR51" s="11"/>
      <c r="UFS51" s="11"/>
      <c r="UFT51" s="11"/>
      <c r="UFU51" s="11"/>
      <c r="UFV51" s="11"/>
      <c r="UFW51" s="11"/>
      <c r="UFX51" s="11"/>
      <c r="UFY51" s="11"/>
      <c r="UFZ51" s="11"/>
      <c r="UGA51" s="11"/>
      <c r="UGB51" s="11"/>
      <c r="UGC51" s="11"/>
      <c r="UGD51" s="11"/>
      <c r="UGE51" s="11"/>
      <c r="UGF51" s="11"/>
      <c r="UGG51" s="11"/>
      <c r="UGH51" s="11"/>
      <c r="UGI51" s="11"/>
      <c r="UGJ51" s="11"/>
      <c r="UGK51" s="11"/>
      <c r="UGL51" s="11"/>
      <c r="UGM51" s="11"/>
      <c r="UGN51" s="11"/>
      <c r="UGO51" s="11"/>
      <c r="UGP51" s="11"/>
      <c r="UGQ51" s="11"/>
      <c r="UGR51" s="11"/>
      <c r="UGS51" s="11"/>
      <c r="UGT51" s="11"/>
      <c r="UGU51" s="11"/>
      <c r="UGV51" s="11"/>
      <c r="UGW51" s="11"/>
      <c r="UGX51" s="11"/>
      <c r="UGY51" s="11"/>
      <c r="UGZ51" s="11"/>
      <c r="UHA51" s="11"/>
      <c r="UHB51" s="11"/>
      <c r="UHC51" s="11"/>
      <c r="UHD51" s="11"/>
      <c r="UHE51" s="11"/>
      <c r="UHF51" s="11"/>
      <c r="UHG51" s="11"/>
      <c r="UHH51" s="11"/>
      <c r="UHI51" s="11"/>
      <c r="UHJ51" s="11"/>
      <c r="UHK51" s="11"/>
      <c r="UHL51" s="11"/>
      <c r="UHM51" s="11"/>
      <c r="UHN51" s="11"/>
      <c r="UHO51" s="11"/>
      <c r="UHP51" s="11"/>
      <c r="UHQ51" s="11"/>
      <c r="UHR51" s="11"/>
      <c r="UHS51" s="11"/>
      <c r="UHT51" s="11"/>
      <c r="UHU51" s="11"/>
      <c r="UHV51" s="11"/>
      <c r="UHW51" s="11"/>
      <c r="UHX51" s="11"/>
      <c r="UHY51" s="11"/>
      <c r="UHZ51" s="11"/>
      <c r="UIA51" s="11"/>
      <c r="UIB51" s="11"/>
      <c r="UIC51" s="11"/>
      <c r="UID51" s="11"/>
      <c r="UIE51" s="11"/>
      <c r="UIF51" s="11"/>
      <c r="UIG51" s="11"/>
      <c r="UIH51" s="11"/>
      <c r="UII51" s="11"/>
      <c r="UIJ51" s="11"/>
      <c r="UIK51" s="11"/>
      <c r="UIL51" s="11"/>
      <c r="UIM51" s="11"/>
      <c r="UIN51" s="11"/>
      <c r="UIO51" s="11"/>
      <c r="UIP51" s="11"/>
      <c r="UIQ51" s="11"/>
      <c r="UIR51" s="11"/>
      <c r="UIS51" s="11"/>
      <c r="UIT51" s="11"/>
      <c r="UIU51" s="11"/>
      <c r="UIV51" s="11"/>
      <c r="UIW51" s="11"/>
      <c r="UIX51" s="11"/>
      <c r="UIY51" s="11"/>
      <c r="UIZ51" s="11"/>
      <c r="UJA51" s="11"/>
      <c r="UJB51" s="11"/>
      <c r="UJC51" s="11"/>
      <c r="UJD51" s="11"/>
      <c r="UJE51" s="11"/>
      <c r="UJF51" s="11"/>
      <c r="UJG51" s="11"/>
      <c r="UJH51" s="11"/>
      <c r="UJI51" s="11"/>
      <c r="UJJ51" s="11"/>
      <c r="UJK51" s="11"/>
      <c r="UJL51" s="11"/>
      <c r="UJM51" s="11"/>
      <c r="UJN51" s="11"/>
      <c r="UJO51" s="11"/>
      <c r="UJP51" s="11"/>
      <c r="UJQ51" s="11"/>
      <c r="UJR51" s="11"/>
      <c r="UJS51" s="11"/>
      <c r="UJT51" s="11"/>
      <c r="UJU51" s="11"/>
      <c r="UJV51" s="11"/>
      <c r="UJW51" s="11"/>
      <c r="UJX51" s="11"/>
      <c r="UJY51" s="11"/>
      <c r="UJZ51" s="11"/>
      <c r="UKA51" s="11"/>
      <c r="UKB51" s="11"/>
      <c r="UKC51" s="11"/>
      <c r="UKD51" s="11"/>
      <c r="UKE51" s="11"/>
      <c r="UKF51" s="11"/>
      <c r="UKG51" s="11"/>
      <c r="UKH51" s="11"/>
      <c r="UKI51" s="11"/>
      <c r="UKJ51" s="11"/>
      <c r="UKK51" s="11"/>
      <c r="UKL51" s="11"/>
      <c r="UKM51" s="11"/>
      <c r="UKN51" s="11"/>
      <c r="UKO51" s="11"/>
      <c r="UKP51" s="11"/>
      <c r="UKQ51" s="11"/>
      <c r="UKR51" s="11"/>
      <c r="UKS51" s="11"/>
      <c r="UKT51" s="11"/>
      <c r="UKU51" s="11"/>
      <c r="UKV51" s="11"/>
      <c r="UKW51" s="11"/>
      <c r="UKX51" s="11"/>
      <c r="UKY51" s="11"/>
      <c r="UKZ51" s="11"/>
      <c r="ULA51" s="11"/>
      <c r="ULB51" s="11"/>
      <c r="ULC51" s="11"/>
      <c r="ULD51" s="11"/>
      <c r="ULE51" s="11"/>
      <c r="ULF51" s="11"/>
      <c r="ULG51" s="11"/>
      <c r="ULH51" s="11"/>
      <c r="ULI51" s="11"/>
      <c r="ULJ51" s="11"/>
      <c r="ULK51" s="11"/>
      <c r="ULL51" s="11"/>
      <c r="ULM51" s="11"/>
      <c r="ULN51" s="11"/>
      <c r="ULO51" s="11"/>
      <c r="ULP51" s="11"/>
      <c r="ULQ51" s="11"/>
      <c r="ULR51" s="11"/>
      <c r="ULS51" s="11"/>
      <c r="ULT51" s="11"/>
      <c r="ULU51" s="11"/>
      <c r="ULV51" s="11"/>
      <c r="ULW51" s="11"/>
      <c r="ULX51" s="11"/>
      <c r="ULY51" s="11"/>
      <c r="ULZ51" s="11"/>
      <c r="UMA51" s="11"/>
      <c r="UMB51" s="11"/>
      <c r="UMC51" s="11"/>
      <c r="UMD51" s="11"/>
      <c r="UME51" s="11"/>
      <c r="UMF51" s="11"/>
      <c r="UMG51" s="11"/>
      <c r="UMH51" s="11"/>
      <c r="UMI51" s="11"/>
      <c r="UMJ51" s="11"/>
      <c r="UMK51" s="11"/>
      <c r="UML51" s="11"/>
      <c r="UMM51" s="11"/>
      <c r="UMN51" s="11"/>
      <c r="UMO51" s="11"/>
      <c r="UMP51" s="11"/>
      <c r="UMQ51" s="11"/>
      <c r="UMR51" s="11"/>
      <c r="UMS51" s="11"/>
      <c r="UMT51" s="11"/>
      <c r="UMU51" s="11"/>
      <c r="UMV51" s="11"/>
      <c r="UMW51" s="11"/>
      <c r="UMX51" s="11"/>
      <c r="UMY51" s="11"/>
      <c r="UMZ51" s="11"/>
      <c r="UNA51" s="11"/>
      <c r="UNB51" s="11"/>
      <c r="UNC51" s="11"/>
      <c r="UND51" s="11"/>
      <c r="UNE51" s="11"/>
      <c r="UNF51" s="11"/>
      <c r="UNG51" s="11"/>
      <c r="UNH51" s="11"/>
      <c r="UNI51" s="11"/>
      <c r="UNJ51" s="11"/>
      <c r="UNK51" s="11"/>
      <c r="UNL51" s="11"/>
      <c r="UNM51" s="11"/>
      <c r="UNN51" s="11"/>
      <c r="UNO51" s="11"/>
      <c r="UNP51" s="11"/>
      <c r="UNQ51" s="11"/>
      <c r="UNR51" s="11"/>
      <c r="UNS51" s="11"/>
      <c r="UNT51" s="11"/>
      <c r="UNU51" s="11"/>
      <c r="UNV51" s="11"/>
      <c r="UNW51" s="11"/>
      <c r="UNX51" s="11"/>
      <c r="UNY51" s="11"/>
      <c r="UNZ51" s="11"/>
      <c r="UOA51" s="11"/>
      <c r="UOB51" s="11"/>
      <c r="UOC51" s="11"/>
      <c r="UOD51" s="11"/>
      <c r="UOE51" s="11"/>
      <c r="UOF51" s="11"/>
      <c r="UOG51" s="11"/>
      <c r="UOH51" s="11"/>
      <c r="UOI51" s="11"/>
      <c r="UOJ51" s="11"/>
      <c r="UOK51" s="11"/>
      <c r="UOL51" s="11"/>
      <c r="UOM51" s="11"/>
      <c r="UON51" s="11"/>
      <c r="UOO51" s="11"/>
      <c r="UOP51" s="11"/>
      <c r="UOQ51" s="11"/>
      <c r="UOR51" s="11"/>
      <c r="UOS51" s="11"/>
      <c r="UOT51" s="11"/>
      <c r="UOU51" s="11"/>
      <c r="UOV51" s="11"/>
      <c r="UOW51" s="11"/>
      <c r="UOX51" s="11"/>
      <c r="UOY51" s="11"/>
      <c r="UOZ51" s="11"/>
      <c r="UPA51" s="11"/>
      <c r="UPB51" s="11"/>
      <c r="UPC51" s="11"/>
      <c r="UPD51" s="11"/>
      <c r="UPE51" s="11"/>
      <c r="UPF51" s="11"/>
      <c r="UPG51" s="11"/>
      <c r="UPH51" s="11"/>
      <c r="UPI51" s="11"/>
      <c r="UPJ51" s="11"/>
      <c r="UPK51" s="11"/>
      <c r="UPL51" s="11"/>
      <c r="UPM51" s="11"/>
      <c r="UPN51" s="11"/>
      <c r="UPO51" s="11"/>
      <c r="UPP51" s="11"/>
      <c r="UPQ51" s="11"/>
      <c r="UPR51" s="11"/>
      <c r="UPS51" s="11"/>
      <c r="UPT51" s="11"/>
      <c r="UPU51" s="11"/>
      <c r="UPV51" s="11"/>
      <c r="UPW51" s="11"/>
      <c r="UPX51" s="11"/>
      <c r="UPY51" s="11"/>
      <c r="UPZ51" s="11"/>
      <c r="UQA51" s="11"/>
      <c r="UQB51" s="11"/>
      <c r="UQC51" s="11"/>
      <c r="UQD51" s="11"/>
      <c r="UQE51" s="11"/>
      <c r="UQF51" s="11"/>
      <c r="UQG51" s="11"/>
      <c r="UQH51" s="11"/>
      <c r="UQI51" s="11"/>
      <c r="UQJ51" s="11"/>
      <c r="UQK51" s="11"/>
      <c r="UQL51" s="11"/>
      <c r="UQM51" s="11"/>
      <c r="UQN51" s="11"/>
      <c r="UQO51" s="11"/>
      <c r="UQP51" s="11"/>
      <c r="UQQ51" s="11"/>
      <c r="UQR51" s="11"/>
      <c r="UQS51" s="11"/>
      <c r="UQT51" s="11"/>
      <c r="UQU51" s="11"/>
      <c r="UQV51" s="11"/>
      <c r="UQW51" s="11"/>
      <c r="UQX51" s="11"/>
      <c r="UQY51" s="11"/>
      <c r="UQZ51" s="11"/>
      <c r="URA51" s="11"/>
      <c r="URB51" s="11"/>
      <c r="URC51" s="11"/>
      <c r="URD51" s="11"/>
      <c r="URE51" s="11"/>
      <c r="URF51" s="11"/>
      <c r="URG51" s="11"/>
      <c r="URH51" s="11"/>
      <c r="URI51" s="11"/>
      <c r="URJ51" s="11"/>
      <c r="URK51" s="11"/>
      <c r="URL51" s="11"/>
      <c r="URM51" s="11"/>
      <c r="URN51" s="11"/>
      <c r="URO51" s="11"/>
      <c r="URP51" s="11"/>
      <c r="URQ51" s="11"/>
      <c r="URR51" s="11"/>
      <c r="URS51" s="11"/>
      <c r="URT51" s="11"/>
      <c r="URU51" s="11"/>
      <c r="URV51" s="11"/>
      <c r="URW51" s="11"/>
      <c r="URX51" s="11"/>
      <c r="URY51" s="11"/>
      <c r="URZ51" s="11"/>
      <c r="USA51" s="11"/>
      <c r="USB51" s="11"/>
      <c r="USC51" s="11"/>
      <c r="USD51" s="11"/>
      <c r="USE51" s="11"/>
      <c r="USF51" s="11"/>
      <c r="USG51" s="11"/>
      <c r="USH51" s="11"/>
      <c r="USI51" s="11"/>
      <c r="USJ51" s="11"/>
      <c r="USK51" s="11"/>
      <c r="USL51" s="11"/>
      <c r="USM51" s="11"/>
      <c r="USN51" s="11"/>
      <c r="USO51" s="11"/>
      <c r="USP51" s="11"/>
      <c r="USQ51" s="11"/>
      <c r="USR51" s="11"/>
      <c r="USS51" s="11"/>
      <c r="UST51" s="11"/>
      <c r="USU51" s="11"/>
      <c r="USV51" s="11"/>
      <c r="USW51" s="11"/>
      <c r="USX51" s="11"/>
      <c r="USY51" s="11"/>
      <c r="USZ51" s="11"/>
      <c r="UTA51" s="11"/>
      <c r="UTB51" s="11"/>
      <c r="UTC51" s="11"/>
      <c r="UTD51" s="11"/>
      <c r="UTE51" s="11"/>
      <c r="UTF51" s="11"/>
      <c r="UTG51" s="11"/>
      <c r="UTH51" s="11"/>
      <c r="UTI51" s="11"/>
      <c r="UTJ51" s="11"/>
      <c r="UTK51" s="11"/>
      <c r="UTL51" s="11"/>
      <c r="UTM51" s="11"/>
      <c r="UTN51" s="11"/>
      <c r="UTO51" s="11"/>
      <c r="UTP51" s="11"/>
      <c r="UTQ51" s="11"/>
      <c r="UTR51" s="11"/>
      <c r="UTS51" s="11"/>
      <c r="UTT51" s="11"/>
      <c r="UTU51" s="11"/>
      <c r="UTV51" s="11"/>
      <c r="UTW51" s="11"/>
      <c r="UTX51" s="11"/>
      <c r="UTY51" s="11"/>
      <c r="UTZ51" s="11"/>
      <c r="UUA51" s="11"/>
      <c r="UUB51" s="11"/>
      <c r="UUC51" s="11"/>
      <c r="UUD51" s="11"/>
      <c r="UUE51" s="11"/>
      <c r="UUF51" s="11"/>
      <c r="UUG51" s="11"/>
      <c r="UUH51" s="11"/>
      <c r="UUI51" s="11"/>
      <c r="UUJ51" s="11"/>
      <c r="UUK51" s="11"/>
      <c r="UUL51" s="11"/>
      <c r="UUM51" s="11"/>
      <c r="UUN51" s="11"/>
      <c r="UUO51" s="11"/>
      <c r="UUP51" s="11"/>
      <c r="UUQ51" s="11"/>
      <c r="UUR51" s="11"/>
      <c r="UUS51" s="11"/>
      <c r="UUT51" s="11"/>
      <c r="UUU51" s="11"/>
      <c r="UUV51" s="11"/>
      <c r="UUW51" s="11"/>
      <c r="UUX51" s="11"/>
      <c r="UUY51" s="11"/>
      <c r="UUZ51" s="11"/>
      <c r="UVA51" s="11"/>
      <c r="UVB51" s="11"/>
      <c r="UVC51" s="11"/>
      <c r="UVD51" s="11"/>
      <c r="UVE51" s="11"/>
      <c r="UVF51" s="11"/>
      <c r="UVG51" s="11"/>
      <c r="UVH51" s="11"/>
      <c r="UVI51" s="11"/>
      <c r="UVJ51" s="11"/>
      <c r="UVK51" s="11"/>
      <c r="UVL51" s="11"/>
      <c r="UVM51" s="11"/>
      <c r="UVN51" s="11"/>
      <c r="UVO51" s="11"/>
      <c r="UVP51" s="11"/>
      <c r="UVQ51" s="11"/>
      <c r="UVR51" s="11"/>
      <c r="UVS51" s="11"/>
      <c r="UVT51" s="11"/>
      <c r="UVU51" s="11"/>
      <c r="UVV51" s="11"/>
      <c r="UVW51" s="11"/>
      <c r="UVX51" s="11"/>
      <c r="UVY51" s="11"/>
      <c r="UVZ51" s="11"/>
      <c r="UWA51" s="11"/>
      <c r="UWB51" s="11"/>
      <c r="UWC51" s="11"/>
      <c r="UWD51" s="11"/>
      <c r="UWE51" s="11"/>
      <c r="UWF51" s="11"/>
      <c r="UWG51" s="11"/>
      <c r="UWH51" s="11"/>
      <c r="UWI51" s="11"/>
      <c r="UWJ51" s="11"/>
      <c r="UWK51" s="11"/>
      <c r="UWL51" s="11"/>
      <c r="UWM51" s="11"/>
      <c r="UWN51" s="11"/>
      <c r="UWO51" s="11"/>
      <c r="UWP51" s="11"/>
      <c r="UWQ51" s="11"/>
      <c r="UWR51" s="11"/>
      <c r="UWS51" s="11"/>
      <c r="UWT51" s="11"/>
      <c r="UWU51" s="11"/>
      <c r="UWV51" s="11"/>
      <c r="UWW51" s="11"/>
      <c r="UWX51" s="11"/>
      <c r="UWY51" s="11"/>
      <c r="UWZ51" s="11"/>
      <c r="UXA51" s="11"/>
      <c r="UXB51" s="11"/>
      <c r="UXC51" s="11"/>
      <c r="UXD51" s="11"/>
      <c r="UXE51" s="11"/>
      <c r="UXF51" s="11"/>
      <c r="UXG51" s="11"/>
      <c r="UXH51" s="11"/>
      <c r="UXI51" s="11"/>
      <c r="UXJ51" s="11"/>
      <c r="UXK51" s="11"/>
      <c r="UXL51" s="11"/>
      <c r="UXM51" s="11"/>
      <c r="UXN51" s="11"/>
      <c r="UXO51" s="11"/>
      <c r="UXP51" s="11"/>
      <c r="UXQ51" s="11"/>
      <c r="UXR51" s="11"/>
      <c r="UXS51" s="11"/>
      <c r="UXT51" s="11"/>
      <c r="UXU51" s="11"/>
      <c r="UXV51" s="11"/>
      <c r="UXW51" s="11"/>
      <c r="UXX51" s="11"/>
      <c r="UXY51" s="11"/>
      <c r="UXZ51" s="11"/>
      <c r="UYA51" s="11"/>
      <c r="UYB51" s="11"/>
      <c r="UYC51" s="11"/>
      <c r="UYD51" s="11"/>
      <c r="UYE51" s="11"/>
      <c r="UYF51" s="11"/>
      <c r="UYG51" s="11"/>
      <c r="UYH51" s="11"/>
      <c r="UYI51" s="11"/>
      <c r="UYJ51" s="11"/>
      <c r="UYK51" s="11"/>
      <c r="UYL51" s="11"/>
      <c r="UYM51" s="11"/>
      <c r="UYN51" s="11"/>
      <c r="UYO51" s="11"/>
      <c r="UYP51" s="11"/>
      <c r="UYQ51" s="11"/>
      <c r="UYR51" s="11"/>
      <c r="UYS51" s="11"/>
      <c r="UYT51" s="11"/>
      <c r="UYU51" s="11"/>
      <c r="UYV51" s="11"/>
      <c r="UYW51" s="11"/>
      <c r="UYX51" s="11"/>
      <c r="UYY51" s="11"/>
      <c r="UYZ51" s="11"/>
      <c r="UZA51" s="11"/>
      <c r="UZB51" s="11"/>
      <c r="UZC51" s="11"/>
      <c r="UZD51" s="11"/>
      <c r="UZE51" s="11"/>
      <c r="UZF51" s="11"/>
      <c r="UZG51" s="11"/>
      <c r="UZH51" s="11"/>
      <c r="UZI51" s="11"/>
      <c r="UZJ51" s="11"/>
      <c r="UZK51" s="11"/>
      <c r="UZL51" s="11"/>
      <c r="UZM51" s="11"/>
      <c r="UZN51" s="11"/>
      <c r="UZO51" s="11"/>
      <c r="UZP51" s="11"/>
      <c r="UZQ51" s="11"/>
      <c r="UZR51" s="11"/>
      <c r="UZS51" s="11"/>
      <c r="UZT51" s="11"/>
      <c r="UZU51" s="11"/>
      <c r="UZV51" s="11"/>
      <c r="UZW51" s="11"/>
      <c r="UZX51" s="11"/>
      <c r="UZY51" s="11"/>
      <c r="UZZ51" s="11"/>
      <c r="VAA51" s="11"/>
      <c r="VAB51" s="11"/>
      <c r="VAC51" s="11"/>
      <c r="VAD51" s="11"/>
      <c r="VAE51" s="11"/>
      <c r="VAF51" s="11"/>
      <c r="VAG51" s="11"/>
      <c r="VAH51" s="11"/>
      <c r="VAI51" s="11"/>
      <c r="VAJ51" s="11"/>
      <c r="VAK51" s="11"/>
      <c r="VAL51" s="11"/>
      <c r="VAM51" s="11"/>
      <c r="VAN51" s="11"/>
      <c r="VAO51" s="11"/>
      <c r="VAP51" s="11"/>
      <c r="VAQ51" s="11"/>
      <c r="VAR51" s="11"/>
      <c r="VAS51" s="11"/>
      <c r="VAT51" s="11"/>
      <c r="VAU51" s="11"/>
      <c r="VAV51" s="11"/>
      <c r="VAW51" s="11"/>
      <c r="VAX51" s="11"/>
      <c r="VAY51" s="11"/>
      <c r="VAZ51" s="11"/>
      <c r="VBA51" s="11"/>
      <c r="VBB51" s="11"/>
      <c r="VBC51" s="11"/>
      <c r="VBD51" s="11"/>
      <c r="VBE51" s="11"/>
      <c r="VBF51" s="11"/>
      <c r="VBG51" s="11"/>
      <c r="VBH51" s="11"/>
      <c r="VBI51" s="11"/>
      <c r="VBJ51" s="11"/>
      <c r="VBK51" s="11"/>
      <c r="VBL51" s="11"/>
      <c r="VBM51" s="11"/>
      <c r="VBN51" s="11"/>
      <c r="VBO51" s="11"/>
      <c r="VBP51" s="11"/>
      <c r="VBQ51" s="11"/>
      <c r="VBR51" s="11"/>
      <c r="VBS51" s="11"/>
      <c r="VBT51" s="11"/>
      <c r="VBU51" s="11"/>
      <c r="VBV51" s="11"/>
      <c r="VBW51" s="11"/>
      <c r="VBX51" s="11"/>
      <c r="VBY51" s="11"/>
      <c r="VBZ51" s="11"/>
      <c r="VCA51" s="11"/>
      <c r="VCB51" s="11"/>
      <c r="VCC51" s="11"/>
      <c r="VCD51" s="11"/>
      <c r="VCE51" s="11"/>
      <c r="VCF51" s="11"/>
      <c r="VCG51" s="11"/>
      <c r="VCH51" s="11"/>
      <c r="VCI51" s="11"/>
      <c r="VCJ51" s="11"/>
      <c r="VCK51" s="11"/>
      <c r="VCL51" s="11"/>
      <c r="VCM51" s="11"/>
      <c r="VCN51" s="11"/>
      <c r="VCO51" s="11"/>
      <c r="VCP51" s="11"/>
      <c r="VCQ51" s="11"/>
      <c r="VCR51" s="11"/>
      <c r="VCS51" s="11"/>
      <c r="VCT51" s="11"/>
      <c r="VCU51" s="11"/>
      <c r="VCV51" s="11"/>
      <c r="VCW51" s="11"/>
      <c r="VCX51" s="11"/>
      <c r="VCY51" s="11"/>
      <c r="VCZ51" s="11"/>
      <c r="VDA51" s="11"/>
      <c r="VDB51" s="11"/>
      <c r="VDC51" s="11"/>
      <c r="VDD51" s="11"/>
      <c r="VDE51" s="11"/>
      <c r="VDF51" s="11"/>
      <c r="VDG51" s="11"/>
      <c r="VDH51" s="11"/>
      <c r="VDI51" s="11"/>
      <c r="VDJ51" s="11"/>
      <c r="VDK51" s="11"/>
      <c r="VDL51" s="11"/>
      <c r="VDM51" s="11"/>
      <c r="VDN51" s="11"/>
      <c r="VDO51" s="11"/>
      <c r="VDP51" s="11"/>
      <c r="VDQ51" s="11"/>
      <c r="VDR51" s="11"/>
      <c r="VDS51" s="11"/>
      <c r="VDT51" s="11"/>
      <c r="VDU51" s="11"/>
      <c r="VDV51" s="11"/>
      <c r="VDW51" s="11"/>
      <c r="VDX51" s="11"/>
      <c r="VDY51" s="11"/>
      <c r="VDZ51" s="11"/>
      <c r="VEA51" s="11"/>
      <c r="VEB51" s="11"/>
      <c r="VEC51" s="11"/>
      <c r="VED51" s="11"/>
      <c r="VEE51" s="11"/>
      <c r="VEF51" s="11"/>
      <c r="VEG51" s="11"/>
      <c r="VEH51" s="11"/>
      <c r="VEI51" s="11"/>
      <c r="VEJ51" s="11"/>
      <c r="VEK51" s="11"/>
      <c r="VEL51" s="11"/>
      <c r="VEM51" s="11"/>
      <c r="VEN51" s="11"/>
      <c r="VEO51" s="11"/>
      <c r="VEP51" s="11"/>
      <c r="VEQ51" s="11"/>
      <c r="VER51" s="11"/>
      <c r="VES51" s="11"/>
      <c r="VET51" s="11"/>
      <c r="VEU51" s="11"/>
      <c r="VEV51" s="11"/>
      <c r="VEW51" s="11"/>
      <c r="VEX51" s="11"/>
      <c r="VEY51" s="11"/>
      <c r="VEZ51" s="11"/>
      <c r="VFA51" s="11"/>
      <c r="VFB51" s="11"/>
      <c r="VFC51" s="11"/>
      <c r="VFD51" s="11"/>
      <c r="VFE51" s="11"/>
      <c r="VFF51" s="11"/>
      <c r="VFG51" s="11"/>
      <c r="VFH51" s="11"/>
      <c r="VFI51" s="11"/>
      <c r="VFJ51" s="11"/>
      <c r="VFK51" s="11"/>
      <c r="VFL51" s="11"/>
      <c r="VFM51" s="11"/>
      <c r="VFN51" s="11"/>
      <c r="VFO51" s="11"/>
      <c r="VFP51" s="11"/>
      <c r="VFQ51" s="11"/>
      <c r="VFR51" s="11"/>
      <c r="VFS51" s="11"/>
      <c r="VFT51" s="11"/>
      <c r="VFU51" s="11"/>
      <c r="VFV51" s="11"/>
      <c r="VFW51" s="11"/>
      <c r="VFX51" s="11"/>
      <c r="VFY51" s="11"/>
      <c r="VFZ51" s="11"/>
      <c r="VGA51" s="11"/>
      <c r="VGB51" s="11"/>
      <c r="VGC51" s="11"/>
      <c r="VGD51" s="11"/>
      <c r="VGE51" s="11"/>
      <c r="VGF51" s="11"/>
      <c r="VGG51" s="11"/>
      <c r="VGH51" s="11"/>
      <c r="VGI51" s="11"/>
      <c r="VGJ51" s="11"/>
      <c r="VGK51" s="11"/>
      <c r="VGL51" s="11"/>
      <c r="VGM51" s="11"/>
      <c r="VGN51" s="11"/>
      <c r="VGO51" s="11"/>
      <c r="VGP51" s="11"/>
      <c r="VGQ51" s="11"/>
      <c r="VGR51" s="11"/>
      <c r="VGS51" s="11"/>
      <c r="VGT51" s="11"/>
      <c r="VGU51" s="11"/>
      <c r="VGV51" s="11"/>
      <c r="VGW51" s="11"/>
      <c r="VGX51" s="11"/>
      <c r="VGY51" s="11"/>
      <c r="VGZ51" s="11"/>
      <c r="VHA51" s="11"/>
      <c r="VHB51" s="11"/>
      <c r="VHC51" s="11"/>
      <c r="VHD51" s="11"/>
      <c r="VHE51" s="11"/>
      <c r="VHF51" s="11"/>
      <c r="VHG51" s="11"/>
      <c r="VHH51" s="11"/>
      <c r="VHI51" s="11"/>
      <c r="VHJ51" s="11"/>
      <c r="VHK51" s="11"/>
      <c r="VHL51" s="11"/>
      <c r="VHM51" s="11"/>
      <c r="VHN51" s="11"/>
      <c r="VHO51" s="11"/>
      <c r="VHP51" s="11"/>
      <c r="VHQ51" s="11"/>
      <c r="VHR51" s="11"/>
      <c r="VHS51" s="11"/>
      <c r="VHT51" s="11"/>
      <c r="VHU51" s="11"/>
      <c r="VHV51" s="11"/>
      <c r="VHW51" s="11"/>
      <c r="VHX51" s="11"/>
      <c r="VHY51" s="11"/>
      <c r="VHZ51" s="11"/>
      <c r="VIA51" s="11"/>
      <c r="VIB51" s="11"/>
      <c r="VIC51" s="11"/>
      <c r="VID51" s="11"/>
      <c r="VIE51" s="11"/>
      <c r="VIF51" s="11"/>
      <c r="VIG51" s="11"/>
      <c r="VIH51" s="11"/>
      <c r="VII51" s="11"/>
      <c r="VIJ51" s="11"/>
      <c r="VIK51" s="11"/>
      <c r="VIL51" s="11"/>
      <c r="VIM51" s="11"/>
      <c r="VIN51" s="11"/>
      <c r="VIO51" s="11"/>
      <c r="VIP51" s="11"/>
      <c r="VIQ51" s="11"/>
      <c r="VIR51" s="11"/>
      <c r="VIS51" s="11"/>
      <c r="VIT51" s="11"/>
      <c r="VIU51" s="11"/>
      <c r="VIV51" s="11"/>
      <c r="VIW51" s="11"/>
      <c r="VIX51" s="11"/>
      <c r="VIY51" s="11"/>
      <c r="VIZ51" s="11"/>
      <c r="VJA51" s="11"/>
      <c r="VJB51" s="11"/>
      <c r="VJC51" s="11"/>
      <c r="VJD51" s="11"/>
      <c r="VJE51" s="11"/>
      <c r="VJF51" s="11"/>
      <c r="VJG51" s="11"/>
      <c r="VJH51" s="11"/>
      <c r="VJI51" s="11"/>
      <c r="VJJ51" s="11"/>
      <c r="VJK51" s="11"/>
      <c r="VJL51" s="11"/>
      <c r="VJM51" s="11"/>
      <c r="VJN51" s="11"/>
      <c r="VJO51" s="11"/>
      <c r="VJP51" s="11"/>
      <c r="VJQ51" s="11"/>
      <c r="VJR51" s="11"/>
      <c r="VJS51" s="11"/>
      <c r="VJT51" s="11"/>
      <c r="VJU51" s="11"/>
      <c r="VJV51" s="11"/>
      <c r="VJW51" s="11"/>
      <c r="VJX51" s="11"/>
      <c r="VJY51" s="11"/>
      <c r="VJZ51" s="11"/>
      <c r="VKA51" s="11"/>
      <c r="VKB51" s="11"/>
      <c r="VKC51" s="11"/>
      <c r="VKD51" s="11"/>
      <c r="VKE51" s="11"/>
      <c r="VKF51" s="11"/>
      <c r="VKG51" s="11"/>
      <c r="VKH51" s="11"/>
      <c r="VKI51" s="11"/>
      <c r="VKJ51" s="11"/>
      <c r="VKK51" s="11"/>
      <c r="VKL51" s="11"/>
      <c r="VKM51" s="11"/>
      <c r="VKN51" s="11"/>
      <c r="VKO51" s="11"/>
      <c r="VKP51" s="11"/>
      <c r="VKQ51" s="11"/>
      <c r="VKR51" s="11"/>
      <c r="VKS51" s="11"/>
      <c r="VKT51" s="11"/>
      <c r="VKU51" s="11"/>
      <c r="VKV51" s="11"/>
      <c r="VKW51" s="11"/>
      <c r="VKX51" s="11"/>
      <c r="VKY51" s="11"/>
      <c r="VKZ51" s="11"/>
      <c r="VLA51" s="11"/>
      <c r="VLB51" s="11"/>
      <c r="VLC51" s="11"/>
      <c r="VLD51" s="11"/>
      <c r="VLE51" s="11"/>
      <c r="VLF51" s="11"/>
      <c r="VLG51" s="11"/>
      <c r="VLH51" s="11"/>
      <c r="VLI51" s="11"/>
      <c r="VLJ51" s="11"/>
      <c r="VLK51" s="11"/>
      <c r="VLL51" s="11"/>
      <c r="VLM51" s="11"/>
      <c r="VLN51" s="11"/>
      <c r="VLO51" s="11"/>
      <c r="VLP51" s="11"/>
      <c r="VLQ51" s="11"/>
      <c r="VLR51" s="11"/>
      <c r="VLS51" s="11"/>
      <c r="VLT51" s="11"/>
      <c r="VLU51" s="11"/>
      <c r="VLV51" s="11"/>
      <c r="VLW51" s="11"/>
      <c r="VLX51" s="11"/>
      <c r="VLY51" s="11"/>
      <c r="VLZ51" s="11"/>
      <c r="VMA51" s="11"/>
      <c r="VMB51" s="11"/>
      <c r="VMC51" s="11"/>
      <c r="VMD51" s="11"/>
      <c r="VME51" s="11"/>
      <c r="VMF51" s="11"/>
      <c r="VMG51" s="11"/>
      <c r="VMH51" s="11"/>
      <c r="VMI51" s="11"/>
      <c r="VMJ51" s="11"/>
      <c r="VMK51" s="11"/>
      <c r="VML51" s="11"/>
      <c r="VMM51" s="11"/>
      <c r="VMN51" s="11"/>
      <c r="VMO51" s="11"/>
      <c r="VMP51" s="11"/>
      <c r="VMQ51" s="11"/>
      <c r="VMR51" s="11"/>
      <c r="VMS51" s="11"/>
      <c r="VMT51" s="11"/>
      <c r="VMU51" s="11"/>
      <c r="VMV51" s="11"/>
      <c r="VMW51" s="11"/>
      <c r="VMX51" s="11"/>
      <c r="VMY51" s="11"/>
      <c r="VMZ51" s="11"/>
      <c r="VNA51" s="11"/>
      <c r="VNB51" s="11"/>
      <c r="VNC51" s="11"/>
      <c r="VND51" s="11"/>
      <c r="VNE51" s="11"/>
      <c r="VNF51" s="11"/>
      <c r="VNG51" s="11"/>
      <c r="VNH51" s="11"/>
      <c r="VNI51" s="11"/>
      <c r="VNJ51" s="11"/>
      <c r="VNK51" s="11"/>
      <c r="VNL51" s="11"/>
      <c r="VNM51" s="11"/>
      <c r="VNN51" s="11"/>
      <c r="VNO51" s="11"/>
      <c r="VNP51" s="11"/>
      <c r="VNQ51" s="11"/>
      <c r="VNR51" s="11"/>
      <c r="VNS51" s="11"/>
      <c r="VNT51" s="11"/>
      <c r="VNU51" s="11"/>
      <c r="VNV51" s="11"/>
      <c r="VNW51" s="11"/>
      <c r="VNX51" s="11"/>
      <c r="VNY51" s="11"/>
      <c r="VNZ51" s="11"/>
      <c r="VOA51" s="11"/>
      <c r="VOB51" s="11"/>
      <c r="VOC51" s="11"/>
      <c r="VOD51" s="11"/>
      <c r="VOE51" s="11"/>
      <c r="VOF51" s="11"/>
      <c r="VOG51" s="11"/>
      <c r="VOH51" s="11"/>
      <c r="VOI51" s="11"/>
      <c r="VOJ51" s="11"/>
      <c r="VOK51" s="11"/>
      <c r="VOL51" s="11"/>
      <c r="VOM51" s="11"/>
      <c r="VON51" s="11"/>
      <c r="VOO51" s="11"/>
      <c r="VOP51" s="11"/>
      <c r="VOQ51" s="11"/>
      <c r="VOR51" s="11"/>
      <c r="VOS51" s="11"/>
      <c r="VOT51" s="11"/>
      <c r="VOU51" s="11"/>
      <c r="VOV51" s="11"/>
      <c r="VOW51" s="11"/>
      <c r="VOX51" s="11"/>
      <c r="VOY51" s="11"/>
      <c r="VOZ51" s="11"/>
      <c r="VPA51" s="11"/>
      <c r="VPB51" s="11"/>
      <c r="VPC51" s="11"/>
      <c r="VPD51" s="11"/>
      <c r="VPE51" s="11"/>
      <c r="VPF51" s="11"/>
      <c r="VPG51" s="11"/>
      <c r="VPH51" s="11"/>
      <c r="VPI51" s="11"/>
      <c r="VPJ51" s="11"/>
      <c r="VPK51" s="11"/>
      <c r="VPL51" s="11"/>
      <c r="VPM51" s="11"/>
      <c r="VPN51" s="11"/>
      <c r="VPO51" s="11"/>
      <c r="VPP51" s="11"/>
      <c r="VPQ51" s="11"/>
      <c r="VPR51" s="11"/>
      <c r="VPS51" s="11"/>
      <c r="VPT51" s="11"/>
      <c r="VPU51" s="11"/>
      <c r="VPV51" s="11"/>
      <c r="VPW51" s="11"/>
      <c r="VPX51" s="11"/>
      <c r="VPY51" s="11"/>
      <c r="VPZ51" s="11"/>
      <c r="VQA51" s="11"/>
      <c r="VQB51" s="11"/>
      <c r="VQC51" s="11"/>
      <c r="VQD51" s="11"/>
      <c r="VQE51" s="11"/>
      <c r="VQF51" s="11"/>
      <c r="VQG51" s="11"/>
      <c r="VQH51" s="11"/>
      <c r="VQI51" s="11"/>
      <c r="VQJ51" s="11"/>
      <c r="VQK51" s="11"/>
      <c r="VQL51" s="11"/>
      <c r="VQM51" s="11"/>
      <c r="VQN51" s="11"/>
      <c r="VQO51" s="11"/>
      <c r="VQP51" s="11"/>
      <c r="VQQ51" s="11"/>
      <c r="VQR51" s="11"/>
      <c r="VQS51" s="11"/>
      <c r="VQT51" s="11"/>
      <c r="VQU51" s="11"/>
      <c r="VQV51" s="11"/>
      <c r="VQW51" s="11"/>
      <c r="VQX51" s="11"/>
      <c r="VQY51" s="11"/>
      <c r="VQZ51" s="11"/>
      <c r="VRA51" s="11"/>
      <c r="VRB51" s="11"/>
      <c r="VRC51" s="11"/>
      <c r="VRD51" s="11"/>
      <c r="VRE51" s="11"/>
      <c r="VRF51" s="11"/>
      <c r="VRG51" s="11"/>
      <c r="VRH51" s="11"/>
      <c r="VRI51" s="11"/>
      <c r="VRJ51" s="11"/>
      <c r="VRK51" s="11"/>
      <c r="VRL51" s="11"/>
      <c r="VRM51" s="11"/>
      <c r="VRN51" s="11"/>
      <c r="VRO51" s="11"/>
      <c r="VRP51" s="11"/>
      <c r="VRQ51" s="11"/>
      <c r="VRR51" s="11"/>
      <c r="VRS51" s="11"/>
      <c r="VRT51" s="11"/>
      <c r="VRU51" s="11"/>
      <c r="VRV51" s="11"/>
      <c r="VRW51" s="11"/>
      <c r="VRX51" s="11"/>
      <c r="VRY51" s="11"/>
      <c r="VRZ51" s="11"/>
      <c r="VSA51" s="11"/>
      <c r="VSB51" s="11"/>
      <c r="VSC51" s="11"/>
      <c r="VSD51" s="11"/>
      <c r="VSE51" s="11"/>
      <c r="VSF51" s="11"/>
      <c r="VSG51" s="11"/>
      <c r="VSH51" s="11"/>
      <c r="VSI51" s="11"/>
      <c r="VSJ51" s="11"/>
      <c r="VSK51" s="11"/>
      <c r="VSL51" s="11"/>
      <c r="VSM51" s="11"/>
      <c r="VSN51" s="11"/>
      <c r="VSO51" s="11"/>
      <c r="VSP51" s="11"/>
      <c r="VSQ51" s="11"/>
      <c r="VSR51" s="11"/>
      <c r="VSS51" s="11"/>
      <c r="VST51" s="11"/>
      <c r="VSU51" s="11"/>
      <c r="VSV51" s="11"/>
      <c r="VSW51" s="11"/>
      <c r="VSX51" s="11"/>
      <c r="VSY51" s="11"/>
      <c r="VSZ51" s="11"/>
      <c r="VTA51" s="11"/>
      <c r="VTB51" s="11"/>
      <c r="VTC51" s="11"/>
      <c r="VTD51" s="11"/>
      <c r="VTE51" s="11"/>
      <c r="VTF51" s="11"/>
      <c r="VTG51" s="11"/>
      <c r="VTH51" s="11"/>
      <c r="VTI51" s="11"/>
      <c r="VTJ51" s="11"/>
      <c r="VTK51" s="11"/>
      <c r="VTL51" s="11"/>
      <c r="VTM51" s="11"/>
      <c r="VTN51" s="11"/>
      <c r="VTO51" s="11"/>
      <c r="VTP51" s="11"/>
      <c r="VTQ51" s="11"/>
      <c r="VTR51" s="11"/>
      <c r="VTS51" s="11"/>
      <c r="VTT51" s="11"/>
      <c r="VTU51" s="11"/>
      <c r="VTV51" s="11"/>
      <c r="VTW51" s="11"/>
      <c r="VTX51" s="11"/>
      <c r="VTY51" s="11"/>
      <c r="VTZ51" s="11"/>
      <c r="VUA51" s="11"/>
      <c r="VUB51" s="11"/>
      <c r="VUC51" s="11"/>
      <c r="VUD51" s="11"/>
      <c r="VUE51" s="11"/>
      <c r="VUF51" s="11"/>
      <c r="VUG51" s="11"/>
      <c r="VUH51" s="11"/>
      <c r="VUI51" s="11"/>
      <c r="VUJ51" s="11"/>
      <c r="VUK51" s="11"/>
      <c r="VUL51" s="11"/>
      <c r="VUM51" s="11"/>
      <c r="VUN51" s="11"/>
      <c r="VUO51" s="11"/>
      <c r="VUP51" s="11"/>
      <c r="VUQ51" s="11"/>
      <c r="VUR51" s="11"/>
      <c r="VUS51" s="11"/>
      <c r="VUT51" s="11"/>
      <c r="VUU51" s="11"/>
      <c r="VUV51" s="11"/>
      <c r="VUW51" s="11"/>
      <c r="VUX51" s="11"/>
      <c r="VUY51" s="11"/>
      <c r="VUZ51" s="11"/>
      <c r="VVA51" s="11"/>
      <c r="VVB51" s="11"/>
      <c r="VVC51" s="11"/>
      <c r="VVD51" s="11"/>
      <c r="VVE51" s="11"/>
      <c r="VVF51" s="11"/>
      <c r="VVG51" s="11"/>
      <c r="VVH51" s="11"/>
      <c r="VVI51" s="11"/>
      <c r="VVJ51" s="11"/>
      <c r="VVK51" s="11"/>
      <c r="VVL51" s="11"/>
      <c r="VVM51" s="11"/>
      <c r="VVN51" s="11"/>
      <c r="VVO51" s="11"/>
      <c r="VVP51" s="11"/>
      <c r="VVQ51" s="11"/>
      <c r="VVR51" s="11"/>
      <c r="VVS51" s="11"/>
      <c r="VVT51" s="11"/>
      <c r="VVU51" s="11"/>
      <c r="VVV51" s="11"/>
      <c r="VVW51" s="11"/>
      <c r="VVX51" s="11"/>
      <c r="VVY51" s="11"/>
      <c r="VVZ51" s="11"/>
      <c r="VWA51" s="11"/>
      <c r="VWB51" s="11"/>
      <c r="VWC51" s="11"/>
      <c r="VWD51" s="11"/>
      <c r="VWE51" s="11"/>
      <c r="VWF51" s="11"/>
      <c r="VWG51" s="11"/>
      <c r="VWH51" s="11"/>
      <c r="VWI51" s="11"/>
      <c r="VWJ51" s="11"/>
      <c r="VWK51" s="11"/>
      <c r="VWL51" s="11"/>
      <c r="VWM51" s="11"/>
      <c r="VWN51" s="11"/>
      <c r="VWO51" s="11"/>
      <c r="VWP51" s="11"/>
      <c r="VWQ51" s="11"/>
      <c r="VWR51" s="11"/>
      <c r="VWS51" s="11"/>
      <c r="VWT51" s="11"/>
      <c r="VWU51" s="11"/>
      <c r="VWV51" s="11"/>
      <c r="VWW51" s="11"/>
      <c r="VWX51" s="11"/>
      <c r="VWY51" s="11"/>
      <c r="VWZ51" s="11"/>
      <c r="VXA51" s="11"/>
      <c r="VXB51" s="11"/>
      <c r="VXC51" s="11"/>
      <c r="VXD51" s="11"/>
      <c r="VXE51" s="11"/>
      <c r="VXF51" s="11"/>
      <c r="VXG51" s="11"/>
      <c r="VXH51" s="11"/>
      <c r="VXI51" s="11"/>
      <c r="VXJ51" s="11"/>
      <c r="VXK51" s="11"/>
      <c r="VXL51" s="11"/>
      <c r="VXM51" s="11"/>
      <c r="VXN51" s="11"/>
      <c r="VXO51" s="11"/>
      <c r="VXP51" s="11"/>
      <c r="VXQ51" s="11"/>
      <c r="VXR51" s="11"/>
      <c r="VXS51" s="11"/>
      <c r="VXT51" s="11"/>
      <c r="VXU51" s="11"/>
      <c r="VXV51" s="11"/>
      <c r="VXW51" s="11"/>
      <c r="VXX51" s="11"/>
      <c r="VXY51" s="11"/>
      <c r="VXZ51" s="11"/>
      <c r="VYA51" s="11"/>
      <c r="VYB51" s="11"/>
      <c r="VYC51" s="11"/>
      <c r="VYD51" s="11"/>
      <c r="VYE51" s="11"/>
      <c r="VYF51" s="11"/>
      <c r="VYG51" s="11"/>
      <c r="VYH51" s="11"/>
      <c r="VYI51" s="11"/>
      <c r="VYJ51" s="11"/>
      <c r="VYK51" s="11"/>
      <c r="VYL51" s="11"/>
      <c r="VYM51" s="11"/>
      <c r="VYN51" s="11"/>
      <c r="VYO51" s="11"/>
      <c r="VYP51" s="11"/>
      <c r="VYQ51" s="11"/>
      <c r="VYR51" s="11"/>
      <c r="VYS51" s="11"/>
      <c r="VYT51" s="11"/>
      <c r="VYU51" s="11"/>
      <c r="VYV51" s="11"/>
      <c r="VYW51" s="11"/>
      <c r="VYX51" s="11"/>
      <c r="VYY51" s="11"/>
      <c r="VYZ51" s="11"/>
      <c r="VZA51" s="11"/>
      <c r="VZB51" s="11"/>
      <c r="VZC51" s="11"/>
      <c r="VZD51" s="11"/>
      <c r="VZE51" s="11"/>
      <c r="VZF51" s="11"/>
      <c r="VZG51" s="11"/>
      <c r="VZH51" s="11"/>
      <c r="VZI51" s="11"/>
      <c r="VZJ51" s="11"/>
      <c r="VZK51" s="11"/>
      <c r="VZL51" s="11"/>
      <c r="VZM51" s="11"/>
      <c r="VZN51" s="11"/>
      <c r="VZO51" s="11"/>
      <c r="VZP51" s="11"/>
      <c r="VZQ51" s="11"/>
      <c r="VZR51" s="11"/>
      <c r="VZS51" s="11"/>
      <c r="VZT51" s="11"/>
      <c r="VZU51" s="11"/>
      <c r="VZV51" s="11"/>
      <c r="VZW51" s="11"/>
      <c r="VZX51" s="11"/>
      <c r="VZY51" s="11"/>
      <c r="VZZ51" s="11"/>
      <c r="WAA51" s="11"/>
      <c r="WAB51" s="11"/>
      <c r="WAC51" s="11"/>
      <c r="WAD51" s="11"/>
      <c r="WAE51" s="11"/>
      <c r="WAF51" s="11"/>
      <c r="WAG51" s="11"/>
      <c r="WAH51" s="11"/>
      <c r="WAI51" s="11"/>
      <c r="WAJ51" s="11"/>
      <c r="WAK51" s="11"/>
      <c r="WAL51" s="11"/>
      <c r="WAM51" s="11"/>
      <c r="WAN51" s="11"/>
      <c r="WAO51" s="11"/>
      <c r="WAP51" s="11"/>
      <c r="WAQ51" s="11"/>
      <c r="WAR51" s="11"/>
      <c r="WAS51" s="11"/>
      <c r="WAT51" s="11"/>
      <c r="WAU51" s="11"/>
      <c r="WAV51" s="11"/>
      <c r="WAW51" s="11"/>
      <c r="WAX51" s="11"/>
      <c r="WAY51" s="11"/>
      <c r="WAZ51" s="11"/>
      <c r="WBA51" s="11"/>
      <c r="WBB51" s="11"/>
      <c r="WBC51" s="11"/>
      <c r="WBD51" s="11"/>
      <c r="WBE51" s="11"/>
      <c r="WBF51" s="11"/>
      <c r="WBG51" s="11"/>
      <c r="WBH51" s="11"/>
      <c r="WBI51" s="11"/>
      <c r="WBJ51" s="11"/>
      <c r="WBK51" s="11"/>
      <c r="WBL51" s="11"/>
      <c r="WBM51" s="11"/>
      <c r="WBN51" s="11"/>
      <c r="WBO51" s="11"/>
      <c r="WBP51" s="11"/>
      <c r="WBQ51" s="11"/>
      <c r="WBR51" s="11"/>
      <c r="WBS51" s="11"/>
      <c r="WBT51" s="11"/>
      <c r="WBU51" s="11"/>
      <c r="WBV51" s="11"/>
      <c r="WBW51" s="11"/>
      <c r="WBX51" s="11"/>
      <c r="WBY51" s="11"/>
      <c r="WBZ51" s="11"/>
      <c r="WCA51" s="11"/>
      <c r="WCB51" s="11"/>
      <c r="WCC51" s="11"/>
      <c r="WCD51" s="11"/>
      <c r="WCE51" s="11"/>
      <c r="WCF51" s="11"/>
      <c r="WCG51" s="11"/>
      <c r="WCH51" s="11"/>
      <c r="WCI51" s="11"/>
      <c r="WCJ51" s="11"/>
      <c r="WCK51" s="11"/>
      <c r="WCL51" s="11"/>
      <c r="WCM51" s="11"/>
      <c r="WCN51" s="11"/>
      <c r="WCO51" s="11"/>
      <c r="WCP51" s="11"/>
      <c r="WCQ51" s="11"/>
      <c r="WCR51" s="11"/>
      <c r="WCS51" s="11"/>
      <c r="WCT51" s="11"/>
      <c r="WCU51" s="11"/>
      <c r="WCV51" s="11"/>
      <c r="WCW51" s="11"/>
      <c r="WCX51" s="11"/>
      <c r="WCY51" s="11"/>
      <c r="WCZ51" s="11"/>
      <c r="WDA51" s="11"/>
      <c r="WDB51" s="11"/>
      <c r="WDC51" s="11"/>
      <c r="WDD51" s="11"/>
      <c r="WDE51" s="11"/>
      <c r="WDF51" s="11"/>
      <c r="WDG51" s="11"/>
      <c r="WDH51" s="11"/>
      <c r="WDI51" s="11"/>
      <c r="WDJ51" s="11"/>
      <c r="WDK51" s="11"/>
      <c r="WDL51" s="11"/>
      <c r="WDM51" s="11"/>
      <c r="WDN51" s="11"/>
      <c r="WDO51" s="11"/>
      <c r="WDP51" s="11"/>
      <c r="WDQ51" s="11"/>
      <c r="WDR51" s="11"/>
      <c r="WDS51" s="11"/>
      <c r="WDT51" s="11"/>
      <c r="WDU51" s="11"/>
      <c r="WDV51" s="11"/>
      <c r="WDW51" s="11"/>
      <c r="WDX51" s="11"/>
      <c r="WDY51" s="11"/>
      <c r="WDZ51" s="11"/>
      <c r="WEA51" s="11"/>
      <c r="WEB51" s="11"/>
      <c r="WEC51" s="11"/>
      <c r="WED51" s="11"/>
      <c r="WEE51" s="11"/>
      <c r="WEF51" s="11"/>
      <c r="WEG51" s="11"/>
      <c r="WEH51" s="11"/>
      <c r="WEI51" s="11"/>
      <c r="WEJ51" s="11"/>
      <c r="WEK51" s="11"/>
      <c r="WEL51" s="11"/>
      <c r="WEM51" s="11"/>
      <c r="WEN51" s="11"/>
      <c r="WEO51" s="11"/>
      <c r="WEP51" s="11"/>
      <c r="WEQ51" s="11"/>
      <c r="WER51" s="11"/>
      <c r="WES51" s="11"/>
      <c r="WET51" s="11"/>
      <c r="WEU51" s="11"/>
      <c r="WEV51" s="11"/>
      <c r="WEW51" s="11"/>
      <c r="WEX51" s="11"/>
      <c r="WEY51" s="11"/>
      <c r="WEZ51" s="11"/>
      <c r="WFA51" s="11"/>
      <c r="WFB51" s="11"/>
      <c r="WFC51" s="11"/>
      <c r="WFD51" s="11"/>
      <c r="WFE51" s="11"/>
      <c r="WFF51" s="11"/>
      <c r="WFG51" s="11"/>
      <c r="WFH51" s="11"/>
      <c r="WFI51" s="11"/>
      <c r="WFJ51" s="11"/>
      <c r="WFK51" s="11"/>
      <c r="WFL51" s="11"/>
      <c r="WFM51" s="11"/>
      <c r="WFN51" s="11"/>
      <c r="WFO51" s="11"/>
      <c r="WFP51" s="11"/>
      <c r="WFQ51" s="11"/>
      <c r="WFR51" s="11"/>
      <c r="WFS51" s="11"/>
      <c r="WFT51" s="11"/>
      <c r="WFU51" s="11"/>
      <c r="WFV51" s="11"/>
      <c r="WFW51" s="11"/>
      <c r="WFX51" s="11"/>
      <c r="WFY51" s="11"/>
      <c r="WFZ51" s="11"/>
      <c r="WGA51" s="11"/>
      <c r="WGB51" s="11"/>
      <c r="WGC51" s="11"/>
      <c r="WGD51" s="11"/>
      <c r="WGE51" s="11"/>
      <c r="WGF51" s="11"/>
      <c r="WGG51" s="11"/>
      <c r="WGH51" s="11"/>
      <c r="WGI51" s="11"/>
      <c r="WGJ51" s="11"/>
      <c r="WGK51" s="11"/>
      <c r="WGL51" s="11"/>
      <c r="WGM51" s="11"/>
      <c r="WGN51" s="11"/>
      <c r="WGO51" s="11"/>
      <c r="WGP51" s="11"/>
      <c r="WGQ51" s="11"/>
      <c r="WGR51" s="11"/>
      <c r="WGS51" s="11"/>
      <c r="WGT51" s="11"/>
      <c r="WGU51" s="11"/>
      <c r="WGV51" s="11"/>
      <c r="WGW51" s="11"/>
      <c r="WGX51" s="11"/>
      <c r="WGY51" s="11"/>
      <c r="WGZ51" s="11"/>
      <c r="WHA51" s="11"/>
      <c r="WHB51" s="11"/>
      <c r="WHC51" s="11"/>
      <c r="WHD51" s="11"/>
      <c r="WHE51" s="11"/>
      <c r="WHF51" s="11"/>
      <c r="WHG51" s="11"/>
      <c r="WHH51" s="11"/>
      <c r="WHI51" s="11"/>
      <c r="WHJ51" s="11"/>
      <c r="WHK51" s="11"/>
      <c r="WHL51" s="11"/>
      <c r="WHM51" s="11"/>
      <c r="WHN51" s="11"/>
      <c r="WHO51" s="11"/>
      <c r="WHP51" s="11"/>
      <c r="WHQ51" s="11"/>
      <c r="WHR51" s="11"/>
      <c r="WHS51" s="11"/>
      <c r="WHT51" s="11"/>
      <c r="WHU51" s="11"/>
      <c r="WHV51" s="11"/>
      <c r="WHW51" s="11"/>
      <c r="WHX51" s="11"/>
      <c r="WHY51" s="11"/>
      <c r="WHZ51" s="11"/>
      <c r="WIA51" s="11"/>
      <c r="WIB51" s="11"/>
      <c r="WIC51" s="11"/>
      <c r="WID51" s="11"/>
      <c r="WIE51" s="11"/>
      <c r="WIF51" s="11"/>
      <c r="WIG51" s="11"/>
      <c r="WIH51" s="11"/>
      <c r="WII51" s="11"/>
      <c r="WIJ51" s="11"/>
      <c r="WIK51" s="11"/>
      <c r="WIL51" s="11"/>
      <c r="WIM51" s="11"/>
      <c r="WIN51" s="11"/>
      <c r="WIO51" s="11"/>
      <c r="WIP51" s="11"/>
      <c r="WIQ51" s="11"/>
      <c r="WIR51" s="11"/>
      <c r="WIS51" s="11"/>
      <c r="WIT51" s="11"/>
      <c r="WIU51" s="11"/>
      <c r="WIV51" s="11"/>
      <c r="WIW51" s="11"/>
      <c r="WIX51" s="11"/>
      <c r="WIY51" s="11"/>
      <c r="WIZ51" s="11"/>
      <c r="WJA51" s="11"/>
      <c r="WJB51" s="11"/>
      <c r="WJC51" s="11"/>
      <c r="WJD51" s="11"/>
      <c r="WJE51" s="11"/>
      <c r="WJF51" s="11"/>
      <c r="WJG51" s="11"/>
      <c r="WJH51" s="11"/>
      <c r="WJI51" s="11"/>
      <c r="WJJ51" s="11"/>
      <c r="WJK51" s="11"/>
      <c r="WJL51" s="11"/>
      <c r="WJM51" s="11"/>
      <c r="WJN51" s="11"/>
      <c r="WJO51" s="11"/>
      <c r="WJP51" s="11"/>
      <c r="WJQ51" s="11"/>
      <c r="WJR51" s="11"/>
      <c r="WJS51" s="11"/>
      <c r="WJT51" s="11"/>
      <c r="WJU51" s="11"/>
      <c r="WJV51" s="11"/>
      <c r="WJW51" s="11"/>
      <c r="WJX51" s="11"/>
      <c r="WJY51" s="11"/>
      <c r="WJZ51" s="11"/>
      <c r="WKA51" s="11"/>
      <c r="WKB51" s="11"/>
      <c r="WKC51" s="11"/>
      <c r="WKD51" s="11"/>
      <c r="WKE51" s="11"/>
      <c r="WKF51" s="11"/>
      <c r="WKG51" s="11"/>
      <c r="WKH51" s="11"/>
      <c r="WKI51" s="11"/>
      <c r="WKJ51" s="11"/>
      <c r="WKK51" s="11"/>
      <c r="WKL51" s="11"/>
      <c r="WKM51" s="11"/>
      <c r="WKN51" s="11"/>
      <c r="WKO51" s="11"/>
      <c r="WKP51" s="11"/>
      <c r="WKQ51" s="11"/>
      <c r="WKR51" s="11"/>
      <c r="WKS51" s="11"/>
      <c r="WKT51" s="11"/>
      <c r="WKU51" s="11"/>
      <c r="WKV51" s="11"/>
      <c r="WKW51" s="11"/>
      <c r="WKX51" s="11"/>
      <c r="WKY51" s="11"/>
      <c r="WKZ51" s="11"/>
      <c r="WLA51" s="11"/>
      <c r="WLB51" s="11"/>
      <c r="WLC51" s="11"/>
      <c r="WLD51" s="11"/>
      <c r="WLE51" s="11"/>
      <c r="WLF51" s="11"/>
      <c r="WLG51" s="11"/>
      <c r="WLH51" s="11"/>
      <c r="WLI51" s="11"/>
      <c r="WLJ51" s="11"/>
      <c r="WLK51" s="11"/>
      <c r="WLL51" s="11"/>
      <c r="WLM51" s="11"/>
      <c r="WLN51" s="11"/>
      <c r="WLO51" s="11"/>
      <c r="WLP51" s="11"/>
      <c r="WLQ51" s="11"/>
      <c r="WLR51" s="11"/>
      <c r="WLS51" s="11"/>
      <c r="WLT51" s="11"/>
      <c r="WLU51" s="11"/>
      <c r="WLV51" s="11"/>
      <c r="WLW51" s="11"/>
      <c r="WLX51" s="11"/>
      <c r="WLY51" s="11"/>
      <c r="WLZ51" s="11"/>
      <c r="WMA51" s="11"/>
      <c r="WMB51" s="11"/>
      <c r="WMC51" s="11"/>
      <c r="WMD51" s="11"/>
      <c r="WME51" s="11"/>
      <c r="WMF51" s="11"/>
      <c r="WMG51" s="11"/>
      <c r="WMH51" s="11"/>
      <c r="WMI51" s="11"/>
      <c r="WMJ51" s="11"/>
      <c r="WMK51" s="11"/>
      <c r="WML51" s="11"/>
      <c r="WMM51" s="11"/>
      <c r="WMN51" s="11"/>
      <c r="WMO51" s="11"/>
      <c r="WMP51" s="11"/>
      <c r="WMQ51" s="11"/>
      <c r="WMR51" s="11"/>
      <c r="WMS51" s="11"/>
      <c r="WMT51" s="11"/>
      <c r="WMU51" s="11"/>
      <c r="WMV51" s="11"/>
      <c r="WMW51" s="11"/>
      <c r="WMX51" s="11"/>
      <c r="WMY51" s="11"/>
      <c r="WMZ51" s="11"/>
      <c r="WNA51" s="11"/>
      <c r="WNB51" s="11"/>
      <c r="WNC51" s="11"/>
      <c r="WND51" s="11"/>
      <c r="WNE51" s="11"/>
      <c r="WNF51" s="11"/>
      <c r="WNG51" s="11"/>
      <c r="WNH51" s="11"/>
      <c r="WNI51" s="11"/>
      <c r="WNJ51" s="11"/>
      <c r="WNK51" s="11"/>
      <c r="WNL51" s="11"/>
      <c r="WNM51" s="11"/>
      <c r="WNN51" s="11"/>
      <c r="WNO51" s="11"/>
      <c r="WNP51" s="11"/>
      <c r="WNQ51" s="11"/>
      <c r="WNR51" s="11"/>
      <c r="WNS51" s="11"/>
      <c r="WNT51" s="11"/>
      <c r="WNU51" s="11"/>
      <c r="WNV51" s="11"/>
      <c r="WNW51" s="11"/>
      <c r="WNX51" s="11"/>
      <c r="WNY51" s="11"/>
      <c r="WNZ51" s="11"/>
      <c r="WOA51" s="11"/>
      <c r="WOB51" s="11"/>
      <c r="WOC51" s="11"/>
      <c r="WOD51" s="11"/>
      <c r="WOE51" s="11"/>
      <c r="WOF51" s="11"/>
      <c r="WOG51" s="11"/>
      <c r="WOH51" s="11"/>
      <c r="WOI51" s="11"/>
      <c r="WOJ51" s="11"/>
      <c r="WOK51" s="11"/>
      <c r="WOL51" s="11"/>
      <c r="WOM51" s="11"/>
      <c r="WON51" s="11"/>
      <c r="WOO51" s="11"/>
      <c r="WOP51" s="11"/>
      <c r="WOQ51" s="11"/>
      <c r="WOR51" s="11"/>
      <c r="WOS51" s="11"/>
      <c r="WOT51" s="11"/>
      <c r="WOU51" s="11"/>
      <c r="WOV51" s="11"/>
      <c r="WOW51" s="11"/>
      <c r="WOX51" s="11"/>
      <c r="WOY51" s="11"/>
      <c r="WOZ51" s="11"/>
      <c r="WPA51" s="11"/>
      <c r="WPB51" s="11"/>
      <c r="WPC51" s="11"/>
      <c r="WPD51" s="11"/>
      <c r="WPE51" s="11"/>
      <c r="WPF51" s="11"/>
      <c r="WPG51" s="11"/>
      <c r="WPH51" s="11"/>
      <c r="WPI51" s="11"/>
      <c r="WPJ51" s="11"/>
      <c r="WPK51" s="11"/>
      <c r="WPL51" s="11"/>
      <c r="WPM51" s="11"/>
      <c r="WPN51" s="11"/>
      <c r="WPO51" s="11"/>
      <c r="WPP51" s="11"/>
      <c r="WPQ51" s="11"/>
      <c r="WPR51" s="11"/>
      <c r="WPS51" s="11"/>
      <c r="WPT51" s="11"/>
      <c r="WPU51" s="11"/>
      <c r="WPV51" s="11"/>
      <c r="WPW51" s="11"/>
      <c r="WPX51" s="11"/>
      <c r="WPY51" s="11"/>
      <c r="WPZ51" s="11"/>
      <c r="WQA51" s="11"/>
      <c r="WQB51" s="11"/>
      <c r="WQC51" s="11"/>
      <c r="WQD51" s="11"/>
      <c r="WQE51" s="11"/>
      <c r="WQF51" s="11"/>
      <c r="WQG51" s="11"/>
      <c r="WQH51" s="11"/>
      <c r="WQI51" s="11"/>
      <c r="WQJ51" s="11"/>
      <c r="WQK51" s="11"/>
      <c r="WQL51" s="11"/>
      <c r="WQM51" s="11"/>
      <c r="WQN51" s="11"/>
      <c r="WQO51" s="11"/>
      <c r="WQP51" s="11"/>
      <c r="WQQ51" s="11"/>
      <c r="WQR51" s="11"/>
      <c r="WQS51" s="11"/>
      <c r="WQT51" s="11"/>
      <c r="WQU51" s="11"/>
      <c r="WQV51" s="11"/>
      <c r="WQW51" s="11"/>
      <c r="WQX51" s="11"/>
      <c r="WQY51" s="11"/>
      <c r="WQZ51" s="11"/>
      <c r="WRA51" s="11"/>
      <c r="WRB51" s="11"/>
      <c r="WRC51" s="11"/>
      <c r="WRD51" s="11"/>
      <c r="WRE51" s="11"/>
      <c r="WRF51" s="11"/>
      <c r="WRG51" s="11"/>
      <c r="WRH51" s="11"/>
      <c r="WRI51" s="11"/>
      <c r="WRJ51" s="11"/>
      <c r="WRK51" s="11"/>
      <c r="WRL51" s="11"/>
      <c r="WRM51" s="11"/>
      <c r="WRN51" s="11"/>
      <c r="WRO51" s="11"/>
      <c r="WRP51" s="11"/>
      <c r="WRQ51" s="11"/>
      <c r="WRR51" s="11"/>
      <c r="WRS51" s="11"/>
      <c r="WRT51" s="11"/>
      <c r="WRU51" s="11"/>
      <c r="WRV51" s="11"/>
      <c r="WRW51" s="11"/>
      <c r="WRX51" s="11"/>
      <c r="WRY51" s="11"/>
      <c r="WRZ51" s="11"/>
      <c r="WSA51" s="11"/>
      <c r="WSB51" s="11"/>
      <c r="WSC51" s="11"/>
      <c r="WSD51" s="11"/>
      <c r="WSE51" s="11"/>
      <c r="WSF51" s="11"/>
      <c r="WSG51" s="11"/>
      <c r="WSH51" s="11"/>
      <c r="WSI51" s="11"/>
      <c r="WSJ51" s="11"/>
      <c r="WSK51" s="11"/>
      <c r="WSL51" s="11"/>
      <c r="WSM51" s="11"/>
      <c r="WSN51" s="11"/>
      <c r="WSO51" s="11"/>
      <c r="WSP51" s="11"/>
      <c r="WSQ51" s="11"/>
      <c r="WSR51" s="11"/>
      <c r="WSS51" s="11"/>
      <c r="WST51" s="11"/>
      <c r="WSU51" s="11"/>
      <c r="WSV51" s="11"/>
      <c r="WSW51" s="11"/>
      <c r="WSX51" s="11"/>
      <c r="WSY51" s="11"/>
      <c r="WSZ51" s="11"/>
      <c r="WTA51" s="11"/>
      <c r="WTB51" s="11"/>
      <c r="WTC51" s="11"/>
      <c r="WTD51" s="11"/>
      <c r="WTE51" s="11"/>
      <c r="WTF51" s="11"/>
      <c r="WTG51" s="11"/>
      <c r="WTH51" s="11"/>
      <c r="WTI51" s="11"/>
      <c r="WTJ51" s="11"/>
      <c r="WTK51" s="11"/>
      <c r="WTL51" s="11"/>
      <c r="WTM51" s="11"/>
      <c r="WTN51" s="11"/>
      <c r="WTO51" s="11"/>
      <c r="WTP51" s="11"/>
      <c r="WTQ51" s="11"/>
      <c r="WTR51" s="11"/>
      <c r="WTS51" s="11"/>
      <c r="WTT51" s="11"/>
      <c r="WTU51" s="11"/>
      <c r="WTV51" s="11"/>
      <c r="WTW51" s="11"/>
      <c r="WTX51" s="11"/>
      <c r="WTY51" s="11"/>
      <c r="WTZ51" s="11"/>
      <c r="WUA51" s="11"/>
      <c r="WUB51" s="11"/>
      <c r="WUC51" s="11"/>
      <c r="WUD51" s="11"/>
      <c r="WUE51" s="11"/>
      <c r="WUF51" s="11"/>
      <c r="WUG51" s="11"/>
      <c r="WUH51" s="11"/>
      <c r="WUI51" s="11"/>
      <c r="WUJ51" s="11"/>
      <c r="WUK51" s="11"/>
      <c r="WUL51" s="11"/>
      <c r="WUM51" s="11"/>
      <c r="WUN51" s="11"/>
      <c r="WUO51" s="11"/>
      <c r="WUP51" s="11"/>
      <c r="WUQ51" s="11"/>
      <c r="WUR51" s="11"/>
      <c r="WUS51" s="11"/>
      <c r="WUT51" s="11"/>
      <c r="WUU51" s="11"/>
      <c r="WUV51" s="11"/>
      <c r="WUW51" s="11"/>
      <c r="WUX51" s="11"/>
      <c r="WUY51" s="11"/>
      <c r="WUZ51" s="11"/>
      <c r="WVA51" s="11"/>
      <c r="WVB51" s="11"/>
      <c r="WVC51" s="11"/>
      <c r="WVD51" s="11"/>
      <c r="WVE51" s="11"/>
      <c r="WVF51" s="11"/>
      <c r="WVG51" s="11"/>
      <c r="WVH51" s="11"/>
      <c r="WVI51" s="11"/>
      <c r="WVJ51" s="11"/>
      <c r="WVK51" s="11"/>
      <c r="WVL51" s="11"/>
      <c r="WVM51" s="11"/>
      <c r="WVN51" s="11"/>
      <c r="WVO51" s="11"/>
      <c r="WVP51" s="11"/>
      <c r="WVQ51" s="11"/>
      <c r="WVR51" s="11"/>
      <c r="WVS51" s="11"/>
      <c r="WVT51" s="11"/>
      <c r="WVU51" s="11"/>
      <c r="WVV51" s="11"/>
      <c r="WVW51" s="11"/>
      <c r="WVX51" s="11"/>
      <c r="WVY51" s="11"/>
      <c r="WVZ51" s="11"/>
      <c r="WWA51" s="11"/>
      <c r="WWB51" s="11"/>
      <c r="WWC51" s="11"/>
      <c r="WWD51" s="11"/>
      <c r="WWE51" s="11"/>
      <c r="WWF51" s="11"/>
      <c r="WWG51" s="11"/>
      <c r="WWH51" s="11"/>
      <c r="WWI51" s="11"/>
      <c r="WWJ51" s="11"/>
      <c r="WWK51" s="11"/>
      <c r="WWL51" s="11"/>
      <c r="WWM51" s="11"/>
      <c r="WWN51" s="11"/>
      <c r="WWO51" s="11"/>
      <c r="WWP51" s="11"/>
      <c r="WWQ51" s="11"/>
      <c r="WWR51" s="11"/>
      <c r="WWS51" s="11"/>
      <c r="WWT51" s="11"/>
      <c r="WWU51" s="11"/>
      <c r="WWV51" s="11"/>
      <c r="WWW51" s="11"/>
      <c r="WWX51" s="11"/>
      <c r="WWY51" s="11"/>
      <c r="WWZ51" s="11"/>
      <c r="WXA51" s="11"/>
      <c r="WXB51" s="11"/>
      <c r="WXC51" s="11"/>
      <c r="WXD51" s="11"/>
      <c r="WXE51" s="11"/>
      <c r="WXF51" s="11"/>
      <c r="WXG51" s="11"/>
      <c r="WXH51" s="11"/>
      <c r="WXI51" s="11"/>
      <c r="WXJ51" s="11"/>
      <c r="WXK51" s="11"/>
      <c r="WXL51" s="11"/>
      <c r="WXM51" s="11"/>
      <c r="WXN51" s="11"/>
      <c r="WXO51" s="11"/>
      <c r="WXP51" s="11"/>
      <c r="WXQ51" s="11"/>
      <c r="WXR51" s="11"/>
      <c r="WXS51" s="11"/>
      <c r="WXT51" s="11"/>
      <c r="WXU51" s="11"/>
      <c r="WXV51" s="11"/>
      <c r="WXW51" s="11"/>
      <c r="WXX51" s="11"/>
      <c r="WXY51" s="11"/>
      <c r="WXZ51" s="11"/>
      <c r="WYA51" s="11"/>
      <c r="WYB51" s="11"/>
      <c r="WYC51" s="11"/>
      <c r="WYD51" s="11"/>
      <c r="WYE51" s="11"/>
      <c r="WYF51" s="11"/>
      <c r="WYG51" s="11"/>
      <c r="WYH51" s="11"/>
      <c r="WYI51" s="11"/>
      <c r="WYJ51" s="11"/>
      <c r="WYK51" s="11"/>
      <c r="WYL51" s="11"/>
      <c r="WYM51" s="11"/>
      <c r="WYN51" s="11"/>
      <c r="WYO51" s="11"/>
      <c r="WYP51" s="11"/>
      <c r="WYQ51" s="11"/>
      <c r="WYR51" s="11"/>
      <c r="WYS51" s="11"/>
      <c r="WYT51" s="11"/>
      <c r="WYU51" s="11"/>
      <c r="WYV51" s="11"/>
      <c r="WYW51" s="11"/>
      <c r="WYX51" s="11"/>
      <c r="WYY51" s="11"/>
      <c r="WYZ51" s="11"/>
      <c r="WZA51" s="11"/>
      <c r="WZB51" s="11"/>
      <c r="WZC51" s="11"/>
      <c r="WZD51" s="11"/>
      <c r="WZE51" s="11"/>
      <c r="WZF51" s="11"/>
      <c r="WZG51" s="11"/>
      <c r="WZH51" s="11"/>
      <c r="WZI51" s="11"/>
      <c r="WZJ51" s="11"/>
      <c r="WZK51" s="11"/>
      <c r="WZL51" s="11"/>
      <c r="WZM51" s="11"/>
      <c r="WZN51" s="11"/>
      <c r="WZO51" s="11"/>
      <c r="WZP51" s="11"/>
      <c r="WZQ51" s="11"/>
      <c r="WZR51" s="11"/>
      <c r="WZS51" s="11"/>
      <c r="WZT51" s="11"/>
      <c r="WZU51" s="11"/>
      <c r="WZV51" s="11"/>
      <c r="WZW51" s="11"/>
      <c r="WZX51" s="11"/>
      <c r="WZY51" s="11"/>
      <c r="WZZ51" s="11"/>
      <c r="XAA51" s="11"/>
      <c r="XAB51" s="11"/>
      <c r="XAC51" s="11"/>
      <c r="XAD51" s="11"/>
      <c r="XAE51" s="11"/>
      <c r="XAF51" s="11"/>
      <c r="XAG51" s="11"/>
      <c r="XAH51" s="11"/>
      <c r="XAI51" s="11"/>
      <c r="XAJ51" s="11"/>
      <c r="XAK51" s="11"/>
      <c r="XAL51" s="11"/>
      <c r="XAM51" s="11"/>
      <c r="XAN51" s="11"/>
      <c r="XAO51" s="11"/>
      <c r="XAP51" s="11"/>
      <c r="XAQ51" s="11"/>
      <c r="XAR51" s="11"/>
      <c r="XAS51" s="11"/>
      <c r="XAT51" s="11"/>
      <c r="XAU51" s="11"/>
      <c r="XAV51" s="11"/>
      <c r="XAW51" s="11"/>
      <c r="XAX51" s="11"/>
      <c r="XAY51" s="11"/>
      <c r="XAZ51" s="11"/>
      <c r="XBA51" s="11"/>
      <c r="XBB51" s="11"/>
      <c r="XBC51" s="11"/>
      <c r="XBD51" s="11"/>
      <c r="XBE51" s="11"/>
      <c r="XBF51" s="11"/>
      <c r="XBG51" s="11"/>
      <c r="XBH51" s="11"/>
      <c r="XBI51" s="11"/>
      <c r="XBJ51" s="11"/>
      <c r="XBK51" s="11"/>
      <c r="XBL51" s="11"/>
      <c r="XBM51" s="11"/>
      <c r="XBN51" s="11"/>
      <c r="XBO51" s="11"/>
      <c r="XBP51" s="11"/>
      <c r="XBQ51" s="11"/>
      <c r="XBR51" s="11"/>
      <c r="XBS51" s="11"/>
      <c r="XBT51" s="11"/>
      <c r="XBU51" s="11"/>
      <c r="XBV51" s="11"/>
      <c r="XBW51" s="11"/>
      <c r="XBX51" s="11"/>
      <c r="XBY51" s="11"/>
      <c r="XBZ51" s="11"/>
      <c r="XCA51" s="11"/>
      <c r="XCB51" s="11"/>
      <c r="XCC51" s="11"/>
      <c r="XCD51" s="11"/>
      <c r="XCE51" s="11"/>
      <c r="XCF51" s="11"/>
      <c r="XCG51" s="11"/>
      <c r="XCH51" s="11"/>
      <c r="XCI51" s="11"/>
      <c r="XCJ51" s="11"/>
      <c r="XCK51" s="11"/>
      <c r="XCL51" s="11"/>
      <c r="XCM51" s="11"/>
      <c r="XCN51" s="11"/>
      <c r="XCO51" s="11"/>
      <c r="XCP51" s="11"/>
      <c r="XCQ51" s="11"/>
      <c r="XCR51" s="11"/>
      <c r="XCS51" s="11"/>
      <c r="XCT51" s="11"/>
      <c r="XCU51" s="11"/>
      <c r="XCV51" s="11"/>
      <c r="XCW51" s="11"/>
      <c r="XCX51" s="11"/>
      <c r="XCY51" s="11"/>
      <c r="XCZ51" s="11"/>
      <c r="XDA51" s="11"/>
      <c r="XDB51" s="11"/>
      <c r="XDC51" s="11"/>
      <c r="XDD51" s="11"/>
      <c r="XDE51" s="11"/>
      <c r="XDF51" s="11"/>
      <c r="XDG51" s="11"/>
      <c r="XDH51" s="11"/>
      <c r="XDI51" s="11"/>
      <c r="XDJ51" s="11"/>
      <c r="XDK51" s="11"/>
      <c r="XDL51" s="11"/>
      <c r="XDM51" s="11"/>
      <c r="XDN51" s="11"/>
      <c r="XDO51" s="11"/>
      <c r="XDP51" s="11"/>
      <c r="XDQ51" s="11"/>
      <c r="XDR51" s="11"/>
      <c r="XDS51" s="11"/>
      <c r="XDT51" s="11"/>
      <c r="XDU51" s="11"/>
      <c r="XDV51" s="11"/>
      <c r="XDW51" s="11"/>
      <c r="XDX51" s="11"/>
      <c r="XDY51" s="11"/>
      <c r="XDZ51" s="11"/>
      <c r="XEA51" s="11"/>
      <c r="XEB51" s="11"/>
      <c r="XEC51" s="11"/>
      <c r="XED51" s="11"/>
      <c r="XEE51" s="11"/>
      <c r="XEF51" s="11"/>
      <c r="XEG51" s="11"/>
      <c r="XEH51" s="11"/>
      <c r="XEI51" s="11"/>
      <c r="XEJ51" s="11"/>
      <c r="XEK51" s="11"/>
      <c r="XEL51" s="11"/>
      <c r="XEM51" s="11"/>
      <c r="XEN51" s="11"/>
      <c r="XEO51" s="11"/>
      <c r="XEP51" s="11"/>
      <c r="XEQ51" s="11"/>
      <c r="XER51" s="11"/>
      <c r="XES51" s="11"/>
      <c r="XET51" s="11"/>
      <c r="XEU51" s="11"/>
      <c r="XEV51" s="11"/>
      <c r="XEW51" s="11"/>
      <c r="XEX51" s="11"/>
      <c r="XEY51" s="11"/>
      <c r="XEZ51" s="11"/>
      <c r="XFA51" s="11"/>
    </row>
    <row r="52" spans="21:16381" ht="17.149999999999999" customHeight="1"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  <c r="AMK52" s="11"/>
      <c r="AML52" s="11"/>
      <c r="AMM52" s="11"/>
      <c r="AMN52" s="11"/>
      <c r="AMO52" s="11"/>
      <c r="AMP52" s="11"/>
      <c r="AMQ52" s="11"/>
      <c r="AMR52" s="11"/>
      <c r="AMS52" s="11"/>
      <c r="AMT52" s="11"/>
      <c r="AMU52" s="11"/>
      <c r="AMV52" s="11"/>
      <c r="AMW52" s="11"/>
      <c r="AMX52" s="11"/>
      <c r="AMY52" s="11"/>
      <c r="AMZ52" s="11"/>
      <c r="ANA52" s="11"/>
      <c r="ANB52" s="11"/>
      <c r="ANC52" s="11"/>
      <c r="AND52" s="11"/>
      <c r="ANE52" s="11"/>
      <c r="ANF52" s="11"/>
      <c r="ANG52" s="11"/>
      <c r="ANH52" s="11"/>
      <c r="ANI52" s="11"/>
      <c r="ANJ52" s="11"/>
      <c r="ANK52" s="11"/>
      <c r="ANL52" s="11"/>
      <c r="ANM52" s="11"/>
      <c r="ANN52" s="11"/>
      <c r="ANO52" s="11"/>
      <c r="ANP52" s="11"/>
      <c r="ANQ52" s="11"/>
      <c r="ANR52" s="11"/>
      <c r="ANS52" s="11"/>
      <c r="ANT52" s="11"/>
      <c r="ANU52" s="11"/>
      <c r="ANV52" s="11"/>
      <c r="ANW52" s="11"/>
      <c r="ANX52" s="11"/>
      <c r="ANY52" s="11"/>
      <c r="ANZ52" s="11"/>
      <c r="AOA52" s="11"/>
      <c r="AOB52" s="11"/>
      <c r="AOC52" s="11"/>
      <c r="AOD52" s="11"/>
      <c r="AOE52" s="11"/>
      <c r="AOF52" s="11"/>
      <c r="AOG52" s="11"/>
      <c r="AOH52" s="11"/>
      <c r="AOI52" s="11"/>
      <c r="AOJ52" s="11"/>
      <c r="AOK52" s="11"/>
      <c r="AOL52" s="11"/>
      <c r="AOM52" s="11"/>
      <c r="AON52" s="11"/>
      <c r="AOO52" s="11"/>
      <c r="AOP52" s="11"/>
      <c r="AOQ52" s="11"/>
      <c r="AOR52" s="11"/>
      <c r="AOS52" s="11"/>
      <c r="AOT52" s="11"/>
      <c r="AOU52" s="11"/>
      <c r="AOV52" s="11"/>
      <c r="AOW52" s="11"/>
      <c r="AOX52" s="11"/>
      <c r="AOY52" s="11"/>
      <c r="AOZ52" s="11"/>
      <c r="APA52" s="11"/>
      <c r="APB52" s="11"/>
      <c r="APC52" s="11"/>
      <c r="APD52" s="11"/>
      <c r="APE52" s="11"/>
      <c r="APF52" s="11"/>
      <c r="APG52" s="11"/>
      <c r="APH52" s="11"/>
      <c r="API52" s="11"/>
      <c r="APJ52" s="11"/>
      <c r="APK52" s="11"/>
      <c r="APL52" s="11"/>
      <c r="APM52" s="11"/>
      <c r="APN52" s="11"/>
      <c r="APO52" s="11"/>
      <c r="APP52" s="11"/>
      <c r="APQ52" s="11"/>
      <c r="APR52" s="11"/>
      <c r="APS52" s="11"/>
      <c r="APT52" s="11"/>
      <c r="APU52" s="11"/>
      <c r="APV52" s="11"/>
      <c r="APW52" s="11"/>
      <c r="APX52" s="11"/>
      <c r="APY52" s="11"/>
      <c r="APZ52" s="11"/>
      <c r="AQA52" s="11"/>
      <c r="AQB52" s="11"/>
      <c r="AQC52" s="11"/>
      <c r="AQD52" s="11"/>
      <c r="AQE52" s="11"/>
      <c r="AQF52" s="11"/>
      <c r="AQG52" s="11"/>
      <c r="AQH52" s="11"/>
      <c r="AQI52" s="11"/>
      <c r="AQJ52" s="11"/>
      <c r="AQK52" s="11"/>
      <c r="AQL52" s="11"/>
      <c r="AQM52" s="11"/>
      <c r="AQN52" s="11"/>
      <c r="AQO52" s="11"/>
      <c r="AQP52" s="11"/>
      <c r="AQQ52" s="11"/>
      <c r="AQR52" s="11"/>
      <c r="AQS52" s="11"/>
      <c r="AQT52" s="11"/>
      <c r="AQU52" s="11"/>
      <c r="AQV52" s="11"/>
      <c r="AQW52" s="11"/>
      <c r="AQX52" s="11"/>
      <c r="AQY52" s="11"/>
      <c r="AQZ52" s="11"/>
      <c r="ARA52" s="11"/>
      <c r="ARB52" s="11"/>
      <c r="ARC52" s="11"/>
      <c r="ARD52" s="11"/>
      <c r="ARE52" s="11"/>
      <c r="ARF52" s="11"/>
      <c r="ARG52" s="11"/>
      <c r="ARH52" s="11"/>
      <c r="ARI52" s="11"/>
      <c r="ARJ52" s="11"/>
      <c r="ARK52" s="11"/>
      <c r="ARL52" s="11"/>
      <c r="ARM52" s="11"/>
      <c r="ARN52" s="11"/>
      <c r="ARO52" s="11"/>
      <c r="ARP52" s="11"/>
      <c r="ARQ52" s="11"/>
      <c r="ARR52" s="11"/>
      <c r="ARS52" s="11"/>
      <c r="ART52" s="11"/>
      <c r="ARU52" s="11"/>
      <c r="ARV52" s="11"/>
      <c r="ARW52" s="11"/>
      <c r="ARX52" s="11"/>
      <c r="ARY52" s="11"/>
      <c r="ARZ52" s="11"/>
      <c r="ASA52" s="11"/>
      <c r="ASB52" s="11"/>
      <c r="ASC52" s="11"/>
      <c r="ASD52" s="11"/>
      <c r="ASE52" s="11"/>
      <c r="ASF52" s="11"/>
      <c r="ASG52" s="11"/>
      <c r="ASH52" s="11"/>
      <c r="ASI52" s="11"/>
      <c r="ASJ52" s="11"/>
      <c r="ASK52" s="11"/>
      <c r="ASL52" s="11"/>
      <c r="ASM52" s="11"/>
      <c r="ASN52" s="11"/>
      <c r="ASO52" s="11"/>
      <c r="ASP52" s="11"/>
      <c r="ASQ52" s="11"/>
      <c r="ASR52" s="11"/>
      <c r="ASS52" s="11"/>
      <c r="AST52" s="11"/>
      <c r="ASU52" s="11"/>
      <c r="ASV52" s="11"/>
      <c r="ASW52" s="11"/>
      <c r="ASX52" s="11"/>
      <c r="ASY52" s="11"/>
      <c r="ASZ52" s="11"/>
      <c r="ATA52" s="11"/>
      <c r="ATB52" s="11"/>
      <c r="ATC52" s="11"/>
      <c r="ATD52" s="11"/>
      <c r="ATE52" s="11"/>
      <c r="ATF52" s="11"/>
      <c r="ATG52" s="11"/>
      <c r="ATH52" s="11"/>
      <c r="ATI52" s="11"/>
      <c r="ATJ52" s="11"/>
      <c r="ATK52" s="11"/>
      <c r="ATL52" s="11"/>
      <c r="ATM52" s="11"/>
      <c r="ATN52" s="11"/>
      <c r="ATO52" s="11"/>
      <c r="ATP52" s="11"/>
      <c r="ATQ52" s="11"/>
      <c r="ATR52" s="11"/>
      <c r="ATS52" s="11"/>
      <c r="ATT52" s="11"/>
      <c r="ATU52" s="11"/>
      <c r="ATV52" s="11"/>
      <c r="ATW52" s="11"/>
      <c r="ATX52" s="11"/>
      <c r="ATY52" s="11"/>
      <c r="ATZ52" s="11"/>
      <c r="AUA52" s="11"/>
      <c r="AUB52" s="11"/>
      <c r="AUC52" s="11"/>
      <c r="AUD52" s="11"/>
      <c r="AUE52" s="11"/>
      <c r="AUF52" s="11"/>
      <c r="AUG52" s="11"/>
      <c r="AUH52" s="11"/>
      <c r="AUI52" s="11"/>
      <c r="AUJ52" s="11"/>
      <c r="AUK52" s="11"/>
      <c r="AUL52" s="11"/>
      <c r="AUM52" s="11"/>
      <c r="AUN52" s="11"/>
      <c r="AUO52" s="11"/>
      <c r="AUP52" s="11"/>
      <c r="AUQ52" s="11"/>
      <c r="AUR52" s="11"/>
      <c r="AUS52" s="11"/>
      <c r="AUT52" s="11"/>
      <c r="AUU52" s="11"/>
      <c r="AUV52" s="11"/>
      <c r="AUW52" s="11"/>
      <c r="AUX52" s="11"/>
      <c r="AUY52" s="11"/>
      <c r="AUZ52" s="11"/>
      <c r="AVA52" s="11"/>
      <c r="AVB52" s="11"/>
      <c r="AVC52" s="11"/>
      <c r="AVD52" s="11"/>
      <c r="AVE52" s="11"/>
      <c r="AVF52" s="11"/>
      <c r="AVG52" s="11"/>
      <c r="AVH52" s="11"/>
      <c r="AVI52" s="11"/>
      <c r="AVJ52" s="11"/>
      <c r="AVK52" s="11"/>
      <c r="AVL52" s="11"/>
      <c r="AVM52" s="11"/>
      <c r="AVN52" s="11"/>
      <c r="AVO52" s="11"/>
      <c r="AVP52" s="11"/>
      <c r="AVQ52" s="11"/>
      <c r="AVR52" s="11"/>
      <c r="AVS52" s="11"/>
      <c r="AVT52" s="11"/>
      <c r="AVU52" s="11"/>
      <c r="AVV52" s="11"/>
      <c r="AVW52" s="11"/>
      <c r="AVX52" s="11"/>
      <c r="AVY52" s="11"/>
      <c r="AVZ52" s="11"/>
      <c r="AWA52" s="11"/>
      <c r="AWB52" s="11"/>
      <c r="AWC52" s="11"/>
      <c r="AWD52" s="11"/>
      <c r="AWE52" s="11"/>
      <c r="AWF52" s="11"/>
      <c r="AWG52" s="11"/>
      <c r="AWH52" s="11"/>
      <c r="AWI52" s="11"/>
      <c r="AWJ52" s="11"/>
      <c r="AWK52" s="11"/>
      <c r="AWL52" s="11"/>
      <c r="AWM52" s="11"/>
      <c r="AWN52" s="11"/>
      <c r="AWO52" s="11"/>
      <c r="AWP52" s="11"/>
      <c r="AWQ52" s="11"/>
      <c r="AWR52" s="11"/>
      <c r="AWS52" s="11"/>
      <c r="AWT52" s="11"/>
      <c r="AWU52" s="11"/>
      <c r="AWV52" s="11"/>
      <c r="AWW52" s="11"/>
      <c r="AWX52" s="11"/>
      <c r="AWY52" s="11"/>
      <c r="AWZ52" s="11"/>
      <c r="AXA52" s="11"/>
      <c r="AXB52" s="11"/>
      <c r="AXC52" s="11"/>
      <c r="AXD52" s="11"/>
      <c r="AXE52" s="11"/>
      <c r="AXF52" s="11"/>
      <c r="AXG52" s="11"/>
      <c r="AXH52" s="11"/>
      <c r="AXI52" s="11"/>
      <c r="AXJ52" s="11"/>
      <c r="AXK52" s="11"/>
      <c r="AXL52" s="11"/>
      <c r="AXM52" s="11"/>
      <c r="AXN52" s="11"/>
      <c r="AXO52" s="11"/>
      <c r="AXP52" s="11"/>
      <c r="AXQ52" s="11"/>
      <c r="AXR52" s="11"/>
      <c r="AXS52" s="11"/>
      <c r="AXT52" s="11"/>
      <c r="AXU52" s="11"/>
      <c r="AXV52" s="11"/>
      <c r="AXW52" s="11"/>
      <c r="AXX52" s="11"/>
      <c r="AXY52" s="11"/>
      <c r="AXZ52" s="11"/>
      <c r="AYA52" s="11"/>
      <c r="AYB52" s="11"/>
      <c r="AYC52" s="11"/>
      <c r="AYD52" s="11"/>
      <c r="AYE52" s="11"/>
      <c r="AYF52" s="11"/>
      <c r="AYG52" s="11"/>
      <c r="AYH52" s="11"/>
      <c r="AYI52" s="11"/>
      <c r="AYJ52" s="11"/>
      <c r="AYK52" s="11"/>
      <c r="AYL52" s="11"/>
      <c r="AYM52" s="11"/>
      <c r="AYN52" s="11"/>
      <c r="AYO52" s="11"/>
      <c r="AYP52" s="11"/>
      <c r="AYQ52" s="11"/>
      <c r="AYR52" s="11"/>
      <c r="AYS52" s="11"/>
      <c r="AYT52" s="11"/>
      <c r="AYU52" s="11"/>
      <c r="AYV52" s="11"/>
      <c r="AYW52" s="11"/>
      <c r="AYX52" s="11"/>
      <c r="AYY52" s="11"/>
      <c r="AYZ52" s="11"/>
      <c r="AZA52" s="11"/>
      <c r="AZB52" s="11"/>
      <c r="AZC52" s="11"/>
      <c r="AZD52" s="11"/>
      <c r="AZE52" s="11"/>
      <c r="AZF52" s="11"/>
      <c r="AZG52" s="11"/>
      <c r="AZH52" s="11"/>
      <c r="AZI52" s="11"/>
      <c r="AZJ52" s="11"/>
      <c r="AZK52" s="11"/>
      <c r="AZL52" s="11"/>
      <c r="AZM52" s="11"/>
      <c r="AZN52" s="11"/>
      <c r="AZO52" s="11"/>
      <c r="AZP52" s="11"/>
      <c r="AZQ52" s="11"/>
      <c r="AZR52" s="11"/>
      <c r="AZS52" s="11"/>
      <c r="AZT52" s="11"/>
      <c r="AZU52" s="11"/>
      <c r="AZV52" s="11"/>
      <c r="AZW52" s="11"/>
      <c r="AZX52" s="11"/>
      <c r="AZY52" s="11"/>
      <c r="AZZ52" s="11"/>
      <c r="BAA52" s="11"/>
      <c r="BAB52" s="11"/>
      <c r="BAC52" s="11"/>
      <c r="BAD52" s="11"/>
      <c r="BAE52" s="11"/>
      <c r="BAF52" s="11"/>
      <c r="BAG52" s="11"/>
      <c r="BAH52" s="11"/>
      <c r="BAI52" s="11"/>
      <c r="BAJ52" s="11"/>
      <c r="BAK52" s="11"/>
      <c r="BAL52" s="11"/>
      <c r="BAM52" s="11"/>
      <c r="BAN52" s="11"/>
      <c r="BAO52" s="11"/>
      <c r="BAP52" s="11"/>
      <c r="BAQ52" s="11"/>
      <c r="BAR52" s="11"/>
      <c r="BAS52" s="11"/>
      <c r="BAT52" s="11"/>
      <c r="BAU52" s="11"/>
      <c r="BAV52" s="11"/>
      <c r="BAW52" s="11"/>
      <c r="BAX52" s="11"/>
      <c r="BAY52" s="11"/>
      <c r="BAZ52" s="11"/>
      <c r="BBA52" s="11"/>
      <c r="BBB52" s="11"/>
      <c r="BBC52" s="11"/>
      <c r="BBD52" s="11"/>
      <c r="BBE52" s="11"/>
      <c r="BBF52" s="11"/>
      <c r="BBG52" s="11"/>
      <c r="BBH52" s="11"/>
      <c r="BBI52" s="11"/>
      <c r="BBJ52" s="11"/>
      <c r="BBK52" s="11"/>
      <c r="BBL52" s="11"/>
      <c r="BBM52" s="11"/>
      <c r="BBN52" s="11"/>
      <c r="BBO52" s="11"/>
      <c r="BBP52" s="11"/>
      <c r="BBQ52" s="11"/>
      <c r="BBR52" s="11"/>
      <c r="BBS52" s="11"/>
      <c r="BBT52" s="11"/>
      <c r="BBU52" s="11"/>
      <c r="BBV52" s="11"/>
      <c r="BBW52" s="11"/>
      <c r="BBX52" s="11"/>
      <c r="BBY52" s="11"/>
      <c r="BBZ52" s="11"/>
      <c r="BCA52" s="11"/>
      <c r="BCB52" s="11"/>
      <c r="BCC52" s="11"/>
      <c r="BCD52" s="11"/>
      <c r="BCE52" s="11"/>
      <c r="BCF52" s="11"/>
      <c r="BCG52" s="11"/>
      <c r="BCH52" s="11"/>
      <c r="BCI52" s="11"/>
      <c r="BCJ52" s="11"/>
      <c r="BCK52" s="11"/>
      <c r="BCL52" s="11"/>
      <c r="BCM52" s="11"/>
      <c r="BCN52" s="11"/>
      <c r="BCO52" s="11"/>
      <c r="BCP52" s="11"/>
      <c r="BCQ52" s="11"/>
      <c r="BCR52" s="11"/>
      <c r="BCS52" s="11"/>
      <c r="BCT52" s="11"/>
      <c r="BCU52" s="11"/>
      <c r="BCV52" s="11"/>
      <c r="BCW52" s="11"/>
      <c r="BCX52" s="11"/>
      <c r="BCY52" s="11"/>
      <c r="BCZ52" s="11"/>
      <c r="BDA52" s="11"/>
      <c r="BDB52" s="11"/>
      <c r="BDC52" s="11"/>
      <c r="BDD52" s="11"/>
      <c r="BDE52" s="11"/>
      <c r="BDF52" s="11"/>
      <c r="BDG52" s="11"/>
      <c r="BDH52" s="11"/>
      <c r="BDI52" s="11"/>
      <c r="BDJ52" s="11"/>
      <c r="BDK52" s="11"/>
      <c r="BDL52" s="11"/>
      <c r="BDM52" s="11"/>
      <c r="BDN52" s="11"/>
      <c r="BDO52" s="11"/>
      <c r="BDP52" s="11"/>
      <c r="BDQ52" s="11"/>
      <c r="BDR52" s="11"/>
      <c r="BDS52" s="11"/>
      <c r="BDT52" s="11"/>
      <c r="BDU52" s="11"/>
      <c r="BDV52" s="11"/>
      <c r="BDW52" s="11"/>
      <c r="BDX52" s="11"/>
      <c r="BDY52" s="11"/>
      <c r="BDZ52" s="11"/>
      <c r="BEA52" s="11"/>
      <c r="BEB52" s="11"/>
      <c r="BEC52" s="11"/>
      <c r="BED52" s="11"/>
      <c r="BEE52" s="11"/>
      <c r="BEF52" s="11"/>
      <c r="BEG52" s="11"/>
      <c r="BEH52" s="11"/>
      <c r="BEI52" s="11"/>
      <c r="BEJ52" s="11"/>
      <c r="BEK52" s="11"/>
      <c r="BEL52" s="11"/>
      <c r="BEM52" s="11"/>
      <c r="BEN52" s="11"/>
      <c r="BEO52" s="11"/>
      <c r="BEP52" s="11"/>
      <c r="BEQ52" s="11"/>
      <c r="BER52" s="11"/>
      <c r="BES52" s="11"/>
      <c r="BET52" s="11"/>
      <c r="BEU52" s="11"/>
      <c r="BEV52" s="11"/>
      <c r="BEW52" s="11"/>
      <c r="BEX52" s="11"/>
      <c r="BEY52" s="11"/>
      <c r="BEZ52" s="11"/>
      <c r="BFA52" s="11"/>
      <c r="BFB52" s="11"/>
      <c r="BFC52" s="11"/>
      <c r="BFD52" s="11"/>
      <c r="BFE52" s="11"/>
      <c r="BFF52" s="11"/>
      <c r="BFG52" s="11"/>
      <c r="BFH52" s="11"/>
      <c r="BFI52" s="11"/>
      <c r="BFJ52" s="11"/>
      <c r="BFK52" s="11"/>
      <c r="BFL52" s="11"/>
      <c r="BFM52" s="11"/>
      <c r="BFN52" s="11"/>
      <c r="BFO52" s="11"/>
      <c r="BFP52" s="11"/>
      <c r="BFQ52" s="11"/>
      <c r="BFR52" s="11"/>
      <c r="BFS52" s="11"/>
      <c r="BFT52" s="11"/>
      <c r="BFU52" s="11"/>
      <c r="BFV52" s="11"/>
      <c r="BFW52" s="11"/>
      <c r="BFX52" s="11"/>
      <c r="BFY52" s="11"/>
      <c r="BFZ52" s="11"/>
      <c r="BGA52" s="11"/>
      <c r="BGB52" s="11"/>
      <c r="BGC52" s="11"/>
      <c r="BGD52" s="11"/>
      <c r="BGE52" s="11"/>
      <c r="BGF52" s="11"/>
      <c r="BGG52" s="11"/>
      <c r="BGH52" s="11"/>
      <c r="BGI52" s="11"/>
      <c r="BGJ52" s="11"/>
      <c r="BGK52" s="11"/>
      <c r="BGL52" s="11"/>
      <c r="BGM52" s="11"/>
      <c r="BGN52" s="11"/>
      <c r="BGO52" s="11"/>
      <c r="BGP52" s="11"/>
      <c r="BGQ52" s="11"/>
      <c r="BGR52" s="11"/>
      <c r="BGS52" s="11"/>
      <c r="BGT52" s="11"/>
      <c r="BGU52" s="11"/>
      <c r="BGV52" s="11"/>
      <c r="BGW52" s="11"/>
      <c r="BGX52" s="11"/>
      <c r="BGY52" s="11"/>
      <c r="BGZ52" s="11"/>
      <c r="BHA52" s="11"/>
      <c r="BHB52" s="11"/>
      <c r="BHC52" s="11"/>
      <c r="BHD52" s="11"/>
      <c r="BHE52" s="11"/>
      <c r="BHF52" s="11"/>
      <c r="BHG52" s="11"/>
      <c r="BHH52" s="11"/>
      <c r="BHI52" s="11"/>
      <c r="BHJ52" s="11"/>
      <c r="BHK52" s="11"/>
      <c r="BHL52" s="11"/>
      <c r="BHM52" s="11"/>
      <c r="BHN52" s="11"/>
      <c r="BHO52" s="11"/>
      <c r="BHP52" s="11"/>
      <c r="BHQ52" s="11"/>
      <c r="BHR52" s="11"/>
      <c r="BHS52" s="11"/>
      <c r="BHT52" s="11"/>
      <c r="BHU52" s="11"/>
      <c r="BHV52" s="11"/>
      <c r="BHW52" s="11"/>
      <c r="BHX52" s="11"/>
      <c r="BHY52" s="11"/>
      <c r="BHZ52" s="11"/>
      <c r="BIA52" s="11"/>
      <c r="BIB52" s="11"/>
      <c r="BIC52" s="11"/>
      <c r="BID52" s="11"/>
      <c r="BIE52" s="11"/>
      <c r="BIF52" s="11"/>
      <c r="BIG52" s="11"/>
      <c r="BIH52" s="11"/>
      <c r="BII52" s="11"/>
      <c r="BIJ52" s="11"/>
      <c r="BIK52" s="11"/>
      <c r="BIL52" s="11"/>
      <c r="BIM52" s="11"/>
      <c r="BIN52" s="11"/>
      <c r="BIO52" s="11"/>
      <c r="BIP52" s="11"/>
      <c r="BIQ52" s="11"/>
      <c r="BIR52" s="11"/>
      <c r="BIS52" s="11"/>
      <c r="BIT52" s="11"/>
      <c r="BIU52" s="11"/>
      <c r="BIV52" s="11"/>
      <c r="BIW52" s="11"/>
      <c r="BIX52" s="11"/>
      <c r="BIY52" s="11"/>
      <c r="BIZ52" s="11"/>
      <c r="BJA52" s="11"/>
      <c r="BJB52" s="11"/>
      <c r="BJC52" s="11"/>
      <c r="BJD52" s="11"/>
      <c r="BJE52" s="11"/>
      <c r="BJF52" s="11"/>
      <c r="BJG52" s="11"/>
      <c r="BJH52" s="11"/>
      <c r="BJI52" s="11"/>
      <c r="BJJ52" s="11"/>
      <c r="BJK52" s="11"/>
      <c r="BJL52" s="11"/>
      <c r="BJM52" s="11"/>
      <c r="BJN52" s="11"/>
      <c r="BJO52" s="11"/>
      <c r="BJP52" s="11"/>
      <c r="BJQ52" s="11"/>
      <c r="BJR52" s="11"/>
      <c r="BJS52" s="11"/>
      <c r="BJT52" s="11"/>
      <c r="BJU52" s="11"/>
      <c r="BJV52" s="11"/>
      <c r="BJW52" s="11"/>
      <c r="BJX52" s="11"/>
      <c r="BJY52" s="11"/>
      <c r="BJZ52" s="11"/>
      <c r="BKA52" s="11"/>
      <c r="BKB52" s="11"/>
      <c r="BKC52" s="11"/>
      <c r="BKD52" s="11"/>
      <c r="BKE52" s="11"/>
      <c r="BKF52" s="11"/>
      <c r="BKG52" s="11"/>
      <c r="BKH52" s="11"/>
      <c r="BKI52" s="11"/>
      <c r="BKJ52" s="11"/>
      <c r="BKK52" s="11"/>
      <c r="BKL52" s="11"/>
      <c r="BKM52" s="11"/>
      <c r="BKN52" s="11"/>
      <c r="BKO52" s="11"/>
      <c r="BKP52" s="11"/>
      <c r="BKQ52" s="11"/>
      <c r="BKR52" s="11"/>
      <c r="BKS52" s="11"/>
      <c r="BKT52" s="11"/>
      <c r="BKU52" s="11"/>
      <c r="BKV52" s="11"/>
      <c r="BKW52" s="11"/>
      <c r="BKX52" s="11"/>
      <c r="BKY52" s="11"/>
      <c r="BKZ52" s="11"/>
      <c r="BLA52" s="11"/>
      <c r="BLB52" s="11"/>
      <c r="BLC52" s="11"/>
      <c r="BLD52" s="11"/>
      <c r="BLE52" s="11"/>
      <c r="BLF52" s="11"/>
      <c r="BLG52" s="11"/>
      <c r="BLH52" s="11"/>
      <c r="BLI52" s="11"/>
      <c r="BLJ52" s="11"/>
      <c r="BLK52" s="11"/>
      <c r="BLL52" s="11"/>
      <c r="BLM52" s="11"/>
      <c r="BLN52" s="11"/>
      <c r="BLO52" s="11"/>
      <c r="BLP52" s="11"/>
      <c r="BLQ52" s="11"/>
      <c r="BLR52" s="11"/>
      <c r="BLS52" s="11"/>
      <c r="BLT52" s="11"/>
      <c r="BLU52" s="11"/>
      <c r="BLV52" s="11"/>
      <c r="BLW52" s="11"/>
      <c r="BLX52" s="11"/>
      <c r="BLY52" s="11"/>
      <c r="BLZ52" s="11"/>
      <c r="BMA52" s="11"/>
      <c r="BMB52" s="11"/>
      <c r="BMC52" s="11"/>
      <c r="BMD52" s="11"/>
      <c r="BME52" s="11"/>
      <c r="BMF52" s="11"/>
      <c r="BMG52" s="11"/>
      <c r="BMH52" s="11"/>
      <c r="BMI52" s="11"/>
      <c r="BMJ52" s="11"/>
      <c r="BMK52" s="11"/>
      <c r="BML52" s="11"/>
      <c r="BMM52" s="11"/>
      <c r="BMN52" s="11"/>
      <c r="BMO52" s="11"/>
      <c r="BMP52" s="11"/>
      <c r="BMQ52" s="11"/>
      <c r="BMR52" s="11"/>
      <c r="BMS52" s="11"/>
      <c r="BMT52" s="11"/>
      <c r="BMU52" s="11"/>
      <c r="BMV52" s="11"/>
      <c r="BMW52" s="11"/>
      <c r="BMX52" s="11"/>
      <c r="BMY52" s="11"/>
      <c r="BMZ52" s="11"/>
      <c r="BNA52" s="11"/>
      <c r="BNB52" s="11"/>
      <c r="BNC52" s="11"/>
      <c r="BND52" s="11"/>
      <c r="BNE52" s="11"/>
      <c r="BNF52" s="11"/>
      <c r="BNG52" s="11"/>
      <c r="BNH52" s="11"/>
      <c r="BNI52" s="11"/>
      <c r="BNJ52" s="11"/>
      <c r="BNK52" s="11"/>
      <c r="BNL52" s="11"/>
      <c r="BNM52" s="11"/>
      <c r="BNN52" s="11"/>
      <c r="BNO52" s="11"/>
      <c r="BNP52" s="11"/>
      <c r="BNQ52" s="11"/>
      <c r="BNR52" s="11"/>
      <c r="BNS52" s="11"/>
      <c r="BNT52" s="11"/>
      <c r="BNU52" s="11"/>
      <c r="BNV52" s="11"/>
      <c r="BNW52" s="11"/>
      <c r="BNX52" s="11"/>
      <c r="BNY52" s="11"/>
      <c r="BNZ52" s="11"/>
      <c r="BOA52" s="11"/>
      <c r="BOB52" s="11"/>
      <c r="BOC52" s="11"/>
      <c r="BOD52" s="11"/>
      <c r="BOE52" s="11"/>
      <c r="BOF52" s="11"/>
      <c r="BOG52" s="11"/>
      <c r="BOH52" s="11"/>
      <c r="BOI52" s="11"/>
      <c r="BOJ52" s="11"/>
      <c r="BOK52" s="11"/>
      <c r="BOL52" s="11"/>
      <c r="BOM52" s="11"/>
      <c r="BON52" s="11"/>
      <c r="BOO52" s="11"/>
      <c r="BOP52" s="11"/>
      <c r="BOQ52" s="11"/>
      <c r="BOR52" s="11"/>
      <c r="BOS52" s="11"/>
      <c r="BOT52" s="11"/>
      <c r="BOU52" s="11"/>
      <c r="BOV52" s="11"/>
      <c r="BOW52" s="11"/>
      <c r="BOX52" s="11"/>
      <c r="BOY52" s="11"/>
      <c r="BOZ52" s="11"/>
      <c r="BPA52" s="11"/>
      <c r="BPB52" s="11"/>
      <c r="BPC52" s="11"/>
      <c r="BPD52" s="11"/>
      <c r="BPE52" s="11"/>
      <c r="BPF52" s="11"/>
      <c r="BPG52" s="11"/>
      <c r="BPH52" s="11"/>
      <c r="BPI52" s="11"/>
      <c r="BPJ52" s="11"/>
      <c r="BPK52" s="11"/>
      <c r="BPL52" s="11"/>
      <c r="BPM52" s="11"/>
      <c r="BPN52" s="11"/>
      <c r="BPO52" s="11"/>
      <c r="BPP52" s="11"/>
      <c r="BPQ52" s="11"/>
      <c r="BPR52" s="11"/>
      <c r="BPS52" s="11"/>
      <c r="BPT52" s="11"/>
      <c r="BPU52" s="11"/>
      <c r="BPV52" s="11"/>
      <c r="BPW52" s="11"/>
      <c r="BPX52" s="11"/>
      <c r="BPY52" s="11"/>
      <c r="BPZ52" s="11"/>
      <c r="BQA52" s="11"/>
      <c r="BQB52" s="11"/>
      <c r="BQC52" s="11"/>
      <c r="BQD52" s="11"/>
      <c r="BQE52" s="11"/>
      <c r="BQF52" s="11"/>
      <c r="BQG52" s="11"/>
      <c r="BQH52" s="11"/>
      <c r="BQI52" s="11"/>
      <c r="BQJ52" s="11"/>
      <c r="BQK52" s="11"/>
      <c r="BQL52" s="11"/>
      <c r="BQM52" s="11"/>
      <c r="BQN52" s="11"/>
      <c r="BQO52" s="11"/>
      <c r="BQP52" s="11"/>
      <c r="BQQ52" s="11"/>
      <c r="BQR52" s="11"/>
      <c r="BQS52" s="11"/>
      <c r="BQT52" s="11"/>
      <c r="BQU52" s="11"/>
      <c r="BQV52" s="11"/>
      <c r="BQW52" s="11"/>
      <c r="BQX52" s="11"/>
      <c r="BQY52" s="11"/>
      <c r="BQZ52" s="11"/>
      <c r="BRA52" s="11"/>
      <c r="BRB52" s="11"/>
      <c r="BRC52" s="11"/>
      <c r="BRD52" s="11"/>
      <c r="BRE52" s="11"/>
      <c r="BRF52" s="11"/>
      <c r="BRG52" s="11"/>
      <c r="BRH52" s="11"/>
      <c r="BRI52" s="11"/>
      <c r="BRJ52" s="11"/>
      <c r="BRK52" s="11"/>
      <c r="BRL52" s="11"/>
      <c r="BRM52" s="11"/>
      <c r="BRN52" s="11"/>
      <c r="BRO52" s="11"/>
      <c r="BRP52" s="11"/>
      <c r="BRQ52" s="11"/>
      <c r="BRR52" s="11"/>
      <c r="BRS52" s="11"/>
      <c r="BRT52" s="11"/>
      <c r="BRU52" s="11"/>
      <c r="BRV52" s="11"/>
      <c r="BRW52" s="11"/>
      <c r="BRX52" s="11"/>
      <c r="BRY52" s="11"/>
      <c r="BRZ52" s="11"/>
      <c r="BSA52" s="11"/>
      <c r="BSB52" s="11"/>
      <c r="BSC52" s="11"/>
      <c r="BSD52" s="11"/>
      <c r="BSE52" s="11"/>
      <c r="BSF52" s="11"/>
      <c r="BSG52" s="11"/>
      <c r="BSH52" s="11"/>
      <c r="BSI52" s="11"/>
      <c r="BSJ52" s="11"/>
      <c r="BSK52" s="11"/>
      <c r="BSL52" s="11"/>
      <c r="BSM52" s="11"/>
      <c r="BSN52" s="11"/>
      <c r="BSO52" s="11"/>
      <c r="BSP52" s="11"/>
      <c r="BSQ52" s="11"/>
      <c r="BSR52" s="11"/>
      <c r="BSS52" s="11"/>
      <c r="BST52" s="11"/>
      <c r="BSU52" s="11"/>
      <c r="BSV52" s="11"/>
      <c r="BSW52" s="11"/>
      <c r="BSX52" s="11"/>
      <c r="BSY52" s="11"/>
      <c r="BSZ52" s="11"/>
      <c r="BTA52" s="11"/>
      <c r="BTB52" s="11"/>
      <c r="BTC52" s="11"/>
      <c r="BTD52" s="11"/>
      <c r="BTE52" s="11"/>
      <c r="BTF52" s="11"/>
      <c r="BTG52" s="11"/>
      <c r="BTH52" s="11"/>
      <c r="BTI52" s="11"/>
      <c r="BTJ52" s="11"/>
      <c r="BTK52" s="11"/>
      <c r="BTL52" s="11"/>
      <c r="BTM52" s="11"/>
      <c r="BTN52" s="11"/>
      <c r="BTO52" s="11"/>
      <c r="BTP52" s="11"/>
      <c r="BTQ52" s="11"/>
      <c r="BTR52" s="11"/>
      <c r="BTS52" s="11"/>
      <c r="BTT52" s="11"/>
      <c r="BTU52" s="11"/>
      <c r="BTV52" s="11"/>
      <c r="BTW52" s="11"/>
      <c r="BTX52" s="11"/>
      <c r="BTY52" s="11"/>
      <c r="BTZ52" s="11"/>
      <c r="BUA52" s="11"/>
      <c r="BUB52" s="11"/>
      <c r="BUC52" s="11"/>
      <c r="BUD52" s="11"/>
      <c r="BUE52" s="11"/>
      <c r="BUF52" s="11"/>
      <c r="BUG52" s="11"/>
      <c r="BUH52" s="11"/>
      <c r="BUI52" s="11"/>
      <c r="BUJ52" s="11"/>
      <c r="BUK52" s="11"/>
      <c r="BUL52" s="11"/>
      <c r="BUM52" s="11"/>
      <c r="BUN52" s="11"/>
      <c r="BUO52" s="11"/>
      <c r="BUP52" s="11"/>
      <c r="BUQ52" s="11"/>
      <c r="BUR52" s="11"/>
      <c r="BUS52" s="11"/>
      <c r="BUT52" s="11"/>
      <c r="BUU52" s="11"/>
      <c r="BUV52" s="11"/>
      <c r="BUW52" s="11"/>
      <c r="BUX52" s="11"/>
      <c r="BUY52" s="11"/>
      <c r="BUZ52" s="11"/>
      <c r="BVA52" s="11"/>
      <c r="BVB52" s="11"/>
      <c r="BVC52" s="11"/>
      <c r="BVD52" s="11"/>
      <c r="BVE52" s="11"/>
      <c r="BVF52" s="11"/>
      <c r="BVG52" s="11"/>
      <c r="BVH52" s="11"/>
      <c r="BVI52" s="11"/>
      <c r="BVJ52" s="11"/>
      <c r="BVK52" s="11"/>
      <c r="BVL52" s="11"/>
      <c r="BVM52" s="11"/>
      <c r="BVN52" s="11"/>
      <c r="BVO52" s="11"/>
      <c r="BVP52" s="11"/>
      <c r="BVQ52" s="11"/>
      <c r="BVR52" s="11"/>
      <c r="BVS52" s="11"/>
      <c r="BVT52" s="11"/>
      <c r="BVU52" s="11"/>
      <c r="BVV52" s="11"/>
      <c r="BVW52" s="11"/>
      <c r="BVX52" s="11"/>
      <c r="BVY52" s="11"/>
      <c r="BVZ52" s="11"/>
      <c r="BWA52" s="11"/>
      <c r="BWB52" s="11"/>
      <c r="BWC52" s="11"/>
      <c r="BWD52" s="11"/>
      <c r="BWE52" s="11"/>
      <c r="BWF52" s="11"/>
      <c r="BWG52" s="11"/>
      <c r="BWH52" s="11"/>
      <c r="BWI52" s="11"/>
      <c r="BWJ52" s="11"/>
      <c r="BWK52" s="11"/>
      <c r="BWL52" s="11"/>
      <c r="BWM52" s="11"/>
      <c r="BWN52" s="11"/>
      <c r="BWO52" s="11"/>
      <c r="BWP52" s="11"/>
      <c r="BWQ52" s="11"/>
      <c r="BWR52" s="11"/>
      <c r="BWS52" s="11"/>
      <c r="BWT52" s="11"/>
      <c r="BWU52" s="11"/>
      <c r="BWV52" s="11"/>
      <c r="BWW52" s="11"/>
      <c r="BWX52" s="11"/>
      <c r="BWY52" s="11"/>
      <c r="BWZ52" s="11"/>
      <c r="BXA52" s="11"/>
      <c r="BXB52" s="11"/>
      <c r="BXC52" s="11"/>
      <c r="BXD52" s="11"/>
      <c r="BXE52" s="11"/>
      <c r="BXF52" s="11"/>
      <c r="BXG52" s="11"/>
      <c r="BXH52" s="11"/>
      <c r="BXI52" s="11"/>
      <c r="BXJ52" s="11"/>
      <c r="BXK52" s="11"/>
      <c r="BXL52" s="11"/>
      <c r="BXM52" s="11"/>
      <c r="BXN52" s="11"/>
      <c r="BXO52" s="11"/>
      <c r="BXP52" s="11"/>
      <c r="BXQ52" s="11"/>
      <c r="BXR52" s="11"/>
      <c r="BXS52" s="11"/>
      <c r="BXT52" s="11"/>
      <c r="BXU52" s="11"/>
      <c r="BXV52" s="11"/>
      <c r="BXW52" s="11"/>
      <c r="BXX52" s="11"/>
      <c r="BXY52" s="11"/>
      <c r="BXZ52" s="11"/>
      <c r="BYA52" s="11"/>
      <c r="BYB52" s="11"/>
      <c r="BYC52" s="11"/>
      <c r="BYD52" s="11"/>
      <c r="BYE52" s="11"/>
      <c r="BYF52" s="11"/>
      <c r="BYG52" s="11"/>
      <c r="BYH52" s="11"/>
      <c r="BYI52" s="11"/>
      <c r="BYJ52" s="11"/>
      <c r="BYK52" s="11"/>
      <c r="BYL52" s="11"/>
      <c r="BYM52" s="11"/>
      <c r="BYN52" s="11"/>
      <c r="BYO52" s="11"/>
      <c r="BYP52" s="11"/>
      <c r="BYQ52" s="11"/>
      <c r="BYR52" s="11"/>
      <c r="BYS52" s="11"/>
      <c r="BYT52" s="11"/>
      <c r="BYU52" s="11"/>
      <c r="BYV52" s="11"/>
      <c r="BYW52" s="11"/>
      <c r="BYX52" s="11"/>
      <c r="BYY52" s="11"/>
      <c r="BYZ52" s="11"/>
      <c r="BZA52" s="11"/>
      <c r="BZB52" s="11"/>
      <c r="BZC52" s="11"/>
      <c r="BZD52" s="11"/>
      <c r="BZE52" s="11"/>
      <c r="BZF52" s="11"/>
      <c r="BZG52" s="11"/>
      <c r="BZH52" s="11"/>
      <c r="BZI52" s="11"/>
      <c r="BZJ52" s="11"/>
      <c r="BZK52" s="11"/>
      <c r="BZL52" s="11"/>
      <c r="BZM52" s="11"/>
      <c r="BZN52" s="11"/>
      <c r="BZO52" s="11"/>
      <c r="BZP52" s="11"/>
      <c r="BZQ52" s="11"/>
      <c r="BZR52" s="11"/>
      <c r="BZS52" s="11"/>
      <c r="BZT52" s="11"/>
      <c r="BZU52" s="11"/>
      <c r="BZV52" s="11"/>
      <c r="BZW52" s="11"/>
      <c r="BZX52" s="11"/>
      <c r="BZY52" s="11"/>
      <c r="BZZ52" s="11"/>
      <c r="CAA52" s="11"/>
      <c r="CAB52" s="11"/>
      <c r="CAC52" s="11"/>
      <c r="CAD52" s="11"/>
      <c r="CAE52" s="11"/>
      <c r="CAF52" s="11"/>
      <c r="CAG52" s="11"/>
      <c r="CAH52" s="11"/>
      <c r="CAI52" s="11"/>
      <c r="CAJ52" s="11"/>
      <c r="CAK52" s="11"/>
      <c r="CAL52" s="11"/>
      <c r="CAM52" s="11"/>
      <c r="CAN52" s="11"/>
      <c r="CAO52" s="11"/>
      <c r="CAP52" s="11"/>
      <c r="CAQ52" s="11"/>
      <c r="CAR52" s="11"/>
      <c r="CAS52" s="11"/>
      <c r="CAT52" s="11"/>
      <c r="CAU52" s="11"/>
      <c r="CAV52" s="11"/>
      <c r="CAW52" s="11"/>
      <c r="CAX52" s="11"/>
      <c r="CAY52" s="11"/>
      <c r="CAZ52" s="11"/>
      <c r="CBA52" s="11"/>
      <c r="CBB52" s="11"/>
      <c r="CBC52" s="11"/>
      <c r="CBD52" s="11"/>
      <c r="CBE52" s="11"/>
      <c r="CBF52" s="11"/>
      <c r="CBG52" s="11"/>
      <c r="CBH52" s="11"/>
      <c r="CBI52" s="11"/>
      <c r="CBJ52" s="11"/>
      <c r="CBK52" s="11"/>
      <c r="CBL52" s="11"/>
      <c r="CBM52" s="11"/>
      <c r="CBN52" s="11"/>
      <c r="CBO52" s="11"/>
      <c r="CBP52" s="11"/>
      <c r="CBQ52" s="11"/>
      <c r="CBR52" s="11"/>
      <c r="CBS52" s="11"/>
      <c r="CBT52" s="11"/>
      <c r="CBU52" s="11"/>
      <c r="CBV52" s="11"/>
      <c r="CBW52" s="11"/>
      <c r="CBX52" s="11"/>
      <c r="CBY52" s="11"/>
      <c r="CBZ52" s="11"/>
      <c r="CCA52" s="11"/>
      <c r="CCB52" s="11"/>
      <c r="CCC52" s="11"/>
      <c r="CCD52" s="11"/>
      <c r="CCE52" s="11"/>
      <c r="CCF52" s="11"/>
      <c r="CCG52" s="11"/>
      <c r="CCH52" s="11"/>
      <c r="CCI52" s="11"/>
      <c r="CCJ52" s="11"/>
      <c r="CCK52" s="11"/>
      <c r="CCL52" s="11"/>
      <c r="CCM52" s="11"/>
      <c r="CCN52" s="11"/>
      <c r="CCO52" s="11"/>
      <c r="CCP52" s="11"/>
      <c r="CCQ52" s="11"/>
      <c r="CCR52" s="11"/>
      <c r="CCS52" s="11"/>
      <c r="CCT52" s="11"/>
      <c r="CCU52" s="11"/>
      <c r="CCV52" s="11"/>
      <c r="CCW52" s="11"/>
      <c r="CCX52" s="11"/>
      <c r="CCY52" s="11"/>
      <c r="CCZ52" s="11"/>
      <c r="CDA52" s="11"/>
      <c r="CDB52" s="11"/>
      <c r="CDC52" s="11"/>
      <c r="CDD52" s="11"/>
      <c r="CDE52" s="11"/>
      <c r="CDF52" s="11"/>
      <c r="CDG52" s="11"/>
      <c r="CDH52" s="11"/>
      <c r="CDI52" s="11"/>
      <c r="CDJ52" s="11"/>
      <c r="CDK52" s="11"/>
      <c r="CDL52" s="11"/>
      <c r="CDM52" s="11"/>
      <c r="CDN52" s="11"/>
      <c r="CDO52" s="11"/>
      <c r="CDP52" s="11"/>
      <c r="CDQ52" s="11"/>
      <c r="CDR52" s="11"/>
      <c r="CDS52" s="11"/>
      <c r="CDT52" s="11"/>
      <c r="CDU52" s="11"/>
      <c r="CDV52" s="11"/>
      <c r="CDW52" s="11"/>
      <c r="CDX52" s="11"/>
      <c r="CDY52" s="11"/>
      <c r="CDZ52" s="11"/>
      <c r="CEA52" s="11"/>
      <c r="CEB52" s="11"/>
      <c r="CEC52" s="11"/>
      <c r="CED52" s="11"/>
      <c r="CEE52" s="11"/>
      <c r="CEF52" s="11"/>
      <c r="CEG52" s="11"/>
      <c r="CEH52" s="11"/>
      <c r="CEI52" s="11"/>
      <c r="CEJ52" s="11"/>
      <c r="CEK52" s="11"/>
      <c r="CEL52" s="11"/>
      <c r="CEM52" s="11"/>
      <c r="CEN52" s="11"/>
      <c r="CEO52" s="11"/>
      <c r="CEP52" s="11"/>
      <c r="CEQ52" s="11"/>
      <c r="CER52" s="11"/>
      <c r="CES52" s="11"/>
      <c r="CET52" s="11"/>
      <c r="CEU52" s="11"/>
      <c r="CEV52" s="11"/>
      <c r="CEW52" s="11"/>
      <c r="CEX52" s="11"/>
      <c r="CEY52" s="11"/>
      <c r="CEZ52" s="11"/>
      <c r="CFA52" s="11"/>
      <c r="CFB52" s="11"/>
      <c r="CFC52" s="11"/>
      <c r="CFD52" s="11"/>
      <c r="CFE52" s="11"/>
      <c r="CFF52" s="11"/>
      <c r="CFG52" s="11"/>
      <c r="CFH52" s="11"/>
      <c r="CFI52" s="11"/>
      <c r="CFJ52" s="11"/>
      <c r="CFK52" s="11"/>
      <c r="CFL52" s="11"/>
      <c r="CFM52" s="11"/>
      <c r="CFN52" s="11"/>
      <c r="CFO52" s="11"/>
      <c r="CFP52" s="11"/>
      <c r="CFQ52" s="11"/>
      <c r="CFR52" s="11"/>
      <c r="CFS52" s="11"/>
      <c r="CFT52" s="11"/>
      <c r="CFU52" s="11"/>
      <c r="CFV52" s="11"/>
      <c r="CFW52" s="11"/>
      <c r="CFX52" s="11"/>
      <c r="CFY52" s="11"/>
      <c r="CFZ52" s="11"/>
      <c r="CGA52" s="11"/>
      <c r="CGB52" s="11"/>
      <c r="CGC52" s="11"/>
      <c r="CGD52" s="11"/>
      <c r="CGE52" s="11"/>
      <c r="CGF52" s="11"/>
      <c r="CGG52" s="11"/>
      <c r="CGH52" s="11"/>
      <c r="CGI52" s="11"/>
      <c r="CGJ52" s="11"/>
      <c r="CGK52" s="11"/>
      <c r="CGL52" s="11"/>
      <c r="CGM52" s="11"/>
      <c r="CGN52" s="11"/>
      <c r="CGO52" s="11"/>
      <c r="CGP52" s="11"/>
      <c r="CGQ52" s="11"/>
      <c r="CGR52" s="11"/>
      <c r="CGS52" s="11"/>
      <c r="CGT52" s="11"/>
      <c r="CGU52" s="11"/>
      <c r="CGV52" s="11"/>
      <c r="CGW52" s="11"/>
      <c r="CGX52" s="11"/>
      <c r="CGY52" s="11"/>
      <c r="CGZ52" s="11"/>
      <c r="CHA52" s="11"/>
      <c r="CHB52" s="11"/>
      <c r="CHC52" s="11"/>
      <c r="CHD52" s="11"/>
      <c r="CHE52" s="11"/>
      <c r="CHF52" s="11"/>
      <c r="CHG52" s="11"/>
      <c r="CHH52" s="11"/>
      <c r="CHI52" s="11"/>
      <c r="CHJ52" s="11"/>
      <c r="CHK52" s="11"/>
      <c r="CHL52" s="11"/>
      <c r="CHM52" s="11"/>
      <c r="CHN52" s="11"/>
      <c r="CHO52" s="11"/>
      <c r="CHP52" s="11"/>
      <c r="CHQ52" s="11"/>
      <c r="CHR52" s="11"/>
      <c r="CHS52" s="11"/>
      <c r="CHT52" s="11"/>
      <c r="CHU52" s="11"/>
      <c r="CHV52" s="11"/>
      <c r="CHW52" s="11"/>
      <c r="CHX52" s="11"/>
      <c r="CHY52" s="11"/>
      <c r="CHZ52" s="11"/>
      <c r="CIA52" s="11"/>
      <c r="CIB52" s="11"/>
      <c r="CIC52" s="11"/>
      <c r="CID52" s="11"/>
      <c r="CIE52" s="11"/>
      <c r="CIF52" s="11"/>
      <c r="CIG52" s="11"/>
      <c r="CIH52" s="11"/>
      <c r="CII52" s="11"/>
      <c r="CIJ52" s="11"/>
      <c r="CIK52" s="11"/>
      <c r="CIL52" s="11"/>
      <c r="CIM52" s="11"/>
      <c r="CIN52" s="11"/>
      <c r="CIO52" s="11"/>
      <c r="CIP52" s="11"/>
      <c r="CIQ52" s="11"/>
      <c r="CIR52" s="11"/>
      <c r="CIS52" s="11"/>
      <c r="CIT52" s="11"/>
      <c r="CIU52" s="11"/>
      <c r="CIV52" s="11"/>
      <c r="CIW52" s="11"/>
      <c r="CIX52" s="11"/>
      <c r="CIY52" s="11"/>
      <c r="CIZ52" s="11"/>
      <c r="CJA52" s="11"/>
      <c r="CJB52" s="11"/>
      <c r="CJC52" s="11"/>
      <c r="CJD52" s="11"/>
      <c r="CJE52" s="11"/>
      <c r="CJF52" s="11"/>
      <c r="CJG52" s="11"/>
      <c r="CJH52" s="11"/>
      <c r="CJI52" s="11"/>
      <c r="CJJ52" s="11"/>
      <c r="CJK52" s="11"/>
      <c r="CJL52" s="11"/>
      <c r="CJM52" s="11"/>
      <c r="CJN52" s="11"/>
      <c r="CJO52" s="11"/>
      <c r="CJP52" s="11"/>
      <c r="CJQ52" s="11"/>
      <c r="CJR52" s="11"/>
      <c r="CJS52" s="11"/>
      <c r="CJT52" s="11"/>
      <c r="CJU52" s="11"/>
      <c r="CJV52" s="11"/>
      <c r="CJW52" s="11"/>
      <c r="CJX52" s="11"/>
      <c r="CJY52" s="11"/>
      <c r="CJZ52" s="11"/>
      <c r="CKA52" s="11"/>
      <c r="CKB52" s="11"/>
      <c r="CKC52" s="11"/>
      <c r="CKD52" s="11"/>
      <c r="CKE52" s="11"/>
      <c r="CKF52" s="11"/>
      <c r="CKG52" s="11"/>
      <c r="CKH52" s="11"/>
      <c r="CKI52" s="11"/>
      <c r="CKJ52" s="11"/>
      <c r="CKK52" s="11"/>
      <c r="CKL52" s="11"/>
      <c r="CKM52" s="11"/>
      <c r="CKN52" s="11"/>
      <c r="CKO52" s="11"/>
      <c r="CKP52" s="11"/>
      <c r="CKQ52" s="11"/>
      <c r="CKR52" s="11"/>
      <c r="CKS52" s="11"/>
      <c r="CKT52" s="11"/>
      <c r="CKU52" s="11"/>
      <c r="CKV52" s="11"/>
      <c r="CKW52" s="11"/>
      <c r="CKX52" s="11"/>
      <c r="CKY52" s="11"/>
      <c r="CKZ52" s="11"/>
      <c r="CLA52" s="11"/>
      <c r="CLB52" s="11"/>
      <c r="CLC52" s="11"/>
      <c r="CLD52" s="11"/>
      <c r="CLE52" s="11"/>
      <c r="CLF52" s="11"/>
      <c r="CLG52" s="11"/>
      <c r="CLH52" s="11"/>
      <c r="CLI52" s="11"/>
      <c r="CLJ52" s="11"/>
      <c r="CLK52" s="11"/>
      <c r="CLL52" s="11"/>
      <c r="CLM52" s="11"/>
      <c r="CLN52" s="11"/>
      <c r="CLO52" s="11"/>
      <c r="CLP52" s="11"/>
      <c r="CLQ52" s="11"/>
      <c r="CLR52" s="11"/>
      <c r="CLS52" s="11"/>
      <c r="CLT52" s="11"/>
      <c r="CLU52" s="11"/>
      <c r="CLV52" s="11"/>
      <c r="CLW52" s="11"/>
      <c r="CLX52" s="11"/>
      <c r="CLY52" s="11"/>
      <c r="CLZ52" s="11"/>
      <c r="CMA52" s="11"/>
      <c r="CMB52" s="11"/>
      <c r="CMC52" s="11"/>
      <c r="CMD52" s="11"/>
      <c r="CME52" s="11"/>
      <c r="CMF52" s="11"/>
      <c r="CMG52" s="11"/>
      <c r="CMH52" s="11"/>
      <c r="CMI52" s="11"/>
      <c r="CMJ52" s="11"/>
      <c r="CMK52" s="11"/>
      <c r="CML52" s="11"/>
      <c r="CMM52" s="11"/>
      <c r="CMN52" s="11"/>
      <c r="CMO52" s="11"/>
      <c r="CMP52" s="11"/>
      <c r="CMQ52" s="11"/>
      <c r="CMR52" s="11"/>
      <c r="CMS52" s="11"/>
      <c r="CMT52" s="11"/>
      <c r="CMU52" s="11"/>
      <c r="CMV52" s="11"/>
      <c r="CMW52" s="11"/>
      <c r="CMX52" s="11"/>
      <c r="CMY52" s="11"/>
      <c r="CMZ52" s="11"/>
      <c r="CNA52" s="11"/>
      <c r="CNB52" s="11"/>
      <c r="CNC52" s="11"/>
      <c r="CND52" s="11"/>
      <c r="CNE52" s="11"/>
      <c r="CNF52" s="11"/>
      <c r="CNG52" s="11"/>
      <c r="CNH52" s="11"/>
      <c r="CNI52" s="11"/>
      <c r="CNJ52" s="11"/>
      <c r="CNK52" s="11"/>
      <c r="CNL52" s="11"/>
      <c r="CNM52" s="11"/>
      <c r="CNN52" s="11"/>
      <c r="CNO52" s="11"/>
      <c r="CNP52" s="11"/>
      <c r="CNQ52" s="11"/>
      <c r="CNR52" s="11"/>
      <c r="CNS52" s="11"/>
      <c r="CNT52" s="11"/>
      <c r="CNU52" s="11"/>
      <c r="CNV52" s="11"/>
      <c r="CNW52" s="11"/>
      <c r="CNX52" s="11"/>
      <c r="CNY52" s="11"/>
      <c r="CNZ52" s="11"/>
      <c r="COA52" s="11"/>
      <c r="COB52" s="11"/>
      <c r="COC52" s="11"/>
      <c r="COD52" s="11"/>
      <c r="COE52" s="11"/>
      <c r="COF52" s="11"/>
      <c r="COG52" s="11"/>
      <c r="COH52" s="11"/>
      <c r="COI52" s="11"/>
      <c r="COJ52" s="11"/>
      <c r="COK52" s="11"/>
      <c r="COL52" s="11"/>
      <c r="COM52" s="11"/>
      <c r="CON52" s="11"/>
      <c r="COO52" s="11"/>
      <c r="COP52" s="11"/>
      <c r="COQ52" s="11"/>
      <c r="COR52" s="11"/>
      <c r="COS52" s="11"/>
      <c r="COT52" s="11"/>
      <c r="COU52" s="11"/>
      <c r="COV52" s="11"/>
      <c r="COW52" s="11"/>
      <c r="COX52" s="11"/>
      <c r="COY52" s="11"/>
      <c r="COZ52" s="11"/>
      <c r="CPA52" s="11"/>
      <c r="CPB52" s="11"/>
      <c r="CPC52" s="11"/>
      <c r="CPD52" s="11"/>
      <c r="CPE52" s="11"/>
      <c r="CPF52" s="11"/>
      <c r="CPG52" s="11"/>
      <c r="CPH52" s="11"/>
      <c r="CPI52" s="11"/>
      <c r="CPJ52" s="11"/>
      <c r="CPK52" s="11"/>
      <c r="CPL52" s="11"/>
      <c r="CPM52" s="11"/>
      <c r="CPN52" s="11"/>
      <c r="CPO52" s="11"/>
      <c r="CPP52" s="11"/>
      <c r="CPQ52" s="11"/>
      <c r="CPR52" s="11"/>
      <c r="CPS52" s="11"/>
      <c r="CPT52" s="11"/>
      <c r="CPU52" s="11"/>
      <c r="CPV52" s="11"/>
      <c r="CPW52" s="11"/>
      <c r="CPX52" s="11"/>
      <c r="CPY52" s="11"/>
      <c r="CPZ52" s="11"/>
      <c r="CQA52" s="11"/>
      <c r="CQB52" s="11"/>
      <c r="CQC52" s="11"/>
      <c r="CQD52" s="11"/>
      <c r="CQE52" s="11"/>
      <c r="CQF52" s="11"/>
      <c r="CQG52" s="11"/>
      <c r="CQH52" s="11"/>
      <c r="CQI52" s="11"/>
      <c r="CQJ52" s="11"/>
      <c r="CQK52" s="11"/>
      <c r="CQL52" s="11"/>
      <c r="CQM52" s="11"/>
      <c r="CQN52" s="11"/>
      <c r="CQO52" s="11"/>
      <c r="CQP52" s="11"/>
      <c r="CQQ52" s="11"/>
      <c r="CQR52" s="11"/>
      <c r="CQS52" s="11"/>
      <c r="CQT52" s="11"/>
      <c r="CQU52" s="11"/>
      <c r="CQV52" s="11"/>
      <c r="CQW52" s="11"/>
      <c r="CQX52" s="11"/>
      <c r="CQY52" s="11"/>
      <c r="CQZ52" s="11"/>
      <c r="CRA52" s="11"/>
      <c r="CRB52" s="11"/>
      <c r="CRC52" s="11"/>
      <c r="CRD52" s="11"/>
      <c r="CRE52" s="11"/>
      <c r="CRF52" s="11"/>
      <c r="CRG52" s="11"/>
      <c r="CRH52" s="11"/>
      <c r="CRI52" s="11"/>
      <c r="CRJ52" s="11"/>
      <c r="CRK52" s="11"/>
      <c r="CRL52" s="11"/>
      <c r="CRM52" s="11"/>
      <c r="CRN52" s="11"/>
      <c r="CRO52" s="11"/>
      <c r="CRP52" s="11"/>
      <c r="CRQ52" s="11"/>
      <c r="CRR52" s="11"/>
      <c r="CRS52" s="11"/>
      <c r="CRT52" s="11"/>
      <c r="CRU52" s="11"/>
      <c r="CRV52" s="11"/>
      <c r="CRW52" s="11"/>
      <c r="CRX52" s="11"/>
      <c r="CRY52" s="11"/>
      <c r="CRZ52" s="11"/>
      <c r="CSA52" s="11"/>
      <c r="CSB52" s="11"/>
      <c r="CSC52" s="11"/>
      <c r="CSD52" s="11"/>
      <c r="CSE52" s="11"/>
      <c r="CSF52" s="11"/>
      <c r="CSG52" s="11"/>
      <c r="CSH52" s="11"/>
      <c r="CSI52" s="11"/>
      <c r="CSJ52" s="11"/>
      <c r="CSK52" s="11"/>
      <c r="CSL52" s="11"/>
      <c r="CSM52" s="11"/>
      <c r="CSN52" s="11"/>
      <c r="CSO52" s="11"/>
      <c r="CSP52" s="11"/>
      <c r="CSQ52" s="11"/>
      <c r="CSR52" s="11"/>
      <c r="CSS52" s="11"/>
      <c r="CST52" s="11"/>
      <c r="CSU52" s="11"/>
      <c r="CSV52" s="11"/>
      <c r="CSW52" s="11"/>
      <c r="CSX52" s="11"/>
      <c r="CSY52" s="11"/>
      <c r="CSZ52" s="11"/>
      <c r="CTA52" s="11"/>
      <c r="CTB52" s="11"/>
      <c r="CTC52" s="11"/>
      <c r="CTD52" s="11"/>
      <c r="CTE52" s="11"/>
      <c r="CTF52" s="11"/>
      <c r="CTG52" s="11"/>
      <c r="CTH52" s="11"/>
      <c r="CTI52" s="11"/>
      <c r="CTJ52" s="11"/>
      <c r="CTK52" s="11"/>
      <c r="CTL52" s="11"/>
      <c r="CTM52" s="11"/>
      <c r="CTN52" s="11"/>
      <c r="CTO52" s="11"/>
      <c r="CTP52" s="11"/>
      <c r="CTQ52" s="11"/>
      <c r="CTR52" s="11"/>
      <c r="CTS52" s="11"/>
      <c r="CTT52" s="11"/>
      <c r="CTU52" s="11"/>
      <c r="CTV52" s="11"/>
      <c r="CTW52" s="11"/>
      <c r="CTX52" s="11"/>
      <c r="CTY52" s="11"/>
      <c r="CTZ52" s="11"/>
      <c r="CUA52" s="11"/>
      <c r="CUB52" s="11"/>
      <c r="CUC52" s="11"/>
      <c r="CUD52" s="11"/>
      <c r="CUE52" s="11"/>
      <c r="CUF52" s="11"/>
      <c r="CUG52" s="11"/>
      <c r="CUH52" s="11"/>
      <c r="CUI52" s="11"/>
      <c r="CUJ52" s="11"/>
      <c r="CUK52" s="11"/>
      <c r="CUL52" s="11"/>
      <c r="CUM52" s="11"/>
      <c r="CUN52" s="11"/>
      <c r="CUO52" s="11"/>
      <c r="CUP52" s="11"/>
      <c r="CUQ52" s="11"/>
      <c r="CUR52" s="11"/>
      <c r="CUS52" s="11"/>
      <c r="CUT52" s="11"/>
      <c r="CUU52" s="11"/>
      <c r="CUV52" s="11"/>
      <c r="CUW52" s="11"/>
      <c r="CUX52" s="11"/>
      <c r="CUY52" s="11"/>
      <c r="CUZ52" s="11"/>
      <c r="CVA52" s="11"/>
      <c r="CVB52" s="11"/>
      <c r="CVC52" s="11"/>
      <c r="CVD52" s="11"/>
      <c r="CVE52" s="11"/>
      <c r="CVF52" s="11"/>
      <c r="CVG52" s="11"/>
      <c r="CVH52" s="11"/>
      <c r="CVI52" s="11"/>
      <c r="CVJ52" s="11"/>
      <c r="CVK52" s="11"/>
      <c r="CVL52" s="11"/>
      <c r="CVM52" s="11"/>
      <c r="CVN52" s="11"/>
      <c r="CVO52" s="11"/>
      <c r="CVP52" s="11"/>
      <c r="CVQ52" s="11"/>
      <c r="CVR52" s="11"/>
      <c r="CVS52" s="11"/>
      <c r="CVT52" s="11"/>
      <c r="CVU52" s="11"/>
      <c r="CVV52" s="11"/>
      <c r="CVW52" s="11"/>
      <c r="CVX52" s="11"/>
      <c r="CVY52" s="11"/>
      <c r="CVZ52" s="11"/>
      <c r="CWA52" s="11"/>
      <c r="CWB52" s="11"/>
      <c r="CWC52" s="11"/>
      <c r="CWD52" s="11"/>
      <c r="CWE52" s="11"/>
      <c r="CWF52" s="11"/>
      <c r="CWG52" s="11"/>
      <c r="CWH52" s="11"/>
      <c r="CWI52" s="11"/>
      <c r="CWJ52" s="11"/>
      <c r="CWK52" s="11"/>
      <c r="CWL52" s="11"/>
      <c r="CWM52" s="11"/>
      <c r="CWN52" s="11"/>
      <c r="CWO52" s="11"/>
      <c r="CWP52" s="11"/>
      <c r="CWQ52" s="11"/>
      <c r="CWR52" s="11"/>
      <c r="CWS52" s="11"/>
      <c r="CWT52" s="11"/>
      <c r="CWU52" s="11"/>
      <c r="CWV52" s="11"/>
      <c r="CWW52" s="11"/>
      <c r="CWX52" s="11"/>
      <c r="CWY52" s="11"/>
      <c r="CWZ52" s="11"/>
      <c r="CXA52" s="11"/>
      <c r="CXB52" s="11"/>
      <c r="CXC52" s="11"/>
      <c r="CXD52" s="11"/>
      <c r="CXE52" s="11"/>
      <c r="CXF52" s="11"/>
      <c r="CXG52" s="11"/>
      <c r="CXH52" s="11"/>
      <c r="CXI52" s="11"/>
      <c r="CXJ52" s="11"/>
      <c r="CXK52" s="11"/>
      <c r="CXL52" s="11"/>
      <c r="CXM52" s="11"/>
      <c r="CXN52" s="11"/>
      <c r="CXO52" s="11"/>
      <c r="CXP52" s="11"/>
      <c r="CXQ52" s="11"/>
      <c r="CXR52" s="11"/>
      <c r="CXS52" s="11"/>
      <c r="CXT52" s="11"/>
      <c r="CXU52" s="11"/>
      <c r="CXV52" s="11"/>
      <c r="CXW52" s="11"/>
      <c r="CXX52" s="11"/>
      <c r="CXY52" s="11"/>
      <c r="CXZ52" s="11"/>
      <c r="CYA52" s="11"/>
      <c r="CYB52" s="11"/>
      <c r="CYC52" s="11"/>
      <c r="CYD52" s="11"/>
      <c r="CYE52" s="11"/>
      <c r="CYF52" s="11"/>
      <c r="CYG52" s="11"/>
      <c r="CYH52" s="11"/>
      <c r="CYI52" s="11"/>
      <c r="CYJ52" s="11"/>
      <c r="CYK52" s="11"/>
      <c r="CYL52" s="11"/>
      <c r="CYM52" s="11"/>
      <c r="CYN52" s="11"/>
      <c r="CYO52" s="11"/>
      <c r="CYP52" s="11"/>
      <c r="CYQ52" s="11"/>
      <c r="CYR52" s="11"/>
      <c r="CYS52" s="11"/>
      <c r="CYT52" s="11"/>
      <c r="CYU52" s="11"/>
      <c r="CYV52" s="11"/>
      <c r="CYW52" s="11"/>
      <c r="CYX52" s="11"/>
      <c r="CYY52" s="11"/>
      <c r="CYZ52" s="11"/>
      <c r="CZA52" s="11"/>
      <c r="CZB52" s="11"/>
      <c r="CZC52" s="11"/>
      <c r="CZD52" s="11"/>
      <c r="CZE52" s="11"/>
      <c r="CZF52" s="11"/>
      <c r="CZG52" s="11"/>
      <c r="CZH52" s="11"/>
      <c r="CZI52" s="11"/>
      <c r="CZJ52" s="11"/>
      <c r="CZK52" s="11"/>
      <c r="CZL52" s="11"/>
      <c r="CZM52" s="11"/>
      <c r="CZN52" s="11"/>
      <c r="CZO52" s="11"/>
      <c r="CZP52" s="11"/>
      <c r="CZQ52" s="11"/>
      <c r="CZR52" s="11"/>
      <c r="CZS52" s="11"/>
      <c r="CZT52" s="11"/>
      <c r="CZU52" s="11"/>
      <c r="CZV52" s="11"/>
      <c r="CZW52" s="11"/>
      <c r="CZX52" s="11"/>
      <c r="CZY52" s="11"/>
      <c r="CZZ52" s="11"/>
      <c r="DAA52" s="11"/>
      <c r="DAB52" s="11"/>
      <c r="DAC52" s="11"/>
      <c r="DAD52" s="11"/>
      <c r="DAE52" s="11"/>
      <c r="DAF52" s="11"/>
      <c r="DAG52" s="11"/>
      <c r="DAH52" s="11"/>
      <c r="DAI52" s="11"/>
      <c r="DAJ52" s="11"/>
      <c r="DAK52" s="11"/>
      <c r="DAL52" s="11"/>
      <c r="DAM52" s="11"/>
      <c r="DAN52" s="11"/>
      <c r="DAO52" s="11"/>
      <c r="DAP52" s="11"/>
      <c r="DAQ52" s="11"/>
      <c r="DAR52" s="11"/>
      <c r="DAS52" s="11"/>
      <c r="DAT52" s="11"/>
      <c r="DAU52" s="11"/>
      <c r="DAV52" s="11"/>
      <c r="DAW52" s="11"/>
      <c r="DAX52" s="11"/>
      <c r="DAY52" s="11"/>
      <c r="DAZ52" s="11"/>
      <c r="DBA52" s="11"/>
      <c r="DBB52" s="11"/>
      <c r="DBC52" s="11"/>
      <c r="DBD52" s="11"/>
      <c r="DBE52" s="11"/>
      <c r="DBF52" s="11"/>
      <c r="DBG52" s="11"/>
      <c r="DBH52" s="11"/>
      <c r="DBI52" s="11"/>
      <c r="DBJ52" s="11"/>
      <c r="DBK52" s="11"/>
      <c r="DBL52" s="11"/>
      <c r="DBM52" s="11"/>
      <c r="DBN52" s="11"/>
      <c r="DBO52" s="11"/>
      <c r="DBP52" s="11"/>
      <c r="DBQ52" s="11"/>
      <c r="DBR52" s="11"/>
      <c r="DBS52" s="11"/>
      <c r="DBT52" s="11"/>
      <c r="DBU52" s="11"/>
      <c r="DBV52" s="11"/>
      <c r="DBW52" s="11"/>
      <c r="DBX52" s="11"/>
      <c r="DBY52" s="11"/>
      <c r="DBZ52" s="11"/>
      <c r="DCA52" s="11"/>
      <c r="DCB52" s="11"/>
      <c r="DCC52" s="11"/>
      <c r="DCD52" s="11"/>
      <c r="DCE52" s="11"/>
      <c r="DCF52" s="11"/>
      <c r="DCG52" s="11"/>
      <c r="DCH52" s="11"/>
      <c r="DCI52" s="11"/>
      <c r="DCJ52" s="11"/>
      <c r="DCK52" s="11"/>
      <c r="DCL52" s="11"/>
      <c r="DCM52" s="11"/>
      <c r="DCN52" s="11"/>
      <c r="DCO52" s="11"/>
      <c r="DCP52" s="11"/>
      <c r="DCQ52" s="11"/>
      <c r="DCR52" s="11"/>
      <c r="DCS52" s="11"/>
      <c r="DCT52" s="11"/>
      <c r="DCU52" s="11"/>
      <c r="DCV52" s="11"/>
      <c r="DCW52" s="11"/>
      <c r="DCX52" s="11"/>
      <c r="DCY52" s="11"/>
      <c r="DCZ52" s="11"/>
      <c r="DDA52" s="11"/>
      <c r="DDB52" s="11"/>
      <c r="DDC52" s="11"/>
      <c r="DDD52" s="11"/>
      <c r="DDE52" s="11"/>
      <c r="DDF52" s="11"/>
      <c r="DDG52" s="11"/>
      <c r="DDH52" s="11"/>
      <c r="DDI52" s="11"/>
      <c r="DDJ52" s="11"/>
      <c r="DDK52" s="11"/>
      <c r="DDL52" s="11"/>
      <c r="DDM52" s="11"/>
      <c r="DDN52" s="11"/>
      <c r="DDO52" s="11"/>
      <c r="DDP52" s="11"/>
      <c r="DDQ52" s="11"/>
      <c r="DDR52" s="11"/>
      <c r="DDS52" s="11"/>
      <c r="DDT52" s="11"/>
      <c r="DDU52" s="11"/>
      <c r="DDV52" s="11"/>
      <c r="DDW52" s="11"/>
      <c r="DDX52" s="11"/>
      <c r="DDY52" s="11"/>
      <c r="DDZ52" s="11"/>
      <c r="DEA52" s="11"/>
      <c r="DEB52" s="11"/>
      <c r="DEC52" s="11"/>
      <c r="DED52" s="11"/>
      <c r="DEE52" s="11"/>
      <c r="DEF52" s="11"/>
      <c r="DEG52" s="11"/>
      <c r="DEH52" s="11"/>
      <c r="DEI52" s="11"/>
      <c r="DEJ52" s="11"/>
      <c r="DEK52" s="11"/>
      <c r="DEL52" s="11"/>
      <c r="DEM52" s="11"/>
      <c r="DEN52" s="11"/>
      <c r="DEO52" s="11"/>
      <c r="DEP52" s="11"/>
      <c r="DEQ52" s="11"/>
      <c r="DER52" s="11"/>
      <c r="DES52" s="11"/>
      <c r="DET52" s="11"/>
      <c r="DEU52" s="11"/>
      <c r="DEV52" s="11"/>
      <c r="DEW52" s="11"/>
      <c r="DEX52" s="11"/>
      <c r="DEY52" s="11"/>
      <c r="DEZ52" s="11"/>
      <c r="DFA52" s="11"/>
      <c r="DFB52" s="11"/>
      <c r="DFC52" s="11"/>
      <c r="DFD52" s="11"/>
      <c r="DFE52" s="11"/>
      <c r="DFF52" s="11"/>
      <c r="DFG52" s="11"/>
      <c r="DFH52" s="11"/>
      <c r="DFI52" s="11"/>
      <c r="DFJ52" s="11"/>
      <c r="DFK52" s="11"/>
      <c r="DFL52" s="11"/>
      <c r="DFM52" s="11"/>
      <c r="DFN52" s="11"/>
      <c r="DFO52" s="11"/>
      <c r="DFP52" s="11"/>
      <c r="DFQ52" s="11"/>
      <c r="DFR52" s="11"/>
      <c r="DFS52" s="11"/>
      <c r="DFT52" s="11"/>
      <c r="DFU52" s="11"/>
      <c r="DFV52" s="11"/>
      <c r="DFW52" s="11"/>
      <c r="DFX52" s="11"/>
      <c r="DFY52" s="11"/>
      <c r="DFZ52" s="11"/>
      <c r="DGA52" s="11"/>
      <c r="DGB52" s="11"/>
      <c r="DGC52" s="11"/>
      <c r="DGD52" s="11"/>
      <c r="DGE52" s="11"/>
      <c r="DGF52" s="11"/>
      <c r="DGG52" s="11"/>
      <c r="DGH52" s="11"/>
      <c r="DGI52" s="11"/>
      <c r="DGJ52" s="11"/>
      <c r="DGK52" s="11"/>
      <c r="DGL52" s="11"/>
      <c r="DGM52" s="11"/>
      <c r="DGN52" s="11"/>
      <c r="DGO52" s="11"/>
      <c r="DGP52" s="11"/>
      <c r="DGQ52" s="11"/>
      <c r="DGR52" s="11"/>
      <c r="DGS52" s="11"/>
      <c r="DGT52" s="11"/>
      <c r="DGU52" s="11"/>
      <c r="DGV52" s="11"/>
      <c r="DGW52" s="11"/>
      <c r="DGX52" s="11"/>
      <c r="DGY52" s="11"/>
      <c r="DGZ52" s="11"/>
      <c r="DHA52" s="11"/>
      <c r="DHB52" s="11"/>
      <c r="DHC52" s="11"/>
      <c r="DHD52" s="11"/>
      <c r="DHE52" s="11"/>
      <c r="DHF52" s="11"/>
      <c r="DHG52" s="11"/>
      <c r="DHH52" s="11"/>
      <c r="DHI52" s="11"/>
      <c r="DHJ52" s="11"/>
      <c r="DHK52" s="11"/>
      <c r="DHL52" s="11"/>
      <c r="DHM52" s="11"/>
      <c r="DHN52" s="11"/>
      <c r="DHO52" s="11"/>
      <c r="DHP52" s="11"/>
      <c r="DHQ52" s="11"/>
      <c r="DHR52" s="11"/>
      <c r="DHS52" s="11"/>
      <c r="DHT52" s="11"/>
      <c r="DHU52" s="11"/>
      <c r="DHV52" s="11"/>
      <c r="DHW52" s="11"/>
      <c r="DHX52" s="11"/>
      <c r="DHY52" s="11"/>
      <c r="DHZ52" s="11"/>
      <c r="DIA52" s="11"/>
      <c r="DIB52" s="11"/>
      <c r="DIC52" s="11"/>
      <c r="DID52" s="11"/>
      <c r="DIE52" s="11"/>
      <c r="DIF52" s="11"/>
      <c r="DIG52" s="11"/>
      <c r="DIH52" s="11"/>
      <c r="DII52" s="11"/>
      <c r="DIJ52" s="11"/>
      <c r="DIK52" s="11"/>
      <c r="DIL52" s="11"/>
      <c r="DIM52" s="11"/>
      <c r="DIN52" s="11"/>
      <c r="DIO52" s="11"/>
      <c r="DIP52" s="11"/>
      <c r="DIQ52" s="11"/>
      <c r="DIR52" s="11"/>
      <c r="DIS52" s="11"/>
      <c r="DIT52" s="11"/>
      <c r="DIU52" s="11"/>
      <c r="DIV52" s="11"/>
      <c r="DIW52" s="11"/>
      <c r="DIX52" s="11"/>
      <c r="DIY52" s="11"/>
      <c r="DIZ52" s="11"/>
      <c r="DJA52" s="11"/>
      <c r="DJB52" s="11"/>
      <c r="DJC52" s="11"/>
      <c r="DJD52" s="11"/>
      <c r="DJE52" s="11"/>
      <c r="DJF52" s="11"/>
      <c r="DJG52" s="11"/>
      <c r="DJH52" s="11"/>
      <c r="DJI52" s="11"/>
      <c r="DJJ52" s="11"/>
      <c r="DJK52" s="11"/>
      <c r="DJL52" s="11"/>
      <c r="DJM52" s="11"/>
      <c r="DJN52" s="11"/>
      <c r="DJO52" s="11"/>
      <c r="DJP52" s="11"/>
      <c r="DJQ52" s="11"/>
      <c r="DJR52" s="11"/>
      <c r="DJS52" s="11"/>
      <c r="DJT52" s="11"/>
      <c r="DJU52" s="11"/>
      <c r="DJV52" s="11"/>
      <c r="DJW52" s="11"/>
      <c r="DJX52" s="11"/>
      <c r="DJY52" s="11"/>
      <c r="DJZ52" s="11"/>
      <c r="DKA52" s="11"/>
      <c r="DKB52" s="11"/>
      <c r="DKC52" s="11"/>
      <c r="DKD52" s="11"/>
      <c r="DKE52" s="11"/>
      <c r="DKF52" s="11"/>
      <c r="DKG52" s="11"/>
      <c r="DKH52" s="11"/>
      <c r="DKI52" s="11"/>
      <c r="DKJ52" s="11"/>
      <c r="DKK52" s="11"/>
      <c r="DKL52" s="11"/>
      <c r="DKM52" s="11"/>
      <c r="DKN52" s="11"/>
      <c r="DKO52" s="11"/>
      <c r="DKP52" s="11"/>
      <c r="DKQ52" s="11"/>
      <c r="DKR52" s="11"/>
      <c r="DKS52" s="11"/>
      <c r="DKT52" s="11"/>
      <c r="DKU52" s="11"/>
      <c r="DKV52" s="11"/>
      <c r="DKW52" s="11"/>
      <c r="DKX52" s="11"/>
      <c r="DKY52" s="11"/>
      <c r="DKZ52" s="11"/>
      <c r="DLA52" s="11"/>
      <c r="DLB52" s="11"/>
      <c r="DLC52" s="11"/>
      <c r="DLD52" s="11"/>
      <c r="DLE52" s="11"/>
      <c r="DLF52" s="11"/>
      <c r="DLG52" s="11"/>
      <c r="DLH52" s="11"/>
      <c r="DLI52" s="11"/>
      <c r="DLJ52" s="11"/>
      <c r="DLK52" s="11"/>
      <c r="DLL52" s="11"/>
      <c r="DLM52" s="11"/>
      <c r="DLN52" s="11"/>
      <c r="DLO52" s="11"/>
      <c r="DLP52" s="11"/>
      <c r="DLQ52" s="11"/>
      <c r="DLR52" s="11"/>
      <c r="DLS52" s="11"/>
      <c r="DLT52" s="11"/>
      <c r="DLU52" s="11"/>
      <c r="DLV52" s="11"/>
      <c r="DLW52" s="11"/>
      <c r="DLX52" s="11"/>
      <c r="DLY52" s="11"/>
      <c r="DLZ52" s="11"/>
      <c r="DMA52" s="11"/>
      <c r="DMB52" s="11"/>
      <c r="DMC52" s="11"/>
      <c r="DMD52" s="11"/>
      <c r="DME52" s="11"/>
      <c r="DMF52" s="11"/>
      <c r="DMG52" s="11"/>
      <c r="DMH52" s="11"/>
      <c r="DMI52" s="11"/>
      <c r="DMJ52" s="11"/>
      <c r="DMK52" s="11"/>
      <c r="DML52" s="11"/>
      <c r="DMM52" s="11"/>
      <c r="DMN52" s="11"/>
      <c r="DMO52" s="11"/>
      <c r="DMP52" s="11"/>
      <c r="DMQ52" s="11"/>
      <c r="DMR52" s="11"/>
      <c r="DMS52" s="11"/>
      <c r="DMT52" s="11"/>
      <c r="DMU52" s="11"/>
      <c r="DMV52" s="11"/>
      <c r="DMW52" s="11"/>
      <c r="DMX52" s="11"/>
      <c r="DMY52" s="11"/>
      <c r="DMZ52" s="11"/>
      <c r="DNA52" s="11"/>
      <c r="DNB52" s="11"/>
      <c r="DNC52" s="11"/>
      <c r="DND52" s="11"/>
      <c r="DNE52" s="11"/>
      <c r="DNF52" s="11"/>
      <c r="DNG52" s="11"/>
      <c r="DNH52" s="11"/>
      <c r="DNI52" s="11"/>
      <c r="DNJ52" s="11"/>
      <c r="DNK52" s="11"/>
      <c r="DNL52" s="11"/>
      <c r="DNM52" s="11"/>
      <c r="DNN52" s="11"/>
      <c r="DNO52" s="11"/>
      <c r="DNP52" s="11"/>
      <c r="DNQ52" s="11"/>
      <c r="DNR52" s="11"/>
      <c r="DNS52" s="11"/>
      <c r="DNT52" s="11"/>
      <c r="DNU52" s="11"/>
      <c r="DNV52" s="11"/>
      <c r="DNW52" s="11"/>
      <c r="DNX52" s="11"/>
      <c r="DNY52" s="11"/>
      <c r="DNZ52" s="11"/>
      <c r="DOA52" s="11"/>
      <c r="DOB52" s="11"/>
      <c r="DOC52" s="11"/>
      <c r="DOD52" s="11"/>
      <c r="DOE52" s="11"/>
      <c r="DOF52" s="11"/>
      <c r="DOG52" s="11"/>
      <c r="DOH52" s="11"/>
      <c r="DOI52" s="11"/>
      <c r="DOJ52" s="11"/>
      <c r="DOK52" s="11"/>
      <c r="DOL52" s="11"/>
      <c r="DOM52" s="11"/>
      <c r="DON52" s="11"/>
      <c r="DOO52" s="11"/>
      <c r="DOP52" s="11"/>
      <c r="DOQ52" s="11"/>
      <c r="DOR52" s="11"/>
      <c r="DOS52" s="11"/>
      <c r="DOT52" s="11"/>
      <c r="DOU52" s="11"/>
      <c r="DOV52" s="11"/>
      <c r="DOW52" s="11"/>
      <c r="DOX52" s="11"/>
      <c r="DOY52" s="11"/>
      <c r="DOZ52" s="11"/>
      <c r="DPA52" s="11"/>
      <c r="DPB52" s="11"/>
      <c r="DPC52" s="11"/>
      <c r="DPD52" s="11"/>
      <c r="DPE52" s="11"/>
      <c r="DPF52" s="11"/>
      <c r="DPG52" s="11"/>
      <c r="DPH52" s="11"/>
      <c r="DPI52" s="11"/>
      <c r="DPJ52" s="11"/>
      <c r="DPK52" s="11"/>
      <c r="DPL52" s="11"/>
      <c r="DPM52" s="11"/>
      <c r="DPN52" s="11"/>
      <c r="DPO52" s="11"/>
      <c r="DPP52" s="11"/>
      <c r="DPQ52" s="11"/>
      <c r="DPR52" s="11"/>
      <c r="DPS52" s="11"/>
      <c r="DPT52" s="11"/>
      <c r="DPU52" s="11"/>
      <c r="DPV52" s="11"/>
      <c r="DPW52" s="11"/>
      <c r="DPX52" s="11"/>
      <c r="DPY52" s="11"/>
      <c r="DPZ52" s="11"/>
      <c r="DQA52" s="11"/>
      <c r="DQB52" s="11"/>
      <c r="DQC52" s="11"/>
      <c r="DQD52" s="11"/>
      <c r="DQE52" s="11"/>
      <c r="DQF52" s="11"/>
      <c r="DQG52" s="11"/>
      <c r="DQH52" s="11"/>
      <c r="DQI52" s="11"/>
      <c r="DQJ52" s="11"/>
      <c r="DQK52" s="11"/>
      <c r="DQL52" s="11"/>
      <c r="DQM52" s="11"/>
      <c r="DQN52" s="11"/>
      <c r="DQO52" s="11"/>
      <c r="DQP52" s="11"/>
      <c r="DQQ52" s="11"/>
      <c r="DQR52" s="11"/>
      <c r="DQS52" s="11"/>
      <c r="DQT52" s="11"/>
      <c r="DQU52" s="11"/>
      <c r="DQV52" s="11"/>
      <c r="DQW52" s="11"/>
      <c r="DQX52" s="11"/>
      <c r="DQY52" s="11"/>
      <c r="DQZ52" s="11"/>
      <c r="DRA52" s="11"/>
      <c r="DRB52" s="11"/>
      <c r="DRC52" s="11"/>
      <c r="DRD52" s="11"/>
      <c r="DRE52" s="11"/>
      <c r="DRF52" s="11"/>
      <c r="DRG52" s="11"/>
      <c r="DRH52" s="11"/>
      <c r="DRI52" s="11"/>
      <c r="DRJ52" s="11"/>
      <c r="DRK52" s="11"/>
      <c r="DRL52" s="11"/>
      <c r="DRM52" s="11"/>
      <c r="DRN52" s="11"/>
      <c r="DRO52" s="11"/>
      <c r="DRP52" s="11"/>
      <c r="DRQ52" s="11"/>
      <c r="DRR52" s="11"/>
      <c r="DRS52" s="11"/>
      <c r="DRT52" s="11"/>
      <c r="DRU52" s="11"/>
      <c r="DRV52" s="11"/>
      <c r="DRW52" s="11"/>
      <c r="DRX52" s="11"/>
      <c r="DRY52" s="11"/>
      <c r="DRZ52" s="11"/>
      <c r="DSA52" s="11"/>
      <c r="DSB52" s="11"/>
      <c r="DSC52" s="11"/>
      <c r="DSD52" s="11"/>
      <c r="DSE52" s="11"/>
      <c r="DSF52" s="11"/>
      <c r="DSG52" s="11"/>
      <c r="DSH52" s="11"/>
      <c r="DSI52" s="11"/>
      <c r="DSJ52" s="11"/>
      <c r="DSK52" s="11"/>
      <c r="DSL52" s="11"/>
      <c r="DSM52" s="11"/>
      <c r="DSN52" s="11"/>
      <c r="DSO52" s="11"/>
      <c r="DSP52" s="11"/>
      <c r="DSQ52" s="11"/>
      <c r="DSR52" s="11"/>
      <c r="DSS52" s="11"/>
      <c r="DST52" s="11"/>
      <c r="DSU52" s="11"/>
      <c r="DSV52" s="11"/>
      <c r="DSW52" s="11"/>
      <c r="DSX52" s="11"/>
      <c r="DSY52" s="11"/>
      <c r="DSZ52" s="11"/>
      <c r="DTA52" s="11"/>
      <c r="DTB52" s="11"/>
      <c r="DTC52" s="11"/>
      <c r="DTD52" s="11"/>
      <c r="DTE52" s="11"/>
      <c r="DTF52" s="11"/>
      <c r="DTG52" s="11"/>
      <c r="DTH52" s="11"/>
      <c r="DTI52" s="11"/>
      <c r="DTJ52" s="11"/>
      <c r="DTK52" s="11"/>
      <c r="DTL52" s="11"/>
      <c r="DTM52" s="11"/>
      <c r="DTN52" s="11"/>
      <c r="DTO52" s="11"/>
      <c r="DTP52" s="11"/>
      <c r="DTQ52" s="11"/>
      <c r="DTR52" s="11"/>
      <c r="DTS52" s="11"/>
      <c r="DTT52" s="11"/>
      <c r="DTU52" s="11"/>
      <c r="DTV52" s="11"/>
      <c r="DTW52" s="11"/>
      <c r="DTX52" s="11"/>
      <c r="DTY52" s="11"/>
      <c r="DTZ52" s="11"/>
      <c r="DUA52" s="11"/>
      <c r="DUB52" s="11"/>
      <c r="DUC52" s="11"/>
      <c r="DUD52" s="11"/>
      <c r="DUE52" s="11"/>
      <c r="DUF52" s="11"/>
      <c r="DUG52" s="11"/>
      <c r="DUH52" s="11"/>
      <c r="DUI52" s="11"/>
      <c r="DUJ52" s="11"/>
      <c r="DUK52" s="11"/>
      <c r="DUL52" s="11"/>
      <c r="DUM52" s="11"/>
      <c r="DUN52" s="11"/>
      <c r="DUO52" s="11"/>
      <c r="DUP52" s="11"/>
      <c r="DUQ52" s="11"/>
      <c r="DUR52" s="11"/>
      <c r="DUS52" s="11"/>
      <c r="DUT52" s="11"/>
      <c r="DUU52" s="11"/>
      <c r="DUV52" s="11"/>
      <c r="DUW52" s="11"/>
      <c r="DUX52" s="11"/>
      <c r="DUY52" s="11"/>
      <c r="DUZ52" s="11"/>
      <c r="DVA52" s="11"/>
      <c r="DVB52" s="11"/>
      <c r="DVC52" s="11"/>
      <c r="DVD52" s="11"/>
      <c r="DVE52" s="11"/>
      <c r="DVF52" s="11"/>
      <c r="DVG52" s="11"/>
      <c r="DVH52" s="11"/>
      <c r="DVI52" s="11"/>
      <c r="DVJ52" s="11"/>
      <c r="DVK52" s="11"/>
      <c r="DVL52" s="11"/>
      <c r="DVM52" s="11"/>
      <c r="DVN52" s="11"/>
      <c r="DVO52" s="11"/>
      <c r="DVP52" s="11"/>
      <c r="DVQ52" s="11"/>
      <c r="DVR52" s="11"/>
      <c r="DVS52" s="11"/>
      <c r="DVT52" s="11"/>
      <c r="DVU52" s="11"/>
      <c r="DVV52" s="11"/>
      <c r="DVW52" s="11"/>
      <c r="DVX52" s="11"/>
      <c r="DVY52" s="11"/>
      <c r="DVZ52" s="11"/>
      <c r="DWA52" s="11"/>
      <c r="DWB52" s="11"/>
      <c r="DWC52" s="11"/>
      <c r="DWD52" s="11"/>
      <c r="DWE52" s="11"/>
      <c r="DWF52" s="11"/>
      <c r="DWG52" s="11"/>
      <c r="DWH52" s="11"/>
      <c r="DWI52" s="11"/>
      <c r="DWJ52" s="11"/>
      <c r="DWK52" s="11"/>
      <c r="DWL52" s="11"/>
      <c r="DWM52" s="11"/>
      <c r="DWN52" s="11"/>
      <c r="DWO52" s="11"/>
      <c r="DWP52" s="11"/>
      <c r="DWQ52" s="11"/>
      <c r="DWR52" s="11"/>
      <c r="DWS52" s="11"/>
      <c r="DWT52" s="11"/>
      <c r="DWU52" s="11"/>
      <c r="DWV52" s="11"/>
      <c r="DWW52" s="11"/>
      <c r="DWX52" s="11"/>
      <c r="DWY52" s="11"/>
      <c r="DWZ52" s="11"/>
      <c r="DXA52" s="11"/>
      <c r="DXB52" s="11"/>
      <c r="DXC52" s="11"/>
      <c r="DXD52" s="11"/>
      <c r="DXE52" s="11"/>
      <c r="DXF52" s="11"/>
      <c r="DXG52" s="11"/>
      <c r="DXH52" s="11"/>
      <c r="DXI52" s="11"/>
      <c r="DXJ52" s="11"/>
      <c r="DXK52" s="11"/>
      <c r="DXL52" s="11"/>
      <c r="DXM52" s="11"/>
      <c r="DXN52" s="11"/>
      <c r="DXO52" s="11"/>
      <c r="DXP52" s="11"/>
      <c r="DXQ52" s="11"/>
      <c r="DXR52" s="11"/>
      <c r="DXS52" s="11"/>
      <c r="DXT52" s="11"/>
      <c r="DXU52" s="11"/>
      <c r="DXV52" s="11"/>
      <c r="DXW52" s="11"/>
      <c r="DXX52" s="11"/>
      <c r="DXY52" s="11"/>
      <c r="DXZ52" s="11"/>
      <c r="DYA52" s="11"/>
      <c r="DYB52" s="11"/>
      <c r="DYC52" s="11"/>
      <c r="DYD52" s="11"/>
      <c r="DYE52" s="11"/>
      <c r="DYF52" s="11"/>
      <c r="DYG52" s="11"/>
      <c r="DYH52" s="11"/>
      <c r="DYI52" s="11"/>
      <c r="DYJ52" s="11"/>
      <c r="DYK52" s="11"/>
      <c r="DYL52" s="11"/>
      <c r="DYM52" s="11"/>
      <c r="DYN52" s="11"/>
      <c r="DYO52" s="11"/>
      <c r="DYP52" s="11"/>
      <c r="DYQ52" s="11"/>
      <c r="DYR52" s="11"/>
      <c r="DYS52" s="11"/>
      <c r="DYT52" s="11"/>
      <c r="DYU52" s="11"/>
      <c r="DYV52" s="11"/>
      <c r="DYW52" s="11"/>
      <c r="DYX52" s="11"/>
      <c r="DYY52" s="11"/>
      <c r="DYZ52" s="11"/>
      <c r="DZA52" s="11"/>
      <c r="DZB52" s="11"/>
      <c r="DZC52" s="11"/>
      <c r="DZD52" s="11"/>
      <c r="DZE52" s="11"/>
      <c r="DZF52" s="11"/>
      <c r="DZG52" s="11"/>
      <c r="DZH52" s="11"/>
      <c r="DZI52" s="11"/>
      <c r="DZJ52" s="11"/>
      <c r="DZK52" s="11"/>
      <c r="DZL52" s="11"/>
      <c r="DZM52" s="11"/>
      <c r="DZN52" s="11"/>
      <c r="DZO52" s="11"/>
      <c r="DZP52" s="11"/>
      <c r="DZQ52" s="11"/>
      <c r="DZR52" s="11"/>
      <c r="DZS52" s="11"/>
      <c r="DZT52" s="11"/>
      <c r="DZU52" s="11"/>
      <c r="DZV52" s="11"/>
      <c r="DZW52" s="11"/>
      <c r="DZX52" s="11"/>
      <c r="DZY52" s="11"/>
      <c r="DZZ52" s="11"/>
      <c r="EAA52" s="11"/>
      <c r="EAB52" s="11"/>
      <c r="EAC52" s="11"/>
      <c r="EAD52" s="11"/>
      <c r="EAE52" s="11"/>
      <c r="EAF52" s="11"/>
      <c r="EAG52" s="11"/>
      <c r="EAH52" s="11"/>
      <c r="EAI52" s="11"/>
      <c r="EAJ52" s="11"/>
      <c r="EAK52" s="11"/>
      <c r="EAL52" s="11"/>
      <c r="EAM52" s="11"/>
      <c r="EAN52" s="11"/>
      <c r="EAO52" s="11"/>
      <c r="EAP52" s="11"/>
      <c r="EAQ52" s="11"/>
      <c r="EAR52" s="11"/>
      <c r="EAS52" s="11"/>
      <c r="EAT52" s="11"/>
      <c r="EAU52" s="11"/>
      <c r="EAV52" s="11"/>
      <c r="EAW52" s="11"/>
      <c r="EAX52" s="11"/>
      <c r="EAY52" s="11"/>
      <c r="EAZ52" s="11"/>
      <c r="EBA52" s="11"/>
      <c r="EBB52" s="11"/>
      <c r="EBC52" s="11"/>
      <c r="EBD52" s="11"/>
      <c r="EBE52" s="11"/>
      <c r="EBF52" s="11"/>
      <c r="EBG52" s="11"/>
      <c r="EBH52" s="11"/>
      <c r="EBI52" s="11"/>
      <c r="EBJ52" s="11"/>
      <c r="EBK52" s="11"/>
      <c r="EBL52" s="11"/>
      <c r="EBM52" s="11"/>
      <c r="EBN52" s="11"/>
      <c r="EBO52" s="11"/>
      <c r="EBP52" s="11"/>
      <c r="EBQ52" s="11"/>
      <c r="EBR52" s="11"/>
      <c r="EBS52" s="11"/>
      <c r="EBT52" s="11"/>
      <c r="EBU52" s="11"/>
      <c r="EBV52" s="11"/>
      <c r="EBW52" s="11"/>
      <c r="EBX52" s="11"/>
      <c r="EBY52" s="11"/>
      <c r="EBZ52" s="11"/>
      <c r="ECA52" s="11"/>
      <c r="ECB52" s="11"/>
      <c r="ECC52" s="11"/>
      <c r="ECD52" s="11"/>
      <c r="ECE52" s="11"/>
      <c r="ECF52" s="11"/>
      <c r="ECG52" s="11"/>
      <c r="ECH52" s="11"/>
      <c r="ECI52" s="11"/>
      <c r="ECJ52" s="11"/>
      <c r="ECK52" s="11"/>
      <c r="ECL52" s="11"/>
      <c r="ECM52" s="11"/>
      <c r="ECN52" s="11"/>
      <c r="ECO52" s="11"/>
      <c r="ECP52" s="11"/>
      <c r="ECQ52" s="11"/>
      <c r="ECR52" s="11"/>
      <c r="ECS52" s="11"/>
      <c r="ECT52" s="11"/>
      <c r="ECU52" s="11"/>
      <c r="ECV52" s="11"/>
      <c r="ECW52" s="11"/>
      <c r="ECX52" s="11"/>
      <c r="ECY52" s="11"/>
      <c r="ECZ52" s="11"/>
      <c r="EDA52" s="11"/>
      <c r="EDB52" s="11"/>
      <c r="EDC52" s="11"/>
      <c r="EDD52" s="11"/>
      <c r="EDE52" s="11"/>
      <c r="EDF52" s="11"/>
      <c r="EDG52" s="11"/>
      <c r="EDH52" s="11"/>
      <c r="EDI52" s="11"/>
      <c r="EDJ52" s="11"/>
      <c r="EDK52" s="11"/>
      <c r="EDL52" s="11"/>
      <c r="EDM52" s="11"/>
      <c r="EDN52" s="11"/>
      <c r="EDO52" s="11"/>
      <c r="EDP52" s="11"/>
      <c r="EDQ52" s="11"/>
      <c r="EDR52" s="11"/>
      <c r="EDS52" s="11"/>
      <c r="EDT52" s="11"/>
      <c r="EDU52" s="11"/>
      <c r="EDV52" s="11"/>
      <c r="EDW52" s="11"/>
      <c r="EDX52" s="11"/>
      <c r="EDY52" s="11"/>
      <c r="EDZ52" s="11"/>
      <c r="EEA52" s="11"/>
      <c r="EEB52" s="11"/>
      <c r="EEC52" s="11"/>
      <c r="EED52" s="11"/>
      <c r="EEE52" s="11"/>
      <c r="EEF52" s="11"/>
      <c r="EEG52" s="11"/>
      <c r="EEH52" s="11"/>
      <c r="EEI52" s="11"/>
      <c r="EEJ52" s="11"/>
      <c r="EEK52" s="11"/>
      <c r="EEL52" s="11"/>
      <c r="EEM52" s="11"/>
      <c r="EEN52" s="11"/>
      <c r="EEO52" s="11"/>
      <c r="EEP52" s="11"/>
      <c r="EEQ52" s="11"/>
      <c r="EER52" s="11"/>
      <c r="EES52" s="11"/>
      <c r="EET52" s="11"/>
      <c r="EEU52" s="11"/>
      <c r="EEV52" s="11"/>
      <c r="EEW52" s="11"/>
      <c r="EEX52" s="11"/>
      <c r="EEY52" s="11"/>
      <c r="EEZ52" s="11"/>
      <c r="EFA52" s="11"/>
      <c r="EFB52" s="11"/>
      <c r="EFC52" s="11"/>
      <c r="EFD52" s="11"/>
      <c r="EFE52" s="11"/>
      <c r="EFF52" s="11"/>
      <c r="EFG52" s="11"/>
      <c r="EFH52" s="11"/>
      <c r="EFI52" s="11"/>
      <c r="EFJ52" s="11"/>
      <c r="EFK52" s="11"/>
      <c r="EFL52" s="11"/>
      <c r="EFM52" s="11"/>
      <c r="EFN52" s="11"/>
      <c r="EFO52" s="11"/>
      <c r="EFP52" s="11"/>
      <c r="EFQ52" s="11"/>
      <c r="EFR52" s="11"/>
      <c r="EFS52" s="11"/>
      <c r="EFT52" s="11"/>
      <c r="EFU52" s="11"/>
      <c r="EFV52" s="11"/>
      <c r="EFW52" s="11"/>
      <c r="EFX52" s="11"/>
      <c r="EFY52" s="11"/>
      <c r="EFZ52" s="11"/>
      <c r="EGA52" s="11"/>
      <c r="EGB52" s="11"/>
      <c r="EGC52" s="11"/>
      <c r="EGD52" s="11"/>
      <c r="EGE52" s="11"/>
      <c r="EGF52" s="11"/>
      <c r="EGG52" s="11"/>
      <c r="EGH52" s="11"/>
      <c r="EGI52" s="11"/>
      <c r="EGJ52" s="11"/>
      <c r="EGK52" s="11"/>
      <c r="EGL52" s="11"/>
      <c r="EGM52" s="11"/>
      <c r="EGN52" s="11"/>
      <c r="EGO52" s="11"/>
      <c r="EGP52" s="11"/>
      <c r="EGQ52" s="11"/>
      <c r="EGR52" s="11"/>
      <c r="EGS52" s="11"/>
      <c r="EGT52" s="11"/>
      <c r="EGU52" s="11"/>
      <c r="EGV52" s="11"/>
      <c r="EGW52" s="11"/>
      <c r="EGX52" s="11"/>
      <c r="EGY52" s="11"/>
      <c r="EGZ52" s="11"/>
      <c r="EHA52" s="11"/>
      <c r="EHB52" s="11"/>
      <c r="EHC52" s="11"/>
      <c r="EHD52" s="11"/>
      <c r="EHE52" s="11"/>
      <c r="EHF52" s="11"/>
      <c r="EHG52" s="11"/>
      <c r="EHH52" s="11"/>
      <c r="EHI52" s="11"/>
      <c r="EHJ52" s="11"/>
      <c r="EHK52" s="11"/>
      <c r="EHL52" s="11"/>
      <c r="EHM52" s="11"/>
      <c r="EHN52" s="11"/>
      <c r="EHO52" s="11"/>
      <c r="EHP52" s="11"/>
      <c r="EHQ52" s="11"/>
      <c r="EHR52" s="11"/>
      <c r="EHS52" s="11"/>
      <c r="EHT52" s="11"/>
      <c r="EHU52" s="11"/>
      <c r="EHV52" s="11"/>
      <c r="EHW52" s="11"/>
      <c r="EHX52" s="11"/>
      <c r="EHY52" s="11"/>
      <c r="EHZ52" s="11"/>
      <c r="EIA52" s="11"/>
      <c r="EIB52" s="11"/>
      <c r="EIC52" s="11"/>
      <c r="EID52" s="11"/>
      <c r="EIE52" s="11"/>
      <c r="EIF52" s="11"/>
      <c r="EIG52" s="11"/>
      <c r="EIH52" s="11"/>
      <c r="EII52" s="11"/>
      <c r="EIJ52" s="11"/>
      <c r="EIK52" s="11"/>
      <c r="EIL52" s="11"/>
      <c r="EIM52" s="11"/>
      <c r="EIN52" s="11"/>
      <c r="EIO52" s="11"/>
      <c r="EIP52" s="11"/>
      <c r="EIQ52" s="11"/>
      <c r="EIR52" s="11"/>
      <c r="EIS52" s="11"/>
      <c r="EIT52" s="11"/>
      <c r="EIU52" s="11"/>
      <c r="EIV52" s="11"/>
      <c r="EIW52" s="11"/>
      <c r="EIX52" s="11"/>
      <c r="EIY52" s="11"/>
      <c r="EIZ52" s="11"/>
      <c r="EJA52" s="11"/>
      <c r="EJB52" s="11"/>
      <c r="EJC52" s="11"/>
      <c r="EJD52" s="11"/>
      <c r="EJE52" s="11"/>
      <c r="EJF52" s="11"/>
      <c r="EJG52" s="11"/>
      <c r="EJH52" s="11"/>
      <c r="EJI52" s="11"/>
      <c r="EJJ52" s="11"/>
      <c r="EJK52" s="11"/>
      <c r="EJL52" s="11"/>
      <c r="EJM52" s="11"/>
      <c r="EJN52" s="11"/>
      <c r="EJO52" s="11"/>
      <c r="EJP52" s="11"/>
      <c r="EJQ52" s="11"/>
      <c r="EJR52" s="11"/>
      <c r="EJS52" s="11"/>
      <c r="EJT52" s="11"/>
      <c r="EJU52" s="11"/>
      <c r="EJV52" s="11"/>
      <c r="EJW52" s="11"/>
      <c r="EJX52" s="11"/>
      <c r="EJY52" s="11"/>
      <c r="EJZ52" s="11"/>
      <c r="EKA52" s="11"/>
      <c r="EKB52" s="11"/>
      <c r="EKC52" s="11"/>
      <c r="EKD52" s="11"/>
      <c r="EKE52" s="11"/>
      <c r="EKF52" s="11"/>
      <c r="EKG52" s="11"/>
      <c r="EKH52" s="11"/>
      <c r="EKI52" s="11"/>
      <c r="EKJ52" s="11"/>
      <c r="EKK52" s="11"/>
      <c r="EKL52" s="11"/>
      <c r="EKM52" s="11"/>
      <c r="EKN52" s="11"/>
      <c r="EKO52" s="11"/>
      <c r="EKP52" s="11"/>
      <c r="EKQ52" s="11"/>
      <c r="EKR52" s="11"/>
      <c r="EKS52" s="11"/>
      <c r="EKT52" s="11"/>
      <c r="EKU52" s="11"/>
      <c r="EKV52" s="11"/>
      <c r="EKW52" s="11"/>
      <c r="EKX52" s="11"/>
      <c r="EKY52" s="11"/>
      <c r="EKZ52" s="11"/>
      <c r="ELA52" s="11"/>
      <c r="ELB52" s="11"/>
      <c r="ELC52" s="11"/>
      <c r="ELD52" s="11"/>
      <c r="ELE52" s="11"/>
      <c r="ELF52" s="11"/>
      <c r="ELG52" s="11"/>
      <c r="ELH52" s="11"/>
      <c r="ELI52" s="11"/>
      <c r="ELJ52" s="11"/>
      <c r="ELK52" s="11"/>
      <c r="ELL52" s="11"/>
      <c r="ELM52" s="11"/>
      <c r="ELN52" s="11"/>
      <c r="ELO52" s="11"/>
      <c r="ELP52" s="11"/>
      <c r="ELQ52" s="11"/>
      <c r="ELR52" s="11"/>
      <c r="ELS52" s="11"/>
      <c r="ELT52" s="11"/>
      <c r="ELU52" s="11"/>
      <c r="ELV52" s="11"/>
      <c r="ELW52" s="11"/>
      <c r="ELX52" s="11"/>
      <c r="ELY52" s="11"/>
      <c r="ELZ52" s="11"/>
      <c r="EMA52" s="11"/>
      <c r="EMB52" s="11"/>
      <c r="EMC52" s="11"/>
      <c r="EMD52" s="11"/>
      <c r="EME52" s="11"/>
      <c r="EMF52" s="11"/>
      <c r="EMG52" s="11"/>
      <c r="EMH52" s="11"/>
      <c r="EMI52" s="11"/>
      <c r="EMJ52" s="11"/>
      <c r="EMK52" s="11"/>
      <c r="EML52" s="11"/>
      <c r="EMM52" s="11"/>
      <c r="EMN52" s="11"/>
      <c r="EMO52" s="11"/>
      <c r="EMP52" s="11"/>
      <c r="EMQ52" s="11"/>
      <c r="EMR52" s="11"/>
      <c r="EMS52" s="11"/>
      <c r="EMT52" s="11"/>
      <c r="EMU52" s="11"/>
      <c r="EMV52" s="11"/>
      <c r="EMW52" s="11"/>
      <c r="EMX52" s="11"/>
      <c r="EMY52" s="11"/>
      <c r="EMZ52" s="11"/>
      <c r="ENA52" s="11"/>
      <c r="ENB52" s="11"/>
      <c r="ENC52" s="11"/>
      <c r="END52" s="11"/>
      <c r="ENE52" s="11"/>
      <c r="ENF52" s="11"/>
      <c r="ENG52" s="11"/>
      <c r="ENH52" s="11"/>
      <c r="ENI52" s="11"/>
      <c r="ENJ52" s="11"/>
      <c r="ENK52" s="11"/>
      <c r="ENL52" s="11"/>
      <c r="ENM52" s="11"/>
      <c r="ENN52" s="11"/>
      <c r="ENO52" s="11"/>
      <c r="ENP52" s="11"/>
      <c r="ENQ52" s="11"/>
      <c r="ENR52" s="11"/>
      <c r="ENS52" s="11"/>
      <c r="ENT52" s="11"/>
      <c r="ENU52" s="11"/>
      <c r="ENV52" s="11"/>
      <c r="ENW52" s="11"/>
      <c r="ENX52" s="11"/>
      <c r="ENY52" s="11"/>
      <c r="ENZ52" s="11"/>
      <c r="EOA52" s="11"/>
      <c r="EOB52" s="11"/>
      <c r="EOC52" s="11"/>
      <c r="EOD52" s="11"/>
      <c r="EOE52" s="11"/>
      <c r="EOF52" s="11"/>
      <c r="EOG52" s="11"/>
      <c r="EOH52" s="11"/>
      <c r="EOI52" s="11"/>
      <c r="EOJ52" s="11"/>
      <c r="EOK52" s="11"/>
      <c r="EOL52" s="11"/>
      <c r="EOM52" s="11"/>
      <c r="EON52" s="11"/>
      <c r="EOO52" s="11"/>
      <c r="EOP52" s="11"/>
      <c r="EOQ52" s="11"/>
      <c r="EOR52" s="11"/>
      <c r="EOS52" s="11"/>
      <c r="EOT52" s="11"/>
      <c r="EOU52" s="11"/>
      <c r="EOV52" s="11"/>
      <c r="EOW52" s="11"/>
      <c r="EOX52" s="11"/>
      <c r="EOY52" s="11"/>
      <c r="EOZ52" s="11"/>
      <c r="EPA52" s="11"/>
      <c r="EPB52" s="11"/>
      <c r="EPC52" s="11"/>
      <c r="EPD52" s="11"/>
      <c r="EPE52" s="11"/>
      <c r="EPF52" s="11"/>
      <c r="EPG52" s="11"/>
      <c r="EPH52" s="11"/>
      <c r="EPI52" s="11"/>
      <c r="EPJ52" s="11"/>
      <c r="EPK52" s="11"/>
      <c r="EPL52" s="11"/>
      <c r="EPM52" s="11"/>
      <c r="EPN52" s="11"/>
      <c r="EPO52" s="11"/>
      <c r="EPP52" s="11"/>
      <c r="EPQ52" s="11"/>
      <c r="EPR52" s="11"/>
      <c r="EPS52" s="11"/>
      <c r="EPT52" s="11"/>
      <c r="EPU52" s="11"/>
      <c r="EPV52" s="11"/>
      <c r="EPW52" s="11"/>
      <c r="EPX52" s="11"/>
      <c r="EPY52" s="11"/>
      <c r="EPZ52" s="11"/>
      <c r="EQA52" s="11"/>
      <c r="EQB52" s="11"/>
      <c r="EQC52" s="11"/>
      <c r="EQD52" s="11"/>
      <c r="EQE52" s="11"/>
      <c r="EQF52" s="11"/>
      <c r="EQG52" s="11"/>
      <c r="EQH52" s="11"/>
      <c r="EQI52" s="11"/>
      <c r="EQJ52" s="11"/>
      <c r="EQK52" s="11"/>
      <c r="EQL52" s="11"/>
      <c r="EQM52" s="11"/>
      <c r="EQN52" s="11"/>
      <c r="EQO52" s="11"/>
      <c r="EQP52" s="11"/>
      <c r="EQQ52" s="11"/>
      <c r="EQR52" s="11"/>
      <c r="EQS52" s="11"/>
      <c r="EQT52" s="11"/>
      <c r="EQU52" s="11"/>
      <c r="EQV52" s="11"/>
      <c r="EQW52" s="11"/>
      <c r="EQX52" s="11"/>
      <c r="EQY52" s="11"/>
      <c r="EQZ52" s="11"/>
      <c r="ERA52" s="11"/>
      <c r="ERB52" s="11"/>
      <c r="ERC52" s="11"/>
      <c r="ERD52" s="11"/>
      <c r="ERE52" s="11"/>
      <c r="ERF52" s="11"/>
      <c r="ERG52" s="11"/>
      <c r="ERH52" s="11"/>
      <c r="ERI52" s="11"/>
      <c r="ERJ52" s="11"/>
      <c r="ERK52" s="11"/>
      <c r="ERL52" s="11"/>
      <c r="ERM52" s="11"/>
      <c r="ERN52" s="11"/>
      <c r="ERO52" s="11"/>
      <c r="ERP52" s="11"/>
      <c r="ERQ52" s="11"/>
      <c r="ERR52" s="11"/>
      <c r="ERS52" s="11"/>
      <c r="ERT52" s="11"/>
      <c r="ERU52" s="11"/>
      <c r="ERV52" s="11"/>
      <c r="ERW52" s="11"/>
      <c r="ERX52" s="11"/>
      <c r="ERY52" s="11"/>
      <c r="ERZ52" s="11"/>
      <c r="ESA52" s="11"/>
      <c r="ESB52" s="11"/>
      <c r="ESC52" s="11"/>
      <c r="ESD52" s="11"/>
      <c r="ESE52" s="11"/>
      <c r="ESF52" s="11"/>
      <c r="ESG52" s="11"/>
      <c r="ESH52" s="11"/>
      <c r="ESI52" s="11"/>
      <c r="ESJ52" s="11"/>
      <c r="ESK52" s="11"/>
      <c r="ESL52" s="11"/>
      <c r="ESM52" s="11"/>
      <c r="ESN52" s="11"/>
      <c r="ESO52" s="11"/>
      <c r="ESP52" s="11"/>
      <c r="ESQ52" s="11"/>
      <c r="ESR52" s="11"/>
      <c r="ESS52" s="11"/>
      <c r="EST52" s="11"/>
      <c r="ESU52" s="11"/>
      <c r="ESV52" s="11"/>
      <c r="ESW52" s="11"/>
      <c r="ESX52" s="11"/>
      <c r="ESY52" s="11"/>
      <c r="ESZ52" s="11"/>
      <c r="ETA52" s="11"/>
      <c r="ETB52" s="11"/>
      <c r="ETC52" s="11"/>
      <c r="ETD52" s="11"/>
      <c r="ETE52" s="11"/>
      <c r="ETF52" s="11"/>
      <c r="ETG52" s="11"/>
      <c r="ETH52" s="11"/>
      <c r="ETI52" s="11"/>
      <c r="ETJ52" s="11"/>
      <c r="ETK52" s="11"/>
      <c r="ETL52" s="11"/>
      <c r="ETM52" s="11"/>
      <c r="ETN52" s="11"/>
      <c r="ETO52" s="11"/>
      <c r="ETP52" s="11"/>
      <c r="ETQ52" s="11"/>
      <c r="ETR52" s="11"/>
      <c r="ETS52" s="11"/>
      <c r="ETT52" s="11"/>
      <c r="ETU52" s="11"/>
      <c r="ETV52" s="11"/>
      <c r="ETW52" s="11"/>
      <c r="ETX52" s="11"/>
      <c r="ETY52" s="11"/>
      <c r="ETZ52" s="11"/>
      <c r="EUA52" s="11"/>
      <c r="EUB52" s="11"/>
      <c r="EUC52" s="11"/>
      <c r="EUD52" s="11"/>
      <c r="EUE52" s="11"/>
      <c r="EUF52" s="11"/>
      <c r="EUG52" s="11"/>
      <c r="EUH52" s="11"/>
      <c r="EUI52" s="11"/>
      <c r="EUJ52" s="11"/>
      <c r="EUK52" s="11"/>
      <c r="EUL52" s="11"/>
      <c r="EUM52" s="11"/>
      <c r="EUN52" s="11"/>
      <c r="EUO52" s="11"/>
      <c r="EUP52" s="11"/>
      <c r="EUQ52" s="11"/>
      <c r="EUR52" s="11"/>
      <c r="EUS52" s="11"/>
      <c r="EUT52" s="11"/>
      <c r="EUU52" s="11"/>
      <c r="EUV52" s="11"/>
      <c r="EUW52" s="11"/>
      <c r="EUX52" s="11"/>
      <c r="EUY52" s="11"/>
      <c r="EUZ52" s="11"/>
      <c r="EVA52" s="11"/>
      <c r="EVB52" s="11"/>
      <c r="EVC52" s="11"/>
      <c r="EVD52" s="11"/>
      <c r="EVE52" s="11"/>
      <c r="EVF52" s="11"/>
      <c r="EVG52" s="11"/>
      <c r="EVH52" s="11"/>
      <c r="EVI52" s="11"/>
      <c r="EVJ52" s="11"/>
      <c r="EVK52" s="11"/>
      <c r="EVL52" s="11"/>
      <c r="EVM52" s="11"/>
      <c r="EVN52" s="11"/>
      <c r="EVO52" s="11"/>
      <c r="EVP52" s="11"/>
      <c r="EVQ52" s="11"/>
      <c r="EVR52" s="11"/>
      <c r="EVS52" s="11"/>
      <c r="EVT52" s="11"/>
      <c r="EVU52" s="11"/>
      <c r="EVV52" s="11"/>
      <c r="EVW52" s="11"/>
      <c r="EVX52" s="11"/>
      <c r="EVY52" s="11"/>
      <c r="EVZ52" s="11"/>
      <c r="EWA52" s="11"/>
      <c r="EWB52" s="11"/>
      <c r="EWC52" s="11"/>
      <c r="EWD52" s="11"/>
      <c r="EWE52" s="11"/>
      <c r="EWF52" s="11"/>
      <c r="EWG52" s="11"/>
      <c r="EWH52" s="11"/>
      <c r="EWI52" s="11"/>
      <c r="EWJ52" s="11"/>
      <c r="EWK52" s="11"/>
      <c r="EWL52" s="11"/>
      <c r="EWM52" s="11"/>
      <c r="EWN52" s="11"/>
      <c r="EWO52" s="11"/>
      <c r="EWP52" s="11"/>
      <c r="EWQ52" s="11"/>
      <c r="EWR52" s="11"/>
      <c r="EWS52" s="11"/>
      <c r="EWT52" s="11"/>
      <c r="EWU52" s="11"/>
      <c r="EWV52" s="11"/>
      <c r="EWW52" s="11"/>
      <c r="EWX52" s="11"/>
      <c r="EWY52" s="11"/>
      <c r="EWZ52" s="11"/>
      <c r="EXA52" s="11"/>
      <c r="EXB52" s="11"/>
      <c r="EXC52" s="11"/>
      <c r="EXD52" s="11"/>
      <c r="EXE52" s="11"/>
      <c r="EXF52" s="11"/>
      <c r="EXG52" s="11"/>
      <c r="EXH52" s="11"/>
      <c r="EXI52" s="11"/>
      <c r="EXJ52" s="11"/>
      <c r="EXK52" s="11"/>
      <c r="EXL52" s="11"/>
      <c r="EXM52" s="11"/>
      <c r="EXN52" s="11"/>
      <c r="EXO52" s="11"/>
      <c r="EXP52" s="11"/>
      <c r="EXQ52" s="11"/>
      <c r="EXR52" s="11"/>
      <c r="EXS52" s="11"/>
      <c r="EXT52" s="11"/>
      <c r="EXU52" s="11"/>
      <c r="EXV52" s="11"/>
      <c r="EXW52" s="11"/>
      <c r="EXX52" s="11"/>
      <c r="EXY52" s="11"/>
      <c r="EXZ52" s="11"/>
      <c r="EYA52" s="11"/>
      <c r="EYB52" s="11"/>
      <c r="EYC52" s="11"/>
      <c r="EYD52" s="11"/>
      <c r="EYE52" s="11"/>
      <c r="EYF52" s="11"/>
      <c r="EYG52" s="11"/>
      <c r="EYH52" s="11"/>
      <c r="EYI52" s="11"/>
      <c r="EYJ52" s="11"/>
      <c r="EYK52" s="11"/>
      <c r="EYL52" s="11"/>
      <c r="EYM52" s="11"/>
      <c r="EYN52" s="11"/>
      <c r="EYO52" s="11"/>
      <c r="EYP52" s="11"/>
      <c r="EYQ52" s="11"/>
      <c r="EYR52" s="11"/>
      <c r="EYS52" s="11"/>
      <c r="EYT52" s="11"/>
      <c r="EYU52" s="11"/>
      <c r="EYV52" s="11"/>
      <c r="EYW52" s="11"/>
      <c r="EYX52" s="11"/>
      <c r="EYY52" s="11"/>
      <c r="EYZ52" s="11"/>
      <c r="EZA52" s="11"/>
      <c r="EZB52" s="11"/>
      <c r="EZC52" s="11"/>
      <c r="EZD52" s="11"/>
      <c r="EZE52" s="11"/>
      <c r="EZF52" s="11"/>
      <c r="EZG52" s="11"/>
      <c r="EZH52" s="11"/>
      <c r="EZI52" s="11"/>
      <c r="EZJ52" s="11"/>
      <c r="EZK52" s="11"/>
      <c r="EZL52" s="11"/>
      <c r="EZM52" s="11"/>
      <c r="EZN52" s="11"/>
      <c r="EZO52" s="11"/>
      <c r="EZP52" s="11"/>
      <c r="EZQ52" s="11"/>
      <c r="EZR52" s="11"/>
      <c r="EZS52" s="11"/>
      <c r="EZT52" s="11"/>
      <c r="EZU52" s="11"/>
      <c r="EZV52" s="11"/>
      <c r="EZW52" s="11"/>
      <c r="EZX52" s="11"/>
      <c r="EZY52" s="11"/>
      <c r="EZZ52" s="11"/>
      <c r="FAA52" s="11"/>
      <c r="FAB52" s="11"/>
      <c r="FAC52" s="11"/>
      <c r="FAD52" s="11"/>
      <c r="FAE52" s="11"/>
      <c r="FAF52" s="11"/>
      <c r="FAG52" s="11"/>
      <c r="FAH52" s="11"/>
      <c r="FAI52" s="11"/>
      <c r="FAJ52" s="11"/>
      <c r="FAK52" s="11"/>
      <c r="FAL52" s="11"/>
      <c r="FAM52" s="11"/>
      <c r="FAN52" s="11"/>
      <c r="FAO52" s="11"/>
      <c r="FAP52" s="11"/>
      <c r="FAQ52" s="11"/>
      <c r="FAR52" s="11"/>
      <c r="FAS52" s="11"/>
      <c r="FAT52" s="11"/>
      <c r="FAU52" s="11"/>
      <c r="FAV52" s="11"/>
      <c r="FAW52" s="11"/>
      <c r="FAX52" s="11"/>
      <c r="FAY52" s="11"/>
      <c r="FAZ52" s="11"/>
      <c r="FBA52" s="11"/>
      <c r="FBB52" s="11"/>
      <c r="FBC52" s="11"/>
      <c r="FBD52" s="11"/>
      <c r="FBE52" s="11"/>
      <c r="FBF52" s="11"/>
      <c r="FBG52" s="11"/>
      <c r="FBH52" s="11"/>
      <c r="FBI52" s="11"/>
      <c r="FBJ52" s="11"/>
      <c r="FBK52" s="11"/>
      <c r="FBL52" s="11"/>
      <c r="FBM52" s="11"/>
      <c r="FBN52" s="11"/>
      <c r="FBO52" s="11"/>
      <c r="FBP52" s="11"/>
      <c r="FBQ52" s="11"/>
      <c r="FBR52" s="11"/>
      <c r="FBS52" s="11"/>
      <c r="FBT52" s="11"/>
      <c r="FBU52" s="11"/>
      <c r="FBV52" s="11"/>
      <c r="FBW52" s="11"/>
      <c r="FBX52" s="11"/>
      <c r="FBY52" s="11"/>
      <c r="FBZ52" s="11"/>
      <c r="FCA52" s="11"/>
      <c r="FCB52" s="11"/>
      <c r="FCC52" s="11"/>
      <c r="FCD52" s="11"/>
      <c r="FCE52" s="11"/>
      <c r="FCF52" s="11"/>
      <c r="FCG52" s="11"/>
      <c r="FCH52" s="11"/>
      <c r="FCI52" s="11"/>
      <c r="FCJ52" s="11"/>
      <c r="FCK52" s="11"/>
      <c r="FCL52" s="11"/>
      <c r="FCM52" s="11"/>
      <c r="FCN52" s="11"/>
      <c r="FCO52" s="11"/>
      <c r="FCP52" s="11"/>
      <c r="FCQ52" s="11"/>
      <c r="FCR52" s="11"/>
      <c r="FCS52" s="11"/>
      <c r="FCT52" s="11"/>
      <c r="FCU52" s="11"/>
      <c r="FCV52" s="11"/>
      <c r="FCW52" s="11"/>
      <c r="FCX52" s="11"/>
      <c r="FCY52" s="11"/>
      <c r="FCZ52" s="11"/>
      <c r="FDA52" s="11"/>
      <c r="FDB52" s="11"/>
      <c r="FDC52" s="11"/>
      <c r="FDD52" s="11"/>
      <c r="FDE52" s="11"/>
      <c r="FDF52" s="11"/>
      <c r="FDG52" s="11"/>
      <c r="FDH52" s="11"/>
      <c r="FDI52" s="11"/>
      <c r="FDJ52" s="11"/>
      <c r="FDK52" s="11"/>
      <c r="FDL52" s="11"/>
      <c r="FDM52" s="11"/>
      <c r="FDN52" s="11"/>
      <c r="FDO52" s="11"/>
      <c r="FDP52" s="11"/>
      <c r="FDQ52" s="11"/>
      <c r="FDR52" s="11"/>
      <c r="FDS52" s="11"/>
      <c r="FDT52" s="11"/>
      <c r="FDU52" s="11"/>
      <c r="FDV52" s="11"/>
      <c r="FDW52" s="11"/>
      <c r="FDX52" s="11"/>
      <c r="FDY52" s="11"/>
      <c r="FDZ52" s="11"/>
      <c r="FEA52" s="11"/>
      <c r="FEB52" s="11"/>
      <c r="FEC52" s="11"/>
      <c r="FED52" s="11"/>
      <c r="FEE52" s="11"/>
      <c r="FEF52" s="11"/>
      <c r="FEG52" s="11"/>
      <c r="FEH52" s="11"/>
      <c r="FEI52" s="11"/>
      <c r="FEJ52" s="11"/>
      <c r="FEK52" s="11"/>
      <c r="FEL52" s="11"/>
      <c r="FEM52" s="11"/>
      <c r="FEN52" s="11"/>
      <c r="FEO52" s="11"/>
      <c r="FEP52" s="11"/>
      <c r="FEQ52" s="11"/>
      <c r="FER52" s="11"/>
      <c r="FES52" s="11"/>
      <c r="FET52" s="11"/>
      <c r="FEU52" s="11"/>
      <c r="FEV52" s="11"/>
      <c r="FEW52" s="11"/>
      <c r="FEX52" s="11"/>
      <c r="FEY52" s="11"/>
      <c r="FEZ52" s="11"/>
      <c r="FFA52" s="11"/>
      <c r="FFB52" s="11"/>
      <c r="FFC52" s="11"/>
      <c r="FFD52" s="11"/>
      <c r="FFE52" s="11"/>
      <c r="FFF52" s="11"/>
      <c r="FFG52" s="11"/>
      <c r="FFH52" s="11"/>
      <c r="FFI52" s="11"/>
      <c r="FFJ52" s="11"/>
      <c r="FFK52" s="11"/>
      <c r="FFL52" s="11"/>
      <c r="FFM52" s="11"/>
      <c r="FFN52" s="11"/>
      <c r="FFO52" s="11"/>
      <c r="FFP52" s="11"/>
      <c r="FFQ52" s="11"/>
      <c r="FFR52" s="11"/>
      <c r="FFS52" s="11"/>
      <c r="FFT52" s="11"/>
      <c r="FFU52" s="11"/>
      <c r="FFV52" s="11"/>
      <c r="FFW52" s="11"/>
      <c r="FFX52" s="11"/>
      <c r="FFY52" s="11"/>
      <c r="FFZ52" s="11"/>
      <c r="FGA52" s="11"/>
      <c r="FGB52" s="11"/>
      <c r="FGC52" s="11"/>
      <c r="FGD52" s="11"/>
      <c r="FGE52" s="11"/>
      <c r="FGF52" s="11"/>
      <c r="FGG52" s="11"/>
      <c r="FGH52" s="11"/>
      <c r="FGI52" s="11"/>
      <c r="FGJ52" s="11"/>
      <c r="FGK52" s="11"/>
      <c r="FGL52" s="11"/>
      <c r="FGM52" s="11"/>
      <c r="FGN52" s="11"/>
      <c r="FGO52" s="11"/>
      <c r="FGP52" s="11"/>
      <c r="FGQ52" s="11"/>
      <c r="FGR52" s="11"/>
      <c r="FGS52" s="11"/>
      <c r="FGT52" s="11"/>
      <c r="FGU52" s="11"/>
      <c r="FGV52" s="11"/>
      <c r="FGW52" s="11"/>
      <c r="FGX52" s="11"/>
      <c r="FGY52" s="11"/>
      <c r="FGZ52" s="11"/>
      <c r="FHA52" s="11"/>
      <c r="FHB52" s="11"/>
      <c r="FHC52" s="11"/>
      <c r="FHD52" s="11"/>
      <c r="FHE52" s="11"/>
      <c r="FHF52" s="11"/>
      <c r="FHG52" s="11"/>
      <c r="FHH52" s="11"/>
      <c r="FHI52" s="11"/>
      <c r="FHJ52" s="11"/>
      <c r="FHK52" s="11"/>
      <c r="FHL52" s="11"/>
      <c r="FHM52" s="11"/>
      <c r="FHN52" s="11"/>
      <c r="FHO52" s="11"/>
      <c r="FHP52" s="11"/>
      <c r="FHQ52" s="11"/>
      <c r="FHR52" s="11"/>
      <c r="FHS52" s="11"/>
      <c r="FHT52" s="11"/>
      <c r="FHU52" s="11"/>
      <c r="FHV52" s="11"/>
      <c r="FHW52" s="11"/>
      <c r="FHX52" s="11"/>
      <c r="FHY52" s="11"/>
      <c r="FHZ52" s="11"/>
      <c r="FIA52" s="11"/>
      <c r="FIB52" s="11"/>
      <c r="FIC52" s="11"/>
      <c r="FID52" s="11"/>
      <c r="FIE52" s="11"/>
      <c r="FIF52" s="11"/>
      <c r="FIG52" s="11"/>
      <c r="FIH52" s="11"/>
      <c r="FII52" s="11"/>
      <c r="FIJ52" s="11"/>
      <c r="FIK52" s="11"/>
      <c r="FIL52" s="11"/>
      <c r="FIM52" s="11"/>
      <c r="FIN52" s="11"/>
      <c r="FIO52" s="11"/>
      <c r="FIP52" s="11"/>
      <c r="FIQ52" s="11"/>
      <c r="FIR52" s="11"/>
      <c r="FIS52" s="11"/>
      <c r="FIT52" s="11"/>
      <c r="FIU52" s="11"/>
      <c r="FIV52" s="11"/>
      <c r="FIW52" s="11"/>
      <c r="FIX52" s="11"/>
      <c r="FIY52" s="11"/>
      <c r="FIZ52" s="11"/>
      <c r="FJA52" s="11"/>
      <c r="FJB52" s="11"/>
      <c r="FJC52" s="11"/>
      <c r="FJD52" s="11"/>
      <c r="FJE52" s="11"/>
      <c r="FJF52" s="11"/>
      <c r="FJG52" s="11"/>
      <c r="FJH52" s="11"/>
      <c r="FJI52" s="11"/>
      <c r="FJJ52" s="11"/>
      <c r="FJK52" s="11"/>
      <c r="FJL52" s="11"/>
      <c r="FJM52" s="11"/>
      <c r="FJN52" s="11"/>
      <c r="FJO52" s="11"/>
      <c r="FJP52" s="11"/>
      <c r="FJQ52" s="11"/>
      <c r="FJR52" s="11"/>
      <c r="FJS52" s="11"/>
      <c r="FJT52" s="11"/>
      <c r="FJU52" s="11"/>
      <c r="FJV52" s="11"/>
      <c r="FJW52" s="11"/>
      <c r="FJX52" s="11"/>
      <c r="FJY52" s="11"/>
      <c r="FJZ52" s="11"/>
      <c r="FKA52" s="11"/>
      <c r="FKB52" s="11"/>
      <c r="FKC52" s="11"/>
      <c r="FKD52" s="11"/>
      <c r="FKE52" s="11"/>
      <c r="FKF52" s="11"/>
      <c r="FKG52" s="11"/>
      <c r="FKH52" s="11"/>
      <c r="FKI52" s="11"/>
      <c r="FKJ52" s="11"/>
      <c r="FKK52" s="11"/>
      <c r="FKL52" s="11"/>
      <c r="FKM52" s="11"/>
      <c r="FKN52" s="11"/>
      <c r="FKO52" s="11"/>
      <c r="FKP52" s="11"/>
      <c r="FKQ52" s="11"/>
      <c r="FKR52" s="11"/>
      <c r="FKS52" s="11"/>
      <c r="FKT52" s="11"/>
      <c r="FKU52" s="11"/>
      <c r="FKV52" s="11"/>
      <c r="FKW52" s="11"/>
      <c r="FKX52" s="11"/>
      <c r="FKY52" s="11"/>
      <c r="FKZ52" s="11"/>
      <c r="FLA52" s="11"/>
      <c r="FLB52" s="11"/>
      <c r="FLC52" s="11"/>
      <c r="FLD52" s="11"/>
      <c r="FLE52" s="11"/>
      <c r="FLF52" s="11"/>
      <c r="FLG52" s="11"/>
      <c r="FLH52" s="11"/>
      <c r="FLI52" s="11"/>
      <c r="FLJ52" s="11"/>
      <c r="FLK52" s="11"/>
      <c r="FLL52" s="11"/>
      <c r="FLM52" s="11"/>
      <c r="FLN52" s="11"/>
      <c r="FLO52" s="11"/>
      <c r="FLP52" s="11"/>
      <c r="FLQ52" s="11"/>
      <c r="FLR52" s="11"/>
      <c r="FLS52" s="11"/>
      <c r="FLT52" s="11"/>
      <c r="FLU52" s="11"/>
      <c r="FLV52" s="11"/>
      <c r="FLW52" s="11"/>
      <c r="FLX52" s="11"/>
      <c r="FLY52" s="11"/>
      <c r="FLZ52" s="11"/>
      <c r="FMA52" s="11"/>
      <c r="FMB52" s="11"/>
      <c r="FMC52" s="11"/>
      <c r="FMD52" s="11"/>
      <c r="FME52" s="11"/>
      <c r="FMF52" s="11"/>
      <c r="FMG52" s="11"/>
      <c r="FMH52" s="11"/>
      <c r="FMI52" s="11"/>
      <c r="FMJ52" s="11"/>
      <c r="FMK52" s="11"/>
      <c r="FML52" s="11"/>
      <c r="FMM52" s="11"/>
      <c r="FMN52" s="11"/>
      <c r="FMO52" s="11"/>
      <c r="FMP52" s="11"/>
      <c r="FMQ52" s="11"/>
      <c r="FMR52" s="11"/>
      <c r="FMS52" s="11"/>
      <c r="FMT52" s="11"/>
      <c r="FMU52" s="11"/>
      <c r="FMV52" s="11"/>
      <c r="FMW52" s="11"/>
      <c r="FMX52" s="11"/>
      <c r="FMY52" s="11"/>
      <c r="FMZ52" s="11"/>
      <c r="FNA52" s="11"/>
      <c r="FNB52" s="11"/>
      <c r="FNC52" s="11"/>
      <c r="FND52" s="11"/>
      <c r="FNE52" s="11"/>
      <c r="FNF52" s="11"/>
      <c r="FNG52" s="11"/>
      <c r="FNH52" s="11"/>
      <c r="FNI52" s="11"/>
      <c r="FNJ52" s="11"/>
      <c r="FNK52" s="11"/>
      <c r="FNL52" s="11"/>
      <c r="FNM52" s="11"/>
      <c r="FNN52" s="11"/>
      <c r="FNO52" s="11"/>
      <c r="FNP52" s="11"/>
      <c r="FNQ52" s="11"/>
      <c r="FNR52" s="11"/>
      <c r="FNS52" s="11"/>
      <c r="FNT52" s="11"/>
      <c r="FNU52" s="11"/>
      <c r="FNV52" s="11"/>
      <c r="FNW52" s="11"/>
      <c r="FNX52" s="11"/>
      <c r="FNY52" s="11"/>
      <c r="FNZ52" s="11"/>
      <c r="FOA52" s="11"/>
      <c r="FOB52" s="11"/>
      <c r="FOC52" s="11"/>
      <c r="FOD52" s="11"/>
      <c r="FOE52" s="11"/>
      <c r="FOF52" s="11"/>
      <c r="FOG52" s="11"/>
      <c r="FOH52" s="11"/>
      <c r="FOI52" s="11"/>
      <c r="FOJ52" s="11"/>
      <c r="FOK52" s="11"/>
      <c r="FOL52" s="11"/>
      <c r="FOM52" s="11"/>
      <c r="FON52" s="11"/>
      <c r="FOO52" s="11"/>
      <c r="FOP52" s="11"/>
      <c r="FOQ52" s="11"/>
      <c r="FOR52" s="11"/>
      <c r="FOS52" s="11"/>
      <c r="FOT52" s="11"/>
      <c r="FOU52" s="11"/>
      <c r="FOV52" s="11"/>
      <c r="FOW52" s="11"/>
      <c r="FOX52" s="11"/>
      <c r="FOY52" s="11"/>
      <c r="FOZ52" s="11"/>
      <c r="FPA52" s="11"/>
      <c r="FPB52" s="11"/>
      <c r="FPC52" s="11"/>
      <c r="FPD52" s="11"/>
      <c r="FPE52" s="11"/>
      <c r="FPF52" s="11"/>
      <c r="FPG52" s="11"/>
      <c r="FPH52" s="11"/>
      <c r="FPI52" s="11"/>
      <c r="FPJ52" s="11"/>
      <c r="FPK52" s="11"/>
      <c r="FPL52" s="11"/>
      <c r="FPM52" s="11"/>
      <c r="FPN52" s="11"/>
      <c r="FPO52" s="11"/>
      <c r="FPP52" s="11"/>
      <c r="FPQ52" s="11"/>
      <c r="FPR52" s="11"/>
      <c r="FPS52" s="11"/>
      <c r="FPT52" s="11"/>
      <c r="FPU52" s="11"/>
      <c r="FPV52" s="11"/>
      <c r="FPW52" s="11"/>
      <c r="FPX52" s="11"/>
      <c r="FPY52" s="11"/>
      <c r="FPZ52" s="11"/>
      <c r="FQA52" s="11"/>
      <c r="FQB52" s="11"/>
      <c r="FQC52" s="11"/>
      <c r="FQD52" s="11"/>
      <c r="FQE52" s="11"/>
      <c r="FQF52" s="11"/>
      <c r="FQG52" s="11"/>
      <c r="FQH52" s="11"/>
      <c r="FQI52" s="11"/>
      <c r="FQJ52" s="11"/>
      <c r="FQK52" s="11"/>
      <c r="FQL52" s="11"/>
      <c r="FQM52" s="11"/>
      <c r="FQN52" s="11"/>
      <c r="FQO52" s="11"/>
      <c r="FQP52" s="11"/>
      <c r="FQQ52" s="11"/>
      <c r="FQR52" s="11"/>
      <c r="FQS52" s="11"/>
      <c r="FQT52" s="11"/>
      <c r="FQU52" s="11"/>
      <c r="FQV52" s="11"/>
      <c r="FQW52" s="11"/>
      <c r="FQX52" s="11"/>
      <c r="FQY52" s="11"/>
      <c r="FQZ52" s="11"/>
      <c r="FRA52" s="11"/>
      <c r="FRB52" s="11"/>
      <c r="FRC52" s="11"/>
      <c r="FRD52" s="11"/>
      <c r="FRE52" s="11"/>
      <c r="FRF52" s="11"/>
      <c r="FRG52" s="11"/>
      <c r="FRH52" s="11"/>
      <c r="FRI52" s="11"/>
      <c r="FRJ52" s="11"/>
      <c r="FRK52" s="11"/>
      <c r="FRL52" s="11"/>
      <c r="FRM52" s="11"/>
      <c r="FRN52" s="11"/>
      <c r="FRO52" s="11"/>
      <c r="FRP52" s="11"/>
      <c r="FRQ52" s="11"/>
      <c r="FRR52" s="11"/>
      <c r="FRS52" s="11"/>
      <c r="FRT52" s="11"/>
      <c r="FRU52" s="11"/>
      <c r="FRV52" s="11"/>
      <c r="FRW52" s="11"/>
      <c r="FRX52" s="11"/>
      <c r="FRY52" s="11"/>
      <c r="FRZ52" s="11"/>
      <c r="FSA52" s="11"/>
      <c r="FSB52" s="11"/>
      <c r="FSC52" s="11"/>
      <c r="FSD52" s="11"/>
      <c r="FSE52" s="11"/>
      <c r="FSF52" s="11"/>
      <c r="FSG52" s="11"/>
      <c r="FSH52" s="11"/>
      <c r="FSI52" s="11"/>
      <c r="FSJ52" s="11"/>
      <c r="FSK52" s="11"/>
      <c r="FSL52" s="11"/>
      <c r="FSM52" s="11"/>
      <c r="FSN52" s="11"/>
      <c r="FSO52" s="11"/>
      <c r="FSP52" s="11"/>
      <c r="FSQ52" s="11"/>
      <c r="FSR52" s="11"/>
      <c r="FSS52" s="11"/>
      <c r="FST52" s="11"/>
      <c r="FSU52" s="11"/>
      <c r="FSV52" s="11"/>
      <c r="FSW52" s="11"/>
      <c r="FSX52" s="11"/>
      <c r="FSY52" s="11"/>
      <c r="FSZ52" s="11"/>
      <c r="FTA52" s="11"/>
      <c r="FTB52" s="11"/>
      <c r="FTC52" s="11"/>
      <c r="FTD52" s="11"/>
      <c r="FTE52" s="11"/>
      <c r="FTF52" s="11"/>
      <c r="FTG52" s="11"/>
      <c r="FTH52" s="11"/>
      <c r="FTI52" s="11"/>
      <c r="FTJ52" s="11"/>
      <c r="FTK52" s="11"/>
      <c r="FTL52" s="11"/>
      <c r="FTM52" s="11"/>
      <c r="FTN52" s="11"/>
      <c r="FTO52" s="11"/>
      <c r="FTP52" s="11"/>
      <c r="FTQ52" s="11"/>
      <c r="FTR52" s="11"/>
      <c r="FTS52" s="11"/>
      <c r="FTT52" s="11"/>
      <c r="FTU52" s="11"/>
      <c r="FTV52" s="11"/>
      <c r="FTW52" s="11"/>
      <c r="FTX52" s="11"/>
      <c r="FTY52" s="11"/>
      <c r="FTZ52" s="11"/>
      <c r="FUA52" s="11"/>
      <c r="FUB52" s="11"/>
      <c r="FUC52" s="11"/>
      <c r="FUD52" s="11"/>
      <c r="FUE52" s="11"/>
      <c r="FUF52" s="11"/>
      <c r="FUG52" s="11"/>
      <c r="FUH52" s="11"/>
      <c r="FUI52" s="11"/>
      <c r="FUJ52" s="11"/>
      <c r="FUK52" s="11"/>
      <c r="FUL52" s="11"/>
      <c r="FUM52" s="11"/>
      <c r="FUN52" s="11"/>
      <c r="FUO52" s="11"/>
      <c r="FUP52" s="11"/>
      <c r="FUQ52" s="11"/>
      <c r="FUR52" s="11"/>
      <c r="FUS52" s="11"/>
      <c r="FUT52" s="11"/>
      <c r="FUU52" s="11"/>
      <c r="FUV52" s="11"/>
      <c r="FUW52" s="11"/>
      <c r="FUX52" s="11"/>
      <c r="FUY52" s="11"/>
      <c r="FUZ52" s="11"/>
      <c r="FVA52" s="11"/>
      <c r="FVB52" s="11"/>
      <c r="FVC52" s="11"/>
      <c r="FVD52" s="11"/>
      <c r="FVE52" s="11"/>
      <c r="FVF52" s="11"/>
      <c r="FVG52" s="11"/>
      <c r="FVH52" s="11"/>
      <c r="FVI52" s="11"/>
      <c r="FVJ52" s="11"/>
      <c r="FVK52" s="11"/>
      <c r="FVL52" s="11"/>
      <c r="FVM52" s="11"/>
      <c r="FVN52" s="11"/>
      <c r="FVO52" s="11"/>
      <c r="FVP52" s="11"/>
      <c r="FVQ52" s="11"/>
      <c r="FVR52" s="11"/>
      <c r="FVS52" s="11"/>
      <c r="FVT52" s="11"/>
      <c r="FVU52" s="11"/>
      <c r="FVV52" s="11"/>
      <c r="FVW52" s="11"/>
      <c r="FVX52" s="11"/>
      <c r="FVY52" s="11"/>
      <c r="FVZ52" s="11"/>
      <c r="FWA52" s="11"/>
      <c r="FWB52" s="11"/>
      <c r="FWC52" s="11"/>
      <c r="FWD52" s="11"/>
      <c r="FWE52" s="11"/>
      <c r="FWF52" s="11"/>
      <c r="FWG52" s="11"/>
      <c r="FWH52" s="11"/>
      <c r="FWI52" s="11"/>
      <c r="FWJ52" s="11"/>
      <c r="FWK52" s="11"/>
      <c r="FWL52" s="11"/>
      <c r="FWM52" s="11"/>
      <c r="FWN52" s="11"/>
      <c r="FWO52" s="11"/>
      <c r="FWP52" s="11"/>
      <c r="FWQ52" s="11"/>
      <c r="FWR52" s="11"/>
      <c r="FWS52" s="11"/>
      <c r="FWT52" s="11"/>
      <c r="FWU52" s="11"/>
      <c r="FWV52" s="11"/>
      <c r="FWW52" s="11"/>
      <c r="FWX52" s="11"/>
      <c r="FWY52" s="11"/>
      <c r="FWZ52" s="11"/>
      <c r="FXA52" s="11"/>
      <c r="FXB52" s="11"/>
      <c r="FXC52" s="11"/>
      <c r="FXD52" s="11"/>
      <c r="FXE52" s="11"/>
      <c r="FXF52" s="11"/>
      <c r="FXG52" s="11"/>
      <c r="FXH52" s="11"/>
      <c r="FXI52" s="11"/>
      <c r="FXJ52" s="11"/>
      <c r="FXK52" s="11"/>
      <c r="FXL52" s="11"/>
      <c r="FXM52" s="11"/>
      <c r="FXN52" s="11"/>
      <c r="FXO52" s="11"/>
      <c r="FXP52" s="11"/>
      <c r="FXQ52" s="11"/>
      <c r="FXR52" s="11"/>
      <c r="FXS52" s="11"/>
      <c r="FXT52" s="11"/>
      <c r="FXU52" s="11"/>
      <c r="FXV52" s="11"/>
      <c r="FXW52" s="11"/>
      <c r="FXX52" s="11"/>
      <c r="FXY52" s="11"/>
      <c r="FXZ52" s="11"/>
      <c r="FYA52" s="11"/>
      <c r="FYB52" s="11"/>
      <c r="FYC52" s="11"/>
      <c r="FYD52" s="11"/>
      <c r="FYE52" s="11"/>
      <c r="FYF52" s="11"/>
      <c r="FYG52" s="11"/>
      <c r="FYH52" s="11"/>
      <c r="FYI52" s="11"/>
      <c r="FYJ52" s="11"/>
      <c r="FYK52" s="11"/>
      <c r="FYL52" s="11"/>
      <c r="FYM52" s="11"/>
      <c r="FYN52" s="11"/>
      <c r="FYO52" s="11"/>
      <c r="FYP52" s="11"/>
      <c r="FYQ52" s="11"/>
      <c r="FYR52" s="11"/>
      <c r="FYS52" s="11"/>
      <c r="FYT52" s="11"/>
      <c r="FYU52" s="11"/>
      <c r="FYV52" s="11"/>
      <c r="FYW52" s="11"/>
      <c r="FYX52" s="11"/>
      <c r="FYY52" s="11"/>
      <c r="FYZ52" s="11"/>
      <c r="FZA52" s="11"/>
      <c r="FZB52" s="11"/>
      <c r="FZC52" s="11"/>
      <c r="FZD52" s="11"/>
      <c r="FZE52" s="11"/>
      <c r="FZF52" s="11"/>
      <c r="FZG52" s="11"/>
      <c r="FZH52" s="11"/>
      <c r="FZI52" s="11"/>
      <c r="FZJ52" s="11"/>
      <c r="FZK52" s="11"/>
      <c r="FZL52" s="11"/>
      <c r="FZM52" s="11"/>
      <c r="FZN52" s="11"/>
      <c r="FZO52" s="11"/>
      <c r="FZP52" s="11"/>
      <c r="FZQ52" s="11"/>
      <c r="FZR52" s="11"/>
      <c r="FZS52" s="11"/>
      <c r="FZT52" s="11"/>
      <c r="FZU52" s="11"/>
      <c r="FZV52" s="11"/>
      <c r="FZW52" s="11"/>
      <c r="FZX52" s="11"/>
      <c r="FZY52" s="11"/>
      <c r="FZZ52" s="11"/>
      <c r="GAA52" s="11"/>
      <c r="GAB52" s="11"/>
      <c r="GAC52" s="11"/>
      <c r="GAD52" s="11"/>
      <c r="GAE52" s="11"/>
      <c r="GAF52" s="11"/>
      <c r="GAG52" s="11"/>
      <c r="GAH52" s="11"/>
      <c r="GAI52" s="11"/>
      <c r="GAJ52" s="11"/>
      <c r="GAK52" s="11"/>
      <c r="GAL52" s="11"/>
      <c r="GAM52" s="11"/>
      <c r="GAN52" s="11"/>
      <c r="GAO52" s="11"/>
      <c r="GAP52" s="11"/>
      <c r="GAQ52" s="11"/>
      <c r="GAR52" s="11"/>
      <c r="GAS52" s="11"/>
      <c r="GAT52" s="11"/>
      <c r="GAU52" s="11"/>
      <c r="GAV52" s="11"/>
      <c r="GAW52" s="11"/>
      <c r="GAX52" s="11"/>
      <c r="GAY52" s="11"/>
      <c r="GAZ52" s="11"/>
      <c r="GBA52" s="11"/>
      <c r="GBB52" s="11"/>
      <c r="GBC52" s="11"/>
      <c r="GBD52" s="11"/>
      <c r="GBE52" s="11"/>
      <c r="GBF52" s="11"/>
      <c r="GBG52" s="11"/>
      <c r="GBH52" s="11"/>
      <c r="GBI52" s="11"/>
      <c r="GBJ52" s="11"/>
      <c r="GBK52" s="11"/>
      <c r="GBL52" s="11"/>
      <c r="GBM52" s="11"/>
      <c r="GBN52" s="11"/>
      <c r="GBO52" s="11"/>
      <c r="GBP52" s="11"/>
      <c r="GBQ52" s="11"/>
      <c r="GBR52" s="11"/>
      <c r="GBS52" s="11"/>
      <c r="GBT52" s="11"/>
      <c r="GBU52" s="11"/>
      <c r="GBV52" s="11"/>
      <c r="GBW52" s="11"/>
      <c r="GBX52" s="11"/>
      <c r="GBY52" s="11"/>
      <c r="GBZ52" s="11"/>
      <c r="GCA52" s="11"/>
      <c r="GCB52" s="11"/>
      <c r="GCC52" s="11"/>
      <c r="GCD52" s="11"/>
      <c r="GCE52" s="11"/>
      <c r="GCF52" s="11"/>
      <c r="GCG52" s="11"/>
      <c r="GCH52" s="11"/>
      <c r="GCI52" s="11"/>
      <c r="GCJ52" s="11"/>
      <c r="GCK52" s="11"/>
      <c r="GCL52" s="11"/>
      <c r="GCM52" s="11"/>
      <c r="GCN52" s="11"/>
      <c r="GCO52" s="11"/>
      <c r="GCP52" s="11"/>
      <c r="GCQ52" s="11"/>
      <c r="GCR52" s="11"/>
      <c r="GCS52" s="11"/>
      <c r="GCT52" s="11"/>
      <c r="GCU52" s="11"/>
      <c r="GCV52" s="11"/>
      <c r="GCW52" s="11"/>
      <c r="GCX52" s="11"/>
      <c r="GCY52" s="11"/>
      <c r="GCZ52" s="11"/>
      <c r="GDA52" s="11"/>
      <c r="GDB52" s="11"/>
      <c r="GDC52" s="11"/>
      <c r="GDD52" s="11"/>
      <c r="GDE52" s="11"/>
      <c r="GDF52" s="11"/>
      <c r="GDG52" s="11"/>
      <c r="GDH52" s="11"/>
      <c r="GDI52" s="11"/>
      <c r="GDJ52" s="11"/>
      <c r="GDK52" s="11"/>
      <c r="GDL52" s="11"/>
      <c r="GDM52" s="11"/>
      <c r="GDN52" s="11"/>
      <c r="GDO52" s="11"/>
      <c r="GDP52" s="11"/>
      <c r="GDQ52" s="11"/>
      <c r="GDR52" s="11"/>
      <c r="GDS52" s="11"/>
      <c r="GDT52" s="11"/>
      <c r="GDU52" s="11"/>
      <c r="GDV52" s="11"/>
      <c r="GDW52" s="11"/>
      <c r="GDX52" s="11"/>
      <c r="GDY52" s="11"/>
      <c r="GDZ52" s="11"/>
      <c r="GEA52" s="11"/>
      <c r="GEB52" s="11"/>
      <c r="GEC52" s="11"/>
      <c r="GED52" s="11"/>
      <c r="GEE52" s="11"/>
      <c r="GEF52" s="11"/>
      <c r="GEG52" s="11"/>
      <c r="GEH52" s="11"/>
      <c r="GEI52" s="11"/>
      <c r="GEJ52" s="11"/>
      <c r="GEK52" s="11"/>
      <c r="GEL52" s="11"/>
      <c r="GEM52" s="11"/>
      <c r="GEN52" s="11"/>
      <c r="GEO52" s="11"/>
      <c r="GEP52" s="11"/>
      <c r="GEQ52" s="11"/>
      <c r="GER52" s="11"/>
      <c r="GES52" s="11"/>
      <c r="GET52" s="11"/>
      <c r="GEU52" s="11"/>
      <c r="GEV52" s="11"/>
      <c r="GEW52" s="11"/>
      <c r="GEX52" s="11"/>
      <c r="GEY52" s="11"/>
      <c r="GEZ52" s="11"/>
      <c r="GFA52" s="11"/>
      <c r="GFB52" s="11"/>
      <c r="GFC52" s="11"/>
      <c r="GFD52" s="11"/>
      <c r="GFE52" s="11"/>
      <c r="GFF52" s="11"/>
      <c r="GFG52" s="11"/>
      <c r="GFH52" s="11"/>
      <c r="GFI52" s="11"/>
      <c r="GFJ52" s="11"/>
      <c r="GFK52" s="11"/>
      <c r="GFL52" s="11"/>
      <c r="GFM52" s="11"/>
      <c r="GFN52" s="11"/>
      <c r="GFO52" s="11"/>
      <c r="GFP52" s="11"/>
      <c r="GFQ52" s="11"/>
      <c r="GFR52" s="11"/>
      <c r="GFS52" s="11"/>
      <c r="GFT52" s="11"/>
      <c r="GFU52" s="11"/>
      <c r="GFV52" s="11"/>
      <c r="GFW52" s="11"/>
      <c r="GFX52" s="11"/>
      <c r="GFY52" s="11"/>
      <c r="GFZ52" s="11"/>
      <c r="GGA52" s="11"/>
      <c r="GGB52" s="11"/>
      <c r="GGC52" s="11"/>
      <c r="GGD52" s="11"/>
      <c r="GGE52" s="11"/>
      <c r="GGF52" s="11"/>
      <c r="GGG52" s="11"/>
      <c r="GGH52" s="11"/>
      <c r="GGI52" s="11"/>
      <c r="GGJ52" s="11"/>
      <c r="GGK52" s="11"/>
      <c r="GGL52" s="11"/>
      <c r="GGM52" s="11"/>
      <c r="GGN52" s="11"/>
      <c r="GGO52" s="11"/>
      <c r="GGP52" s="11"/>
      <c r="GGQ52" s="11"/>
      <c r="GGR52" s="11"/>
      <c r="GGS52" s="11"/>
      <c r="GGT52" s="11"/>
      <c r="GGU52" s="11"/>
      <c r="GGV52" s="11"/>
      <c r="GGW52" s="11"/>
      <c r="GGX52" s="11"/>
      <c r="GGY52" s="11"/>
      <c r="GGZ52" s="11"/>
      <c r="GHA52" s="11"/>
      <c r="GHB52" s="11"/>
      <c r="GHC52" s="11"/>
      <c r="GHD52" s="11"/>
      <c r="GHE52" s="11"/>
      <c r="GHF52" s="11"/>
      <c r="GHG52" s="11"/>
      <c r="GHH52" s="11"/>
      <c r="GHI52" s="11"/>
      <c r="GHJ52" s="11"/>
      <c r="GHK52" s="11"/>
      <c r="GHL52" s="11"/>
      <c r="GHM52" s="11"/>
      <c r="GHN52" s="11"/>
      <c r="GHO52" s="11"/>
      <c r="GHP52" s="11"/>
      <c r="GHQ52" s="11"/>
      <c r="GHR52" s="11"/>
      <c r="GHS52" s="11"/>
      <c r="GHT52" s="11"/>
      <c r="GHU52" s="11"/>
      <c r="GHV52" s="11"/>
      <c r="GHW52" s="11"/>
      <c r="GHX52" s="11"/>
      <c r="GHY52" s="11"/>
      <c r="GHZ52" s="11"/>
      <c r="GIA52" s="11"/>
      <c r="GIB52" s="11"/>
      <c r="GIC52" s="11"/>
      <c r="GID52" s="11"/>
      <c r="GIE52" s="11"/>
      <c r="GIF52" s="11"/>
      <c r="GIG52" s="11"/>
      <c r="GIH52" s="11"/>
      <c r="GII52" s="11"/>
      <c r="GIJ52" s="11"/>
      <c r="GIK52" s="11"/>
      <c r="GIL52" s="11"/>
      <c r="GIM52" s="11"/>
      <c r="GIN52" s="11"/>
      <c r="GIO52" s="11"/>
      <c r="GIP52" s="11"/>
      <c r="GIQ52" s="11"/>
      <c r="GIR52" s="11"/>
      <c r="GIS52" s="11"/>
      <c r="GIT52" s="11"/>
      <c r="GIU52" s="11"/>
      <c r="GIV52" s="11"/>
      <c r="GIW52" s="11"/>
      <c r="GIX52" s="11"/>
      <c r="GIY52" s="11"/>
      <c r="GIZ52" s="11"/>
      <c r="GJA52" s="11"/>
      <c r="GJB52" s="11"/>
      <c r="GJC52" s="11"/>
      <c r="GJD52" s="11"/>
      <c r="GJE52" s="11"/>
      <c r="GJF52" s="11"/>
      <c r="GJG52" s="11"/>
      <c r="GJH52" s="11"/>
      <c r="GJI52" s="11"/>
      <c r="GJJ52" s="11"/>
      <c r="GJK52" s="11"/>
      <c r="GJL52" s="11"/>
      <c r="GJM52" s="11"/>
      <c r="GJN52" s="11"/>
      <c r="GJO52" s="11"/>
      <c r="GJP52" s="11"/>
      <c r="GJQ52" s="11"/>
      <c r="GJR52" s="11"/>
      <c r="GJS52" s="11"/>
      <c r="GJT52" s="11"/>
      <c r="GJU52" s="11"/>
      <c r="GJV52" s="11"/>
      <c r="GJW52" s="11"/>
      <c r="GJX52" s="11"/>
      <c r="GJY52" s="11"/>
      <c r="GJZ52" s="11"/>
      <c r="GKA52" s="11"/>
      <c r="GKB52" s="11"/>
      <c r="GKC52" s="11"/>
      <c r="GKD52" s="11"/>
      <c r="GKE52" s="11"/>
      <c r="GKF52" s="11"/>
      <c r="GKG52" s="11"/>
      <c r="GKH52" s="11"/>
      <c r="GKI52" s="11"/>
      <c r="GKJ52" s="11"/>
      <c r="GKK52" s="11"/>
      <c r="GKL52" s="11"/>
      <c r="GKM52" s="11"/>
      <c r="GKN52" s="11"/>
      <c r="GKO52" s="11"/>
      <c r="GKP52" s="11"/>
      <c r="GKQ52" s="11"/>
      <c r="GKR52" s="11"/>
      <c r="GKS52" s="11"/>
      <c r="GKT52" s="11"/>
      <c r="GKU52" s="11"/>
      <c r="GKV52" s="11"/>
      <c r="GKW52" s="11"/>
      <c r="GKX52" s="11"/>
      <c r="GKY52" s="11"/>
      <c r="GKZ52" s="11"/>
      <c r="GLA52" s="11"/>
      <c r="GLB52" s="11"/>
      <c r="GLC52" s="11"/>
      <c r="GLD52" s="11"/>
      <c r="GLE52" s="11"/>
      <c r="GLF52" s="11"/>
      <c r="GLG52" s="11"/>
      <c r="GLH52" s="11"/>
      <c r="GLI52" s="11"/>
      <c r="GLJ52" s="11"/>
      <c r="GLK52" s="11"/>
      <c r="GLL52" s="11"/>
      <c r="GLM52" s="11"/>
      <c r="GLN52" s="11"/>
      <c r="GLO52" s="11"/>
      <c r="GLP52" s="11"/>
      <c r="GLQ52" s="11"/>
      <c r="GLR52" s="11"/>
      <c r="GLS52" s="11"/>
      <c r="GLT52" s="11"/>
      <c r="GLU52" s="11"/>
      <c r="GLV52" s="11"/>
      <c r="GLW52" s="11"/>
      <c r="GLX52" s="11"/>
      <c r="GLY52" s="11"/>
      <c r="GLZ52" s="11"/>
      <c r="GMA52" s="11"/>
      <c r="GMB52" s="11"/>
      <c r="GMC52" s="11"/>
      <c r="GMD52" s="11"/>
      <c r="GME52" s="11"/>
      <c r="GMF52" s="11"/>
      <c r="GMG52" s="11"/>
      <c r="GMH52" s="11"/>
      <c r="GMI52" s="11"/>
      <c r="GMJ52" s="11"/>
      <c r="GMK52" s="11"/>
      <c r="GML52" s="11"/>
      <c r="GMM52" s="11"/>
      <c r="GMN52" s="11"/>
      <c r="GMO52" s="11"/>
      <c r="GMP52" s="11"/>
      <c r="GMQ52" s="11"/>
      <c r="GMR52" s="11"/>
      <c r="GMS52" s="11"/>
      <c r="GMT52" s="11"/>
      <c r="GMU52" s="11"/>
      <c r="GMV52" s="11"/>
      <c r="GMW52" s="11"/>
      <c r="GMX52" s="11"/>
      <c r="GMY52" s="11"/>
      <c r="GMZ52" s="11"/>
      <c r="GNA52" s="11"/>
      <c r="GNB52" s="11"/>
      <c r="GNC52" s="11"/>
      <c r="GND52" s="11"/>
      <c r="GNE52" s="11"/>
      <c r="GNF52" s="11"/>
      <c r="GNG52" s="11"/>
      <c r="GNH52" s="11"/>
      <c r="GNI52" s="11"/>
      <c r="GNJ52" s="11"/>
      <c r="GNK52" s="11"/>
      <c r="GNL52" s="11"/>
      <c r="GNM52" s="11"/>
      <c r="GNN52" s="11"/>
      <c r="GNO52" s="11"/>
      <c r="GNP52" s="11"/>
      <c r="GNQ52" s="11"/>
      <c r="GNR52" s="11"/>
      <c r="GNS52" s="11"/>
      <c r="GNT52" s="11"/>
      <c r="GNU52" s="11"/>
      <c r="GNV52" s="11"/>
      <c r="GNW52" s="11"/>
      <c r="GNX52" s="11"/>
      <c r="GNY52" s="11"/>
      <c r="GNZ52" s="11"/>
      <c r="GOA52" s="11"/>
      <c r="GOB52" s="11"/>
      <c r="GOC52" s="11"/>
      <c r="GOD52" s="11"/>
      <c r="GOE52" s="11"/>
      <c r="GOF52" s="11"/>
      <c r="GOG52" s="11"/>
      <c r="GOH52" s="11"/>
      <c r="GOI52" s="11"/>
      <c r="GOJ52" s="11"/>
      <c r="GOK52" s="11"/>
      <c r="GOL52" s="11"/>
      <c r="GOM52" s="11"/>
      <c r="GON52" s="11"/>
      <c r="GOO52" s="11"/>
      <c r="GOP52" s="11"/>
      <c r="GOQ52" s="11"/>
      <c r="GOR52" s="11"/>
      <c r="GOS52" s="11"/>
      <c r="GOT52" s="11"/>
      <c r="GOU52" s="11"/>
      <c r="GOV52" s="11"/>
      <c r="GOW52" s="11"/>
      <c r="GOX52" s="11"/>
      <c r="GOY52" s="11"/>
      <c r="GOZ52" s="11"/>
      <c r="GPA52" s="11"/>
      <c r="GPB52" s="11"/>
      <c r="GPC52" s="11"/>
      <c r="GPD52" s="11"/>
      <c r="GPE52" s="11"/>
      <c r="GPF52" s="11"/>
      <c r="GPG52" s="11"/>
      <c r="GPH52" s="11"/>
      <c r="GPI52" s="11"/>
      <c r="GPJ52" s="11"/>
      <c r="GPK52" s="11"/>
      <c r="GPL52" s="11"/>
      <c r="GPM52" s="11"/>
      <c r="GPN52" s="11"/>
      <c r="GPO52" s="11"/>
      <c r="GPP52" s="11"/>
      <c r="GPQ52" s="11"/>
      <c r="GPR52" s="11"/>
      <c r="GPS52" s="11"/>
      <c r="GPT52" s="11"/>
      <c r="GPU52" s="11"/>
      <c r="GPV52" s="11"/>
      <c r="GPW52" s="11"/>
      <c r="GPX52" s="11"/>
      <c r="GPY52" s="11"/>
      <c r="GPZ52" s="11"/>
      <c r="GQA52" s="11"/>
      <c r="GQB52" s="11"/>
      <c r="GQC52" s="11"/>
      <c r="GQD52" s="11"/>
      <c r="GQE52" s="11"/>
      <c r="GQF52" s="11"/>
      <c r="GQG52" s="11"/>
      <c r="GQH52" s="11"/>
      <c r="GQI52" s="11"/>
      <c r="GQJ52" s="11"/>
      <c r="GQK52" s="11"/>
      <c r="GQL52" s="11"/>
      <c r="GQM52" s="11"/>
      <c r="GQN52" s="11"/>
      <c r="GQO52" s="11"/>
      <c r="GQP52" s="11"/>
      <c r="GQQ52" s="11"/>
      <c r="GQR52" s="11"/>
      <c r="GQS52" s="11"/>
      <c r="GQT52" s="11"/>
      <c r="GQU52" s="11"/>
      <c r="GQV52" s="11"/>
      <c r="GQW52" s="11"/>
      <c r="GQX52" s="11"/>
      <c r="GQY52" s="11"/>
      <c r="GQZ52" s="11"/>
      <c r="GRA52" s="11"/>
      <c r="GRB52" s="11"/>
      <c r="GRC52" s="11"/>
      <c r="GRD52" s="11"/>
      <c r="GRE52" s="11"/>
      <c r="GRF52" s="11"/>
      <c r="GRG52" s="11"/>
      <c r="GRH52" s="11"/>
      <c r="GRI52" s="11"/>
      <c r="GRJ52" s="11"/>
      <c r="GRK52" s="11"/>
      <c r="GRL52" s="11"/>
      <c r="GRM52" s="11"/>
      <c r="GRN52" s="11"/>
      <c r="GRO52" s="11"/>
      <c r="GRP52" s="11"/>
      <c r="GRQ52" s="11"/>
      <c r="GRR52" s="11"/>
      <c r="GRS52" s="11"/>
      <c r="GRT52" s="11"/>
      <c r="GRU52" s="11"/>
      <c r="GRV52" s="11"/>
      <c r="GRW52" s="11"/>
      <c r="GRX52" s="11"/>
      <c r="GRY52" s="11"/>
      <c r="GRZ52" s="11"/>
      <c r="GSA52" s="11"/>
      <c r="GSB52" s="11"/>
      <c r="GSC52" s="11"/>
      <c r="GSD52" s="11"/>
      <c r="GSE52" s="11"/>
      <c r="GSF52" s="11"/>
      <c r="GSG52" s="11"/>
      <c r="GSH52" s="11"/>
      <c r="GSI52" s="11"/>
      <c r="GSJ52" s="11"/>
      <c r="GSK52" s="11"/>
      <c r="GSL52" s="11"/>
      <c r="GSM52" s="11"/>
      <c r="GSN52" s="11"/>
      <c r="GSO52" s="11"/>
      <c r="GSP52" s="11"/>
      <c r="GSQ52" s="11"/>
      <c r="GSR52" s="11"/>
      <c r="GSS52" s="11"/>
      <c r="GST52" s="11"/>
      <c r="GSU52" s="11"/>
      <c r="GSV52" s="11"/>
      <c r="GSW52" s="11"/>
      <c r="GSX52" s="11"/>
      <c r="GSY52" s="11"/>
      <c r="GSZ52" s="11"/>
      <c r="GTA52" s="11"/>
      <c r="GTB52" s="11"/>
      <c r="GTC52" s="11"/>
      <c r="GTD52" s="11"/>
      <c r="GTE52" s="11"/>
      <c r="GTF52" s="11"/>
      <c r="GTG52" s="11"/>
      <c r="GTH52" s="11"/>
      <c r="GTI52" s="11"/>
      <c r="GTJ52" s="11"/>
      <c r="GTK52" s="11"/>
      <c r="GTL52" s="11"/>
      <c r="GTM52" s="11"/>
      <c r="GTN52" s="11"/>
      <c r="GTO52" s="11"/>
      <c r="GTP52" s="11"/>
      <c r="GTQ52" s="11"/>
      <c r="GTR52" s="11"/>
      <c r="GTS52" s="11"/>
      <c r="GTT52" s="11"/>
      <c r="GTU52" s="11"/>
      <c r="GTV52" s="11"/>
      <c r="GTW52" s="11"/>
      <c r="GTX52" s="11"/>
      <c r="GTY52" s="11"/>
      <c r="GTZ52" s="11"/>
      <c r="GUA52" s="11"/>
      <c r="GUB52" s="11"/>
      <c r="GUC52" s="11"/>
      <c r="GUD52" s="11"/>
      <c r="GUE52" s="11"/>
      <c r="GUF52" s="11"/>
      <c r="GUG52" s="11"/>
      <c r="GUH52" s="11"/>
      <c r="GUI52" s="11"/>
      <c r="GUJ52" s="11"/>
      <c r="GUK52" s="11"/>
      <c r="GUL52" s="11"/>
      <c r="GUM52" s="11"/>
      <c r="GUN52" s="11"/>
      <c r="GUO52" s="11"/>
      <c r="GUP52" s="11"/>
      <c r="GUQ52" s="11"/>
      <c r="GUR52" s="11"/>
      <c r="GUS52" s="11"/>
      <c r="GUT52" s="11"/>
      <c r="GUU52" s="11"/>
      <c r="GUV52" s="11"/>
      <c r="GUW52" s="11"/>
      <c r="GUX52" s="11"/>
      <c r="GUY52" s="11"/>
      <c r="GUZ52" s="11"/>
      <c r="GVA52" s="11"/>
      <c r="GVB52" s="11"/>
      <c r="GVC52" s="11"/>
      <c r="GVD52" s="11"/>
      <c r="GVE52" s="11"/>
      <c r="GVF52" s="11"/>
      <c r="GVG52" s="11"/>
      <c r="GVH52" s="11"/>
      <c r="GVI52" s="11"/>
      <c r="GVJ52" s="11"/>
      <c r="GVK52" s="11"/>
      <c r="GVL52" s="11"/>
      <c r="GVM52" s="11"/>
      <c r="GVN52" s="11"/>
      <c r="GVO52" s="11"/>
      <c r="GVP52" s="11"/>
      <c r="GVQ52" s="11"/>
      <c r="GVR52" s="11"/>
      <c r="GVS52" s="11"/>
      <c r="GVT52" s="11"/>
      <c r="GVU52" s="11"/>
      <c r="GVV52" s="11"/>
      <c r="GVW52" s="11"/>
      <c r="GVX52" s="11"/>
      <c r="GVY52" s="11"/>
      <c r="GVZ52" s="11"/>
      <c r="GWA52" s="11"/>
      <c r="GWB52" s="11"/>
      <c r="GWC52" s="11"/>
      <c r="GWD52" s="11"/>
      <c r="GWE52" s="11"/>
      <c r="GWF52" s="11"/>
      <c r="GWG52" s="11"/>
      <c r="GWH52" s="11"/>
      <c r="GWI52" s="11"/>
      <c r="GWJ52" s="11"/>
      <c r="GWK52" s="11"/>
      <c r="GWL52" s="11"/>
      <c r="GWM52" s="11"/>
      <c r="GWN52" s="11"/>
      <c r="GWO52" s="11"/>
      <c r="GWP52" s="11"/>
      <c r="GWQ52" s="11"/>
      <c r="GWR52" s="11"/>
      <c r="GWS52" s="11"/>
      <c r="GWT52" s="11"/>
      <c r="GWU52" s="11"/>
      <c r="GWV52" s="11"/>
      <c r="GWW52" s="11"/>
      <c r="GWX52" s="11"/>
      <c r="GWY52" s="11"/>
      <c r="GWZ52" s="11"/>
      <c r="GXA52" s="11"/>
      <c r="GXB52" s="11"/>
      <c r="GXC52" s="11"/>
      <c r="GXD52" s="11"/>
      <c r="GXE52" s="11"/>
      <c r="GXF52" s="11"/>
      <c r="GXG52" s="11"/>
      <c r="GXH52" s="11"/>
      <c r="GXI52" s="11"/>
      <c r="GXJ52" s="11"/>
      <c r="GXK52" s="11"/>
      <c r="GXL52" s="11"/>
      <c r="GXM52" s="11"/>
      <c r="GXN52" s="11"/>
      <c r="GXO52" s="11"/>
      <c r="GXP52" s="11"/>
      <c r="GXQ52" s="11"/>
      <c r="GXR52" s="11"/>
      <c r="GXS52" s="11"/>
      <c r="GXT52" s="11"/>
      <c r="GXU52" s="11"/>
      <c r="GXV52" s="11"/>
      <c r="GXW52" s="11"/>
      <c r="GXX52" s="11"/>
      <c r="GXY52" s="11"/>
      <c r="GXZ52" s="11"/>
      <c r="GYA52" s="11"/>
      <c r="GYB52" s="11"/>
      <c r="GYC52" s="11"/>
      <c r="GYD52" s="11"/>
      <c r="GYE52" s="11"/>
      <c r="GYF52" s="11"/>
      <c r="GYG52" s="11"/>
      <c r="GYH52" s="11"/>
      <c r="GYI52" s="11"/>
      <c r="GYJ52" s="11"/>
      <c r="GYK52" s="11"/>
      <c r="GYL52" s="11"/>
      <c r="GYM52" s="11"/>
      <c r="GYN52" s="11"/>
      <c r="GYO52" s="11"/>
      <c r="GYP52" s="11"/>
      <c r="GYQ52" s="11"/>
      <c r="GYR52" s="11"/>
      <c r="GYS52" s="11"/>
      <c r="GYT52" s="11"/>
      <c r="GYU52" s="11"/>
      <c r="GYV52" s="11"/>
      <c r="GYW52" s="11"/>
      <c r="GYX52" s="11"/>
      <c r="GYY52" s="11"/>
      <c r="GYZ52" s="11"/>
      <c r="GZA52" s="11"/>
      <c r="GZB52" s="11"/>
      <c r="GZC52" s="11"/>
      <c r="GZD52" s="11"/>
      <c r="GZE52" s="11"/>
      <c r="GZF52" s="11"/>
      <c r="GZG52" s="11"/>
      <c r="GZH52" s="11"/>
      <c r="GZI52" s="11"/>
      <c r="GZJ52" s="11"/>
      <c r="GZK52" s="11"/>
      <c r="GZL52" s="11"/>
      <c r="GZM52" s="11"/>
      <c r="GZN52" s="11"/>
      <c r="GZO52" s="11"/>
      <c r="GZP52" s="11"/>
      <c r="GZQ52" s="11"/>
      <c r="GZR52" s="11"/>
      <c r="GZS52" s="11"/>
      <c r="GZT52" s="11"/>
      <c r="GZU52" s="11"/>
      <c r="GZV52" s="11"/>
      <c r="GZW52" s="11"/>
      <c r="GZX52" s="11"/>
      <c r="GZY52" s="11"/>
      <c r="GZZ52" s="11"/>
      <c r="HAA52" s="11"/>
      <c r="HAB52" s="11"/>
      <c r="HAC52" s="11"/>
      <c r="HAD52" s="11"/>
      <c r="HAE52" s="11"/>
      <c r="HAF52" s="11"/>
      <c r="HAG52" s="11"/>
      <c r="HAH52" s="11"/>
      <c r="HAI52" s="11"/>
      <c r="HAJ52" s="11"/>
      <c r="HAK52" s="11"/>
      <c r="HAL52" s="11"/>
      <c r="HAM52" s="11"/>
      <c r="HAN52" s="11"/>
      <c r="HAO52" s="11"/>
      <c r="HAP52" s="11"/>
      <c r="HAQ52" s="11"/>
      <c r="HAR52" s="11"/>
      <c r="HAS52" s="11"/>
      <c r="HAT52" s="11"/>
      <c r="HAU52" s="11"/>
      <c r="HAV52" s="11"/>
      <c r="HAW52" s="11"/>
      <c r="HAX52" s="11"/>
      <c r="HAY52" s="11"/>
      <c r="HAZ52" s="11"/>
      <c r="HBA52" s="11"/>
      <c r="HBB52" s="11"/>
      <c r="HBC52" s="11"/>
      <c r="HBD52" s="11"/>
      <c r="HBE52" s="11"/>
      <c r="HBF52" s="11"/>
      <c r="HBG52" s="11"/>
      <c r="HBH52" s="11"/>
      <c r="HBI52" s="11"/>
      <c r="HBJ52" s="11"/>
      <c r="HBK52" s="11"/>
      <c r="HBL52" s="11"/>
      <c r="HBM52" s="11"/>
      <c r="HBN52" s="11"/>
      <c r="HBO52" s="11"/>
      <c r="HBP52" s="11"/>
      <c r="HBQ52" s="11"/>
      <c r="HBR52" s="11"/>
      <c r="HBS52" s="11"/>
      <c r="HBT52" s="11"/>
      <c r="HBU52" s="11"/>
      <c r="HBV52" s="11"/>
      <c r="HBW52" s="11"/>
      <c r="HBX52" s="11"/>
      <c r="HBY52" s="11"/>
      <c r="HBZ52" s="11"/>
      <c r="HCA52" s="11"/>
      <c r="HCB52" s="11"/>
      <c r="HCC52" s="11"/>
      <c r="HCD52" s="11"/>
      <c r="HCE52" s="11"/>
      <c r="HCF52" s="11"/>
      <c r="HCG52" s="11"/>
      <c r="HCH52" s="11"/>
      <c r="HCI52" s="11"/>
      <c r="HCJ52" s="11"/>
      <c r="HCK52" s="11"/>
      <c r="HCL52" s="11"/>
      <c r="HCM52" s="11"/>
      <c r="HCN52" s="11"/>
      <c r="HCO52" s="11"/>
      <c r="HCP52" s="11"/>
      <c r="HCQ52" s="11"/>
      <c r="HCR52" s="11"/>
      <c r="HCS52" s="11"/>
      <c r="HCT52" s="11"/>
      <c r="HCU52" s="11"/>
      <c r="HCV52" s="11"/>
      <c r="HCW52" s="11"/>
      <c r="HCX52" s="11"/>
      <c r="HCY52" s="11"/>
      <c r="HCZ52" s="11"/>
      <c r="HDA52" s="11"/>
      <c r="HDB52" s="11"/>
      <c r="HDC52" s="11"/>
      <c r="HDD52" s="11"/>
      <c r="HDE52" s="11"/>
      <c r="HDF52" s="11"/>
      <c r="HDG52" s="11"/>
      <c r="HDH52" s="11"/>
      <c r="HDI52" s="11"/>
      <c r="HDJ52" s="11"/>
      <c r="HDK52" s="11"/>
      <c r="HDL52" s="11"/>
      <c r="HDM52" s="11"/>
      <c r="HDN52" s="11"/>
      <c r="HDO52" s="11"/>
      <c r="HDP52" s="11"/>
      <c r="HDQ52" s="11"/>
      <c r="HDR52" s="11"/>
      <c r="HDS52" s="11"/>
      <c r="HDT52" s="11"/>
      <c r="HDU52" s="11"/>
      <c r="HDV52" s="11"/>
      <c r="HDW52" s="11"/>
      <c r="HDX52" s="11"/>
      <c r="HDY52" s="11"/>
      <c r="HDZ52" s="11"/>
      <c r="HEA52" s="11"/>
      <c r="HEB52" s="11"/>
      <c r="HEC52" s="11"/>
      <c r="HED52" s="11"/>
      <c r="HEE52" s="11"/>
      <c r="HEF52" s="11"/>
      <c r="HEG52" s="11"/>
      <c r="HEH52" s="11"/>
      <c r="HEI52" s="11"/>
      <c r="HEJ52" s="11"/>
      <c r="HEK52" s="11"/>
      <c r="HEL52" s="11"/>
      <c r="HEM52" s="11"/>
      <c r="HEN52" s="11"/>
      <c r="HEO52" s="11"/>
      <c r="HEP52" s="11"/>
      <c r="HEQ52" s="11"/>
      <c r="HER52" s="11"/>
      <c r="HES52" s="11"/>
      <c r="HET52" s="11"/>
      <c r="HEU52" s="11"/>
      <c r="HEV52" s="11"/>
      <c r="HEW52" s="11"/>
      <c r="HEX52" s="11"/>
      <c r="HEY52" s="11"/>
      <c r="HEZ52" s="11"/>
      <c r="HFA52" s="11"/>
      <c r="HFB52" s="11"/>
      <c r="HFC52" s="11"/>
      <c r="HFD52" s="11"/>
      <c r="HFE52" s="11"/>
      <c r="HFF52" s="11"/>
      <c r="HFG52" s="11"/>
      <c r="HFH52" s="11"/>
      <c r="HFI52" s="11"/>
      <c r="HFJ52" s="11"/>
      <c r="HFK52" s="11"/>
      <c r="HFL52" s="11"/>
      <c r="HFM52" s="11"/>
      <c r="HFN52" s="11"/>
      <c r="HFO52" s="11"/>
      <c r="HFP52" s="11"/>
      <c r="HFQ52" s="11"/>
      <c r="HFR52" s="11"/>
      <c r="HFS52" s="11"/>
      <c r="HFT52" s="11"/>
      <c r="HFU52" s="11"/>
      <c r="HFV52" s="11"/>
      <c r="HFW52" s="11"/>
      <c r="HFX52" s="11"/>
      <c r="HFY52" s="11"/>
      <c r="HFZ52" s="11"/>
      <c r="HGA52" s="11"/>
      <c r="HGB52" s="11"/>
      <c r="HGC52" s="11"/>
      <c r="HGD52" s="11"/>
      <c r="HGE52" s="11"/>
      <c r="HGF52" s="11"/>
      <c r="HGG52" s="11"/>
      <c r="HGH52" s="11"/>
      <c r="HGI52" s="11"/>
      <c r="HGJ52" s="11"/>
      <c r="HGK52" s="11"/>
      <c r="HGL52" s="11"/>
      <c r="HGM52" s="11"/>
      <c r="HGN52" s="11"/>
      <c r="HGO52" s="11"/>
      <c r="HGP52" s="11"/>
      <c r="HGQ52" s="11"/>
      <c r="HGR52" s="11"/>
      <c r="HGS52" s="11"/>
      <c r="HGT52" s="11"/>
      <c r="HGU52" s="11"/>
      <c r="HGV52" s="11"/>
      <c r="HGW52" s="11"/>
      <c r="HGX52" s="11"/>
      <c r="HGY52" s="11"/>
      <c r="HGZ52" s="11"/>
      <c r="HHA52" s="11"/>
      <c r="HHB52" s="11"/>
      <c r="HHC52" s="11"/>
      <c r="HHD52" s="11"/>
      <c r="HHE52" s="11"/>
      <c r="HHF52" s="11"/>
      <c r="HHG52" s="11"/>
      <c r="HHH52" s="11"/>
      <c r="HHI52" s="11"/>
      <c r="HHJ52" s="11"/>
      <c r="HHK52" s="11"/>
      <c r="HHL52" s="11"/>
      <c r="HHM52" s="11"/>
      <c r="HHN52" s="11"/>
      <c r="HHO52" s="11"/>
      <c r="HHP52" s="11"/>
      <c r="HHQ52" s="11"/>
      <c r="HHR52" s="11"/>
      <c r="HHS52" s="11"/>
      <c r="HHT52" s="11"/>
      <c r="HHU52" s="11"/>
      <c r="HHV52" s="11"/>
      <c r="HHW52" s="11"/>
      <c r="HHX52" s="11"/>
      <c r="HHY52" s="11"/>
      <c r="HHZ52" s="11"/>
      <c r="HIA52" s="11"/>
      <c r="HIB52" s="11"/>
      <c r="HIC52" s="11"/>
      <c r="HID52" s="11"/>
      <c r="HIE52" s="11"/>
      <c r="HIF52" s="11"/>
      <c r="HIG52" s="11"/>
      <c r="HIH52" s="11"/>
      <c r="HII52" s="11"/>
      <c r="HIJ52" s="11"/>
      <c r="HIK52" s="11"/>
      <c r="HIL52" s="11"/>
      <c r="HIM52" s="11"/>
      <c r="HIN52" s="11"/>
      <c r="HIO52" s="11"/>
      <c r="HIP52" s="11"/>
      <c r="HIQ52" s="11"/>
      <c r="HIR52" s="11"/>
      <c r="HIS52" s="11"/>
      <c r="HIT52" s="11"/>
      <c r="HIU52" s="11"/>
      <c r="HIV52" s="11"/>
      <c r="HIW52" s="11"/>
      <c r="HIX52" s="11"/>
      <c r="HIY52" s="11"/>
      <c r="HIZ52" s="11"/>
      <c r="HJA52" s="11"/>
      <c r="HJB52" s="11"/>
      <c r="HJC52" s="11"/>
      <c r="HJD52" s="11"/>
      <c r="HJE52" s="11"/>
      <c r="HJF52" s="11"/>
      <c r="HJG52" s="11"/>
      <c r="HJH52" s="11"/>
      <c r="HJI52" s="11"/>
      <c r="HJJ52" s="11"/>
      <c r="HJK52" s="11"/>
      <c r="HJL52" s="11"/>
      <c r="HJM52" s="11"/>
      <c r="HJN52" s="11"/>
      <c r="HJO52" s="11"/>
      <c r="HJP52" s="11"/>
      <c r="HJQ52" s="11"/>
      <c r="HJR52" s="11"/>
      <c r="HJS52" s="11"/>
      <c r="HJT52" s="11"/>
      <c r="HJU52" s="11"/>
      <c r="HJV52" s="11"/>
      <c r="HJW52" s="11"/>
      <c r="HJX52" s="11"/>
      <c r="HJY52" s="11"/>
      <c r="HJZ52" s="11"/>
      <c r="HKA52" s="11"/>
      <c r="HKB52" s="11"/>
      <c r="HKC52" s="11"/>
      <c r="HKD52" s="11"/>
      <c r="HKE52" s="11"/>
      <c r="HKF52" s="11"/>
      <c r="HKG52" s="11"/>
      <c r="HKH52" s="11"/>
      <c r="HKI52" s="11"/>
      <c r="HKJ52" s="11"/>
      <c r="HKK52" s="11"/>
      <c r="HKL52" s="11"/>
      <c r="HKM52" s="11"/>
      <c r="HKN52" s="11"/>
      <c r="HKO52" s="11"/>
      <c r="HKP52" s="11"/>
      <c r="HKQ52" s="11"/>
      <c r="HKR52" s="11"/>
      <c r="HKS52" s="11"/>
      <c r="HKT52" s="11"/>
      <c r="HKU52" s="11"/>
      <c r="HKV52" s="11"/>
      <c r="HKW52" s="11"/>
      <c r="HKX52" s="11"/>
      <c r="HKY52" s="11"/>
      <c r="HKZ52" s="11"/>
      <c r="HLA52" s="11"/>
      <c r="HLB52" s="11"/>
      <c r="HLC52" s="11"/>
      <c r="HLD52" s="11"/>
      <c r="HLE52" s="11"/>
      <c r="HLF52" s="11"/>
      <c r="HLG52" s="11"/>
      <c r="HLH52" s="11"/>
      <c r="HLI52" s="11"/>
      <c r="HLJ52" s="11"/>
      <c r="HLK52" s="11"/>
      <c r="HLL52" s="11"/>
      <c r="HLM52" s="11"/>
      <c r="HLN52" s="11"/>
      <c r="HLO52" s="11"/>
      <c r="HLP52" s="11"/>
      <c r="HLQ52" s="11"/>
      <c r="HLR52" s="11"/>
      <c r="HLS52" s="11"/>
      <c r="HLT52" s="11"/>
      <c r="HLU52" s="11"/>
      <c r="HLV52" s="11"/>
      <c r="HLW52" s="11"/>
      <c r="HLX52" s="11"/>
      <c r="HLY52" s="11"/>
      <c r="HLZ52" s="11"/>
      <c r="HMA52" s="11"/>
      <c r="HMB52" s="11"/>
      <c r="HMC52" s="11"/>
      <c r="HMD52" s="11"/>
      <c r="HME52" s="11"/>
      <c r="HMF52" s="11"/>
      <c r="HMG52" s="11"/>
      <c r="HMH52" s="11"/>
      <c r="HMI52" s="11"/>
      <c r="HMJ52" s="11"/>
      <c r="HMK52" s="11"/>
      <c r="HML52" s="11"/>
      <c r="HMM52" s="11"/>
      <c r="HMN52" s="11"/>
      <c r="HMO52" s="11"/>
      <c r="HMP52" s="11"/>
      <c r="HMQ52" s="11"/>
      <c r="HMR52" s="11"/>
      <c r="HMS52" s="11"/>
      <c r="HMT52" s="11"/>
      <c r="HMU52" s="11"/>
      <c r="HMV52" s="11"/>
      <c r="HMW52" s="11"/>
      <c r="HMX52" s="11"/>
      <c r="HMY52" s="11"/>
      <c r="HMZ52" s="11"/>
      <c r="HNA52" s="11"/>
      <c r="HNB52" s="11"/>
      <c r="HNC52" s="11"/>
      <c r="HND52" s="11"/>
      <c r="HNE52" s="11"/>
      <c r="HNF52" s="11"/>
      <c r="HNG52" s="11"/>
      <c r="HNH52" s="11"/>
      <c r="HNI52" s="11"/>
      <c r="HNJ52" s="11"/>
      <c r="HNK52" s="11"/>
      <c r="HNL52" s="11"/>
      <c r="HNM52" s="11"/>
      <c r="HNN52" s="11"/>
      <c r="HNO52" s="11"/>
      <c r="HNP52" s="11"/>
      <c r="HNQ52" s="11"/>
      <c r="HNR52" s="11"/>
      <c r="HNS52" s="11"/>
      <c r="HNT52" s="11"/>
      <c r="HNU52" s="11"/>
      <c r="HNV52" s="11"/>
      <c r="HNW52" s="11"/>
      <c r="HNX52" s="11"/>
      <c r="HNY52" s="11"/>
      <c r="HNZ52" s="11"/>
      <c r="HOA52" s="11"/>
      <c r="HOB52" s="11"/>
      <c r="HOC52" s="11"/>
      <c r="HOD52" s="11"/>
      <c r="HOE52" s="11"/>
      <c r="HOF52" s="11"/>
      <c r="HOG52" s="11"/>
      <c r="HOH52" s="11"/>
      <c r="HOI52" s="11"/>
      <c r="HOJ52" s="11"/>
      <c r="HOK52" s="11"/>
      <c r="HOL52" s="11"/>
      <c r="HOM52" s="11"/>
      <c r="HON52" s="11"/>
      <c r="HOO52" s="11"/>
      <c r="HOP52" s="11"/>
      <c r="HOQ52" s="11"/>
      <c r="HOR52" s="11"/>
      <c r="HOS52" s="11"/>
      <c r="HOT52" s="11"/>
      <c r="HOU52" s="11"/>
      <c r="HOV52" s="11"/>
      <c r="HOW52" s="11"/>
      <c r="HOX52" s="11"/>
      <c r="HOY52" s="11"/>
      <c r="HOZ52" s="11"/>
      <c r="HPA52" s="11"/>
      <c r="HPB52" s="11"/>
      <c r="HPC52" s="11"/>
      <c r="HPD52" s="11"/>
      <c r="HPE52" s="11"/>
      <c r="HPF52" s="11"/>
      <c r="HPG52" s="11"/>
      <c r="HPH52" s="11"/>
      <c r="HPI52" s="11"/>
      <c r="HPJ52" s="11"/>
      <c r="HPK52" s="11"/>
      <c r="HPL52" s="11"/>
      <c r="HPM52" s="11"/>
      <c r="HPN52" s="11"/>
      <c r="HPO52" s="11"/>
      <c r="HPP52" s="11"/>
      <c r="HPQ52" s="11"/>
      <c r="HPR52" s="11"/>
      <c r="HPS52" s="11"/>
      <c r="HPT52" s="11"/>
      <c r="HPU52" s="11"/>
      <c r="HPV52" s="11"/>
      <c r="HPW52" s="11"/>
      <c r="HPX52" s="11"/>
      <c r="HPY52" s="11"/>
      <c r="HPZ52" s="11"/>
      <c r="HQA52" s="11"/>
      <c r="HQB52" s="11"/>
      <c r="HQC52" s="11"/>
      <c r="HQD52" s="11"/>
      <c r="HQE52" s="11"/>
      <c r="HQF52" s="11"/>
      <c r="HQG52" s="11"/>
      <c r="HQH52" s="11"/>
      <c r="HQI52" s="11"/>
      <c r="HQJ52" s="11"/>
      <c r="HQK52" s="11"/>
      <c r="HQL52" s="11"/>
      <c r="HQM52" s="11"/>
      <c r="HQN52" s="11"/>
      <c r="HQO52" s="11"/>
      <c r="HQP52" s="11"/>
      <c r="HQQ52" s="11"/>
      <c r="HQR52" s="11"/>
      <c r="HQS52" s="11"/>
      <c r="HQT52" s="11"/>
      <c r="HQU52" s="11"/>
      <c r="HQV52" s="11"/>
      <c r="HQW52" s="11"/>
      <c r="HQX52" s="11"/>
      <c r="HQY52" s="11"/>
      <c r="HQZ52" s="11"/>
      <c r="HRA52" s="11"/>
      <c r="HRB52" s="11"/>
      <c r="HRC52" s="11"/>
      <c r="HRD52" s="11"/>
      <c r="HRE52" s="11"/>
      <c r="HRF52" s="11"/>
      <c r="HRG52" s="11"/>
      <c r="HRH52" s="11"/>
      <c r="HRI52" s="11"/>
      <c r="HRJ52" s="11"/>
      <c r="HRK52" s="11"/>
      <c r="HRL52" s="11"/>
      <c r="HRM52" s="11"/>
      <c r="HRN52" s="11"/>
      <c r="HRO52" s="11"/>
      <c r="HRP52" s="11"/>
      <c r="HRQ52" s="11"/>
      <c r="HRR52" s="11"/>
      <c r="HRS52" s="11"/>
      <c r="HRT52" s="11"/>
      <c r="HRU52" s="11"/>
      <c r="HRV52" s="11"/>
      <c r="HRW52" s="11"/>
      <c r="HRX52" s="11"/>
      <c r="HRY52" s="11"/>
      <c r="HRZ52" s="11"/>
      <c r="HSA52" s="11"/>
      <c r="HSB52" s="11"/>
      <c r="HSC52" s="11"/>
      <c r="HSD52" s="11"/>
      <c r="HSE52" s="11"/>
      <c r="HSF52" s="11"/>
      <c r="HSG52" s="11"/>
      <c r="HSH52" s="11"/>
      <c r="HSI52" s="11"/>
      <c r="HSJ52" s="11"/>
      <c r="HSK52" s="11"/>
      <c r="HSL52" s="11"/>
      <c r="HSM52" s="11"/>
      <c r="HSN52" s="11"/>
      <c r="HSO52" s="11"/>
      <c r="HSP52" s="11"/>
      <c r="HSQ52" s="11"/>
      <c r="HSR52" s="11"/>
      <c r="HSS52" s="11"/>
      <c r="HST52" s="11"/>
      <c r="HSU52" s="11"/>
      <c r="HSV52" s="11"/>
      <c r="HSW52" s="11"/>
      <c r="HSX52" s="11"/>
      <c r="HSY52" s="11"/>
      <c r="HSZ52" s="11"/>
      <c r="HTA52" s="11"/>
      <c r="HTB52" s="11"/>
      <c r="HTC52" s="11"/>
      <c r="HTD52" s="11"/>
      <c r="HTE52" s="11"/>
      <c r="HTF52" s="11"/>
      <c r="HTG52" s="11"/>
      <c r="HTH52" s="11"/>
      <c r="HTI52" s="11"/>
      <c r="HTJ52" s="11"/>
      <c r="HTK52" s="11"/>
      <c r="HTL52" s="11"/>
      <c r="HTM52" s="11"/>
      <c r="HTN52" s="11"/>
      <c r="HTO52" s="11"/>
      <c r="HTP52" s="11"/>
      <c r="HTQ52" s="11"/>
      <c r="HTR52" s="11"/>
      <c r="HTS52" s="11"/>
      <c r="HTT52" s="11"/>
      <c r="HTU52" s="11"/>
      <c r="HTV52" s="11"/>
      <c r="HTW52" s="11"/>
      <c r="HTX52" s="11"/>
      <c r="HTY52" s="11"/>
      <c r="HTZ52" s="11"/>
      <c r="HUA52" s="11"/>
      <c r="HUB52" s="11"/>
      <c r="HUC52" s="11"/>
      <c r="HUD52" s="11"/>
      <c r="HUE52" s="11"/>
      <c r="HUF52" s="11"/>
      <c r="HUG52" s="11"/>
      <c r="HUH52" s="11"/>
      <c r="HUI52" s="11"/>
      <c r="HUJ52" s="11"/>
      <c r="HUK52" s="11"/>
      <c r="HUL52" s="11"/>
      <c r="HUM52" s="11"/>
      <c r="HUN52" s="11"/>
      <c r="HUO52" s="11"/>
      <c r="HUP52" s="11"/>
      <c r="HUQ52" s="11"/>
      <c r="HUR52" s="11"/>
      <c r="HUS52" s="11"/>
      <c r="HUT52" s="11"/>
      <c r="HUU52" s="11"/>
      <c r="HUV52" s="11"/>
      <c r="HUW52" s="11"/>
      <c r="HUX52" s="11"/>
      <c r="HUY52" s="11"/>
      <c r="HUZ52" s="11"/>
      <c r="HVA52" s="11"/>
      <c r="HVB52" s="11"/>
      <c r="HVC52" s="11"/>
      <c r="HVD52" s="11"/>
      <c r="HVE52" s="11"/>
      <c r="HVF52" s="11"/>
      <c r="HVG52" s="11"/>
      <c r="HVH52" s="11"/>
      <c r="HVI52" s="11"/>
      <c r="HVJ52" s="11"/>
      <c r="HVK52" s="11"/>
      <c r="HVL52" s="11"/>
      <c r="HVM52" s="11"/>
      <c r="HVN52" s="11"/>
      <c r="HVO52" s="11"/>
      <c r="HVP52" s="11"/>
      <c r="HVQ52" s="11"/>
      <c r="HVR52" s="11"/>
      <c r="HVS52" s="11"/>
      <c r="HVT52" s="11"/>
      <c r="HVU52" s="11"/>
      <c r="HVV52" s="11"/>
      <c r="HVW52" s="11"/>
      <c r="HVX52" s="11"/>
      <c r="HVY52" s="11"/>
      <c r="HVZ52" s="11"/>
      <c r="HWA52" s="11"/>
      <c r="HWB52" s="11"/>
      <c r="HWC52" s="11"/>
      <c r="HWD52" s="11"/>
      <c r="HWE52" s="11"/>
      <c r="HWF52" s="11"/>
      <c r="HWG52" s="11"/>
      <c r="HWH52" s="11"/>
      <c r="HWI52" s="11"/>
      <c r="HWJ52" s="11"/>
      <c r="HWK52" s="11"/>
      <c r="HWL52" s="11"/>
      <c r="HWM52" s="11"/>
      <c r="HWN52" s="11"/>
      <c r="HWO52" s="11"/>
      <c r="HWP52" s="11"/>
      <c r="HWQ52" s="11"/>
      <c r="HWR52" s="11"/>
      <c r="HWS52" s="11"/>
      <c r="HWT52" s="11"/>
      <c r="HWU52" s="11"/>
      <c r="HWV52" s="11"/>
      <c r="HWW52" s="11"/>
      <c r="HWX52" s="11"/>
      <c r="HWY52" s="11"/>
      <c r="HWZ52" s="11"/>
      <c r="HXA52" s="11"/>
      <c r="HXB52" s="11"/>
      <c r="HXC52" s="11"/>
      <c r="HXD52" s="11"/>
      <c r="HXE52" s="11"/>
      <c r="HXF52" s="11"/>
      <c r="HXG52" s="11"/>
      <c r="HXH52" s="11"/>
      <c r="HXI52" s="11"/>
      <c r="HXJ52" s="11"/>
      <c r="HXK52" s="11"/>
      <c r="HXL52" s="11"/>
      <c r="HXM52" s="11"/>
      <c r="HXN52" s="11"/>
      <c r="HXO52" s="11"/>
      <c r="HXP52" s="11"/>
      <c r="HXQ52" s="11"/>
      <c r="HXR52" s="11"/>
      <c r="HXS52" s="11"/>
      <c r="HXT52" s="11"/>
      <c r="HXU52" s="11"/>
      <c r="HXV52" s="11"/>
      <c r="HXW52" s="11"/>
      <c r="HXX52" s="11"/>
      <c r="HXY52" s="11"/>
      <c r="HXZ52" s="11"/>
      <c r="HYA52" s="11"/>
      <c r="HYB52" s="11"/>
      <c r="HYC52" s="11"/>
      <c r="HYD52" s="11"/>
      <c r="HYE52" s="11"/>
      <c r="HYF52" s="11"/>
      <c r="HYG52" s="11"/>
      <c r="HYH52" s="11"/>
      <c r="HYI52" s="11"/>
      <c r="HYJ52" s="11"/>
      <c r="HYK52" s="11"/>
      <c r="HYL52" s="11"/>
      <c r="HYM52" s="11"/>
      <c r="HYN52" s="11"/>
      <c r="HYO52" s="11"/>
      <c r="HYP52" s="11"/>
      <c r="HYQ52" s="11"/>
      <c r="HYR52" s="11"/>
      <c r="HYS52" s="11"/>
      <c r="HYT52" s="11"/>
      <c r="HYU52" s="11"/>
      <c r="HYV52" s="11"/>
      <c r="HYW52" s="11"/>
      <c r="HYX52" s="11"/>
      <c r="HYY52" s="11"/>
      <c r="HYZ52" s="11"/>
      <c r="HZA52" s="11"/>
      <c r="HZB52" s="11"/>
      <c r="HZC52" s="11"/>
      <c r="HZD52" s="11"/>
      <c r="HZE52" s="11"/>
      <c r="HZF52" s="11"/>
      <c r="HZG52" s="11"/>
      <c r="HZH52" s="11"/>
      <c r="HZI52" s="11"/>
      <c r="HZJ52" s="11"/>
      <c r="HZK52" s="11"/>
      <c r="HZL52" s="11"/>
      <c r="HZM52" s="11"/>
      <c r="HZN52" s="11"/>
      <c r="HZO52" s="11"/>
      <c r="HZP52" s="11"/>
      <c r="HZQ52" s="11"/>
      <c r="HZR52" s="11"/>
      <c r="HZS52" s="11"/>
      <c r="HZT52" s="11"/>
      <c r="HZU52" s="11"/>
      <c r="HZV52" s="11"/>
      <c r="HZW52" s="11"/>
      <c r="HZX52" s="11"/>
      <c r="HZY52" s="11"/>
      <c r="HZZ52" s="11"/>
      <c r="IAA52" s="11"/>
      <c r="IAB52" s="11"/>
      <c r="IAC52" s="11"/>
      <c r="IAD52" s="11"/>
      <c r="IAE52" s="11"/>
      <c r="IAF52" s="11"/>
      <c r="IAG52" s="11"/>
      <c r="IAH52" s="11"/>
      <c r="IAI52" s="11"/>
      <c r="IAJ52" s="11"/>
      <c r="IAK52" s="11"/>
      <c r="IAL52" s="11"/>
      <c r="IAM52" s="11"/>
      <c r="IAN52" s="11"/>
      <c r="IAO52" s="11"/>
      <c r="IAP52" s="11"/>
      <c r="IAQ52" s="11"/>
      <c r="IAR52" s="11"/>
      <c r="IAS52" s="11"/>
      <c r="IAT52" s="11"/>
      <c r="IAU52" s="11"/>
      <c r="IAV52" s="11"/>
      <c r="IAW52" s="11"/>
      <c r="IAX52" s="11"/>
      <c r="IAY52" s="11"/>
      <c r="IAZ52" s="11"/>
      <c r="IBA52" s="11"/>
      <c r="IBB52" s="11"/>
      <c r="IBC52" s="11"/>
      <c r="IBD52" s="11"/>
      <c r="IBE52" s="11"/>
      <c r="IBF52" s="11"/>
      <c r="IBG52" s="11"/>
      <c r="IBH52" s="11"/>
      <c r="IBI52" s="11"/>
      <c r="IBJ52" s="11"/>
      <c r="IBK52" s="11"/>
      <c r="IBL52" s="11"/>
      <c r="IBM52" s="11"/>
      <c r="IBN52" s="11"/>
      <c r="IBO52" s="11"/>
      <c r="IBP52" s="11"/>
      <c r="IBQ52" s="11"/>
      <c r="IBR52" s="11"/>
      <c r="IBS52" s="11"/>
      <c r="IBT52" s="11"/>
      <c r="IBU52" s="11"/>
      <c r="IBV52" s="11"/>
      <c r="IBW52" s="11"/>
      <c r="IBX52" s="11"/>
      <c r="IBY52" s="11"/>
      <c r="IBZ52" s="11"/>
      <c r="ICA52" s="11"/>
      <c r="ICB52" s="11"/>
      <c r="ICC52" s="11"/>
      <c r="ICD52" s="11"/>
      <c r="ICE52" s="11"/>
      <c r="ICF52" s="11"/>
      <c r="ICG52" s="11"/>
      <c r="ICH52" s="11"/>
      <c r="ICI52" s="11"/>
      <c r="ICJ52" s="11"/>
      <c r="ICK52" s="11"/>
      <c r="ICL52" s="11"/>
      <c r="ICM52" s="11"/>
      <c r="ICN52" s="11"/>
      <c r="ICO52" s="11"/>
      <c r="ICP52" s="11"/>
      <c r="ICQ52" s="11"/>
      <c r="ICR52" s="11"/>
      <c r="ICS52" s="11"/>
      <c r="ICT52" s="11"/>
      <c r="ICU52" s="11"/>
      <c r="ICV52" s="11"/>
      <c r="ICW52" s="11"/>
      <c r="ICX52" s="11"/>
      <c r="ICY52" s="11"/>
      <c r="ICZ52" s="11"/>
      <c r="IDA52" s="11"/>
      <c r="IDB52" s="11"/>
      <c r="IDC52" s="11"/>
      <c r="IDD52" s="11"/>
      <c r="IDE52" s="11"/>
      <c r="IDF52" s="11"/>
      <c r="IDG52" s="11"/>
      <c r="IDH52" s="11"/>
      <c r="IDI52" s="11"/>
      <c r="IDJ52" s="11"/>
      <c r="IDK52" s="11"/>
      <c r="IDL52" s="11"/>
      <c r="IDM52" s="11"/>
      <c r="IDN52" s="11"/>
      <c r="IDO52" s="11"/>
      <c r="IDP52" s="11"/>
      <c r="IDQ52" s="11"/>
      <c r="IDR52" s="11"/>
      <c r="IDS52" s="11"/>
      <c r="IDT52" s="11"/>
      <c r="IDU52" s="11"/>
      <c r="IDV52" s="11"/>
      <c r="IDW52" s="11"/>
      <c r="IDX52" s="11"/>
      <c r="IDY52" s="11"/>
      <c r="IDZ52" s="11"/>
      <c r="IEA52" s="11"/>
      <c r="IEB52" s="11"/>
      <c r="IEC52" s="11"/>
      <c r="IED52" s="11"/>
      <c r="IEE52" s="11"/>
      <c r="IEF52" s="11"/>
      <c r="IEG52" s="11"/>
      <c r="IEH52" s="11"/>
      <c r="IEI52" s="11"/>
      <c r="IEJ52" s="11"/>
      <c r="IEK52" s="11"/>
      <c r="IEL52" s="11"/>
      <c r="IEM52" s="11"/>
      <c r="IEN52" s="11"/>
      <c r="IEO52" s="11"/>
      <c r="IEP52" s="11"/>
      <c r="IEQ52" s="11"/>
      <c r="IER52" s="11"/>
      <c r="IES52" s="11"/>
      <c r="IET52" s="11"/>
      <c r="IEU52" s="11"/>
      <c r="IEV52" s="11"/>
      <c r="IEW52" s="11"/>
      <c r="IEX52" s="11"/>
      <c r="IEY52" s="11"/>
      <c r="IEZ52" s="11"/>
      <c r="IFA52" s="11"/>
      <c r="IFB52" s="11"/>
      <c r="IFC52" s="11"/>
      <c r="IFD52" s="11"/>
      <c r="IFE52" s="11"/>
      <c r="IFF52" s="11"/>
      <c r="IFG52" s="11"/>
      <c r="IFH52" s="11"/>
      <c r="IFI52" s="11"/>
      <c r="IFJ52" s="11"/>
      <c r="IFK52" s="11"/>
      <c r="IFL52" s="11"/>
      <c r="IFM52" s="11"/>
      <c r="IFN52" s="11"/>
      <c r="IFO52" s="11"/>
      <c r="IFP52" s="11"/>
      <c r="IFQ52" s="11"/>
      <c r="IFR52" s="11"/>
      <c r="IFS52" s="11"/>
      <c r="IFT52" s="11"/>
      <c r="IFU52" s="11"/>
      <c r="IFV52" s="11"/>
      <c r="IFW52" s="11"/>
      <c r="IFX52" s="11"/>
      <c r="IFY52" s="11"/>
      <c r="IFZ52" s="11"/>
      <c r="IGA52" s="11"/>
      <c r="IGB52" s="11"/>
      <c r="IGC52" s="11"/>
      <c r="IGD52" s="11"/>
      <c r="IGE52" s="11"/>
      <c r="IGF52" s="11"/>
      <c r="IGG52" s="11"/>
      <c r="IGH52" s="11"/>
      <c r="IGI52" s="11"/>
      <c r="IGJ52" s="11"/>
      <c r="IGK52" s="11"/>
      <c r="IGL52" s="11"/>
      <c r="IGM52" s="11"/>
      <c r="IGN52" s="11"/>
      <c r="IGO52" s="11"/>
      <c r="IGP52" s="11"/>
      <c r="IGQ52" s="11"/>
      <c r="IGR52" s="11"/>
      <c r="IGS52" s="11"/>
      <c r="IGT52" s="11"/>
      <c r="IGU52" s="11"/>
      <c r="IGV52" s="11"/>
      <c r="IGW52" s="11"/>
      <c r="IGX52" s="11"/>
      <c r="IGY52" s="11"/>
      <c r="IGZ52" s="11"/>
      <c r="IHA52" s="11"/>
      <c r="IHB52" s="11"/>
      <c r="IHC52" s="11"/>
      <c r="IHD52" s="11"/>
      <c r="IHE52" s="11"/>
      <c r="IHF52" s="11"/>
      <c r="IHG52" s="11"/>
      <c r="IHH52" s="11"/>
      <c r="IHI52" s="11"/>
      <c r="IHJ52" s="11"/>
      <c r="IHK52" s="11"/>
      <c r="IHL52" s="11"/>
      <c r="IHM52" s="11"/>
      <c r="IHN52" s="11"/>
      <c r="IHO52" s="11"/>
      <c r="IHP52" s="11"/>
      <c r="IHQ52" s="11"/>
      <c r="IHR52" s="11"/>
      <c r="IHS52" s="11"/>
      <c r="IHT52" s="11"/>
      <c r="IHU52" s="11"/>
      <c r="IHV52" s="11"/>
      <c r="IHW52" s="11"/>
      <c r="IHX52" s="11"/>
      <c r="IHY52" s="11"/>
      <c r="IHZ52" s="11"/>
      <c r="IIA52" s="11"/>
      <c r="IIB52" s="11"/>
      <c r="IIC52" s="11"/>
      <c r="IID52" s="11"/>
      <c r="IIE52" s="11"/>
      <c r="IIF52" s="11"/>
      <c r="IIG52" s="11"/>
      <c r="IIH52" s="11"/>
      <c r="III52" s="11"/>
      <c r="IIJ52" s="11"/>
      <c r="IIK52" s="11"/>
      <c r="IIL52" s="11"/>
      <c r="IIM52" s="11"/>
      <c r="IIN52" s="11"/>
      <c r="IIO52" s="11"/>
      <c r="IIP52" s="11"/>
      <c r="IIQ52" s="11"/>
      <c r="IIR52" s="11"/>
      <c r="IIS52" s="11"/>
      <c r="IIT52" s="11"/>
      <c r="IIU52" s="11"/>
      <c r="IIV52" s="11"/>
      <c r="IIW52" s="11"/>
      <c r="IIX52" s="11"/>
      <c r="IIY52" s="11"/>
      <c r="IIZ52" s="11"/>
      <c r="IJA52" s="11"/>
      <c r="IJB52" s="11"/>
      <c r="IJC52" s="11"/>
      <c r="IJD52" s="11"/>
      <c r="IJE52" s="11"/>
      <c r="IJF52" s="11"/>
      <c r="IJG52" s="11"/>
      <c r="IJH52" s="11"/>
      <c r="IJI52" s="11"/>
      <c r="IJJ52" s="11"/>
      <c r="IJK52" s="11"/>
      <c r="IJL52" s="11"/>
      <c r="IJM52" s="11"/>
      <c r="IJN52" s="11"/>
      <c r="IJO52" s="11"/>
      <c r="IJP52" s="11"/>
      <c r="IJQ52" s="11"/>
      <c r="IJR52" s="11"/>
      <c r="IJS52" s="11"/>
      <c r="IJT52" s="11"/>
      <c r="IJU52" s="11"/>
      <c r="IJV52" s="11"/>
      <c r="IJW52" s="11"/>
      <c r="IJX52" s="11"/>
      <c r="IJY52" s="11"/>
      <c r="IJZ52" s="11"/>
      <c r="IKA52" s="11"/>
      <c r="IKB52" s="11"/>
      <c r="IKC52" s="11"/>
      <c r="IKD52" s="11"/>
      <c r="IKE52" s="11"/>
      <c r="IKF52" s="11"/>
      <c r="IKG52" s="11"/>
      <c r="IKH52" s="11"/>
      <c r="IKI52" s="11"/>
      <c r="IKJ52" s="11"/>
      <c r="IKK52" s="11"/>
      <c r="IKL52" s="11"/>
      <c r="IKM52" s="11"/>
      <c r="IKN52" s="11"/>
      <c r="IKO52" s="11"/>
      <c r="IKP52" s="11"/>
      <c r="IKQ52" s="11"/>
      <c r="IKR52" s="11"/>
      <c r="IKS52" s="11"/>
      <c r="IKT52" s="11"/>
      <c r="IKU52" s="11"/>
      <c r="IKV52" s="11"/>
      <c r="IKW52" s="11"/>
      <c r="IKX52" s="11"/>
      <c r="IKY52" s="11"/>
      <c r="IKZ52" s="11"/>
      <c r="ILA52" s="11"/>
      <c r="ILB52" s="11"/>
      <c r="ILC52" s="11"/>
      <c r="ILD52" s="11"/>
      <c r="ILE52" s="11"/>
      <c r="ILF52" s="11"/>
      <c r="ILG52" s="11"/>
      <c r="ILH52" s="11"/>
      <c r="ILI52" s="11"/>
      <c r="ILJ52" s="11"/>
      <c r="ILK52" s="11"/>
      <c r="ILL52" s="11"/>
      <c r="ILM52" s="11"/>
      <c r="ILN52" s="11"/>
      <c r="ILO52" s="11"/>
      <c r="ILP52" s="11"/>
      <c r="ILQ52" s="11"/>
      <c r="ILR52" s="11"/>
      <c r="ILS52" s="11"/>
      <c r="ILT52" s="11"/>
      <c r="ILU52" s="11"/>
      <c r="ILV52" s="11"/>
      <c r="ILW52" s="11"/>
      <c r="ILX52" s="11"/>
      <c r="ILY52" s="11"/>
      <c r="ILZ52" s="11"/>
      <c r="IMA52" s="11"/>
      <c r="IMB52" s="11"/>
      <c r="IMC52" s="11"/>
      <c r="IMD52" s="11"/>
      <c r="IME52" s="11"/>
      <c r="IMF52" s="11"/>
      <c r="IMG52" s="11"/>
      <c r="IMH52" s="11"/>
      <c r="IMI52" s="11"/>
      <c r="IMJ52" s="11"/>
      <c r="IMK52" s="11"/>
      <c r="IML52" s="11"/>
      <c r="IMM52" s="11"/>
      <c r="IMN52" s="11"/>
      <c r="IMO52" s="11"/>
      <c r="IMP52" s="11"/>
      <c r="IMQ52" s="11"/>
      <c r="IMR52" s="11"/>
      <c r="IMS52" s="11"/>
      <c r="IMT52" s="11"/>
      <c r="IMU52" s="11"/>
      <c r="IMV52" s="11"/>
      <c r="IMW52" s="11"/>
      <c r="IMX52" s="11"/>
      <c r="IMY52" s="11"/>
      <c r="IMZ52" s="11"/>
      <c r="INA52" s="11"/>
      <c r="INB52" s="11"/>
      <c r="INC52" s="11"/>
      <c r="IND52" s="11"/>
      <c r="INE52" s="11"/>
      <c r="INF52" s="11"/>
      <c r="ING52" s="11"/>
      <c r="INH52" s="11"/>
      <c r="INI52" s="11"/>
      <c r="INJ52" s="11"/>
      <c r="INK52" s="11"/>
      <c r="INL52" s="11"/>
      <c r="INM52" s="11"/>
      <c r="INN52" s="11"/>
      <c r="INO52" s="11"/>
      <c r="INP52" s="11"/>
      <c r="INQ52" s="11"/>
      <c r="INR52" s="11"/>
      <c r="INS52" s="11"/>
      <c r="INT52" s="11"/>
      <c r="INU52" s="11"/>
      <c r="INV52" s="11"/>
      <c r="INW52" s="11"/>
      <c r="INX52" s="11"/>
      <c r="INY52" s="11"/>
      <c r="INZ52" s="11"/>
      <c r="IOA52" s="11"/>
      <c r="IOB52" s="11"/>
      <c r="IOC52" s="11"/>
      <c r="IOD52" s="11"/>
      <c r="IOE52" s="11"/>
      <c r="IOF52" s="11"/>
      <c r="IOG52" s="11"/>
      <c r="IOH52" s="11"/>
      <c r="IOI52" s="11"/>
      <c r="IOJ52" s="11"/>
      <c r="IOK52" s="11"/>
      <c r="IOL52" s="11"/>
      <c r="IOM52" s="11"/>
      <c r="ION52" s="11"/>
      <c r="IOO52" s="11"/>
      <c r="IOP52" s="11"/>
      <c r="IOQ52" s="11"/>
      <c r="IOR52" s="11"/>
      <c r="IOS52" s="11"/>
      <c r="IOT52" s="11"/>
      <c r="IOU52" s="11"/>
      <c r="IOV52" s="11"/>
      <c r="IOW52" s="11"/>
      <c r="IOX52" s="11"/>
      <c r="IOY52" s="11"/>
      <c r="IOZ52" s="11"/>
      <c r="IPA52" s="11"/>
      <c r="IPB52" s="11"/>
      <c r="IPC52" s="11"/>
      <c r="IPD52" s="11"/>
      <c r="IPE52" s="11"/>
      <c r="IPF52" s="11"/>
      <c r="IPG52" s="11"/>
      <c r="IPH52" s="11"/>
      <c r="IPI52" s="11"/>
      <c r="IPJ52" s="11"/>
      <c r="IPK52" s="11"/>
      <c r="IPL52" s="11"/>
      <c r="IPM52" s="11"/>
      <c r="IPN52" s="11"/>
      <c r="IPO52" s="11"/>
      <c r="IPP52" s="11"/>
      <c r="IPQ52" s="11"/>
      <c r="IPR52" s="11"/>
      <c r="IPS52" s="11"/>
      <c r="IPT52" s="11"/>
      <c r="IPU52" s="11"/>
      <c r="IPV52" s="11"/>
      <c r="IPW52" s="11"/>
      <c r="IPX52" s="11"/>
      <c r="IPY52" s="11"/>
      <c r="IPZ52" s="11"/>
      <c r="IQA52" s="11"/>
      <c r="IQB52" s="11"/>
      <c r="IQC52" s="11"/>
      <c r="IQD52" s="11"/>
      <c r="IQE52" s="11"/>
      <c r="IQF52" s="11"/>
      <c r="IQG52" s="11"/>
      <c r="IQH52" s="11"/>
      <c r="IQI52" s="11"/>
      <c r="IQJ52" s="11"/>
      <c r="IQK52" s="11"/>
      <c r="IQL52" s="11"/>
      <c r="IQM52" s="11"/>
      <c r="IQN52" s="11"/>
      <c r="IQO52" s="11"/>
      <c r="IQP52" s="11"/>
      <c r="IQQ52" s="11"/>
      <c r="IQR52" s="11"/>
      <c r="IQS52" s="11"/>
      <c r="IQT52" s="11"/>
      <c r="IQU52" s="11"/>
      <c r="IQV52" s="11"/>
      <c r="IQW52" s="11"/>
      <c r="IQX52" s="11"/>
      <c r="IQY52" s="11"/>
      <c r="IQZ52" s="11"/>
      <c r="IRA52" s="11"/>
      <c r="IRB52" s="11"/>
      <c r="IRC52" s="11"/>
      <c r="IRD52" s="11"/>
      <c r="IRE52" s="11"/>
      <c r="IRF52" s="11"/>
      <c r="IRG52" s="11"/>
      <c r="IRH52" s="11"/>
      <c r="IRI52" s="11"/>
      <c r="IRJ52" s="11"/>
      <c r="IRK52" s="11"/>
      <c r="IRL52" s="11"/>
      <c r="IRM52" s="11"/>
      <c r="IRN52" s="11"/>
      <c r="IRO52" s="11"/>
      <c r="IRP52" s="11"/>
      <c r="IRQ52" s="11"/>
      <c r="IRR52" s="11"/>
      <c r="IRS52" s="11"/>
      <c r="IRT52" s="11"/>
      <c r="IRU52" s="11"/>
      <c r="IRV52" s="11"/>
      <c r="IRW52" s="11"/>
      <c r="IRX52" s="11"/>
      <c r="IRY52" s="11"/>
      <c r="IRZ52" s="11"/>
      <c r="ISA52" s="11"/>
      <c r="ISB52" s="11"/>
      <c r="ISC52" s="11"/>
      <c r="ISD52" s="11"/>
      <c r="ISE52" s="11"/>
      <c r="ISF52" s="11"/>
      <c r="ISG52" s="11"/>
      <c r="ISH52" s="11"/>
      <c r="ISI52" s="11"/>
      <c r="ISJ52" s="11"/>
      <c r="ISK52" s="11"/>
      <c r="ISL52" s="11"/>
      <c r="ISM52" s="11"/>
      <c r="ISN52" s="11"/>
      <c r="ISO52" s="11"/>
      <c r="ISP52" s="11"/>
      <c r="ISQ52" s="11"/>
      <c r="ISR52" s="11"/>
      <c r="ISS52" s="11"/>
      <c r="IST52" s="11"/>
      <c r="ISU52" s="11"/>
      <c r="ISV52" s="11"/>
      <c r="ISW52" s="11"/>
      <c r="ISX52" s="11"/>
      <c r="ISY52" s="11"/>
      <c r="ISZ52" s="11"/>
      <c r="ITA52" s="11"/>
      <c r="ITB52" s="11"/>
      <c r="ITC52" s="11"/>
      <c r="ITD52" s="11"/>
      <c r="ITE52" s="11"/>
      <c r="ITF52" s="11"/>
      <c r="ITG52" s="11"/>
      <c r="ITH52" s="11"/>
      <c r="ITI52" s="11"/>
      <c r="ITJ52" s="11"/>
      <c r="ITK52" s="11"/>
      <c r="ITL52" s="11"/>
      <c r="ITM52" s="11"/>
      <c r="ITN52" s="11"/>
      <c r="ITO52" s="11"/>
      <c r="ITP52" s="11"/>
      <c r="ITQ52" s="11"/>
      <c r="ITR52" s="11"/>
      <c r="ITS52" s="11"/>
      <c r="ITT52" s="11"/>
      <c r="ITU52" s="11"/>
      <c r="ITV52" s="11"/>
      <c r="ITW52" s="11"/>
      <c r="ITX52" s="11"/>
      <c r="ITY52" s="11"/>
      <c r="ITZ52" s="11"/>
      <c r="IUA52" s="11"/>
      <c r="IUB52" s="11"/>
      <c r="IUC52" s="11"/>
      <c r="IUD52" s="11"/>
      <c r="IUE52" s="11"/>
      <c r="IUF52" s="11"/>
      <c r="IUG52" s="11"/>
      <c r="IUH52" s="11"/>
      <c r="IUI52" s="11"/>
      <c r="IUJ52" s="11"/>
      <c r="IUK52" s="11"/>
      <c r="IUL52" s="11"/>
      <c r="IUM52" s="11"/>
      <c r="IUN52" s="11"/>
      <c r="IUO52" s="11"/>
      <c r="IUP52" s="11"/>
      <c r="IUQ52" s="11"/>
      <c r="IUR52" s="11"/>
      <c r="IUS52" s="11"/>
      <c r="IUT52" s="11"/>
      <c r="IUU52" s="11"/>
      <c r="IUV52" s="11"/>
      <c r="IUW52" s="11"/>
      <c r="IUX52" s="11"/>
      <c r="IUY52" s="11"/>
      <c r="IUZ52" s="11"/>
      <c r="IVA52" s="11"/>
      <c r="IVB52" s="11"/>
      <c r="IVC52" s="11"/>
      <c r="IVD52" s="11"/>
      <c r="IVE52" s="11"/>
      <c r="IVF52" s="11"/>
      <c r="IVG52" s="11"/>
      <c r="IVH52" s="11"/>
      <c r="IVI52" s="11"/>
      <c r="IVJ52" s="11"/>
      <c r="IVK52" s="11"/>
      <c r="IVL52" s="11"/>
      <c r="IVM52" s="11"/>
      <c r="IVN52" s="11"/>
      <c r="IVO52" s="11"/>
      <c r="IVP52" s="11"/>
      <c r="IVQ52" s="11"/>
      <c r="IVR52" s="11"/>
      <c r="IVS52" s="11"/>
      <c r="IVT52" s="11"/>
      <c r="IVU52" s="11"/>
      <c r="IVV52" s="11"/>
      <c r="IVW52" s="11"/>
      <c r="IVX52" s="11"/>
      <c r="IVY52" s="11"/>
      <c r="IVZ52" s="11"/>
      <c r="IWA52" s="11"/>
      <c r="IWB52" s="11"/>
      <c r="IWC52" s="11"/>
      <c r="IWD52" s="11"/>
      <c r="IWE52" s="11"/>
      <c r="IWF52" s="11"/>
      <c r="IWG52" s="11"/>
      <c r="IWH52" s="11"/>
      <c r="IWI52" s="11"/>
      <c r="IWJ52" s="11"/>
      <c r="IWK52" s="11"/>
      <c r="IWL52" s="11"/>
      <c r="IWM52" s="11"/>
      <c r="IWN52" s="11"/>
      <c r="IWO52" s="11"/>
      <c r="IWP52" s="11"/>
      <c r="IWQ52" s="11"/>
      <c r="IWR52" s="11"/>
      <c r="IWS52" s="11"/>
      <c r="IWT52" s="11"/>
      <c r="IWU52" s="11"/>
      <c r="IWV52" s="11"/>
      <c r="IWW52" s="11"/>
      <c r="IWX52" s="11"/>
      <c r="IWY52" s="11"/>
      <c r="IWZ52" s="11"/>
      <c r="IXA52" s="11"/>
      <c r="IXB52" s="11"/>
      <c r="IXC52" s="11"/>
      <c r="IXD52" s="11"/>
      <c r="IXE52" s="11"/>
      <c r="IXF52" s="11"/>
      <c r="IXG52" s="11"/>
      <c r="IXH52" s="11"/>
      <c r="IXI52" s="11"/>
      <c r="IXJ52" s="11"/>
      <c r="IXK52" s="11"/>
      <c r="IXL52" s="11"/>
      <c r="IXM52" s="11"/>
      <c r="IXN52" s="11"/>
      <c r="IXO52" s="11"/>
      <c r="IXP52" s="11"/>
      <c r="IXQ52" s="11"/>
      <c r="IXR52" s="11"/>
      <c r="IXS52" s="11"/>
      <c r="IXT52" s="11"/>
      <c r="IXU52" s="11"/>
      <c r="IXV52" s="11"/>
      <c r="IXW52" s="11"/>
      <c r="IXX52" s="11"/>
      <c r="IXY52" s="11"/>
      <c r="IXZ52" s="11"/>
      <c r="IYA52" s="11"/>
      <c r="IYB52" s="11"/>
      <c r="IYC52" s="11"/>
      <c r="IYD52" s="11"/>
      <c r="IYE52" s="11"/>
      <c r="IYF52" s="11"/>
      <c r="IYG52" s="11"/>
      <c r="IYH52" s="11"/>
      <c r="IYI52" s="11"/>
      <c r="IYJ52" s="11"/>
      <c r="IYK52" s="11"/>
      <c r="IYL52" s="11"/>
      <c r="IYM52" s="11"/>
      <c r="IYN52" s="11"/>
      <c r="IYO52" s="11"/>
      <c r="IYP52" s="11"/>
      <c r="IYQ52" s="11"/>
      <c r="IYR52" s="11"/>
      <c r="IYS52" s="11"/>
      <c r="IYT52" s="11"/>
      <c r="IYU52" s="11"/>
      <c r="IYV52" s="11"/>
      <c r="IYW52" s="11"/>
      <c r="IYX52" s="11"/>
      <c r="IYY52" s="11"/>
      <c r="IYZ52" s="11"/>
      <c r="IZA52" s="11"/>
      <c r="IZB52" s="11"/>
      <c r="IZC52" s="11"/>
      <c r="IZD52" s="11"/>
      <c r="IZE52" s="11"/>
      <c r="IZF52" s="11"/>
      <c r="IZG52" s="11"/>
      <c r="IZH52" s="11"/>
      <c r="IZI52" s="11"/>
      <c r="IZJ52" s="11"/>
      <c r="IZK52" s="11"/>
      <c r="IZL52" s="11"/>
      <c r="IZM52" s="11"/>
      <c r="IZN52" s="11"/>
      <c r="IZO52" s="11"/>
      <c r="IZP52" s="11"/>
      <c r="IZQ52" s="11"/>
      <c r="IZR52" s="11"/>
      <c r="IZS52" s="11"/>
      <c r="IZT52" s="11"/>
      <c r="IZU52" s="11"/>
      <c r="IZV52" s="11"/>
      <c r="IZW52" s="11"/>
      <c r="IZX52" s="11"/>
      <c r="IZY52" s="11"/>
      <c r="IZZ52" s="11"/>
      <c r="JAA52" s="11"/>
      <c r="JAB52" s="11"/>
      <c r="JAC52" s="11"/>
      <c r="JAD52" s="11"/>
      <c r="JAE52" s="11"/>
      <c r="JAF52" s="11"/>
      <c r="JAG52" s="11"/>
      <c r="JAH52" s="11"/>
      <c r="JAI52" s="11"/>
      <c r="JAJ52" s="11"/>
      <c r="JAK52" s="11"/>
      <c r="JAL52" s="11"/>
      <c r="JAM52" s="11"/>
      <c r="JAN52" s="11"/>
      <c r="JAO52" s="11"/>
      <c r="JAP52" s="11"/>
      <c r="JAQ52" s="11"/>
      <c r="JAR52" s="11"/>
      <c r="JAS52" s="11"/>
      <c r="JAT52" s="11"/>
      <c r="JAU52" s="11"/>
      <c r="JAV52" s="11"/>
      <c r="JAW52" s="11"/>
      <c r="JAX52" s="11"/>
      <c r="JAY52" s="11"/>
      <c r="JAZ52" s="11"/>
      <c r="JBA52" s="11"/>
      <c r="JBB52" s="11"/>
      <c r="JBC52" s="11"/>
      <c r="JBD52" s="11"/>
      <c r="JBE52" s="11"/>
      <c r="JBF52" s="11"/>
      <c r="JBG52" s="11"/>
      <c r="JBH52" s="11"/>
      <c r="JBI52" s="11"/>
      <c r="JBJ52" s="11"/>
      <c r="JBK52" s="11"/>
      <c r="JBL52" s="11"/>
      <c r="JBM52" s="11"/>
      <c r="JBN52" s="11"/>
      <c r="JBO52" s="11"/>
      <c r="JBP52" s="11"/>
      <c r="JBQ52" s="11"/>
      <c r="JBR52" s="11"/>
      <c r="JBS52" s="11"/>
      <c r="JBT52" s="11"/>
      <c r="JBU52" s="11"/>
      <c r="JBV52" s="11"/>
      <c r="JBW52" s="11"/>
      <c r="JBX52" s="11"/>
      <c r="JBY52" s="11"/>
      <c r="JBZ52" s="11"/>
      <c r="JCA52" s="11"/>
      <c r="JCB52" s="11"/>
      <c r="JCC52" s="11"/>
      <c r="JCD52" s="11"/>
      <c r="JCE52" s="11"/>
      <c r="JCF52" s="11"/>
      <c r="JCG52" s="11"/>
      <c r="JCH52" s="11"/>
      <c r="JCI52" s="11"/>
      <c r="JCJ52" s="11"/>
      <c r="JCK52" s="11"/>
      <c r="JCL52" s="11"/>
      <c r="JCM52" s="11"/>
      <c r="JCN52" s="11"/>
      <c r="JCO52" s="11"/>
      <c r="JCP52" s="11"/>
      <c r="JCQ52" s="11"/>
      <c r="JCR52" s="11"/>
      <c r="JCS52" s="11"/>
      <c r="JCT52" s="11"/>
      <c r="JCU52" s="11"/>
      <c r="JCV52" s="11"/>
      <c r="JCW52" s="11"/>
      <c r="JCX52" s="11"/>
      <c r="JCY52" s="11"/>
      <c r="JCZ52" s="11"/>
      <c r="JDA52" s="11"/>
      <c r="JDB52" s="11"/>
      <c r="JDC52" s="11"/>
      <c r="JDD52" s="11"/>
      <c r="JDE52" s="11"/>
      <c r="JDF52" s="11"/>
      <c r="JDG52" s="11"/>
      <c r="JDH52" s="11"/>
      <c r="JDI52" s="11"/>
      <c r="JDJ52" s="11"/>
      <c r="JDK52" s="11"/>
      <c r="JDL52" s="11"/>
      <c r="JDM52" s="11"/>
      <c r="JDN52" s="11"/>
      <c r="JDO52" s="11"/>
      <c r="JDP52" s="11"/>
      <c r="JDQ52" s="11"/>
      <c r="JDR52" s="11"/>
      <c r="JDS52" s="11"/>
      <c r="JDT52" s="11"/>
      <c r="JDU52" s="11"/>
      <c r="JDV52" s="11"/>
      <c r="JDW52" s="11"/>
      <c r="JDX52" s="11"/>
      <c r="JDY52" s="11"/>
      <c r="JDZ52" s="11"/>
      <c r="JEA52" s="11"/>
      <c r="JEB52" s="11"/>
      <c r="JEC52" s="11"/>
      <c r="JED52" s="11"/>
      <c r="JEE52" s="11"/>
      <c r="JEF52" s="11"/>
      <c r="JEG52" s="11"/>
      <c r="JEH52" s="11"/>
      <c r="JEI52" s="11"/>
      <c r="JEJ52" s="11"/>
      <c r="JEK52" s="11"/>
      <c r="JEL52" s="11"/>
      <c r="JEM52" s="11"/>
      <c r="JEN52" s="11"/>
      <c r="JEO52" s="11"/>
      <c r="JEP52" s="11"/>
      <c r="JEQ52" s="11"/>
      <c r="JER52" s="11"/>
      <c r="JES52" s="11"/>
      <c r="JET52" s="11"/>
      <c r="JEU52" s="11"/>
      <c r="JEV52" s="11"/>
      <c r="JEW52" s="11"/>
      <c r="JEX52" s="11"/>
      <c r="JEY52" s="11"/>
      <c r="JEZ52" s="11"/>
      <c r="JFA52" s="11"/>
      <c r="JFB52" s="11"/>
      <c r="JFC52" s="11"/>
      <c r="JFD52" s="11"/>
      <c r="JFE52" s="11"/>
      <c r="JFF52" s="11"/>
      <c r="JFG52" s="11"/>
      <c r="JFH52" s="11"/>
      <c r="JFI52" s="11"/>
      <c r="JFJ52" s="11"/>
      <c r="JFK52" s="11"/>
      <c r="JFL52" s="11"/>
      <c r="JFM52" s="11"/>
      <c r="JFN52" s="11"/>
      <c r="JFO52" s="11"/>
      <c r="JFP52" s="11"/>
      <c r="JFQ52" s="11"/>
      <c r="JFR52" s="11"/>
      <c r="JFS52" s="11"/>
      <c r="JFT52" s="11"/>
      <c r="JFU52" s="11"/>
      <c r="JFV52" s="11"/>
      <c r="JFW52" s="11"/>
      <c r="JFX52" s="11"/>
      <c r="JFY52" s="11"/>
      <c r="JFZ52" s="11"/>
      <c r="JGA52" s="11"/>
      <c r="JGB52" s="11"/>
      <c r="JGC52" s="11"/>
      <c r="JGD52" s="11"/>
      <c r="JGE52" s="11"/>
      <c r="JGF52" s="11"/>
      <c r="JGG52" s="11"/>
      <c r="JGH52" s="11"/>
      <c r="JGI52" s="11"/>
      <c r="JGJ52" s="11"/>
      <c r="JGK52" s="11"/>
      <c r="JGL52" s="11"/>
      <c r="JGM52" s="11"/>
      <c r="JGN52" s="11"/>
      <c r="JGO52" s="11"/>
      <c r="JGP52" s="11"/>
      <c r="JGQ52" s="11"/>
      <c r="JGR52" s="11"/>
      <c r="JGS52" s="11"/>
      <c r="JGT52" s="11"/>
      <c r="JGU52" s="11"/>
      <c r="JGV52" s="11"/>
      <c r="JGW52" s="11"/>
      <c r="JGX52" s="11"/>
      <c r="JGY52" s="11"/>
      <c r="JGZ52" s="11"/>
      <c r="JHA52" s="11"/>
      <c r="JHB52" s="11"/>
      <c r="JHC52" s="11"/>
      <c r="JHD52" s="11"/>
      <c r="JHE52" s="11"/>
      <c r="JHF52" s="11"/>
      <c r="JHG52" s="11"/>
      <c r="JHH52" s="11"/>
      <c r="JHI52" s="11"/>
      <c r="JHJ52" s="11"/>
      <c r="JHK52" s="11"/>
      <c r="JHL52" s="11"/>
      <c r="JHM52" s="11"/>
      <c r="JHN52" s="11"/>
      <c r="JHO52" s="11"/>
      <c r="JHP52" s="11"/>
      <c r="JHQ52" s="11"/>
      <c r="JHR52" s="11"/>
      <c r="JHS52" s="11"/>
      <c r="JHT52" s="11"/>
      <c r="JHU52" s="11"/>
      <c r="JHV52" s="11"/>
      <c r="JHW52" s="11"/>
      <c r="JHX52" s="11"/>
      <c r="JHY52" s="11"/>
      <c r="JHZ52" s="11"/>
      <c r="JIA52" s="11"/>
      <c r="JIB52" s="11"/>
      <c r="JIC52" s="11"/>
      <c r="JID52" s="11"/>
      <c r="JIE52" s="11"/>
      <c r="JIF52" s="11"/>
      <c r="JIG52" s="11"/>
      <c r="JIH52" s="11"/>
      <c r="JII52" s="11"/>
      <c r="JIJ52" s="11"/>
      <c r="JIK52" s="11"/>
      <c r="JIL52" s="11"/>
      <c r="JIM52" s="11"/>
      <c r="JIN52" s="11"/>
      <c r="JIO52" s="11"/>
      <c r="JIP52" s="11"/>
      <c r="JIQ52" s="11"/>
      <c r="JIR52" s="11"/>
      <c r="JIS52" s="11"/>
      <c r="JIT52" s="11"/>
      <c r="JIU52" s="11"/>
      <c r="JIV52" s="11"/>
      <c r="JIW52" s="11"/>
      <c r="JIX52" s="11"/>
      <c r="JIY52" s="11"/>
      <c r="JIZ52" s="11"/>
      <c r="JJA52" s="11"/>
      <c r="JJB52" s="11"/>
      <c r="JJC52" s="11"/>
      <c r="JJD52" s="11"/>
      <c r="JJE52" s="11"/>
      <c r="JJF52" s="11"/>
      <c r="JJG52" s="11"/>
      <c r="JJH52" s="11"/>
      <c r="JJI52" s="11"/>
      <c r="JJJ52" s="11"/>
      <c r="JJK52" s="11"/>
      <c r="JJL52" s="11"/>
      <c r="JJM52" s="11"/>
      <c r="JJN52" s="11"/>
      <c r="JJO52" s="11"/>
      <c r="JJP52" s="11"/>
      <c r="JJQ52" s="11"/>
      <c r="JJR52" s="11"/>
      <c r="JJS52" s="11"/>
      <c r="JJT52" s="11"/>
      <c r="JJU52" s="11"/>
      <c r="JJV52" s="11"/>
      <c r="JJW52" s="11"/>
      <c r="JJX52" s="11"/>
      <c r="JJY52" s="11"/>
      <c r="JJZ52" s="11"/>
      <c r="JKA52" s="11"/>
      <c r="JKB52" s="11"/>
      <c r="JKC52" s="11"/>
      <c r="JKD52" s="11"/>
      <c r="JKE52" s="11"/>
      <c r="JKF52" s="11"/>
      <c r="JKG52" s="11"/>
      <c r="JKH52" s="11"/>
      <c r="JKI52" s="11"/>
      <c r="JKJ52" s="11"/>
      <c r="JKK52" s="11"/>
      <c r="JKL52" s="11"/>
      <c r="JKM52" s="11"/>
      <c r="JKN52" s="11"/>
      <c r="JKO52" s="11"/>
      <c r="JKP52" s="11"/>
      <c r="JKQ52" s="11"/>
      <c r="JKR52" s="11"/>
      <c r="JKS52" s="11"/>
      <c r="JKT52" s="11"/>
      <c r="JKU52" s="11"/>
      <c r="JKV52" s="11"/>
      <c r="JKW52" s="11"/>
      <c r="JKX52" s="11"/>
      <c r="JKY52" s="11"/>
      <c r="JKZ52" s="11"/>
      <c r="JLA52" s="11"/>
      <c r="JLB52" s="11"/>
      <c r="JLC52" s="11"/>
      <c r="JLD52" s="11"/>
      <c r="JLE52" s="11"/>
      <c r="JLF52" s="11"/>
      <c r="JLG52" s="11"/>
      <c r="JLH52" s="11"/>
      <c r="JLI52" s="11"/>
      <c r="JLJ52" s="11"/>
      <c r="JLK52" s="11"/>
      <c r="JLL52" s="11"/>
      <c r="JLM52" s="11"/>
      <c r="JLN52" s="11"/>
      <c r="JLO52" s="11"/>
      <c r="JLP52" s="11"/>
      <c r="JLQ52" s="11"/>
      <c r="JLR52" s="11"/>
      <c r="JLS52" s="11"/>
      <c r="JLT52" s="11"/>
      <c r="JLU52" s="11"/>
      <c r="JLV52" s="11"/>
      <c r="JLW52" s="11"/>
      <c r="JLX52" s="11"/>
      <c r="JLY52" s="11"/>
      <c r="JLZ52" s="11"/>
      <c r="JMA52" s="11"/>
      <c r="JMB52" s="11"/>
      <c r="JMC52" s="11"/>
      <c r="JMD52" s="11"/>
      <c r="JME52" s="11"/>
      <c r="JMF52" s="11"/>
      <c r="JMG52" s="11"/>
      <c r="JMH52" s="11"/>
      <c r="JMI52" s="11"/>
      <c r="JMJ52" s="11"/>
      <c r="JMK52" s="11"/>
      <c r="JML52" s="11"/>
      <c r="JMM52" s="11"/>
      <c r="JMN52" s="11"/>
      <c r="JMO52" s="11"/>
      <c r="JMP52" s="11"/>
      <c r="JMQ52" s="11"/>
      <c r="JMR52" s="11"/>
      <c r="JMS52" s="11"/>
      <c r="JMT52" s="11"/>
      <c r="JMU52" s="11"/>
      <c r="JMV52" s="11"/>
      <c r="JMW52" s="11"/>
      <c r="JMX52" s="11"/>
      <c r="JMY52" s="11"/>
      <c r="JMZ52" s="11"/>
      <c r="JNA52" s="11"/>
      <c r="JNB52" s="11"/>
      <c r="JNC52" s="11"/>
      <c r="JND52" s="11"/>
      <c r="JNE52" s="11"/>
      <c r="JNF52" s="11"/>
      <c r="JNG52" s="11"/>
      <c r="JNH52" s="11"/>
      <c r="JNI52" s="11"/>
      <c r="JNJ52" s="11"/>
      <c r="JNK52" s="11"/>
      <c r="JNL52" s="11"/>
      <c r="JNM52" s="11"/>
      <c r="JNN52" s="11"/>
      <c r="JNO52" s="11"/>
      <c r="JNP52" s="11"/>
      <c r="JNQ52" s="11"/>
      <c r="JNR52" s="11"/>
      <c r="JNS52" s="11"/>
      <c r="JNT52" s="11"/>
      <c r="JNU52" s="11"/>
      <c r="JNV52" s="11"/>
      <c r="JNW52" s="11"/>
      <c r="JNX52" s="11"/>
      <c r="JNY52" s="11"/>
      <c r="JNZ52" s="11"/>
      <c r="JOA52" s="11"/>
      <c r="JOB52" s="11"/>
      <c r="JOC52" s="11"/>
      <c r="JOD52" s="11"/>
      <c r="JOE52" s="11"/>
      <c r="JOF52" s="11"/>
      <c r="JOG52" s="11"/>
      <c r="JOH52" s="11"/>
      <c r="JOI52" s="11"/>
      <c r="JOJ52" s="11"/>
      <c r="JOK52" s="11"/>
      <c r="JOL52" s="11"/>
      <c r="JOM52" s="11"/>
      <c r="JON52" s="11"/>
      <c r="JOO52" s="11"/>
      <c r="JOP52" s="11"/>
      <c r="JOQ52" s="11"/>
      <c r="JOR52" s="11"/>
      <c r="JOS52" s="11"/>
      <c r="JOT52" s="11"/>
      <c r="JOU52" s="11"/>
      <c r="JOV52" s="11"/>
      <c r="JOW52" s="11"/>
      <c r="JOX52" s="11"/>
      <c r="JOY52" s="11"/>
      <c r="JOZ52" s="11"/>
      <c r="JPA52" s="11"/>
      <c r="JPB52" s="11"/>
      <c r="JPC52" s="11"/>
      <c r="JPD52" s="11"/>
      <c r="JPE52" s="11"/>
      <c r="JPF52" s="11"/>
      <c r="JPG52" s="11"/>
      <c r="JPH52" s="11"/>
      <c r="JPI52" s="11"/>
      <c r="JPJ52" s="11"/>
      <c r="JPK52" s="11"/>
      <c r="JPL52" s="11"/>
      <c r="JPM52" s="11"/>
      <c r="JPN52" s="11"/>
      <c r="JPO52" s="11"/>
      <c r="JPP52" s="11"/>
      <c r="JPQ52" s="11"/>
      <c r="JPR52" s="11"/>
      <c r="JPS52" s="11"/>
      <c r="JPT52" s="11"/>
      <c r="JPU52" s="11"/>
      <c r="JPV52" s="11"/>
      <c r="JPW52" s="11"/>
      <c r="JPX52" s="11"/>
      <c r="JPY52" s="11"/>
      <c r="JPZ52" s="11"/>
      <c r="JQA52" s="11"/>
      <c r="JQB52" s="11"/>
      <c r="JQC52" s="11"/>
      <c r="JQD52" s="11"/>
      <c r="JQE52" s="11"/>
      <c r="JQF52" s="11"/>
      <c r="JQG52" s="11"/>
      <c r="JQH52" s="11"/>
      <c r="JQI52" s="11"/>
      <c r="JQJ52" s="11"/>
      <c r="JQK52" s="11"/>
      <c r="JQL52" s="11"/>
      <c r="JQM52" s="11"/>
      <c r="JQN52" s="11"/>
      <c r="JQO52" s="11"/>
      <c r="JQP52" s="11"/>
      <c r="JQQ52" s="11"/>
      <c r="JQR52" s="11"/>
      <c r="JQS52" s="11"/>
      <c r="JQT52" s="11"/>
      <c r="JQU52" s="11"/>
      <c r="JQV52" s="11"/>
      <c r="JQW52" s="11"/>
      <c r="JQX52" s="11"/>
      <c r="JQY52" s="11"/>
      <c r="JQZ52" s="11"/>
      <c r="JRA52" s="11"/>
      <c r="JRB52" s="11"/>
      <c r="JRC52" s="11"/>
      <c r="JRD52" s="11"/>
      <c r="JRE52" s="11"/>
      <c r="JRF52" s="11"/>
      <c r="JRG52" s="11"/>
      <c r="JRH52" s="11"/>
      <c r="JRI52" s="11"/>
      <c r="JRJ52" s="11"/>
      <c r="JRK52" s="11"/>
      <c r="JRL52" s="11"/>
      <c r="JRM52" s="11"/>
      <c r="JRN52" s="11"/>
      <c r="JRO52" s="11"/>
      <c r="JRP52" s="11"/>
      <c r="JRQ52" s="11"/>
      <c r="JRR52" s="11"/>
      <c r="JRS52" s="11"/>
      <c r="JRT52" s="11"/>
      <c r="JRU52" s="11"/>
      <c r="JRV52" s="11"/>
      <c r="JRW52" s="11"/>
      <c r="JRX52" s="11"/>
      <c r="JRY52" s="11"/>
      <c r="JRZ52" s="11"/>
      <c r="JSA52" s="11"/>
      <c r="JSB52" s="11"/>
      <c r="JSC52" s="11"/>
      <c r="JSD52" s="11"/>
      <c r="JSE52" s="11"/>
      <c r="JSF52" s="11"/>
      <c r="JSG52" s="11"/>
      <c r="JSH52" s="11"/>
      <c r="JSI52" s="11"/>
      <c r="JSJ52" s="11"/>
      <c r="JSK52" s="11"/>
      <c r="JSL52" s="11"/>
      <c r="JSM52" s="11"/>
      <c r="JSN52" s="11"/>
      <c r="JSO52" s="11"/>
      <c r="JSP52" s="11"/>
      <c r="JSQ52" s="11"/>
      <c r="JSR52" s="11"/>
      <c r="JSS52" s="11"/>
      <c r="JST52" s="11"/>
      <c r="JSU52" s="11"/>
      <c r="JSV52" s="11"/>
      <c r="JSW52" s="11"/>
      <c r="JSX52" s="11"/>
      <c r="JSY52" s="11"/>
      <c r="JSZ52" s="11"/>
      <c r="JTA52" s="11"/>
      <c r="JTB52" s="11"/>
      <c r="JTC52" s="11"/>
      <c r="JTD52" s="11"/>
      <c r="JTE52" s="11"/>
      <c r="JTF52" s="11"/>
      <c r="JTG52" s="11"/>
      <c r="JTH52" s="11"/>
      <c r="JTI52" s="11"/>
      <c r="JTJ52" s="11"/>
      <c r="JTK52" s="11"/>
      <c r="JTL52" s="11"/>
      <c r="JTM52" s="11"/>
      <c r="JTN52" s="11"/>
      <c r="JTO52" s="11"/>
      <c r="JTP52" s="11"/>
      <c r="JTQ52" s="11"/>
      <c r="JTR52" s="11"/>
      <c r="JTS52" s="11"/>
      <c r="JTT52" s="11"/>
      <c r="JTU52" s="11"/>
      <c r="JTV52" s="11"/>
      <c r="JTW52" s="11"/>
      <c r="JTX52" s="11"/>
      <c r="JTY52" s="11"/>
      <c r="JTZ52" s="11"/>
      <c r="JUA52" s="11"/>
      <c r="JUB52" s="11"/>
      <c r="JUC52" s="11"/>
      <c r="JUD52" s="11"/>
      <c r="JUE52" s="11"/>
      <c r="JUF52" s="11"/>
      <c r="JUG52" s="11"/>
      <c r="JUH52" s="11"/>
      <c r="JUI52" s="11"/>
      <c r="JUJ52" s="11"/>
      <c r="JUK52" s="11"/>
      <c r="JUL52" s="11"/>
      <c r="JUM52" s="11"/>
      <c r="JUN52" s="11"/>
      <c r="JUO52" s="11"/>
      <c r="JUP52" s="11"/>
      <c r="JUQ52" s="11"/>
      <c r="JUR52" s="11"/>
      <c r="JUS52" s="11"/>
      <c r="JUT52" s="11"/>
      <c r="JUU52" s="11"/>
      <c r="JUV52" s="11"/>
      <c r="JUW52" s="11"/>
      <c r="JUX52" s="11"/>
      <c r="JUY52" s="11"/>
      <c r="JUZ52" s="11"/>
      <c r="JVA52" s="11"/>
      <c r="JVB52" s="11"/>
      <c r="JVC52" s="11"/>
      <c r="JVD52" s="11"/>
      <c r="JVE52" s="11"/>
      <c r="JVF52" s="11"/>
      <c r="JVG52" s="11"/>
      <c r="JVH52" s="11"/>
      <c r="JVI52" s="11"/>
      <c r="JVJ52" s="11"/>
      <c r="JVK52" s="11"/>
      <c r="JVL52" s="11"/>
      <c r="JVM52" s="11"/>
      <c r="JVN52" s="11"/>
      <c r="JVO52" s="11"/>
      <c r="JVP52" s="11"/>
      <c r="JVQ52" s="11"/>
      <c r="JVR52" s="11"/>
      <c r="JVS52" s="11"/>
      <c r="JVT52" s="11"/>
      <c r="JVU52" s="11"/>
      <c r="JVV52" s="11"/>
      <c r="JVW52" s="11"/>
      <c r="JVX52" s="11"/>
      <c r="JVY52" s="11"/>
      <c r="JVZ52" s="11"/>
      <c r="JWA52" s="11"/>
      <c r="JWB52" s="11"/>
      <c r="JWC52" s="11"/>
      <c r="JWD52" s="11"/>
      <c r="JWE52" s="11"/>
      <c r="JWF52" s="11"/>
      <c r="JWG52" s="11"/>
      <c r="JWH52" s="11"/>
      <c r="JWI52" s="11"/>
      <c r="JWJ52" s="11"/>
      <c r="JWK52" s="11"/>
      <c r="JWL52" s="11"/>
      <c r="JWM52" s="11"/>
      <c r="JWN52" s="11"/>
      <c r="JWO52" s="11"/>
      <c r="JWP52" s="11"/>
      <c r="JWQ52" s="11"/>
      <c r="JWR52" s="11"/>
      <c r="JWS52" s="11"/>
      <c r="JWT52" s="11"/>
      <c r="JWU52" s="11"/>
      <c r="JWV52" s="11"/>
      <c r="JWW52" s="11"/>
      <c r="JWX52" s="11"/>
      <c r="JWY52" s="11"/>
      <c r="JWZ52" s="11"/>
      <c r="JXA52" s="11"/>
      <c r="JXB52" s="11"/>
      <c r="JXC52" s="11"/>
      <c r="JXD52" s="11"/>
      <c r="JXE52" s="11"/>
      <c r="JXF52" s="11"/>
      <c r="JXG52" s="11"/>
      <c r="JXH52" s="11"/>
      <c r="JXI52" s="11"/>
      <c r="JXJ52" s="11"/>
      <c r="JXK52" s="11"/>
      <c r="JXL52" s="11"/>
      <c r="JXM52" s="11"/>
      <c r="JXN52" s="11"/>
      <c r="JXO52" s="11"/>
      <c r="JXP52" s="11"/>
      <c r="JXQ52" s="11"/>
      <c r="JXR52" s="11"/>
      <c r="JXS52" s="11"/>
      <c r="JXT52" s="11"/>
      <c r="JXU52" s="11"/>
      <c r="JXV52" s="11"/>
      <c r="JXW52" s="11"/>
      <c r="JXX52" s="11"/>
      <c r="JXY52" s="11"/>
      <c r="JXZ52" s="11"/>
      <c r="JYA52" s="11"/>
      <c r="JYB52" s="11"/>
      <c r="JYC52" s="11"/>
      <c r="JYD52" s="11"/>
      <c r="JYE52" s="11"/>
      <c r="JYF52" s="11"/>
      <c r="JYG52" s="11"/>
      <c r="JYH52" s="11"/>
      <c r="JYI52" s="11"/>
      <c r="JYJ52" s="11"/>
      <c r="JYK52" s="11"/>
      <c r="JYL52" s="11"/>
      <c r="JYM52" s="11"/>
      <c r="JYN52" s="11"/>
      <c r="JYO52" s="11"/>
      <c r="JYP52" s="11"/>
      <c r="JYQ52" s="11"/>
      <c r="JYR52" s="11"/>
      <c r="JYS52" s="11"/>
      <c r="JYT52" s="11"/>
      <c r="JYU52" s="11"/>
      <c r="JYV52" s="11"/>
      <c r="JYW52" s="11"/>
      <c r="JYX52" s="11"/>
      <c r="JYY52" s="11"/>
      <c r="JYZ52" s="11"/>
      <c r="JZA52" s="11"/>
      <c r="JZB52" s="11"/>
      <c r="JZC52" s="11"/>
      <c r="JZD52" s="11"/>
      <c r="JZE52" s="11"/>
      <c r="JZF52" s="11"/>
      <c r="JZG52" s="11"/>
      <c r="JZH52" s="11"/>
      <c r="JZI52" s="11"/>
      <c r="JZJ52" s="11"/>
      <c r="JZK52" s="11"/>
      <c r="JZL52" s="11"/>
      <c r="JZM52" s="11"/>
      <c r="JZN52" s="11"/>
      <c r="JZO52" s="11"/>
      <c r="JZP52" s="11"/>
      <c r="JZQ52" s="11"/>
      <c r="JZR52" s="11"/>
      <c r="JZS52" s="11"/>
      <c r="JZT52" s="11"/>
      <c r="JZU52" s="11"/>
      <c r="JZV52" s="11"/>
      <c r="JZW52" s="11"/>
      <c r="JZX52" s="11"/>
      <c r="JZY52" s="11"/>
      <c r="JZZ52" s="11"/>
      <c r="KAA52" s="11"/>
      <c r="KAB52" s="11"/>
      <c r="KAC52" s="11"/>
      <c r="KAD52" s="11"/>
      <c r="KAE52" s="11"/>
      <c r="KAF52" s="11"/>
      <c r="KAG52" s="11"/>
      <c r="KAH52" s="11"/>
      <c r="KAI52" s="11"/>
      <c r="KAJ52" s="11"/>
      <c r="KAK52" s="11"/>
      <c r="KAL52" s="11"/>
      <c r="KAM52" s="11"/>
      <c r="KAN52" s="11"/>
      <c r="KAO52" s="11"/>
      <c r="KAP52" s="11"/>
      <c r="KAQ52" s="11"/>
      <c r="KAR52" s="11"/>
      <c r="KAS52" s="11"/>
      <c r="KAT52" s="11"/>
      <c r="KAU52" s="11"/>
      <c r="KAV52" s="11"/>
      <c r="KAW52" s="11"/>
      <c r="KAX52" s="11"/>
      <c r="KAY52" s="11"/>
      <c r="KAZ52" s="11"/>
      <c r="KBA52" s="11"/>
      <c r="KBB52" s="11"/>
      <c r="KBC52" s="11"/>
      <c r="KBD52" s="11"/>
      <c r="KBE52" s="11"/>
      <c r="KBF52" s="11"/>
      <c r="KBG52" s="11"/>
      <c r="KBH52" s="11"/>
      <c r="KBI52" s="11"/>
      <c r="KBJ52" s="11"/>
      <c r="KBK52" s="11"/>
      <c r="KBL52" s="11"/>
      <c r="KBM52" s="11"/>
      <c r="KBN52" s="11"/>
      <c r="KBO52" s="11"/>
      <c r="KBP52" s="11"/>
      <c r="KBQ52" s="11"/>
      <c r="KBR52" s="11"/>
      <c r="KBS52" s="11"/>
      <c r="KBT52" s="11"/>
      <c r="KBU52" s="11"/>
      <c r="KBV52" s="11"/>
      <c r="KBW52" s="11"/>
      <c r="KBX52" s="11"/>
      <c r="KBY52" s="11"/>
      <c r="KBZ52" s="11"/>
      <c r="KCA52" s="11"/>
      <c r="KCB52" s="11"/>
      <c r="KCC52" s="11"/>
      <c r="KCD52" s="11"/>
      <c r="KCE52" s="11"/>
      <c r="KCF52" s="11"/>
      <c r="KCG52" s="11"/>
      <c r="KCH52" s="11"/>
      <c r="KCI52" s="11"/>
      <c r="KCJ52" s="11"/>
      <c r="KCK52" s="11"/>
      <c r="KCL52" s="11"/>
      <c r="KCM52" s="11"/>
      <c r="KCN52" s="11"/>
      <c r="KCO52" s="11"/>
      <c r="KCP52" s="11"/>
      <c r="KCQ52" s="11"/>
      <c r="KCR52" s="11"/>
      <c r="KCS52" s="11"/>
      <c r="KCT52" s="11"/>
      <c r="KCU52" s="11"/>
      <c r="KCV52" s="11"/>
      <c r="KCW52" s="11"/>
      <c r="KCX52" s="11"/>
      <c r="KCY52" s="11"/>
      <c r="KCZ52" s="11"/>
      <c r="KDA52" s="11"/>
      <c r="KDB52" s="11"/>
      <c r="KDC52" s="11"/>
      <c r="KDD52" s="11"/>
      <c r="KDE52" s="11"/>
      <c r="KDF52" s="11"/>
      <c r="KDG52" s="11"/>
      <c r="KDH52" s="11"/>
      <c r="KDI52" s="11"/>
      <c r="KDJ52" s="11"/>
      <c r="KDK52" s="11"/>
      <c r="KDL52" s="11"/>
      <c r="KDM52" s="11"/>
      <c r="KDN52" s="11"/>
      <c r="KDO52" s="11"/>
      <c r="KDP52" s="11"/>
      <c r="KDQ52" s="11"/>
      <c r="KDR52" s="11"/>
      <c r="KDS52" s="11"/>
      <c r="KDT52" s="11"/>
      <c r="KDU52" s="11"/>
      <c r="KDV52" s="11"/>
      <c r="KDW52" s="11"/>
      <c r="KDX52" s="11"/>
      <c r="KDY52" s="11"/>
      <c r="KDZ52" s="11"/>
      <c r="KEA52" s="11"/>
      <c r="KEB52" s="11"/>
      <c r="KEC52" s="11"/>
      <c r="KED52" s="11"/>
      <c r="KEE52" s="11"/>
      <c r="KEF52" s="11"/>
      <c r="KEG52" s="11"/>
      <c r="KEH52" s="11"/>
      <c r="KEI52" s="11"/>
      <c r="KEJ52" s="11"/>
      <c r="KEK52" s="11"/>
      <c r="KEL52" s="11"/>
      <c r="KEM52" s="11"/>
      <c r="KEN52" s="11"/>
      <c r="KEO52" s="11"/>
      <c r="KEP52" s="11"/>
      <c r="KEQ52" s="11"/>
      <c r="KER52" s="11"/>
      <c r="KES52" s="11"/>
      <c r="KET52" s="11"/>
      <c r="KEU52" s="11"/>
      <c r="KEV52" s="11"/>
      <c r="KEW52" s="11"/>
      <c r="KEX52" s="11"/>
      <c r="KEY52" s="11"/>
      <c r="KEZ52" s="11"/>
      <c r="KFA52" s="11"/>
      <c r="KFB52" s="11"/>
      <c r="KFC52" s="11"/>
      <c r="KFD52" s="11"/>
      <c r="KFE52" s="11"/>
      <c r="KFF52" s="11"/>
      <c r="KFG52" s="11"/>
      <c r="KFH52" s="11"/>
      <c r="KFI52" s="11"/>
      <c r="KFJ52" s="11"/>
      <c r="KFK52" s="11"/>
      <c r="KFL52" s="11"/>
      <c r="KFM52" s="11"/>
      <c r="KFN52" s="11"/>
      <c r="KFO52" s="11"/>
      <c r="KFP52" s="11"/>
      <c r="KFQ52" s="11"/>
      <c r="KFR52" s="11"/>
      <c r="KFS52" s="11"/>
      <c r="KFT52" s="11"/>
      <c r="KFU52" s="11"/>
      <c r="KFV52" s="11"/>
      <c r="KFW52" s="11"/>
      <c r="KFX52" s="11"/>
      <c r="KFY52" s="11"/>
      <c r="KFZ52" s="11"/>
      <c r="KGA52" s="11"/>
      <c r="KGB52" s="11"/>
      <c r="KGC52" s="11"/>
      <c r="KGD52" s="11"/>
      <c r="KGE52" s="11"/>
      <c r="KGF52" s="11"/>
      <c r="KGG52" s="11"/>
      <c r="KGH52" s="11"/>
      <c r="KGI52" s="11"/>
      <c r="KGJ52" s="11"/>
      <c r="KGK52" s="11"/>
      <c r="KGL52" s="11"/>
      <c r="KGM52" s="11"/>
      <c r="KGN52" s="11"/>
      <c r="KGO52" s="11"/>
      <c r="KGP52" s="11"/>
      <c r="KGQ52" s="11"/>
      <c r="KGR52" s="11"/>
      <c r="KGS52" s="11"/>
      <c r="KGT52" s="11"/>
      <c r="KGU52" s="11"/>
      <c r="KGV52" s="11"/>
      <c r="KGW52" s="11"/>
      <c r="KGX52" s="11"/>
      <c r="KGY52" s="11"/>
      <c r="KGZ52" s="11"/>
      <c r="KHA52" s="11"/>
      <c r="KHB52" s="11"/>
      <c r="KHC52" s="11"/>
      <c r="KHD52" s="11"/>
      <c r="KHE52" s="11"/>
      <c r="KHF52" s="11"/>
      <c r="KHG52" s="11"/>
      <c r="KHH52" s="11"/>
      <c r="KHI52" s="11"/>
      <c r="KHJ52" s="11"/>
      <c r="KHK52" s="11"/>
      <c r="KHL52" s="11"/>
      <c r="KHM52" s="11"/>
      <c r="KHN52" s="11"/>
      <c r="KHO52" s="11"/>
      <c r="KHP52" s="11"/>
      <c r="KHQ52" s="11"/>
      <c r="KHR52" s="11"/>
      <c r="KHS52" s="11"/>
      <c r="KHT52" s="11"/>
      <c r="KHU52" s="11"/>
      <c r="KHV52" s="11"/>
      <c r="KHW52" s="11"/>
      <c r="KHX52" s="11"/>
      <c r="KHY52" s="11"/>
      <c r="KHZ52" s="11"/>
      <c r="KIA52" s="11"/>
      <c r="KIB52" s="11"/>
      <c r="KIC52" s="11"/>
      <c r="KID52" s="11"/>
      <c r="KIE52" s="11"/>
      <c r="KIF52" s="11"/>
      <c r="KIG52" s="11"/>
      <c r="KIH52" s="11"/>
      <c r="KII52" s="11"/>
      <c r="KIJ52" s="11"/>
      <c r="KIK52" s="11"/>
      <c r="KIL52" s="11"/>
      <c r="KIM52" s="11"/>
      <c r="KIN52" s="11"/>
      <c r="KIO52" s="11"/>
      <c r="KIP52" s="11"/>
      <c r="KIQ52" s="11"/>
      <c r="KIR52" s="11"/>
      <c r="KIS52" s="11"/>
      <c r="KIT52" s="11"/>
      <c r="KIU52" s="11"/>
      <c r="KIV52" s="11"/>
      <c r="KIW52" s="11"/>
      <c r="KIX52" s="11"/>
      <c r="KIY52" s="11"/>
      <c r="KIZ52" s="11"/>
      <c r="KJA52" s="11"/>
      <c r="KJB52" s="11"/>
      <c r="KJC52" s="11"/>
      <c r="KJD52" s="11"/>
      <c r="KJE52" s="11"/>
      <c r="KJF52" s="11"/>
      <c r="KJG52" s="11"/>
      <c r="KJH52" s="11"/>
      <c r="KJI52" s="11"/>
      <c r="KJJ52" s="11"/>
      <c r="KJK52" s="11"/>
      <c r="KJL52" s="11"/>
      <c r="KJM52" s="11"/>
      <c r="KJN52" s="11"/>
      <c r="KJO52" s="11"/>
      <c r="KJP52" s="11"/>
      <c r="KJQ52" s="11"/>
      <c r="KJR52" s="11"/>
      <c r="KJS52" s="11"/>
      <c r="KJT52" s="11"/>
      <c r="KJU52" s="11"/>
      <c r="KJV52" s="11"/>
      <c r="KJW52" s="11"/>
      <c r="KJX52" s="11"/>
      <c r="KJY52" s="11"/>
      <c r="KJZ52" s="11"/>
      <c r="KKA52" s="11"/>
      <c r="KKB52" s="11"/>
      <c r="KKC52" s="11"/>
      <c r="KKD52" s="11"/>
      <c r="KKE52" s="11"/>
      <c r="KKF52" s="11"/>
      <c r="KKG52" s="11"/>
      <c r="KKH52" s="11"/>
      <c r="KKI52" s="11"/>
      <c r="KKJ52" s="11"/>
      <c r="KKK52" s="11"/>
      <c r="KKL52" s="11"/>
      <c r="KKM52" s="11"/>
      <c r="KKN52" s="11"/>
      <c r="KKO52" s="11"/>
      <c r="KKP52" s="11"/>
      <c r="KKQ52" s="11"/>
      <c r="KKR52" s="11"/>
      <c r="KKS52" s="11"/>
      <c r="KKT52" s="11"/>
      <c r="KKU52" s="11"/>
      <c r="KKV52" s="11"/>
      <c r="KKW52" s="11"/>
      <c r="KKX52" s="11"/>
      <c r="KKY52" s="11"/>
      <c r="KKZ52" s="11"/>
      <c r="KLA52" s="11"/>
      <c r="KLB52" s="11"/>
      <c r="KLC52" s="11"/>
      <c r="KLD52" s="11"/>
      <c r="KLE52" s="11"/>
      <c r="KLF52" s="11"/>
      <c r="KLG52" s="11"/>
      <c r="KLH52" s="11"/>
      <c r="KLI52" s="11"/>
      <c r="KLJ52" s="11"/>
      <c r="KLK52" s="11"/>
      <c r="KLL52" s="11"/>
      <c r="KLM52" s="11"/>
      <c r="KLN52" s="11"/>
      <c r="KLO52" s="11"/>
      <c r="KLP52" s="11"/>
      <c r="KLQ52" s="11"/>
      <c r="KLR52" s="11"/>
      <c r="KLS52" s="11"/>
      <c r="KLT52" s="11"/>
      <c r="KLU52" s="11"/>
      <c r="KLV52" s="11"/>
      <c r="KLW52" s="11"/>
      <c r="KLX52" s="11"/>
      <c r="KLY52" s="11"/>
      <c r="KLZ52" s="11"/>
      <c r="KMA52" s="11"/>
      <c r="KMB52" s="11"/>
      <c r="KMC52" s="11"/>
      <c r="KMD52" s="11"/>
      <c r="KME52" s="11"/>
      <c r="KMF52" s="11"/>
      <c r="KMG52" s="11"/>
      <c r="KMH52" s="11"/>
      <c r="KMI52" s="11"/>
      <c r="KMJ52" s="11"/>
      <c r="KMK52" s="11"/>
      <c r="KML52" s="11"/>
      <c r="KMM52" s="11"/>
      <c r="KMN52" s="11"/>
      <c r="KMO52" s="11"/>
      <c r="KMP52" s="11"/>
      <c r="KMQ52" s="11"/>
      <c r="KMR52" s="11"/>
      <c r="KMS52" s="11"/>
      <c r="KMT52" s="11"/>
      <c r="KMU52" s="11"/>
      <c r="KMV52" s="11"/>
      <c r="KMW52" s="11"/>
      <c r="KMX52" s="11"/>
      <c r="KMY52" s="11"/>
      <c r="KMZ52" s="11"/>
      <c r="KNA52" s="11"/>
      <c r="KNB52" s="11"/>
      <c r="KNC52" s="11"/>
      <c r="KND52" s="11"/>
      <c r="KNE52" s="11"/>
      <c r="KNF52" s="11"/>
      <c r="KNG52" s="11"/>
      <c r="KNH52" s="11"/>
      <c r="KNI52" s="11"/>
      <c r="KNJ52" s="11"/>
      <c r="KNK52" s="11"/>
      <c r="KNL52" s="11"/>
      <c r="KNM52" s="11"/>
      <c r="KNN52" s="11"/>
      <c r="KNO52" s="11"/>
      <c r="KNP52" s="11"/>
      <c r="KNQ52" s="11"/>
      <c r="KNR52" s="11"/>
      <c r="KNS52" s="11"/>
      <c r="KNT52" s="11"/>
      <c r="KNU52" s="11"/>
      <c r="KNV52" s="11"/>
      <c r="KNW52" s="11"/>
      <c r="KNX52" s="11"/>
      <c r="KNY52" s="11"/>
      <c r="KNZ52" s="11"/>
      <c r="KOA52" s="11"/>
      <c r="KOB52" s="11"/>
      <c r="KOC52" s="11"/>
      <c r="KOD52" s="11"/>
      <c r="KOE52" s="11"/>
      <c r="KOF52" s="11"/>
      <c r="KOG52" s="11"/>
      <c r="KOH52" s="11"/>
      <c r="KOI52" s="11"/>
      <c r="KOJ52" s="11"/>
      <c r="KOK52" s="11"/>
      <c r="KOL52" s="11"/>
      <c r="KOM52" s="11"/>
      <c r="KON52" s="11"/>
      <c r="KOO52" s="11"/>
      <c r="KOP52" s="11"/>
      <c r="KOQ52" s="11"/>
      <c r="KOR52" s="11"/>
      <c r="KOS52" s="11"/>
      <c r="KOT52" s="11"/>
      <c r="KOU52" s="11"/>
      <c r="KOV52" s="11"/>
      <c r="KOW52" s="11"/>
      <c r="KOX52" s="11"/>
      <c r="KOY52" s="11"/>
      <c r="KOZ52" s="11"/>
      <c r="KPA52" s="11"/>
      <c r="KPB52" s="11"/>
      <c r="KPC52" s="11"/>
      <c r="KPD52" s="11"/>
      <c r="KPE52" s="11"/>
      <c r="KPF52" s="11"/>
      <c r="KPG52" s="11"/>
      <c r="KPH52" s="11"/>
      <c r="KPI52" s="11"/>
      <c r="KPJ52" s="11"/>
      <c r="KPK52" s="11"/>
      <c r="KPL52" s="11"/>
      <c r="KPM52" s="11"/>
      <c r="KPN52" s="11"/>
      <c r="KPO52" s="11"/>
      <c r="KPP52" s="11"/>
      <c r="KPQ52" s="11"/>
      <c r="KPR52" s="11"/>
      <c r="KPS52" s="11"/>
      <c r="KPT52" s="11"/>
      <c r="KPU52" s="11"/>
      <c r="KPV52" s="11"/>
      <c r="KPW52" s="11"/>
      <c r="KPX52" s="11"/>
      <c r="KPY52" s="11"/>
      <c r="KPZ52" s="11"/>
      <c r="KQA52" s="11"/>
      <c r="KQB52" s="11"/>
      <c r="KQC52" s="11"/>
      <c r="KQD52" s="11"/>
      <c r="KQE52" s="11"/>
      <c r="KQF52" s="11"/>
      <c r="KQG52" s="11"/>
      <c r="KQH52" s="11"/>
      <c r="KQI52" s="11"/>
      <c r="KQJ52" s="11"/>
      <c r="KQK52" s="11"/>
      <c r="KQL52" s="11"/>
      <c r="KQM52" s="11"/>
      <c r="KQN52" s="11"/>
      <c r="KQO52" s="11"/>
      <c r="KQP52" s="11"/>
      <c r="KQQ52" s="11"/>
      <c r="KQR52" s="11"/>
      <c r="KQS52" s="11"/>
      <c r="KQT52" s="11"/>
      <c r="KQU52" s="11"/>
      <c r="KQV52" s="11"/>
      <c r="KQW52" s="11"/>
      <c r="KQX52" s="11"/>
      <c r="KQY52" s="11"/>
      <c r="KQZ52" s="11"/>
      <c r="KRA52" s="11"/>
      <c r="KRB52" s="11"/>
      <c r="KRC52" s="11"/>
      <c r="KRD52" s="11"/>
      <c r="KRE52" s="11"/>
      <c r="KRF52" s="11"/>
      <c r="KRG52" s="11"/>
      <c r="KRH52" s="11"/>
      <c r="KRI52" s="11"/>
      <c r="KRJ52" s="11"/>
      <c r="KRK52" s="11"/>
      <c r="KRL52" s="11"/>
      <c r="KRM52" s="11"/>
      <c r="KRN52" s="11"/>
      <c r="KRO52" s="11"/>
      <c r="KRP52" s="11"/>
      <c r="KRQ52" s="11"/>
      <c r="KRR52" s="11"/>
      <c r="KRS52" s="11"/>
      <c r="KRT52" s="11"/>
      <c r="KRU52" s="11"/>
      <c r="KRV52" s="11"/>
      <c r="KRW52" s="11"/>
      <c r="KRX52" s="11"/>
      <c r="KRY52" s="11"/>
      <c r="KRZ52" s="11"/>
      <c r="KSA52" s="11"/>
      <c r="KSB52" s="11"/>
      <c r="KSC52" s="11"/>
      <c r="KSD52" s="11"/>
      <c r="KSE52" s="11"/>
      <c r="KSF52" s="11"/>
      <c r="KSG52" s="11"/>
      <c r="KSH52" s="11"/>
      <c r="KSI52" s="11"/>
      <c r="KSJ52" s="11"/>
      <c r="KSK52" s="11"/>
      <c r="KSL52" s="11"/>
      <c r="KSM52" s="11"/>
      <c r="KSN52" s="11"/>
      <c r="KSO52" s="11"/>
      <c r="KSP52" s="11"/>
      <c r="KSQ52" s="11"/>
      <c r="KSR52" s="11"/>
      <c r="KSS52" s="11"/>
      <c r="KST52" s="11"/>
      <c r="KSU52" s="11"/>
      <c r="KSV52" s="11"/>
      <c r="KSW52" s="11"/>
      <c r="KSX52" s="11"/>
      <c r="KSY52" s="11"/>
      <c r="KSZ52" s="11"/>
      <c r="KTA52" s="11"/>
      <c r="KTB52" s="11"/>
      <c r="KTC52" s="11"/>
      <c r="KTD52" s="11"/>
      <c r="KTE52" s="11"/>
      <c r="KTF52" s="11"/>
      <c r="KTG52" s="11"/>
      <c r="KTH52" s="11"/>
      <c r="KTI52" s="11"/>
      <c r="KTJ52" s="11"/>
      <c r="KTK52" s="11"/>
      <c r="KTL52" s="11"/>
      <c r="KTM52" s="11"/>
      <c r="KTN52" s="11"/>
      <c r="KTO52" s="11"/>
      <c r="KTP52" s="11"/>
      <c r="KTQ52" s="11"/>
      <c r="KTR52" s="11"/>
      <c r="KTS52" s="11"/>
      <c r="KTT52" s="11"/>
      <c r="KTU52" s="11"/>
      <c r="KTV52" s="11"/>
      <c r="KTW52" s="11"/>
      <c r="KTX52" s="11"/>
      <c r="KTY52" s="11"/>
      <c r="KTZ52" s="11"/>
      <c r="KUA52" s="11"/>
      <c r="KUB52" s="11"/>
      <c r="KUC52" s="11"/>
      <c r="KUD52" s="11"/>
      <c r="KUE52" s="11"/>
      <c r="KUF52" s="11"/>
      <c r="KUG52" s="11"/>
      <c r="KUH52" s="11"/>
      <c r="KUI52" s="11"/>
      <c r="KUJ52" s="11"/>
      <c r="KUK52" s="11"/>
      <c r="KUL52" s="11"/>
      <c r="KUM52" s="11"/>
      <c r="KUN52" s="11"/>
      <c r="KUO52" s="11"/>
      <c r="KUP52" s="11"/>
      <c r="KUQ52" s="11"/>
      <c r="KUR52" s="11"/>
      <c r="KUS52" s="11"/>
      <c r="KUT52" s="11"/>
      <c r="KUU52" s="11"/>
      <c r="KUV52" s="11"/>
      <c r="KUW52" s="11"/>
      <c r="KUX52" s="11"/>
      <c r="KUY52" s="11"/>
      <c r="KUZ52" s="11"/>
      <c r="KVA52" s="11"/>
      <c r="KVB52" s="11"/>
      <c r="KVC52" s="11"/>
      <c r="KVD52" s="11"/>
      <c r="KVE52" s="11"/>
      <c r="KVF52" s="11"/>
      <c r="KVG52" s="11"/>
      <c r="KVH52" s="11"/>
      <c r="KVI52" s="11"/>
      <c r="KVJ52" s="11"/>
      <c r="KVK52" s="11"/>
      <c r="KVL52" s="11"/>
      <c r="KVM52" s="11"/>
      <c r="KVN52" s="11"/>
      <c r="KVO52" s="11"/>
      <c r="KVP52" s="11"/>
      <c r="KVQ52" s="11"/>
      <c r="KVR52" s="11"/>
      <c r="KVS52" s="11"/>
      <c r="KVT52" s="11"/>
      <c r="KVU52" s="11"/>
      <c r="KVV52" s="11"/>
      <c r="KVW52" s="11"/>
      <c r="KVX52" s="11"/>
      <c r="KVY52" s="11"/>
      <c r="KVZ52" s="11"/>
      <c r="KWA52" s="11"/>
      <c r="KWB52" s="11"/>
      <c r="KWC52" s="11"/>
      <c r="KWD52" s="11"/>
      <c r="KWE52" s="11"/>
      <c r="KWF52" s="11"/>
      <c r="KWG52" s="11"/>
      <c r="KWH52" s="11"/>
      <c r="KWI52" s="11"/>
      <c r="KWJ52" s="11"/>
      <c r="KWK52" s="11"/>
      <c r="KWL52" s="11"/>
      <c r="KWM52" s="11"/>
      <c r="KWN52" s="11"/>
      <c r="KWO52" s="11"/>
      <c r="KWP52" s="11"/>
      <c r="KWQ52" s="11"/>
      <c r="KWR52" s="11"/>
      <c r="KWS52" s="11"/>
      <c r="KWT52" s="11"/>
      <c r="KWU52" s="11"/>
      <c r="KWV52" s="11"/>
      <c r="KWW52" s="11"/>
      <c r="KWX52" s="11"/>
      <c r="KWY52" s="11"/>
      <c r="KWZ52" s="11"/>
      <c r="KXA52" s="11"/>
      <c r="KXB52" s="11"/>
      <c r="KXC52" s="11"/>
      <c r="KXD52" s="11"/>
      <c r="KXE52" s="11"/>
      <c r="KXF52" s="11"/>
      <c r="KXG52" s="11"/>
      <c r="KXH52" s="11"/>
      <c r="KXI52" s="11"/>
      <c r="KXJ52" s="11"/>
      <c r="KXK52" s="11"/>
      <c r="KXL52" s="11"/>
      <c r="KXM52" s="11"/>
      <c r="KXN52" s="11"/>
      <c r="KXO52" s="11"/>
      <c r="KXP52" s="11"/>
      <c r="KXQ52" s="11"/>
      <c r="KXR52" s="11"/>
      <c r="KXS52" s="11"/>
      <c r="KXT52" s="11"/>
      <c r="KXU52" s="11"/>
      <c r="KXV52" s="11"/>
      <c r="KXW52" s="11"/>
      <c r="KXX52" s="11"/>
      <c r="KXY52" s="11"/>
      <c r="KXZ52" s="11"/>
      <c r="KYA52" s="11"/>
      <c r="KYB52" s="11"/>
      <c r="KYC52" s="11"/>
      <c r="KYD52" s="11"/>
      <c r="KYE52" s="11"/>
      <c r="KYF52" s="11"/>
      <c r="KYG52" s="11"/>
      <c r="KYH52" s="11"/>
      <c r="KYI52" s="11"/>
      <c r="KYJ52" s="11"/>
      <c r="KYK52" s="11"/>
      <c r="KYL52" s="11"/>
      <c r="KYM52" s="11"/>
      <c r="KYN52" s="11"/>
      <c r="KYO52" s="11"/>
      <c r="KYP52" s="11"/>
      <c r="KYQ52" s="11"/>
      <c r="KYR52" s="11"/>
      <c r="KYS52" s="11"/>
      <c r="KYT52" s="11"/>
      <c r="KYU52" s="11"/>
      <c r="KYV52" s="11"/>
      <c r="KYW52" s="11"/>
      <c r="KYX52" s="11"/>
      <c r="KYY52" s="11"/>
      <c r="KYZ52" s="11"/>
      <c r="KZA52" s="11"/>
      <c r="KZB52" s="11"/>
      <c r="KZC52" s="11"/>
      <c r="KZD52" s="11"/>
      <c r="KZE52" s="11"/>
      <c r="KZF52" s="11"/>
      <c r="KZG52" s="11"/>
      <c r="KZH52" s="11"/>
      <c r="KZI52" s="11"/>
      <c r="KZJ52" s="11"/>
      <c r="KZK52" s="11"/>
      <c r="KZL52" s="11"/>
      <c r="KZM52" s="11"/>
      <c r="KZN52" s="11"/>
      <c r="KZO52" s="11"/>
      <c r="KZP52" s="11"/>
      <c r="KZQ52" s="11"/>
      <c r="KZR52" s="11"/>
      <c r="KZS52" s="11"/>
      <c r="KZT52" s="11"/>
      <c r="KZU52" s="11"/>
      <c r="KZV52" s="11"/>
      <c r="KZW52" s="11"/>
      <c r="KZX52" s="11"/>
      <c r="KZY52" s="11"/>
      <c r="KZZ52" s="11"/>
      <c r="LAA52" s="11"/>
      <c r="LAB52" s="11"/>
      <c r="LAC52" s="11"/>
      <c r="LAD52" s="11"/>
      <c r="LAE52" s="11"/>
      <c r="LAF52" s="11"/>
      <c r="LAG52" s="11"/>
      <c r="LAH52" s="11"/>
      <c r="LAI52" s="11"/>
      <c r="LAJ52" s="11"/>
      <c r="LAK52" s="11"/>
      <c r="LAL52" s="11"/>
      <c r="LAM52" s="11"/>
      <c r="LAN52" s="11"/>
      <c r="LAO52" s="11"/>
      <c r="LAP52" s="11"/>
      <c r="LAQ52" s="11"/>
      <c r="LAR52" s="11"/>
      <c r="LAS52" s="11"/>
      <c r="LAT52" s="11"/>
      <c r="LAU52" s="11"/>
      <c r="LAV52" s="11"/>
      <c r="LAW52" s="11"/>
      <c r="LAX52" s="11"/>
      <c r="LAY52" s="11"/>
      <c r="LAZ52" s="11"/>
      <c r="LBA52" s="11"/>
      <c r="LBB52" s="11"/>
      <c r="LBC52" s="11"/>
      <c r="LBD52" s="11"/>
      <c r="LBE52" s="11"/>
      <c r="LBF52" s="11"/>
      <c r="LBG52" s="11"/>
      <c r="LBH52" s="11"/>
      <c r="LBI52" s="11"/>
      <c r="LBJ52" s="11"/>
      <c r="LBK52" s="11"/>
      <c r="LBL52" s="11"/>
      <c r="LBM52" s="11"/>
      <c r="LBN52" s="11"/>
      <c r="LBO52" s="11"/>
      <c r="LBP52" s="11"/>
      <c r="LBQ52" s="11"/>
      <c r="LBR52" s="11"/>
      <c r="LBS52" s="11"/>
      <c r="LBT52" s="11"/>
      <c r="LBU52" s="11"/>
      <c r="LBV52" s="11"/>
      <c r="LBW52" s="11"/>
      <c r="LBX52" s="11"/>
      <c r="LBY52" s="11"/>
      <c r="LBZ52" s="11"/>
      <c r="LCA52" s="11"/>
      <c r="LCB52" s="11"/>
      <c r="LCC52" s="11"/>
      <c r="LCD52" s="11"/>
      <c r="LCE52" s="11"/>
      <c r="LCF52" s="11"/>
      <c r="LCG52" s="11"/>
      <c r="LCH52" s="11"/>
      <c r="LCI52" s="11"/>
      <c r="LCJ52" s="11"/>
      <c r="LCK52" s="11"/>
      <c r="LCL52" s="11"/>
      <c r="LCM52" s="11"/>
      <c r="LCN52" s="11"/>
      <c r="LCO52" s="11"/>
      <c r="LCP52" s="11"/>
      <c r="LCQ52" s="11"/>
      <c r="LCR52" s="11"/>
      <c r="LCS52" s="11"/>
      <c r="LCT52" s="11"/>
      <c r="LCU52" s="11"/>
      <c r="LCV52" s="11"/>
      <c r="LCW52" s="11"/>
      <c r="LCX52" s="11"/>
      <c r="LCY52" s="11"/>
      <c r="LCZ52" s="11"/>
      <c r="LDA52" s="11"/>
      <c r="LDB52" s="11"/>
      <c r="LDC52" s="11"/>
      <c r="LDD52" s="11"/>
      <c r="LDE52" s="11"/>
      <c r="LDF52" s="11"/>
      <c r="LDG52" s="11"/>
      <c r="LDH52" s="11"/>
      <c r="LDI52" s="11"/>
      <c r="LDJ52" s="11"/>
      <c r="LDK52" s="11"/>
      <c r="LDL52" s="11"/>
      <c r="LDM52" s="11"/>
      <c r="LDN52" s="11"/>
      <c r="LDO52" s="11"/>
      <c r="LDP52" s="11"/>
      <c r="LDQ52" s="11"/>
      <c r="LDR52" s="11"/>
      <c r="LDS52" s="11"/>
      <c r="LDT52" s="11"/>
      <c r="LDU52" s="11"/>
      <c r="LDV52" s="11"/>
      <c r="LDW52" s="11"/>
      <c r="LDX52" s="11"/>
      <c r="LDY52" s="11"/>
      <c r="LDZ52" s="11"/>
      <c r="LEA52" s="11"/>
      <c r="LEB52" s="11"/>
      <c r="LEC52" s="11"/>
      <c r="LED52" s="11"/>
      <c r="LEE52" s="11"/>
      <c r="LEF52" s="11"/>
      <c r="LEG52" s="11"/>
      <c r="LEH52" s="11"/>
      <c r="LEI52" s="11"/>
      <c r="LEJ52" s="11"/>
      <c r="LEK52" s="11"/>
      <c r="LEL52" s="11"/>
      <c r="LEM52" s="11"/>
      <c r="LEN52" s="11"/>
      <c r="LEO52" s="11"/>
      <c r="LEP52" s="11"/>
      <c r="LEQ52" s="11"/>
      <c r="LER52" s="11"/>
      <c r="LES52" s="11"/>
      <c r="LET52" s="11"/>
      <c r="LEU52" s="11"/>
      <c r="LEV52" s="11"/>
      <c r="LEW52" s="11"/>
      <c r="LEX52" s="11"/>
      <c r="LEY52" s="11"/>
      <c r="LEZ52" s="11"/>
      <c r="LFA52" s="11"/>
      <c r="LFB52" s="11"/>
      <c r="LFC52" s="11"/>
      <c r="LFD52" s="11"/>
      <c r="LFE52" s="11"/>
      <c r="LFF52" s="11"/>
      <c r="LFG52" s="11"/>
      <c r="LFH52" s="11"/>
      <c r="LFI52" s="11"/>
      <c r="LFJ52" s="11"/>
      <c r="LFK52" s="11"/>
      <c r="LFL52" s="11"/>
      <c r="LFM52" s="11"/>
      <c r="LFN52" s="11"/>
      <c r="LFO52" s="11"/>
      <c r="LFP52" s="11"/>
      <c r="LFQ52" s="11"/>
      <c r="LFR52" s="11"/>
      <c r="LFS52" s="11"/>
      <c r="LFT52" s="11"/>
      <c r="LFU52" s="11"/>
      <c r="LFV52" s="11"/>
      <c r="LFW52" s="11"/>
      <c r="LFX52" s="11"/>
      <c r="LFY52" s="11"/>
      <c r="LFZ52" s="11"/>
      <c r="LGA52" s="11"/>
      <c r="LGB52" s="11"/>
      <c r="LGC52" s="11"/>
      <c r="LGD52" s="11"/>
      <c r="LGE52" s="11"/>
      <c r="LGF52" s="11"/>
      <c r="LGG52" s="11"/>
      <c r="LGH52" s="11"/>
      <c r="LGI52" s="11"/>
      <c r="LGJ52" s="11"/>
      <c r="LGK52" s="11"/>
      <c r="LGL52" s="11"/>
      <c r="LGM52" s="11"/>
      <c r="LGN52" s="11"/>
      <c r="LGO52" s="11"/>
      <c r="LGP52" s="11"/>
      <c r="LGQ52" s="11"/>
      <c r="LGR52" s="11"/>
      <c r="LGS52" s="11"/>
      <c r="LGT52" s="11"/>
      <c r="LGU52" s="11"/>
      <c r="LGV52" s="11"/>
      <c r="LGW52" s="11"/>
      <c r="LGX52" s="11"/>
      <c r="LGY52" s="11"/>
      <c r="LGZ52" s="11"/>
      <c r="LHA52" s="11"/>
      <c r="LHB52" s="11"/>
      <c r="LHC52" s="11"/>
      <c r="LHD52" s="11"/>
      <c r="LHE52" s="11"/>
      <c r="LHF52" s="11"/>
      <c r="LHG52" s="11"/>
      <c r="LHH52" s="11"/>
      <c r="LHI52" s="11"/>
      <c r="LHJ52" s="11"/>
      <c r="LHK52" s="11"/>
      <c r="LHL52" s="11"/>
      <c r="LHM52" s="11"/>
      <c r="LHN52" s="11"/>
      <c r="LHO52" s="11"/>
      <c r="LHP52" s="11"/>
      <c r="LHQ52" s="11"/>
      <c r="LHR52" s="11"/>
      <c r="LHS52" s="11"/>
      <c r="LHT52" s="11"/>
      <c r="LHU52" s="11"/>
      <c r="LHV52" s="11"/>
      <c r="LHW52" s="11"/>
      <c r="LHX52" s="11"/>
      <c r="LHY52" s="11"/>
      <c r="LHZ52" s="11"/>
      <c r="LIA52" s="11"/>
      <c r="LIB52" s="11"/>
      <c r="LIC52" s="11"/>
      <c r="LID52" s="11"/>
      <c r="LIE52" s="11"/>
      <c r="LIF52" s="11"/>
      <c r="LIG52" s="11"/>
      <c r="LIH52" s="11"/>
      <c r="LII52" s="11"/>
      <c r="LIJ52" s="11"/>
      <c r="LIK52" s="11"/>
      <c r="LIL52" s="11"/>
      <c r="LIM52" s="11"/>
      <c r="LIN52" s="11"/>
      <c r="LIO52" s="11"/>
      <c r="LIP52" s="11"/>
      <c r="LIQ52" s="11"/>
      <c r="LIR52" s="11"/>
      <c r="LIS52" s="11"/>
      <c r="LIT52" s="11"/>
      <c r="LIU52" s="11"/>
      <c r="LIV52" s="11"/>
      <c r="LIW52" s="11"/>
      <c r="LIX52" s="11"/>
      <c r="LIY52" s="11"/>
      <c r="LIZ52" s="11"/>
      <c r="LJA52" s="11"/>
      <c r="LJB52" s="11"/>
      <c r="LJC52" s="11"/>
      <c r="LJD52" s="11"/>
      <c r="LJE52" s="11"/>
      <c r="LJF52" s="11"/>
      <c r="LJG52" s="11"/>
      <c r="LJH52" s="11"/>
      <c r="LJI52" s="11"/>
      <c r="LJJ52" s="11"/>
      <c r="LJK52" s="11"/>
      <c r="LJL52" s="11"/>
      <c r="LJM52" s="11"/>
      <c r="LJN52" s="11"/>
      <c r="LJO52" s="11"/>
      <c r="LJP52" s="11"/>
      <c r="LJQ52" s="11"/>
      <c r="LJR52" s="11"/>
      <c r="LJS52" s="11"/>
      <c r="LJT52" s="11"/>
      <c r="LJU52" s="11"/>
      <c r="LJV52" s="11"/>
      <c r="LJW52" s="11"/>
      <c r="LJX52" s="11"/>
      <c r="LJY52" s="11"/>
      <c r="LJZ52" s="11"/>
      <c r="LKA52" s="11"/>
      <c r="LKB52" s="11"/>
      <c r="LKC52" s="11"/>
      <c r="LKD52" s="11"/>
      <c r="LKE52" s="11"/>
      <c r="LKF52" s="11"/>
      <c r="LKG52" s="11"/>
      <c r="LKH52" s="11"/>
      <c r="LKI52" s="11"/>
      <c r="LKJ52" s="11"/>
      <c r="LKK52" s="11"/>
      <c r="LKL52" s="11"/>
      <c r="LKM52" s="11"/>
      <c r="LKN52" s="11"/>
      <c r="LKO52" s="11"/>
      <c r="LKP52" s="11"/>
      <c r="LKQ52" s="11"/>
      <c r="LKR52" s="11"/>
      <c r="LKS52" s="11"/>
      <c r="LKT52" s="11"/>
      <c r="LKU52" s="11"/>
      <c r="LKV52" s="11"/>
      <c r="LKW52" s="11"/>
      <c r="LKX52" s="11"/>
      <c r="LKY52" s="11"/>
      <c r="LKZ52" s="11"/>
      <c r="LLA52" s="11"/>
      <c r="LLB52" s="11"/>
      <c r="LLC52" s="11"/>
      <c r="LLD52" s="11"/>
      <c r="LLE52" s="11"/>
      <c r="LLF52" s="11"/>
      <c r="LLG52" s="11"/>
      <c r="LLH52" s="11"/>
      <c r="LLI52" s="11"/>
      <c r="LLJ52" s="11"/>
      <c r="LLK52" s="11"/>
      <c r="LLL52" s="11"/>
      <c r="LLM52" s="11"/>
      <c r="LLN52" s="11"/>
      <c r="LLO52" s="11"/>
      <c r="LLP52" s="11"/>
      <c r="LLQ52" s="11"/>
      <c r="LLR52" s="11"/>
      <c r="LLS52" s="11"/>
      <c r="LLT52" s="11"/>
      <c r="LLU52" s="11"/>
      <c r="LLV52" s="11"/>
      <c r="LLW52" s="11"/>
      <c r="LLX52" s="11"/>
      <c r="LLY52" s="11"/>
      <c r="LLZ52" s="11"/>
      <c r="LMA52" s="11"/>
      <c r="LMB52" s="11"/>
      <c r="LMC52" s="11"/>
      <c r="LMD52" s="11"/>
      <c r="LME52" s="11"/>
      <c r="LMF52" s="11"/>
      <c r="LMG52" s="11"/>
      <c r="LMH52" s="11"/>
      <c r="LMI52" s="11"/>
      <c r="LMJ52" s="11"/>
      <c r="LMK52" s="11"/>
      <c r="LML52" s="11"/>
      <c r="LMM52" s="11"/>
      <c r="LMN52" s="11"/>
      <c r="LMO52" s="11"/>
      <c r="LMP52" s="11"/>
      <c r="LMQ52" s="11"/>
      <c r="LMR52" s="11"/>
      <c r="LMS52" s="11"/>
      <c r="LMT52" s="11"/>
      <c r="LMU52" s="11"/>
      <c r="LMV52" s="11"/>
      <c r="LMW52" s="11"/>
      <c r="LMX52" s="11"/>
      <c r="LMY52" s="11"/>
      <c r="LMZ52" s="11"/>
      <c r="LNA52" s="11"/>
      <c r="LNB52" s="11"/>
      <c r="LNC52" s="11"/>
      <c r="LND52" s="11"/>
      <c r="LNE52" s="11"/>
      <c r="LNF52" s="11"/>
      <c r="LNG52" s="11"/>
      <c r="LNH52" s="11"/>
      <c r="LNI52" s="11"/>
      <c r="LNJ52" s="11"/>
      <c r="LNK52" s="11"/>
      <c r="LNL52" s="11"/>
      <c r="LNM52" s="11"/>
      <c r="LNN52" s="11"/>
      <c r="LNO52" s="11"/>
      <c r="LNP52" s="11"/>
      <c r="LNQ52" s="11"/>
      <c r="LNR52" s="11"/>
      <c r="LNS52" s="11"/>
      <c r="LNT52" s="11"/>
      <c r="LNU52" s="11"/>
      <c r="LNV52" s="11"/>
      <c r="LNW52" s="11"/>
      <c r="LNX52" s="11"/>
      <c r="LNY52" s="11"/>
      <c r="LNZ52" s="11"/>
      <c r="LOA52" s="11"/>
      <c r="LOB52" s="11"/>
      <c r="LOC52" s="11"/>
      <c r="LOD52" s="11"/>
      <c r="LOE52" s="11"/>
      <c r="LOF52" s="11"/>
      <c r="LOG52" s="11"/>
      <c r="LOH52" s="11"/>
      <c r="LOI52" s="11"/>
      <c r="LOJ52" s="11"/>
      <c r="LOK52" s="11"/>
      <c r="LOL52" s="11"/>
      <c r="LOM52" s="11"/>
      <c r="LON52" s="11"/>
      <c r="LOO52" s="11"/>
      <c r="LOP52" s="11"/>
      <c r="LOQ52" s="11"/>
      <c r="LOR52" s="11"/>
      <c r="LOS52" s="11"/>
      <c r="LOT52" s="11"/>
      <c r="LOU52" s="11"/>
      <c r="LOV52" s="11"/>
      <c r="LOW52" s="11"/>
      <c r="LOX52" s="11"/>
      <c r="LOY52" s="11"/>
      <c r="LOZ52" s="11"/>
      <c r="LPA52" s="11"/>
      <c r="LPB52" s="11"/>
      <c r="LPC52" s="11"/>
      <c r="LPD52" s="11"/>
      <c r="LPE52" s="11"/>
      <c r="LPF52" s="11"/>
      <c r="LPG52" s="11"/>
      <c r="LPH52" s="11"/>
      <c r="LPI52" s="11"/>
      <c r="LPJ52" s="11"/>
      <c r="LPK52" s="11"/>
      <c r="LPL52" s="11"/>
      <c r="LPM52" s="11"/>
      <c r="LPN52" s="11"/>
      <c r="LPO52" s="11"/>
      <c r="LPP52" s="11"/>
      <c r="LPQ52" s="11"/>
      <c r="LPR52" s="11"/>
      <c r="LPS52" s="11"/>
      <c r="LPT52" s="11"/>
      <c r="LPU52" s="11"/>
      <c r="LPV52" s="11"/>
      <c r="LPW52" s="11"/>
      <c r="LPX52" s="11"/>
      <c r="LPY52" s="11"/>
      <c r="LPZ52" s="11"/>
      <c r="LQA52" s="11"/>
      <c r="LQB52" s="11"/>
      <c r="LQC52" s="11"/>
      <c r="LQD52" s="11"/>
      <c r="LQE52" s="11"/>
      <c r="LQF52" s="11"/>
      <c r="LQG52" s="11"/>
      <c r="LQH52" s="11"/>
      <c r="LQI52" s="11"/>
      <c r="LQJ52" s="11"/>
      <c r="LQK52" s="11"/>
      <c r="LQL52" s="11"/>
      <c r="LQM52" s="11"/>
      <c r="LQN52" s="11"/>
      <c r="LQO52" s="11"/>
      <c r="LQP52" s="11"/>
      <c r="LQQ52" s="11"/>
      <c r="LQR52" s="11"/>
      <c r="LQS52" s="11"/>
      <c r="LQT52" s="11"/>
      <c r="LQU52" s="11"/>
      <c r="LQV52" s="11"/>
      <c r="LQW52" s="11"/>
      <c r="LQX52" s="11"/>
      <c r="LQY52" s="11"/>
      <c r="LQZ52" s="11"/>
      <c r="LRA52" s="11"/>
      <c r="LRB52" s="11"/>
      <c r="LRC52" s="11"/>
      <c r="LRD52" s="11"/>
      <c r="LRE52" s="11"/>
      <c r="LRF52" s="11"/>
      <c r="LRG52" s="11"/>
      <c r="LRH52" s="11"/>
      <c r="LRI52" s="11"/>
      <c r="LRJ52" s="11"/>
      <c r="LRK52" s="11"/>
      <c r="LRL52" s="11"/>
      <c r="LRM52" s="11"/>
      <c r="LRN52" s="11"/>
      <c r="LRO52" s="11"/>
      <c r="LRP52" s="11"/>
      <c r="LRQ52" s="11"/>
      <c r="LRR52" s="11"/>
      <c r="LRS52" s="11"/>
      <c r="LRT52" s="11"/>
      <c r="LRU52" s="11"/>
      <c r="LRV52" s="11"/>
      <c r="LRW52" s="11"/>
      <c r="LRX52" s="11"/>
      <c r="LRY52" s="11"/>
      <c r="LRZ52" s="11"/>
      <c r="LSA52" s="11"/>
      <c r="LSB52" s="11"/>
      <c r="LSC52" s="11"/>
      <c r="LSD52" s="11"/>
      <c r="LSE52" s="11"/>
      <c r="LSF52" s="11"/>
      <c r="LSG52" s="11"/>
      <c r="LSH52" s="11"/>
      <c r="LSI52" s="11"/>
      <c r="LSJ52" s="11"/>
      <c r="LSK52" s="11"/>
      <c r="LSL52" s="11"/>
      <c r="LSM52" s="11"/>
      <c r="LSN52" s="11"/>
      <c r="LSO52" s="11"/>
      <c r="LSP52" s="11"/>
      <c r="LSQ52" s="11"/>
      <c r="LSR52" s="11"/>
      <c r="LSS52" s="11"/>
      <c r="LST52" s="11"/>
      <c r="LSU52" s="11"/>
      <c r="LSV52" s="11"/>
      <c r="LSW52" s="11"/>
      <c r="LSX52" s="11"/>
      <c r="LSY52" s="11"/>
      <c r="LSZ52" s="11"/>
      <c r="LTA52" s="11"/>
      <c r="LTB52" s="11"/>
      <c r="LTC52" s="11"/>
      <c r="LTD52" s="11"/>
      <c r="LTE52" s="11"/>
      <c r="LTF52" s="11"/>
      <c r="LTG52" s="11"/>
      <c r="LTH52" s="11"/>
      <c r="LTI52" s="11"/>
      <c r="LTJ52" s="11"/>
      <c r="LTK52" s="11"/>
      <c r="LTL52" s="11"/>
      <c r="LTM52" s="11"/>
      <c r="LTN52" s="11"/>
      <c r="LTO52" s="11"/>
      <c r="LTP52" s="11"/>
      <c r="LTQ52" s="11"/>
      <c r="LTR52" s="11"/>
      <c r="LTS52" s="11"/>
      <c r="LTT52" s="11"/>
      <c r="LTU52" s="11"/>
      <c r="LTV52" s="11"/>
      <c r="LTW52" s="11"/>
      <c r="LTX52" s="11"/>
      <c r="LTY52" s="11"/>
      <c r="LTZ52" s="11"/>
      <c r="LUA52" s="11"/>
      <c r="LUB52" s="11"/>
      <c r="LUC52" s="11"/>
      <c r="LUD52" s="11"/>
      <c r="LUE52" s="11"/>
      <c r="LUF52" s="11"/>
      <c r="LUG52" s="11"/>
      <c r="LUH52" s="11"/>
      <c r="LUI52" s="11"/>
      <c r="LUJ52" s="11"/>
      <c r="LUK52" s="11"/>
      <c r="LUL52" s="11"/>
      <c r="LUM52" s="11"/>
      <c r="LUN52" s="11"/>
      <c r="LUO52" s="11"/>
      <c r="LUP52" s="11"/>
      <c r="LUQ52" s="11"/>
      <c r="LUR52" s="11"/>
      <c r="LUS52" s="11"/>
      <c r="LUT52" s="11"/>
      <c r="LUU52" s="11"/>
      <c r="LUV52" s="11"/>
      <c r="LUW52" s="11"/>
      <c r="LUX52" s="11"/>
      <c r="LUY52" s="11"/>
      <c r="LUZ52" s="11"/>
      <c r="LVA52" s="11"/>
      <c r="LVB52" s="11"/>
      <c r="LVC52" s="11"/>
      <c r="LVD52" s="11"/>
      <c r="LVE52" s="11"/>
      <c r="LVF52" s="11"/>
      <c r="LVG52" s="11"/>
      <c r="LVH52" s="11"/>
      <c r="LVI52" s="11"/>
      <c r="LVJ52" s="11"/>
      <c r="LVK52" s="11"/>
      <c r="LVL52" s="11"/>
      <c r="LVM52" s="11"/>
      <c r="LVN52" s="11"/>
      <c r="LVO52" s="11"/>
      <c r="LVP52" s="11"/>
      <c r="LVQ52" s="11"/>
      <c r="LVR52" s="11"/>
      <c r="LVS52" s="11"/>
      <c r="LVT52" s="11"/>
      <c r="LVU52" s="11"/>
      <c r="LVV52" s="11"/>
      <c r="LVW52" s="11"/>
      <c r="LVX52" s="11"/>
      <c r="LVY52" s="11"/>
      <c r="LVZ52" s="11"/>
      <c r="LWA52" s="11"/>
      <c r="LWB52" s="11"/>
      <c r="LWC52" s="11"/>
      <c r="LWD52" s="11"/>
      <c r="LWE52" s="11"/>
      <c r="LWF52" s="11"/>
      <c r="LWG52" s="11"/>
      <c r="LWH52" s="11"/>
      <c r="LWI52" s="11"/>
      <c r="LWJ52" s="11"/>
      <c r="LWK52" s="11"/>
      <c r="LWL52" s="11"/>
      <c r="LWM52" s="11"/>
      <c r="LWN52" s="11"/>
      <c r="LWO52" s="11"/>
      <c r="LWP52" s="11"/>
      <c r="LWQ52" s="11"/>
      <c r="LWR52" s="11"/>
      <c r="LWS52" s="11"/>
      <c r="LWT52" s="11"/>
      <c r="LWU52" s="11"/>
      <c r="LWV52" s="11"/>
      <c r="LWW52" s="11"/>
      <c r="LWX52" s="11"/>
      <c r="LWY52" s="11"/>
      <c r="LWZ52" s="11"/>
      <c r="LXA52" s="11"/>
      <c r="LXB52" s="11"/>
      <c r="LXC52" s="11"/>
      <c r="LXD52" s="11"/>
      <c r="LXE52" s="11"/>
      <c r="LXF52" s="11"/>
      <c r="LXG52" s="11"/>
      <c r="LXH52" s="11"/>
      <c r="LXI52" s="11"/>
      <c r="LXJ52" s="11"/>
      <c r="LXK52" s="11"/>
      <c r="LXL52" s="11"/>
      <c r="LXM52" s="11"/>
      <c r="LXN52" s="11"/>
      <c r="LXO52" s="11"/>
      <c r="LXP52" s="11"/>
      <c r="LXQ52" s="11"/>
      <c r="LXR52" s="11"/>
      <c r="LXS52" s="11"/>
      <c r="LXT52" s="11"/>
      <c r="LXU52" s="11"/>
      <c r="LXV52" s="11"/>
      <c r="LXW52" s="11"/>
      <c r="LXX52" s="11"/>
      <c r="LXY52" s="11"/>
      <c r="LXZ52" s="11"/>
      <c r="LYA52" s="11"/>
      <c r="LYB52" s="11"/>
      <c r="LYC52" s="11"/>
      <c r="LYD52" s="11"/>
      <c r="LYE52" s="11"/>
      <c r="LYF52" s="11"/>
      <c r="LYG52" s="11"/>
      <c r="LYH52" s="11"/>
      <c r="LYI52" s="11"/>
      <c r="LYJ52" s="11"/>
      <c r="LYK52" s="11"/>
      <c r="LYL52" s="11"/>
      <c r="LYM52" s="11"/>
      <c r="LYN52" s="11"/>
      <c r="LYO52" s="11"/>
      <c r="LYP52" s="11"/>
      <c r="LYQ52" s="11"/>
      <c r="LYR52" s="11"/>
      <c r="LYS52" s="11"/>
      <c r="LYT52" s="11"/>
      <c r="LYU52" s="11"/>
      <c r="LYV52" s="11"/>
      <c r="LYW52" s="11"/>
      <c r="LYX52" s="11"/>
      <c r="LYY52" s="11"/>
      <c r="LYZ52" s="11"/>
      <c r="LZA52" s="11"/>
      <c r="LZB52" s="11"/>
      <c r="LZC52" s="11"/>
      <c r="LZD52" s="11"/>
      <c r="LZE52" s="11"/>
      <c r="LZF52" s="11"/>
      <c r="LZG52" s="11"/>
      <c r="LZH52" s="11"/>
      <c r="LZI52" s="11"/>
      <c r="LZJ52" s="11"/>
      <c r="LZK52" s="11"/>
      <c r="LZL52" s="11"/>
      <c r="LZM52" s="11"/>
      <c r="LZN52" s="11"/>
      <c r="LZO52" s="11"/>
      <c r="LZP52" s="11"/>
      <c r="LZQ52" s="11"/>
      <c r="LZR52" s="11"/>
      <c r="LZS52" s="11"/>
      <c r="LZT52" s="11"/>
      <c r="LZU52" s="11"/>
      <c r="LZV52" s="11"/>
      <c r="LZW52" s="11"/>
      <c r="LZX52" s="11"/>
      <c r="LZY52" s="11"/>
      <c r="LZZ52" s="11"/>
      <c r="MAA52" s="11"/>
      <c r="MAB52" s="11"/>
      <c r="MAC52" s="11"/>
      <c r="MAD52" s="11"/>
      <c r="MAE52" s="11"/>
      <c r="MAF52" s="11"/>
      <c r="MAG52" s="11"/>
      <c r="MAH52" s="11"/>
      <c r="MAI52" s="11"/>
      <c r="MAJ52" s="11"/>
      <c r="MAK52" s="11"/>
      <c r="MAL52" s="11"/>
      <c r="MAM52" s="11"/>
      <c r="MAN52" s="11"/>
      <c r="MAO52" s="11"/>
      <c r="MAP52" s="11"/>
      <c r="MAQ52" s="11"/>
      <c r="MAR52" s="11"/>
      <c r="MAS52" s="11"/>
      <c r="MAT52" s="11"/>
      <c r="MAU52" s="11"/>
      <c r="MAV52" s="11"/>
      <c r="MAW52" s="11"/>
      <c r="MAX52" s="11"/>
      <c r="MAY52" s="11"/>
      <c r="MAZ52" s="11"/>
      <c r="MBA52" s="11"/>
      <c r="MBB52" s="11"/>
      <c r="MBC52" s="11"/>
      <c r="MBD52" s="11"/>
      <c r="MBE52" s="11"/>
      <c r="MBF52" s="11"/>
      <c r="MBG52" s="11"/>
      <c r="MBH52" s="11"/>
      <c r="MBI52" s="11"/>
      <c r="MBJ52" s="11"/>
      <c r="MBK52" s="11"/>
      <c r="MBL52" s="11"/>
      <c r="MBM52" s="11"/>
      <c r="MBN52" s="11"/>
      <c r="MBO52" s="11"/>
      <c r="MBP52" s="11"/>
      <c r="MBQ52" s="11"/>
      <c r="MBR52" s="11"/>
      <c r="MBS52" s="11"/>
      <c r="MBT52" s="11"/>
      <c r="MBU52" s="11"/>
      <c r="MBV52" s="11"/>
      <c r="MBW52" s="11"/>
      <c r="MBX52" s="11"/>
      <c r="MBY52" s="11"/>
      <c r="MBZ52" s="11"/>
      <c r="MCA52" s="11"/>
      <c r="MCB52" s="11"/>
      <c r="MCC52" s="11"/>
      <c r="MCD52" s="11"/>
      <c r="MCE52" s="11"/>
      <c r="MCF52" s="11"/>
      <c r="MCG52" s="11"/>
      <c r="MCH52" s="11"/>
      <c r="MCI52" s="11"/>
      <c r="MCJ52" s="11"/>
      <c r="MCK52" s="11"/>
      <c r="MCL52" s="11"/>
      <c r="MCM52" s="11"/>
      <c r="MCN52" s="11"/>
      <c r="MCO52" s="11"/>
      <c r="MCP52" s="11"/>
      <c r="MCQ52" s="11"/>
      <c r="MCR52" s="11"/>
      <c r="MCS52" s="11"/>
      <c r="MCT52" s="11"/>
      <c r="MCU52" s="11"/>
      <c r="MCV52" s="11"/>
      <c r="MCW52" s="11"/>
      <c r="MCX52" s="11"/>
      <c r="MCY52" s="11"/>
      <c r="MCZ52" s="11"/>
      <c r="MDA52" s="11"/>
      <c r="MDB52" s="11"/>
      <c r="MDC52" s="11"/>
      <c r="MDD52" s="11"/>
      <c r="MDE52" s="11"/>
      <c r="MDF52" s="11"/>
      <c r="MDG52" s="11"/>
      <c r="MDH52" s="11"/>
      <c r="MDI52" s="11"/>
      <c r="MDJ52" s="11"/>
      <c r="MDK52" s="11"/>
      <c r="MDL52" s="11"/>
      <c r="MDM52" s="11"/>
      <c r="MDN52" s="11"/>
      <c r="MDO52" s="11"/>
      <c r="MDP52" s="11"/>
      <c r="MDQ52" s="11"/>
      <c r="MDR52" s="11"/>
      <c r="MDS52" s="11"/>
      <c r="MDT52" s="11"/>
      <c r="MDU52" s="11"/>
      <c r="MDV52" s="11"/>
      <c r="MDW52" s="11"/>
      <c r="MDX52" s="11"/>
      <c r="MDY52" s="11"/>
      <c r="MDZ52" s="11"/>
      <c r="MEA52" s="11"/>
      <c r="MEB52" s="11"/>
      <c r="MEC52" s="11"/>
      <c r="MED52" s="11"/>
      <c r="MEE52" s="11"/>
      <c r="MEF52" s="11"/>
      <c r="MEG52" s="11"/>
      <c r="MEH52" s="11"/>
      <c r="MEI52" s="11"/>
      <c r="MEJ52" s="11"/>
      <c r="MEK52" s="11"/>
      <c r="MEL52" s="11"/>
      <c r="MEM52" s="11"/>
      <c r="MEN52" s="11"/>
      <c r="MEO52" s="11"/>
      <c r="MEP52" s="11"/>
      <c r="MEQ52" s="11"/>
      <c r="MER52" s="11"/>
      <c r="MES52" s="11"/>
      <c r="MET52" s="11"/>
      <c r="MEU52" s="11"/>
      <c r="MEV52" s="11"/>
      <c r="MEW52" s="11"/>
      <c r="MEX52" s="11"/>
      <c r="MEY52" s="11"/>
      <c r="MEZ52" s="11"/>
      <c r="MFA52" s="11"/>
      <c r="MFB52" s="11"/>
      <c r="MFC52" s="11"/>
      <c r="MFD52" s="11"/>
      <c r="MFE52" s="11"/>
      <c r="MFF52" s="11"/>
      <c r="MFG52" s="11"/>
      <c r="MFH52" s="11"/>
      <c r="MFI52" s="11"/>
      <c r="MFJ52" s="11"/>
      <c r="MFK52" s="11"/>
      <c r="MFL52" s="11"/>
      <c r="MFM52" s="11"/>
      <c r="MFN52" s="11"/>
      <c r="MFO52" s="11"/>
      <c r="MFP52" s="11"/>
      <c r="MFQ52" s="11"/>
      <c r="MFR52" s="11"/>
      <c r="MFS52" s="11"/>
      <c r="MFT52" s="11"/>
      <c r="MFU52" s="11"/>
      <c r="MFV52" s="11"/>
      <c r="MFW52" s="11"/>
      <c r="MFX52" s="11"/>
      <c r="MFY52" s="11"/>
      <c r="MFZ52" s="11"/>
      <c r="MGA52" s="11"/>
      <c r="MGB52" s="11"/>
      <c r="MGC52" s="11"/>
      <c r="MGD52" s="11"/>
      <c r="MGE52" s="11"/>
      <c r="MGF52" s="11"/>
      <c r="MGG52" s="11"/>
      <c r="MGH52" s="11"/>
      <c r="MGI52" s="11"/>
      <c r="MGJ52" s="11"/>
      <c r="MGK52" s="11"/>
      <c r="MGL52" s="11"/>
      <c r="MGM52" s="11"/>
      <c r="MGN52" s="11"/>
      <c r="MGO52" s="11"/>
      <c r="MGP52" s="11"/>
      <c r="MGQ52" s="11"/>
      <c r="MGR52" s="11"/>
      <c r="MGS52" s="11"/>
      <c r="MGT52" s="11"/>
      <c r="MGU52" s="11"/>
      <c r="MGV52" s="11"/>
      <c r="MGW52" s="11"/>
      <c r="MGX52" s="11"/>
      <c r="MGY52" s="11"/>
      <c r="MGZ52" s="11"/>
      <c r="MHA52" s="11"/>
      <c r="MHB52" s="11"/>
      <c r="MHC52" s="11"/>
      <c r="MHD52" s="11"/>
      <c r="MHE52" s="11"/>
      <c r="MHF52" s="11"/>
      <c r="MHG52" s="11"/>
      <c r="MHH52" s="11"/>
      <c r="MHI52" s="11"/>
      <c r="MHJ52" s="11"/>
      <c r="MHK52" s="11"/>
      <c r="MHL52" s="11"/>
      <c r="MHM52" s="11"/>
      <c r="MHN52" s="11"/>
      <c r="MHO52" s="11"/>
      <c r="MHP52" s="11"/>
      <c r="MHQ52" s="11"/>
      <c r="MHR52" s="11"/>
      <c r="MHS52" s="11"/>
      <c r="MHT52" s="11"/>
      <c r="MHU52" s="11"/>
      <c r="MHV52" s="11"/>
      <c r="MHW52" s="11"/>
      <c r="MHX52" s="11"/>
      <c r="MHY52" s="11"/>
      <c r="MHZ52" s="11"/>
      <c r="MIA52" s="11"/>
      <c r="MIB52" s="11"/>
      <c r="MIC52" s="11"/>
      <c r="MID52" s="11"/>
      <c r="MIE52" s="11"/>
      <c r="MIF52" s="11"/>
      <c r="MIG52" s="11"/>
      <c r="MIH52" s="11"/>
      <c r="MII52" s="11"/>
      <c r="MIJ52" s="11"/>
      <c r="MIK52" s="11"/>
      <c r="MIL52" s="11"/>
      <c r="MIM52" s="11"/>
      <c r="MIN52" s="11"/>
      <c r="MIO52" s="11"/>
      <c r="MIP52" s="11"/>
      <c r="MIQ52" s="11"/>
      <c r="MIR52" s="11"/>
      <c r="MIS52" s="11"/>
      <c r="MIT52" s="11"/>
      <c r="MIU52" s="11"/>
      <c r="MIV52" s="11"/>
      <c r="MIW52" s="11"/>
      <c r="MIX52" s="11"/>
      <c r="MIY52" s="11"/>
      <c r="MIZ52" s="11"/>
      <c r="MJA52" s="11"/>
      <c r="MJB52" s="11"/>
      <c r="MJC52" s="11"/>
      <c r="MJD52" s="11"/>
      <c r="MJE52" s="11"/>
      <c r="MJF52" s="11"/>
      <c r="MJG52" s="11"/>
      <c r="MJH52" s="11"/>
      <c r="MJI52" s="11"/>
      <c r="MJJ52" s="11"/>
      <c r="MJK52" s="11"/>
      <c r="MJL52" s="11"/>
      <c r="MJM52" s="11"/>
      <c r="MJN52" s="11"/>
      <c r="MJO52" s="11"/>
      <c r="MJP52" s="11"/>
      <c r="MJQ52" s="11"/>
      <c r="MJR52" s="11"/>
      <c r="MJS52" s="11"/>
      <c r="MJT52" s="11"/>
      <c r="MJU52" s="11"/>
      <c r="MJV52" s="11"/>
      <c r="MJW52" s="11"/>
      <c r="MJX52" s="11"/>
      <c r="MJY52" s="11"/>
      <c r="MJZ52" s="11"/>
      <c r="MKA52" s="11"/>
      <c r="MKB52" s="11"/>
      <c r="MKC52" s="11"/>
      <c r="MKD52" s="11"/>
      <c r="MKE52" s="11"/>
      <c r="MKF52" s="11"/>
      <c r="MKG52" s="11"/>
      <c r="MKH52" s="11"/>
      <c r="MKI52" s="11"/>
      <c r="MKJ52" s="11"/>
      <c r="MKK52" s="11"/>
      <c r="MKL52" s="11"/>
      <c r="MKM52" s="11"/>
      <c r="MKN52" s="11"/>
      <c r="MKO52" s="11"/>
      <c r="MKP52" s="11"/>
      <c r="MKQ52" s="11"/>
      <c r="MKR52" s="11"/>
      <c r="MKS52" s="11"/>
      <c r="MKT52" s="11"/>
      <c r="MKU52" s="11"/>
      <c r="MKV52" s="11"/>
      <c r="MKW52" s="11"/>
      <c r="MKX52" s="11"/>
      <c r="MKY52" s="11"/>
      <c r="MKZ52" s="11"/>
      <c r="MLA52" s="11"/>
      <c r="MLB52" s="11"/>
      <c r="MLC52" s="11"/>
      <c r="MLD52" s="11"/>
      <c r="MLE52" s="11"/>
      <c r="MLF52" s="11"/>
      <c r="MLG52" s="11"/>
      <c r="MLH52" s="11"/>
      <c r="MLI52" s="11"/>
      <c r="MLJ52" s="11"/>
      <c r="MLK52" s="11"/>
      <c r="MLL52" s="11"/>
      <c r="MLM52" s="11"/>
      <c r="MLN52" s="11"/>
      <c r="MLO52" s="11"/>
      <c r="MLP52" s="11"/>
      <c r="MLQ52" s="11"/>
      <c r="MLR52" s="11"/>
      <c r="MLS52" s="11"/>
      <c r="MLT52" s="11"/>
      <c r="MLU52" s="11"/>
      <c r="MLV52" s="11"/>
      <c r="MLW52" s="11"/>
      <c r="MLX52" s="11"/>
      <c r="MLY52" s="11"/>
      <c r="MLZ52" s="11"/>
      <c r="MMA52" s="11"/>
      <c r="MMB52" s="11"/>
      <c r="MMC52" s="11"/>
      <c r="MMD52" s="11"/>
      <c r="MME52" s="11"/>
      <c r="MMF52" s="11"/>
      <c r="MMG52" s="11"/>
      <c r="MMH52" s="11"/>
      <c r="MMI52" s="11"/>
      <c r="MMJ52" s="11"/>
      <c r="MMK52" s="11"/>
      <c r="MML52" s="11"/>
      <c r="MMM52" s="11"/>
      <c r="MMN52" s="11"/>
      <c r="MMO52" s="11"/>
      <c r="MMP52" s="11"/>
      <c r="MMQ52" s="11"/>
      <c r="MMR52" s="11"/>
      <c r="MMS52" s="11"/>
      <c r="MMT52" s="11"/>
      <c r="MMU52" s="11"/>
      <c r="MMV52" s="11"/>
      <c r="MMW52" s="11"/>
      <c r="MMX52" s="11"/>
      <c r="MMY52" s="11"/>
      <c r="MMZ52" s="11"/>
      <c r="MNA52" s="11"/>
      <c r="MNB52" s="11"/>
      <c r="MNC52" s="11"/>
      <c r="MND52" s="11"/>
      <c r="MNE52" s="11"/>
      <c r="MNF52" s="11"/>
      <c r="MNG52" s="11"/>
      <c r="MNH52" s="11"/>
      <c r="MNI52" s="11"/>
      <c r="MNJ52" s="11"/>
      <c r="MNK52" s="11"/>
      <c r="MNL52" s="11"/>
      <c r="MNM52" s="11"/>
      <c r="MNN52" s="11"/>
      <c r="MNO52" s="11"/>
      <c r="MNP52" s="11"/>
      <c r="MNQ52" s="11"/>
      <c r="MNR52" s="11"/>
      <c r="MNS52" s="11"/>
      <c r="MNT52" s="11"/>
      <c r="MNU52" s="11"/>
      <c r="MNV52" s="11"/>
      <c r="MNW52" s="11"/>
      <c r="MNX52" s="11"/>
      <c r="MNY52" s="11"/>
      <c r="MNZ52" s="11"/>
      <c r="MOA52" s="11"/>
      <c r="MOB52" s="11"/>
      <c r="MOC52" s="11"/>
      <c r="MOD52" s="11"/>
      <c r="MOE52" s="11"/>
      <c r="MOF52" s="11"/>
      <c r="MOG52" s="11"/>
      <c r="MOH52" s="11"/>
      <c r="MOI52" s="11"/>
      <c r="MOJ52" s="11"/>
      <c r="MOK52" s="11"/>
      <c r="MOL52" s="11"/>
      <c r="MOM52" s="11"/>
      <c r="MON52" s="11"/>
      <c r="MOO52" s="11"/>
      <c r="MOP52" s="11"/>
      <c r="MOQ52" s="11"/>
      <c r="MOR52" s="11"/>
      <c r="MOS52" s="11"/>
      <c r="MOT52" s="11"/>
      <c r="MOU52" s="11"/>
      <c r="MOV52" s="11"/>
      <c r="MOW52" s="11"/>
      <c r="MOX52" s="11"/>
      <c r="MOY52" s="11"/>
      <c r="MOZ52" s="11"/>
      <c r="MPA52" s="11"/>
      <c r="MPB52" s="11"/>
      <c r="MPC52" s="11"/>
      <c r="MPD52" s="11"/>
      <c r="MPE52" s="11"/>
      <c r="MPF52" s="11"/>
      <c r="MPG52" s="11"/>
      <c r="MPH52" s="11"/>
      <c r="MPI52" s="11"/>
      <c r="MPJ52" s="11"/>
      <c r="MPK52" s="11"/>
      <c r="MPL52" s="11"/>
      <c r="MPM52" s="11"/>
      <c r="MPN52" s="11"/>
      <c r="MPO52" s="11"/>
      <c r="MPP52" s="11"/>
      <c r="MPQ52" s="11"/>
      <c r="MPR52" s="11"/>
      <c r="MPS52" s="11"/>
      <c r="MPT52" s="11"/>
      <c r="MPU52" s="11"/>
      <c r="MPV52" s="11"/>
      <c r="MPW52" s="11"/>
      <c r="MPX52" s="11"/>
      <c r="MPY52" s="11"/>
      <c r="MPZ52" s="11"/>
      <c r="MQA52" s="11"/>
      <c r="MQB52" s="11"/>
      <c r="MQC52" s="11"/>
      <c r="MQD52" s="11"/>
      <c r="MQE52" s="11"/>
      <c r="MQF52" s="11"/>
      <c r="MQG52" s="11"/>
      <c r="MQH52" s="11"/>
      <c r="MQI52" s="11"/>
      <c r="MQJ52" s="11"/>
      <c r="MQK52" s="11"/>
      <c r="MQL52" s="11"/>
      <c r="MQM52" s="11"/>
      <c r="MQN52" s="11"/>
      <c r="MQO52" s="11"/>
      <c r="MQP52" s="11"/>
      <c r="MQQ52" s="11"/>
      <c r="MQR52" s="11"/>
      <c r="MQS52" s="11"/>
      <c r="MQT52" s="11"/>
      <c r="MQU52" s="11"/>
      <c r="MQV52" s="11"/>
      <c r="MQW52" s="11"/>
      <c r="MQX52" s="11"/>
      <c r="MQY52" s="11"/>
      <c r="MQZ52" s="11"/>
      <c r="MRA52" s="11"/>
      <c r="MRB52" s="11"/>
      <c r="MRC52" s="11"/>
      <c r="MRD52" s="11"/>
      <c r="MRE52" s="11"/>
      <c r="MRF52" s="11"/>
      <c r="MRG52" s="11"/>
      <c r="MRH52" s="11"/>
      <c r="MRI52" s="11"/>
      <c r="MRJ52" s="11"/>
      <c r="MRK52" s="11"/>
      <c r="MRL52" s="11"/>
      <c r="MRM52" s="11"/>
      <c r="MRN52" s="11"/>
      <c r="MRO52" s="11"/>
      <c r="MRP52" s="11"/>
      <c r="MRQ52" s="11"/>
      <c r="MRR52" s="11"/>
      <c r="MRS52" s="11"/>
      <c r="MRT52" s="11"/>
      <c r="MRU52" s="11"/>
      <c r="MRV52" s="11"/>
      <c r="MRW52" s="11"/>
      <c r="MRX52" s="11"/>
      <c r="MRY52" s="11"/>
      <c r="MRZ52" s="11"/>
      <c r="MSA52" s="11"/>
      <c r="MSB52" s="11"/>
      <c r="MSC52" s="11"/>
      <c r="MSD52" s="11"/>
      <c r="MSE52" s="11"/>
      <c r="MSF52" s="11"/>
      <c r="MSG52" s="11"/>
      <c r="MSH52" s="11"/>
      <c r="MSI52" s="11"/>
      <c r="MSJ52" s="11"/>
      <c r="MSK52" s="11"/>
      <c r="MSL52" s="11"/>
      <c r="MSM52" s="11"/>
      <c r="MSN52" s="11"/>
      <c r="MSO52" s="11"/>
      <c r="MSP52" s="11"/>
      <c r="MSQ52" s="11"/>
      <c r="MSR52" s="11"/>
      <c r="MSS52" s="11"/>
      <c r="MST52" s="11"/>
      <c r="MSU52" s="11"/>
      <c r="MSV52" s="11"/>
      <c r="MSW52" s="11"/>
      <c r="MSX52" s="11"/>
      <c r="MSY52" s="11"/>
      <c r="MSZ52" s="11"/>
      <c r="MTA52" s="11"/>
      <c r="MTB52" s="11"/>
      <c r="MTC52" s="11"/>
      <c r="MTD52" s="11"/>
      <c r="MTE52" s="11"/>
      <c r="MTF52" s="11"/>
      <c r="MTG52" s="11"/>
      <c r="MTH52" s="11"/>
      <c r="MTI52" s="11"/>
      <c r="MTJ52" s="11"/>
      <c r="MTK52" s="11"/>
      <c r="MTL52" s="11"/>
      <c r="MTM52" s="11"/>
      <c r="MTN52" s="11"/>
      <c r="MTO52" s="11"/>
      <c r="MTP52" s="11"/>
      <c r="MTQ52" s="11"/>
      <c r="MTR52" s="11"/>
      <c r="MTS52" s="11"/>
      <c r="MTT52" s="11"/>
      <c r="MTU52" s="11"/>
      <c r="MTV52" s="11"/>
      <c r="MTW52" s="11"/>
      <c r="MTX52" s="11"/>
      <c r="MTY52" s="11"/>
      <c r="MTZ52" s="11"/>
      <c r="MUA52" s="11"/>
      <c r="MUB52" s="11"/>
      <c r="MUC52" s="11"/>
      <c r="MUD52" s="11"/>
      <c r="MUE52" s="11"/>
      <c r="MUF52" s="11"/>
      <c r="MUG52" s="11"/>
      <c r="MUH52" s="11"/>
      <c r="MUI52" s="11"/>
      <c r="MUJ52" s="11"/>
      <c r="MUK52" s="11"/>
      <c r="MUL52" s="11"/>
      <c r="MUM52" s="11"/>
      <c r="MUN52" s="11"/>
      <c r="MUO52" s="11"/>
      <c r="MUP52" s="11"/>
      <c r="MUQ52" s="11"/>
      <c r="MUR52" s="11"/>
      <c r="MUS52" s="11"/>
      <c r="MUT52" s="11"/>
      <c r="MUU52" s="11"/>
      <c r="MUV52" s="11"/>
      <c r="MUW52" s="11"/>
      <c r="MUX52" s="11"/>
      <c r="MUY52" s="11"/>
      <c r="MUZ52" s="11"/>
      <c r="MVA52" s="11"/>
      <c r="MVB52" s="11"/>
      <c r="MVC52" s="11"/>
      <c r="MVD52" s="11"/>
      <c r="MVE52" s="11"/>
      <c r="MVF52" s="11"/>
      <c r="MVG52" s="11"/>
      <c r="MVH52" s="11"/>
      <c r="MVI52" s="11"/>
      <c r="MVJ52" s="11"/>
      <c r="MVK52" s="11"/>
      <c r="MVL52" s="11"/>
      <c r="MVM52" s="11"/>
      <c r="MVN52" s="11"/>
      <c r="MVO52" s="11"/>
      <c r="MVP52" s="11"/>
      <c r="MVQ52" s="11"/>
      <c r="MVR52" s="11"/>
      <c r="MVS52" s="11"/>
      <c r="MVT52" s="11"/>
      <c r="MVU52" s="11"/>
      <c r="MVV52" s="11"/>
      <c r="MVW52" s="11"/>
      <c r="MVX52" s="11"/>
      <c r="MVY52" s="11"/>
      <c r="MVZ52" s="11"/>
      <c r="MWA52" s="11"/>
      <c r="MWB52" s="11"/>
      <c r="MWC52" s="11"/>
      <c r="MWD52" s="11"/>
      <c r="MWE52" s="11"/>
      <c r="MWF52" s="11"/>
      <c r="MWG52" s="11"/>
      <c r="MWH52" s="11"/>
      <c r="MWI52" s="11"/>
      <c r="MWJ52" s="11"/>
      <c r="MWK52" s="11"/>
      <c r="MWL52" s="11"/>
      <c r="MWM52" s="11"/>
      <c r="MWN52" s="11"/>
      <c r="MWO52" s="11"/>
      <c r="MWP52" s="11"/>
      <c r="MWQ52" s="11"/>
      <c r="MWR52" s="11"/>
      <c r="MWS52" s="11"/>
      <c r="MWT52" s="11"/>
      <c r="MWU52" s="11"/>
      <c r="MWV52" s="11"/>
      <c r="MWW52" s="11"/>
      <c r="MWX52" s="11"/>
      <c r="MWY52" s="11"/>
      <c r="MWZ52" s="11"/>
      <c r="MXA52" s="11"/>
      <c r="MXB52" s="11"/>
      <c r="MXC52" s="11"/>
      <c r="MXD52" s="11"/>
      <c r="MXE52" s="11"/>
      <c r="MXF52" s="11"/>
      <c r="MXG52" s="11"/>
      <c r="MXH52" s="11"/>
      <c r="MXI52" s="11"/>
      <c r="MXJ52" s="11"/>
      <c r="MXK52" s="11"/>
      <c r="MXL52" s="11"/>
      <c r="MXM52" s="11"/>
      <c r="MXN52" s="11"/>
      <c r="MXO52" s="11"/>
      <c r="MXP52" s="11"/>
      <c r="MXQ52" s="11"/>
      <c r="MXR52" s="11"/>
      <c r="MXS52" s="11"/>
      <c r="MXT52" s="11"/>
      <c r="MXU52" s="11"/>
      <c r="MXV52" s="11"/>
      <c r="MXW52" s="11"/>
      <c r="MXX52" s="11"/>
      <c r="MXY52" s="11"/>
      <c r="MXZ52" s="11"/>
      <c r="MYA52" s="11"/>
      <c r="MYB52" s="11"/>
      <c r="MYC52" s="11"/>
      <c r="MYD52" s="11"/>
      <c r="MYE52" s="11"/>
      <c r="MYF52" s="11"/>
      <c r="MYG52" s="11"/>
      <c r="MYH52" s="11"/>
      <c r="MYI52" s="11"/>
      <c r="MYJ52" s="11"/>
      <c r="MYK52" s="11"/>
      <c r="MYL52" s="11"/>
      <c r="MYM52" s="11"/>
      <c r="MYN52" s="11"/>
      <c r="MYO52" s="11"/>
      <c r="MYP52" s="11"/>
      <c r="MYQ52" s="11"/>
      <c r="MYR52" s="11"/>
      <c r="MYS52" s="11"/>
      <c r="MYT52" s="11"/>
      <c r="MYU52" s="11"/>
      <c r="MYV52" s="11"/>
      <c r="MYW52" s="11"/>
      <c r="MYX52" s="11"/>
      <c r="MYY52" s="11"/>
      <c r="MYZ52" s="11"/>
      <c r="MZA52" s="11"/>
      <c r="MZB52" s="11"/>
      <c r="MZC52" s="11"/>
      <c r="MZD52" s="11"/>
      <c r="MZE52" s="11"/>
      <c r="MZF52" s="11"/>
      <c r="MZG52" s="11"/>
      <c r="MZH52" s="11"/>
      <c r="MZI52" s="11"/>
      <c r="MZJ52" s="11"/>
      <c r="MZK52" s="11"/>
      <c r="MZL52" s="11"/>
      <c r="MZM52" s="11"/>
      <c r="MZN52" s="11"/>
      <c r="MZO52" s="11"/>
      <c r="MZP52" s="11"/>
      <c r="MZQ52" s="11"/>
      <c r="MZR52" s="11"/>
      <c r="MZS52" s="11"/>
      <c r="MZT52" s="11"/>
      <c r="MZU52" s="11"/>
      <c r="MZV52" s="11"/>
      <c r="MZW52" s="11"/>
      <c r="MZX52" s="11"/>
      <c r="MZY52" s="11"/>
      <c r="MZZ52" s="11"/>
      <c r="NAA52" s="11"/>
      <c r="NAB52" s="11"/>
      <c r="NAC52" s="11"/>
      <c r="NAD52" s="11"/>
      <c r="NAE52" s="11"/>
      <c r="NAF52" s="11"/>
      <c r="NAG52" s="11"/>
      <c r="NAH52" s="11"/>
      <c r="NAI52" s="11"/>
      <c r="NAJ52" s="11"/>
      <c r="NAK52" s="11"/>
      <c r="NAL52" s="11"/>
      <c r="NAM52" s="11"/>
      <c r="NAN52" s="11"/>
      <c r="NAO52" s="11"/>
      <c r="NAP52" s="11"/>
      <c r="NAQ52" s="11"/>
      <c r="NAR52" s="11"/>
      <c r="NAS52" s="11"/>
      <c r="NAT52" s="11"/>
      <c r="NAU52" s="11"/>
      <c r="NAV52" s="11"/>
      <c r="NAW52" s="11"/>
      <c r="NAX52" s="11"/>
      <c r="NAY52" s="11"/>
      <c r="NAZ52" s="11"/>
      <c r="NBA52" s="11"/>
      <c r="NBB52" s="11"/>
      <c r="NBC52" s="11"/>
      <c r="NBD52" s="11"/>
      <c r="NBE52" s="11"/>
      <c r="NBF52" s="11"/>
      <c r="NBG52" s="11"/>
      <c r="NBH52" s="11"/>
      <c r="NBI52" s="11"/>
      <c r="NBJ52" s="11"/>
      <c r="NBK52" s="11"/>
      <c r="NBL52" s="11"/>
      <c r="NBM52" s="11"/>
      <c r="NBN52" s="11"/>
      <c r="NBO52" s="11"/>
      <c r="NBP52" s="11"/>
      <c r="NBQ52" s="11"/>
      <c r="NBR52" s="11"/>
      <c r="NBS52" s="11"/>
      <c r="NBT52" s="11"/>
      <c r="NBU52" s="11"/>
      <c r="NBV52" s="11"/>
      <c r="NBW52" s="11"/>
      <c r="NBX52" s="11"/>
      <c r="NBY52" s="11"/>
      <c r="NBZ52" s="11"/>
      <c r="NCA52" s="11"/>
      <c r="NCB52" s="11"/>
      <c r="NCC52" s="11"/>
      <c r="NCD52" s="11"/>
      <c r="NCE52" s="11"/>
      <c r="NCF52" s="11"/>
      <c r="NCG52" s="11"/>
      <c r="NCH52" s="11"/>
      <c r="NCI52" s="11"/>
      <c r="NCJ52" s="11"/>
      <c r="NCK52" s="11"/>
      <c r="NCL52" s="11"/>
      <c r="NCM52" s="11"/>
      <c r="NCN52" s="11"/>
      <c r="NCO52" s="11"/>
      <c r="NCP52" s="11"/>
      <c r="NCQ52" s="11"/>
      <c r="NCR52" s="11"/>
      <c r="NCS52" s="11"/>
      <c r="NCT52" s="11"/>
      <c r="NCU52" s="11"/>
      <c r="NCV52" s="11"/>
      <c r="NCW52" s="11"/>
      <c r="NCX52" s="11"/>
      <c r="NCY52" s="11"/>
      <c r="NCZ52" s="11"/>
      <c r="NDA52" s="11"/>
      <c r="NDB52" s="11"/>
      <c r="NDC52" s="11"/>
      <c r="NDD52" s="11"/>
      <c r="NDE52" s="11"/>
      <c r="NDF52" s="11"/>
      <c r="NDG52" s="11"/>
      <c r="NDH52" s="11"/>
      <c r="NDI52" s="11"/>
      <c r="NDJ52" s="11"/>
      <c r="NDK52" s="11"/>
      <c r="NDL52" s="11"/>
      <c r="NDM52" s="11"/>
      <c r="NDN52" s="11"/>
      <c r="NDO52" s="11"/>
      <c r="NDP52" s="11"/>
      <c r="NDQ52" s="11"/>
      <c r="NDR52" s="11"/>
      <c r="NDS52" s="11"/>
      <c r="NDT52" s="11"/>
      <c r="NDU52" s="11"/>
      <c r="NDV52" s="11"/>
      <c r="NDW52" s="11"/>
      <c r="NDX52" s="11"/>
      <c r="NDY52" s="11"/>
      <c r="NDZ52" s="11"/>
      <c r="NEA52" s="11"/>
      <c r="NEB52" s="11"/>
      <c r="NEC52" s="11"/>
      <c r="NED52" s="11"/>
      <c r="NEE52" s="11"/>
      <c r="NEF52" s="11"/>
      <c r="NEG52" s="11"/>
      <c r="NEH52" s="11"/>
      <c r="NEI52" s="11"/>
      <c r="NEJ52" s="11"/>
      <c r="NEK52" s="11"/>
      <c r="NEL52" s="11"/>
      <c r="NEM52" s="11"/>
      <c r="NEN52" s="11"/>
      <c r="NEO52" s="11"/>
      <c r="NEP52" s="11"/>
      <c r="NEQ52" s="11"/>
      <c r="NER52" s="11"/>
      <c r="NES52" s="11"/>
      <c r="NET52" s="11"/>
      <c r="NEU52" s="11"/>
      <c r="NEV52" s="11"/>
      <c r="NEW52" s="11"/>
      <c r="NEX52" s="11"/>
      <c r="NEY52" s="11"/>
      <c r="NEZ52" s="11"/>
      <c r="NFA52" s="11"/>
      <c r="NFB52" s="11"/>
      <c r="NFC52" s="11"/>
      <c r="NFD52" s="11"/>
      <c r="NFE52" s="11"/>
      <c r="NFF52" s="11"/>
      <c r="NFG52" s="11"/>
      <c r="NFH52" s="11"/>
      <c r="NFI52" s="11"/>
      <c r="NFJ52" s="11"/>
      <c r="NFK52" s="11"/>
      <c r="NFL52" s="11"/>
      <c r="NFM52" s="11"/>
      <c r="NFN52" s="11"/>
      <c r="NFO52" s="11"/>
      <c r="NFP52" s="11"/>
      <c r="NFQ52" s="11"/>
      <c r="NFR52" s="11"/>
      <c r="NFS52" s="11"/>
      <c r="NFT52" s="11"/>
      <c r="NFU52" s="11"/>
      <c r="NFV52" s="11"/>
      <c r="NFW52" s="11"/>
      <c r="NFX52" s="11"/>
      <c r="NFY52" s="11"/>
      <c r="NFZ52" s="11"/>
      <c r="NGA52" s="11"/>
      <c r="NGB52" s="11"/>
      <c r="NGC52" s="11"/>
      <c r="NGD52" s="11"/>
      <c r="NGE52" s="11"/>
      <c r="NGF52" s="11"/>
      <c r="NGG52" s="11"/>
      <c r="NGH52" s="11"/>
      <c r="NGI52" s="11"/>
      <c r="NGJ52" s="11"/>
      <c r="NGK52" s="11"/>
      <c r="NGL52" s="11"/>
      <c r="NGM52" s="11"/>
      <c r="NGN52" s="11"/>
      <c r="NGO52" s="11"/>
      <c r="NGP52" s="11"/>
      <c r="NGQ52" s="11"/>
      <c r="NGR52" s="11"/>
      <c r="NGS52" s="11"/>
      <c r="NGT52" s="11"/>
      <c r="NGU52" s="11"/>
      <c r="NGV52" s="11"/>
      <c r="NGW52" s="11"/>
      <c r="NGX52" s="11"/>
      <c r="NGY52" s="11"/>
      <c r="NGZ52" s="11"/>
      <c r="NHA52" s="11"/>
      <c r="NHB52" s="11"/>
      <c r="NHC52" s="11"/>
      <c r="NHD52" s="11"/>
      <c r="NHE52" s="11"/>
      <c r="NHF52" s="11"/>
      <c r="NHG52" s="11"/>
      <c r="NHH52" s="11"/>
      <c r="NHI52" s="11"/>
      <c r="NHJ52" s="11"/>
      <c r="NHK52" s="11"/>
      <c r="NHL52" s="11"/>
      <c r="NHM52" s="11"/>
      <c r="NHN52" s="11"/>
      <c r="NHO52" s="11"/>
      <c r="NHP52" s="11"/>
      <c r="NHQ52" s="11"/>
      <c r="NHR52" s="11"/>
      <c r="NHS52" s="11"/>
      <c r="NHT52" s="11"/>
      <c r="NHU52" s="11"/>
      <c r="NHV52" s="11"/>
      <c r="NHW52" s="11"/>
      <c r="NHX52" s="11"/>
      <c r="NHY52" s="11"/>
      <c r="NHZ52" s="11"/>
      <c r="NIA52" s="11"/>
      <c r="NIB52" s="11"/>
      <c r="NIC52" s="11"/>
      <c r="NID52" s="11"/>
      <c r="NIE52" s="11"/>
      <c r="NIF52" s="11"/>
      <c r="NIG52" s="11"/>
      <c r="NIH52" s="11"/>
      <c r="NII52" s="11"/>
      <c r="NIJ52" s="11"/>
      <c r="NIK52" s="11"/>
      <c r="NIL52" s="11"/>
      <c r="NIM52" s="11"/>
      <c r="NIN52" s="11"/>
      <c r="NIO52" s="11"/>
      <c r="NIP52" s="11"/>
      <c r="NIQ52" s="11"/>
      <c r="NIR52" s="11"/>
      <c r="NIS52" s="11"/>
      <c r="NIT52" s="11"/>
      <c r="NIU52" s="11"/>
      <c r="NIV52" s="11"/>
      <c r="NIW52" s="11"/>
      <c r="NIX52" s="11"/>
      <c r="NIY52" s="11"/>
      <c r="NIZ52" s="11"/>
      <c r="NJA52" s="11"/>
      <c r="NJB52" s="11"/>
      <c r="NJC52" s="11"/>
      <c r="NJD52" s="11"/>
      <c r="NJE52" s="11"/>
      <c r="NJF52" s="11"/>
      <c r="NJG52" s="11"/>
      <c r="NJH52" s="11"/>
      <c r="NJI52" s="11"/>
      <c r="NJJ52" s="11"/>
      <c r="NJK52" s="11"/>
      <c r="NJL52" s="11"/>
      <c r="NJM52" s="11"/>
      <c r="NJN52" s="11"/>
      <c r="NJO52" s="11"/>
      <c r="NJP52" s="11"/>
      <c r="NJQ52" s="11"/>
      <c r="NJR52" s="11"/>
      <c r="NJS52" s="11"/>
      <c r="NJT52" s="11"/>
      <c r="NJU52" s="11"/>
      <c r="NJV52" s="11"/>
      <c r="NJW52" s="11"/>
      <c r="NJX52" s="11"/>
      <c r="NJY52" s="11"/>
      <c r="NJZ52" s="11"/>
      <c r="NKA52" s="11"/>
      <c r="NKB52" s="11"/>
      <c r="NKC52" s="11"/>
      <c r="NKD52" s="11"/>
      <c r="NKE52" s="11"/>
      <c r="NKF52" s="11"/>
      <c r="NKG52" s="11"/>
      <c r="NKH52" s="11"/>
      <c r="NKI52" s="11"/>
      <c r="NKJ52" s="11"/>
      <c r="NKK52" s="11"/>
      <c r="NKL52" s="11"/>
      <c r="NKM52" s="11"/>
      <c r="NKN52" s="11"/>
      <c r="NKO52" s="11"/>
      <c r="NKP52" s="11"/>
      <c r="NKQ52" s="11"/>
      <c r="NKR52" s="11"/>
      <c r="NKS52" s="11"/>
      <c r="NKT52" s="11"/>
      <c r="NKU52" s="11"/>
      <c r="NKV52" s="11"/>
      <c r="NKW52" s="11"/>
      <c r="NKX52" s="11"/>
      <c r="NKY52" s="11"/>
      <c r="NKZ52" s="11"/>
      <c r="NLA52" s="11"/>
      <c r="NLB52" s="11"/>
      <c r="NLC52" s="11"/>
      <c r="NLD52" s="11"/>
      <c r="NLE52" s="11"/>
      <c r="NLF52" s="11"/>
      <c r="NLG52" s="11"/>
      <c r="NLH52" s="11"/>
      <c r="NLI52" s="11"/>
      <c r="NLJ52" s="11"/>
      <c r="NLK52" s="11"/>
      <c r="NLL52" s="11"/>
      <c r="NLM52" s="11"/>
      <c r="NLN52" s="11"/>
      <c r="NLO52" s="11"/>
      <c r="NLP52" s="11"/>
      <c r="NLQ52" s="11"/>
      <c r="NLR52" s="11"/>
      <c r="NLS52" s="11"/>
      <c r="NLT52" s="11"/>
      <c r="NLU52" s="11"/>
      <c r="NLV52" s="11"/>
      <c r="NLW52" s="11"/>
      <c r="NLX52" s="11"/>
      <c r="NLY52" s="11"/>
      <c r="NLZ52" s="11"/>
      <c r="NMA52" s="11"/>
      <c r="NMB52" s="11"/>
      <c r="NMC52" s="11"/>
      <c r="NMD52" s="11"/>
      <c r="NME52" s="11"/>
      <c r="NMF52" s="11"/>
      <c r="NMG52" s="11"/>
      <c r="NMH52" s="11"/>
      <c r="NMI52" s="11"/>
      <c r="NMJ52" s="11"/>
      <c r="NMK52" s="11"/>
      <c r="NML52" s="11"/>
      <c r="NMM52" s="11"/>
      <c r="NMN52" s="11"/>
      <c r="NMO52" s="11"/>
      <c r="NMP52" s="11"/>
      <c r="NMQ52" s="11"/>
      <c r="NMR52" s="11"/>
      <c r="NMS52" s="11"/>
      <c r="NMT52" s="11"/>
      <c r="NMU52" s="11"/>
      <c r="NMV52" s="11"/>
      <c r="NMW52" s="11"/>
      <c r="NMX52" s="11"/>
      <c r="NMY52" s="11"/>
      <c r="NMZ52" s="11"/>
      <c r="NNA52" s="11"/>
      <c r="NNB52" s="11"/>
      <c r="NNC52" s="11"/>
      <c r="NND52" s="11"/>
      <c r="NNE52" s="11"/>
      <c r="NNF52" s="11"/>
      <c r="NNG52" s="11"/>
      <c r="NNH52" s="11"/>
      <c r="NNI52" s="11"/>
      <c r="NNJ52" s="11"/>
      <c r="NNK52" s="11"/>
      <c r="NNL52" s="11"/>
      <c r="NNM52" s="11"/>
      <c r="NNN52" s="11"/>
      <c r="NNO52" s="11"/>
      <c r="NNP52" s="11"/>
      <c r="NNQ52" s="11"/>
      <c r="NNR52" s="11"/>
      <c r="NNS52" s="11"/>
      <c r="NNT52" s="11"/>
      <c r="NNU52" s="11"/>
      <c r="NNV52" s="11"/>
      <c r="NNW52" s="11"/>
      <c r="NNX52" s="11"/>
      <c r="NNY52" s="11"/>
      <c r="NNZ52" s="11"/>
      <c r="NOA52" s="11"/>
      <c r="NOB52" s="11"/>
      <c r="NOC52" s="11"/>
      <c r="NOD52" s="11"/>
      <c r="NOE52" s="11"/>
      <c r="NOF52" s="11"/>
      <c r="NOG52" s="11"/>
      <c r="NOH52" s="11"/>
      <c r="NOI52" s="11"/>
      <c r="NOJ52" s="11"/>
      <c r="NOK52" s="11"/>
      <c r="NOL52" s="11"/>
      <c r="NOM52" s="11"/>
      <c r="NON52" s="11"/>
      <c r="NOO52" s="11"/>
      <c r="NOP52" s="11"/>
      <c r="NOQ52" s="11"/>
      <c r="NOR52" s="11"/>
      <c r="NOS52" s="11"/>
      <c r="NOT52" s="11"/>
      <c r="NOU52" s="11"/>
      <c r="NOV52" s="11"/>
      <c r="NOW52" s="11"/>
      <c r="NOX52" s="11"/>
      <c r="NOY52" s="11"/>
      <c r="NOZ52" s="11"/>
      <c r="NPA52" s="11"/>
      <c r="NPB52" s="11"/>
      <c r="NPC52" s="11"/>
      <c r="NPD52" s="11"/>
      <c r="NPE52" s="11"/>
      <c r="NPF52" s="11"/>
      <c r="NPG52" s="11"/>
      <c r="NPH52" s="11"/>
      <c r="NPI52" s="11"/>
      <c r="NPJ52" s="11"/>
      <c r="NPK52" s="11"/>
      <c r="NPL52" s="11"/>
      <c r="NPM52" s="11"/>
      <c r="NPN52" s="11"/>
      <c r="NPO52" s="11"/>
      <c r="NPP52" s="11"/>
      <c r="NPQ52" s="11"/>
      <c r="NPR52" s="11"/>
      <c r="NPS52" s="11"/>
      <c r="NPT52" s="11"/>
      <c r="NPU52" s="11"/>
      <c r="NPV52" s="11"/>
      <c r="NPW52" s="11"/>
      <c r="NPX52" s="11"/>
      <c r="NPY52" s="11"/>
      <c r="NPZ52" s="11"/>
      <c r="NQA52" s="11"/>
      <c r="NQB52" s="11"/>
      <c r="NQC52" s="11"/>
      <c r="NQD52" s="11"/>
      <c r="NQE52" s="11"/>
      <c r="NQF52" s="11"/>
      <c r="NQG52" s="11"/>
      <c r="NQH52" s="11"/>
      <c r="NQI52" s="11"/>
      <c r="NQJ52" s="11"/>
      <c r="NQK52" s="11"/>
      <c r="NQL52" s="11"/>
      <c r="NQM52" s="11"/>
      <c r="NQN52" s="11"/>
      <c r="NQO52" s="11"/>
      <c r="NQP52" s="11"/>
      <c r="NQQ52" s="11"/>
      <c r="NQR52" s="11"/>
      <c r="NQS52" s="11"/>
      <c r="NQT52" s="11"/>
      <c r="NQU52" s="11"/>
      <c r="NQV52" s="11"/>
      <c r="NQW52" s="11"/>
      <c r="NQX52" s="11"/>
      <c r="NQY52" s="11"/>
      <c r="NQZ52" s="11"/>
      <c r="NRA52" s="11"/>
      <c r="NRB52" s="11"/>
      <c r="NRC52" s="11"/>
      <c r="NRD52" s="11"/>
      <c r="NRE52" s="11"/>
      <c r="NRF52" s="11"/>
      <c r="NRG52" s="11"/>
      <c r="NRH52" s="11"/>
      <c r="NRI52" s="11"/>
      <c r="NRJ52" s="11"/>
      <c r="NRK52" s="11"/>
      <c r="NRL52" s="11"/>
      <c r="NRM52" s="11"/>
      <c r="NRN52" s="11"/>
      <c r="NRO52" s="11"/>
      <c r="NRP52" s="11"/>
      <c r="NRQ52" s="11"/>
      <c r="NRR52" s="11"/>
      <c r="NRS52" s="11"/>
      <c r="NRT52" s="11"/>
      <c r="NRU52" s="11"/>
      <c r="NRV52" s="11"/>
      <c r="NRW52" s="11"/>
      <c r="NRX52" s="11"/>
      <c r="NRY52" s="11"/>
      <c r="NRZ52" s="11"/>
      <c r="NSA52" s="11"/>
      <c r="NSB52" s="11"/>
      <c r="NSC52" s="11"/>
      <c r="NSD52" s="11"/>
      <c r="NSE52" s="11"/>
      <c r="NSF52" s="11"/>
      <c r="NSG52" s="11"/>
      <c r="NSH52" s="11"/>
      <c r="NSI52" s="11"/>
      <c r="NSJ52" s="11"/>
      <c r="NSK52" s="11"/>
      <c r="NSL52" s="11"/>
      <c r="NSM52" s="11"/>
      <c r="NSN52" s="11"/>
      <c r="NSO52" s="11"/>
      <c r="NSP52" s="11"/>
      <c r="NSQ52" s="11"/>
      <c r="NSR52" s="11"/>
      <c r="NSS52" s="11"/>
      <c r="NST52" s="11"/>
      <c r="NSU52" s="11"/>
      <c r="NSV52" s="11"/>
      <c r="NSW52" s="11"/>
      <c r="NSX52" s="11"/>
      <c r="NSY52" s="11"/>
      <c r="NSZ52" s="11"/>
      <c r="NTA52" s="11"/>
      <c r="NTB52" s="11"/>
      <c r="NTC52" s="11"/>
      <c r="NTD52" s="11"/>
      <c r="NTE52" s="11"/>
      <c r="NTF52" s="11"/>
      <c r="NTG52" s="11"/>
      <c r="NTH52" s="11"/>
      <c r="NTI52" s="11"/>
      <c r="NTJ52" s="11"/>
      <c r="NTK52" s="11"/>
      <c r="NTL52" s="11"/>
      <c r="NTM52" s="11"/>
      <c r="NTN52" s="11"/>
      <c r="NTO52" s="11"/>
      <c r="NTP52" s="11"/>
      <c r="NTQ52" s="11"/>
      <c r="NTR52" s="11"/>
      <c r="NTS52" s="11"/>
      <c r="NTT52" s="11"/>
      <c r="NTU52" s="11"/>
      <c r="NTV52" s="11"/>
      <c r="NTW52" s="11"/>
      <c r="NTX52" s="11"/>
      <c r="NTY52" s="11"/>
      <c r="NTZ52" s="11"/>
      <c r="NUA52" s="11"/>
      <c r="NUB52" s="11"/>
      <c r="NUC52" s="11"/>
      <c r="NUD52" s="11"/>
      <c r="NUE52" s="11"/>
      <c r="NUF52" s="11"/>
      <c r="NUG52" s="11"/>
      <c r="NUH52" s="11"/>
      <c r="NUI52" s="11"/>
      <c r="NUJ52" s="11"/>
      <c r="NUK52" s="11"/>
      <c r="NUL52" s="11"/>
      <c r="NUM52" s="11"/>
      <c r="NUN52" s="11"/>
      <c r="NUO52" s="11"/>
      <c r="NUP52" s="11"/>
      <c r="NUQ52" s="11"/>
      <c r="NUR52" s="11"/>
      <c r="NUS52" s="11"/>
      <c r="NUT52" s="11"/>
      <c r="NUU52" s="11"/>
      <c r="NUV52" s="11"/>
      <c r="NUW52" s="11"/>
      <c r="NUX52" s="11"/>
      <c r="NUY52" s="11"/>
      <c r="NUZ52" s="11"/>
      <c r="NVA52" s="11"/>
      <c r="NVB52" s="11"/>
      <c r="NVC52" s="11"/>
      <c r="NVD52" s="11"/>
      <c r="NVE52" s="11"/>
      <c r="NVF52" s="11"/>
      <c r="NVG52" s="11"/>
      <c r="NVH52" s="11"/>
      <c r="NVI52" s="11"/>
      <c r="NVJ52" s="11"/>
      <c r="NVK52" s="11"/>
      <c r="NVL52" s="11"/>
      <c r="NVM52" s="11"/>
      <c r="NVN52" s="11"/>
      <c r="NVO52" s="11"/>
      <c r="NVP52" s="11"/>
      <c r="NVQ52" s="11"/>
      <c r="NVR52" s="11"/>
      <c r="NVS52" s="11"/>
      <c r="NVT52" s="11"/>
      <c r="NVU52" s="11"/>
      <c r="NVV52" s="11"/>
      <c r="NVW52" s="11"/>
      <c r="NVX52" s="11"/>
      <c r="NVY52" s="11"/>
      <c r="NVZ52" s="11"/>
      <c r="NWA52" s="11"/>
      <c r="NWB52" s="11"/>
      <c r="NWC52" s="11"/>
      <c r="NWD52" s="11"/>
      <c r="NWE52" s="11"/>
      <c r="NWF52" s="11"/>
      <c r="NWG52" s="11"/>
      <c r="NWH52" s="11"/>
      <c r="NWI52" s="11"/>
      <c r="NWJ52" s="11"/>
      <c r="NWK52" s="11"/>
      <c r="NWL52" s="11"/>
      <c r="NWM52" s="11"/>
      <c r="NWN52" s="11"/>
      <c r="NWO52" s="11"/>
      <c r="NWP52" s="11"/>
      <c r="NWQ52" s="11"/>
      <c r="NWR52" s="11"/>
      <c r="NWS52" s="11"/>
      <c r="NWT52" s="11"/>
      <c r="NWU52" s="11"/>
      <c r="NWV52" s="11"/>
      <c r="NWW52" s="11"/>
      <c r="NWX52" s="11"/>
      <c r="NWY52" s="11"/>
      <c r="NWZ52" s="11"/>
      <c r="NXA52" s="11"/>
      <c r="NXB52" s="11"/>
      <c r="NXC52" s="11"/>
      <c r="NXD52" s="11"/>
      <c r="NXE52" s="11"/>
      <c r="NXF52" s="11"/>
      <c r="NXG52" s="11"/>
      <c r="NXH52" s="11"/>
      <c r="NXI52" s="11"/>
      <c r="NXJ52" s="11"/>
      <c r="NXK52" s="11"/>
      <c r="NXL52" s="11"/>
      <c r="NXM52" s="11"/>
      <c r="NXN52" s="11"/>
      <c r="NXO52" s="11"/>
      <c r="NXP52" s="11"/>
      <c r="NXQ52" s="11"/>
      <c r="NXR52" s="11"/>
      <c r="NXS52" s="11"/>
      <c r="NXT52" s="11"/>
      <c r="NXU52" s="11"/>
      <c r="NXV52" s="11"/>
      <c r="NXW52" s="11"/>
      <c r="NXX52" s="11"/>
      <c r="NXY52" s="11"/>
      <c r="NXZ52" s="11"/>
      <c r="NYA52" s="11"/>
      <c r="NYB52" s="11"/>
      <c r="NYC52" s="11"/>
      <c r="NYD52" s="11"/>
      <c r="NYE52" s="11"/>
      <c r="NYF52" s="11"/>
      <c r="NYG52" s="11"/>
      <c r="NYH52" s="11"/>
      <c r="NYI52" s="11"/>
      <c r="NYJ52" s="11"/>
      <c r="NYK52" s="11"/>
      <c r="NYL52" s="11"/>
      <c r="NYM52" s="11"/>
      <c r="NYN52" s="11"/>
      <c r="NYO52" s="11"/>
      <c r="NYP52" s="11"/>
      <c r="NYQ52" s="11"/>
      <c r="NYR52" s="11"/>
      <c r="NYS52" s="11"/>
      <c r="NYT52" s="11"/>
      <c r="NYU52" s="11"/>
      <c r="NYV52" s="11"/>
      <c r="NYW52" s="11"/>
      <c r="NYX52" s="11"/>
      <c r="NYY52" s="11"/>
      <c r="NYZ52" s="11"/>
      <c r="NZA52" s="11"/>
      <c r="NZB52" s="11"/>
      <c r="NZC52" s="11"/>
      <c r="NZD52" s="11"/>
      <c r="NZE52" s="11"/>
      <c r="NZF52" s="11"/>
      <c r="NZG52" s="11"/>
      <c r="NZH52" s="11"/>
      <c r="NZI52" s="11"/>
      <c r="NZJ52" s="11"/>
      <c r="NZK52" s="11"/>
      <c r="NZL52" s="11"/>
      <c r="NZM52" s="11"/>
      <c r="NZN52" s="11"/>
      <c r="NZO52" s="11"/>
      <c r="NZP52" s="11"/>
      <c r="NZQ52" s="11"/>
      <c r="NZR52" s="11"/>
      <c r="NZS52" s="11"/>
      <c r="NZT52" s="11"/>
      <c r="NZU52" s="11"/>
      <c r="NZV52" s="11"/>
      <c r="NZW52" s="11"/>
      <c r="NZX52" s="11"/>
      <c r="NZY52" s="11"/>
      <c r="NZZ52" s="11"/>
      <c r="OAA52" s="11"/>
      <c r="OAB52" s="11"/>
      <c r="OAC52" s="11"/>
      <c r="OAD52" s="11"/>
      <c r="OAE52" s="11"/>
      <c r="OAF52" s="11"/>
      <c r="OAG52" s="11"/>
      <c r="OAH52" s="11"/>
      <c r="OAI52" s="11"/>
      <c r="OAJ52" s="11"/>
      <c r="OAK52" s="11"/>
      <c r="OAL52" s="11"/>
      <c r="OAM52" s="11"/>
      <c r="OAN52" s="11"/>
      <c r="OAO52" s="11"/>
      <c r="OAP52" s="11"/>
      <c r="OAQ52" s="11"/>
      <c r="OAR52" s="11"/>
      <c r="OAS52" s="11"/>
      <c r="OAT52" s="11"/>
      <c r="OAU52" s="11"/>
      <c r="OAV52" s="11"/>
      <c r="OAW52" s="11"/>
      <c r="OAX52" s="11"/>
      <c r="OAY52" s="11"/>
      <c r="OAZ52" s="11"/>
      <c r="OBA52" s="11"/>
      <c r="OBB52" s="11"/>
      <c r="OBC52" s="11"/>
      <c r="OBD52" s="11"/>
      <c r="OBE52" s="11"/>
      <c r="OBF52" s="11"/>
      <c r="OBG52" s="11"/>
      <c r="OBH52" s="11"/>
      <c r="OBI52" s="11"/>
      <c r="OBJ52" s="11"/>
      <c r="OBK52" s="11"/>
      <c r="OBL52" s="11"/>
      <c r="OBM52" s="11"/>
      <c r="OBN52" s="11"/>
      <c r="OBO52" s="11"/>
      <c r="OBP52" s="11"/>
      <c r="OBQ52" s="11"/>
      <c r="OBR52" s="11"/>
      <c r="OBS52" s="11"/>
      <c r="OBT52" s="11"/>
      <c r="OBU52" s="11"/>
      <c r="OBV52" s="11"/>
      <c r="OBW52" s="11"/>
      <c r="OBX52" s="11"/>
      <c r="OBY52" s="11"/>
      <c r="OBZ52" s="11"/>
      <c r="OCA52" s="11"/>
      <c r="OCB52" s="11"/>
      <c r="OCC52" s="11"/>
      <c r="OCD52" s="11"/>
      <c r="OCE52" s="11"/>
      <c r="OCF52" s="11"/>
      <c r="OCG52" s="11"/>
      <c r="OCH52" s="11"/>
      <c r="OCI52" s="11"/>
      <c r="OCJ52" s="11"/>
      <c r="OCK52" s="11"/>
      <c r="OCL52" s="11"/>
      <c r="OCM52" s="11"/>
      <c r="OCN52" s="11"/>
      <c r="OCO52" s="11"/>
      <c r="OCP52" s="11"/>
      <c r="OCQ52" s="11"/>
      <c r="OCR52" s="11"/>
      <c r="OCS52" s="11"/>
      <c r="OCT52" s="11"/>
      <c r="OCU52" s="11"/>
      <c r="OCV52" s="11"/>
      <c r="OCW52" s="11"/>
      <c r="OCX52" s="11"/>
      <c r="OCY52" s="11"/>
      <c r="OCZ52" s="11"/>
      <c r="ODA52" s="11"/>
      <c r="ODB52" s="11"/>
      <c r="ODC52" s="11"/>
      <c r="ODD52" s="11"/>
      <c r="ODE52" s="11"/>
      <c r="ODF52" s="11"/>
      <c r="ODG52" s="11"/>
      <c r="ODH52" s="11"/>
      <c r="ODI52" s="11"/>
      <c r="ODJ52" s="11"/>
      <c r="ODK52" s="11"/>
      <c r="ODL52" s="11"/>
      <c r="ODM52" s="11"/>
      <c r="ODN52" s="11"/>
      <c r="ODO52" s="11"/>
      <c r="ODP52" s="11"/>
      <c r="ODQ52" s="11"/>
      <c r="ODR52" s="11"/>
      <c r="ODS52" s="11"/>
      <c r="ODT52" s="11"/>
      <c r="ODU52" s="11"/>
      <c r="ODV52" s="11"/>
      <c r="ODW52" s="11"/>
      <c r="ODX52" s="11"/>
      <c r="ODY52" s="11"/>
      <c r="ODZ52" s="11"/>
      <c r="OEA52" s="11"/>
      <c r="OEB52" s="11"/>
      <c r="OEC52" s="11"/>
      <c r="OED52" s="11"/>
      <c r="OEE52" s="11"/>
      <c r="OEF52" s="11"/>
      <c r="OEG52" s="11"/>
      <c r="OEH52" s="11"/>
      <c r="OEI52" s="11"/>
      <c r="OEJ52" s="11"/>
      <c r="OEK52" s="11"/>
      <c r="OEL52" s="11"/>
      <c r="OEM52" s="11"/>
      <c r="OEN52" s="11"/>
      <c r="OEO52" s="11"/>
      <c r="OEP52" s="11"/>
      <c r="OEQ52" s="11"/>
      <c r="OER52" s="11"/>
      <c r="OES52" s="11"/>
      <c r="OET52" s="11"/>
      <c r="OEU52" s="11"/>
      <c r="OEV52" s="11"/>
      <c r="OEW52" s="11"/>
      <c r="OEX52" s="11"/>
      <c r="OEY52" s="11"/>
      <c r="OEZ52" s="11"/>
      <c r="OFA52" s="11"/>
      <c r="OFB52" s="11"/>
      <c r="OFC52" s="11"/>
      <c r="OFD52" s="11"/>
      <c r="OFE52" s="11"/>
      <c r="OFF52" s="11"/>
      <c r="OFG52" s="11"/>
      <c r="OFH52" s="11"/>
      <c r="OFI52" s="11"/>
      <c r="OFJ52" s="11"/>
      <c r="OFK52" s="11"/>
      <c r="OFL52" s="11"/>
      <c r="OFM52" s="11"/>
      <c r="OFN52" s="11"/>
      <c r="OFO52" s="11"/>
      <c r="OFP52" s="11"/>
      <c r="OFQ52" s="11"/>
      <c r="OFR52" s="11"/>
      <c r="OFS52" s="11"/>
      <c r="OFT52" s="11"/>
      <c r="OFU52" s="11"/>
      <c r="OFV52" s="11"/>
      <c r="OFW52" s="11"/>
      <c r="OFX52" s="11"/>
      <c r="OFY52" s="11"/>
      <c r="OFZ52" s="11"/>
      <c r="OGA52" s="11"/>
      <c r="OGB52" s="11"/>
      <c r="OGC52" s="11"/>
      <c r="OGD52" s="11"/>
      <c r="OGE52" s="11"/>
      <c r="OGF52" s="11"/>
      <c r="OGG52" s="11"/>
      <c r="OGH52" s="11"/>
      <c r="OGI52" s="11"/>
      <c r="OGJ52" s="11"/>
      <c r="OGK52" s="11"/>
      <c r="OGL52" s="11"/>
      <c r="OGM52" s="11"/>
      <c r="OGN52" s="11"/>
      <c r="OGO52" s="11"/>
      <c r="OGP52" s="11"/>
      <c r="OGQ52" s="11"/>
      <c r="OGR52" s="11"/>
      <c r="OGS52" s="11"/>
      <c r="OGT52" s="11"/>
      <c r="OGU52" s="11"/>
      <c r="OGV52" s="11"/>
      <c r="OGW52" s="11"/>
      <c r="OGX52" s="11"/>
      <c r="OGY52" s="11"/>
      <c r="OGZ52" s="11"/>
      <c r="OHA52" s="11"/>
      <c r="OHB52" s="11"/>
      <c r="OHC52" s="11"/>
      <c r="OHD52" s="11"/>
      <c r="OHE52" s="11"/>
      <c r="OHF52" s="11"/>
      <c r="OHG52" s="11"/>
      <c r="OHH52" s="11"/>
      <c r="OHI52" s="11"/>
      <c r="OHJ52" s="11"/>
      <c r="OHK52" s="11"/>
      <c r="OHL52" s="11"/>
      <c r="OHM52" s="11"/>
      <c r="OHN52" s="11"/>
      <c r="OHO52" s="11"/>
      <c r="OHP52" s="11"/>
      <c r="OHQ52" s="11"/>
      <c r="OHR52" s="11"/>
      <c r="OHS52" s="11"/>
      <c r="OHT52" s="11"/>
      <c r="OHU52" s="11"/>
      <c r="OHV52" s="11"/>
      <c r="OHW52" s="11"/>
      <c r="OHX52" s="11"/>
      <c r="OHY52" s="11"/>
      <c r="OHZ52" s="11"/>
      <c r="OIA52" s="11"/>
      <c r="OIB52" s="11"/>
      <c r="OIC52" s="11"/>
      <c r="OID52" s="11"/>
      <c r="OIE52" s="11"/>
      <c r="OIF52" s="11"/>
      <c r="OIG52" s="11"/>
      <c r="OIH52" s="11"/>
      <c r="OII52" s="11"/>
      <c r="OIJ52" s="11"/>
      <c r="OIK52" s="11"/>
      <c r="OIL52" s="11"/>
      <c r="OIM52" s="11"/>
      <c r="OIN52" s="11"/>
      <c r="OIO52" s="11"/>
      <c r="OIP52" s="11"/>
      <c r="OIQ52" s="11"/>
      <c r="OIR52" s="11"/>
      <c r="OIS52" s="11"/>
      <c r="OIT52" s="11"/>
      <c r="OIU52" s="11"/>
      <c r="OIV52" s="11"/>
      <c r="OIW52" s="11"/>
      <c r="OIX52" s="11"/>
      <c r="OIY52" s="11"/>
      <c r="OIZ52" s="11"/>
      <c r="OJA52" s="11"/>
      <c r="OJB52" s="11"/>
      <c r="OJC52" s="11"/>
      <c r="OJD52" s="11"/>
      <c r="OJE52" s="11"/>
      <c r="OJF52" s="11"/>
      <c r="OJG52" s="11"/>
      <c r="OJH52" s="11"/>
      <c r="OJI52" s="11"/>
      <c r="OJJ52" s="11"/>
      <c r="OJK52" s="11"/>
      <c r="OJL52" s="11"/>
      <c r="OJM52" s="11"/>
      <c r="OJN52" s="11"/>
      <c r="OJO52" s="11"/>
      <c r="OJP52" s="11"/>
      <c r="OJQ52" s="11"/>
      <c r="OJR52" s="11"/>
      <c r="OJS52" s="11"/>
      <c r="OJT52" s="11"/>
      <c r="OJU52" s="11"/>
      <c r="OJV52" s="11"/>
      <c r="OJW52" s="11"/>
      <c r="OJX52" s="11"/>
      <c r="OJY52" s="11"/>
      <c r="OJZ52" s="11"/>
      <c r="OKA52" s="11"/>
      <c r="OKB52" s="11"/>
      <c r="OKC52" s="11"/>
      <c r="OKD52" s="11"/>
      <c r="OKE52" s="11"/>
      <c r="OKF52" s="11"/>
      <c r="OKG52" s="11"/>
      <c r="OKH52" s="11"/>
      <c r="OKI52" s="11"/>
      <c r="OKJ52" s="11"/>
      <c r="OKK52" s="11"/>
      <c r="OKL52" s="11"/>
      <c r="OKM52" s="11"/>
      <c r="OKN52" s="11"/>
      <c r="OKO52" s="11"/>
      <c r="OKP52" s="11"/>
      <c r="OKQ52" s="11"/>
      <c r="OKR52" s="11"/>
      <c r="OKS52" s="11"/>
      <c r="OKT52" s="11"/>
      <c r="OKU52" s="11"/>
      <c r="OKV52" s="11"/>
      <c r="OKW52" s="11"/>
      <c r="OKX52" s="11"/>
      <c r="OKY52" s="11"/>
      <c r="OKZ52" s="11"/>
      <c r="OLA52" s="11"/>
      <c r="OLB52" s="11"/>
      <c r="OLC52" s="11"/>
      <c r="OLD52" s="11"/>
      <c r="OLE52" s="11"/>
      <c r="OLF52" s="11"/>
      <c r="OLG52" s="11"/>
      <c r="OLH52" s="11"/>
      <c r="OLI52" s="11"/>
      <c r="OLJ52" s="11"/>
      <c r="OLK52" s="11"/>
      <c r="OLL52" s="11"/>
      <c r="OLM52" s="11"/>
      <c r="OLN52" s="11"/>
      <c r="OLO52" s="11"/>
      <c r="OLP52" s="11"/>
      <c r="OLQ52" s="11"/>
      <c r="OLR52" s="11"/>
      <c r="OLS52" s="11"/>
      <c r="OLT52" s="11"/>
      <c r="OLU52" s="11"/>
      <c r="OLV52" s="11"/>
      <c r="OLW52" s="11"/>
      <c r="OLX52" s="11"/>
      <c r="OLY52" s="11"/>
      <c r="OLZ52" s="11"/>
      <c r="OMA52" s="11"/>
      <c r="OMB52" s="11"/>
      <c r="OMC52" s="11"/>
      <c r="OMD52" s="11"/>
      <c r="OME52" s="11"/>
      <c r="OMF52" s="11"/>
      <c r="OMG52" s="11"/>
      <c r="OMH52" s="11"/>
      <c r="OMI52" s="11"/>
      <c r="OMJ52" s="11"/>
      <c r="OMK52" s="11"/>
      <c r="OML52" s="11"/>
      <c r="OMM52" s="11"/>
      <c r="OMN52" s="11"/>
      <c r="OMO52" s="11"/>
      <c r="OMP52" s="11"/>
      <c r="OMQ52" s="11"/>
      <c r="OMR52" s="11"/>
      <c r="OMS52" s="11"/>
      <c r="OMT52" s="11"/>
      <c r="OMU52" s="11"/>
      <c r="OMV52" s="11"/>
      <c r="OMW52" s="11"/>
      <c r="OMX52" s="11"/>
      <c r="OMY52" s="11"/>
      <c r="OMZ52" s="11"/>
      <c r="ONA52" s="11"/>
      <c r="ONB52" s="11"/>
      <c r="ONC52" s="11"/>
      <c r="OND52" s="11"/>
      <c r="ONE52" s="11"/>
      <c r="ONF52" s="11"/>
      <c r="ONG52" s="11"/>
      <c r="ONH52" s="11"/>
      <c r="ONI52" s="11"/>
      <c r="ONJ52" s="11"/>
      <c r="ONK52" s="11"/>
      <c r="ONL52" s="11"/>
      <c r="ONM52" s="11"/>
      <c r="ONN52" s="11"/>
      <c r="ONO52" s="11"/>
      <c r="ONP52" s="11"/>
      <c r="ONQ52" s="11"/>
      <c r="ONR52" s="11"/>
      <c r="ONS52" s="11"/>
      <c r="ONT52" s="11"/>
      <c r="ONU52" s="11"/>
      <c r="ONV52" s="11"/>
      <c r="ONW52" s="11"/>
      <c r="ONX52" s="11"/>
      <c r="ONY52" s="11"/>
      <c r="ONZ52" s="11"/>
      <c r="OOA52" s="11"/>
      <c r="OOB52" s="11"/>
      <c r="OOC52" s="11"/>
      <c r="OOD52" s="11"/>
      <c r="OOE52" s="11"/>
      <c r="OOF52" s="11"/>
      <c r="OOG52" s="11"/>
      <c r="OOH52" s="11"/>
      <c r="OOI52" s="11"/>
      <c r="OOJ52" s="11"/>
      <c r="OOK52" s="11"/>
      <c r="OOL52" s="11"/>
      <c r="OOM52" s="11"/>
      <c r="OON52" s="11"/>
      <c r="OOO52" s="11"/>
      <c r="OOP52" s="11"/>
      <c r="OOQ52" s="11"/>
      <c r="OOR52" s="11"/>
      <c r="OOS52" s="11"/>
      <c r="OOT52" s="11"/>
      <c r="OOU52" s="11"/>
      <c r="OOV52" s="11"/>
      <c r="OOW52" s="11"/>
      <c r="OOX52" s="11"/>
      <c r="OOY52" s="11"/>
      <c r="OOZ52" s="11"/>
      <c r="OPA52" s="11"/>
      <c r="OPB52" s="11"/>
      <c r="OPC52" s="11"/>
      <c r="OPD52" s="11"/>
      <c r="OPE52" s="11"/>
      <c r="OPF52" s="11"/>
      <c r="OPG52" s="11"/>
      <c r="OPH52" s="11"/>
      <c r="OPI52" s="11"/>
      <c r="OPJ52" s="11"/>
      <c r="OPK52" s="11"/>
      <c r="OPL52" s="11"/>
      <c r="OPM52" s="11"/>
      <c r="OPN52" s="11"/>
      <c r="OPO52" s="11"/>
      <c r="OPP52" s="11"/>
      <c r="OPQ52" s="11"/>
      <c r="OPR52" s="11"/>
      <c r="OPS52" s="11"/>
      <c r="OPT52" s="11"/>
      <c r="OPU52" s="11"/>
      <c r="OPV52" s="11"/>
      <c r="OPW52" s="11"/>
      <c r="OPX52" s="11"/>
      <c r="OPY52" s="11"/>
      <c r="OPZ52" s="11"/>
      <c r="OQA52" s="11"/>
      <c r="OQB52" s="11"/>
      <c r="OQC52" s="11"/>
      <c r="OQD52" s="11"/>
      <c r="OQE52" s="11"/>
      <c r="OQF52" s="11"/>
      <c r="OQG52" s="11"/>
      <c r="OQH52" s="11"/>
      <c r="OQI52" s="11"/>
      <c r="OQJ52" s="11"/>
      <c r="OQK52" s="11"/>
      <c r="OQL52" s="11"/>
      <c r="OQM52" s="11"/>
      <c r="OQN52" s="11"/>
      <c r="OQO52" s="11"/>
      <c r="OQP52" s="11"/>
      <c r="OQQ52" s="11"/>
      <c r="OQR52" s="11"/>
      <c r="OQS52" s="11"/>
      <c r="OQT52" s="11"/>
      <c r="OQU52" s="11"/>
      <c r="OQV52" s="11"/>
      <c r="OQW52" s="11"/>
      <c r="OQX52" s="11"/>
      <c r="OQY52" s="11"/>
      <c r="OQZ52" s="11"/>
      <c r="ORA52" s="11"/>
      <c r="ORB52" s="11"/>
      <c r="ORC52" s="11"/>
      <c r="ORD52" s="11"/>
      <c r="ORE52" s="11"/>
      <c r="ORF52" s="11"/>
      <c r="ORG52" s="11"/>
      <c r="ORH52" s="11"/>
      <c r="ORI52" s="11"/>
      <c r="ORJ52" s="11"/>
      <c r="ORK52" s="11"/>
      <c r="ORL52" s="11"/>
      <c r="ORM52" s="11"/>
      <c r="ORN52" s="11"/>
      <c r="ORO52" s="11"/>
      <c r="ORP52" s="11"/>
      <c r="ORQ52" s="11"/>
      <c r="ORR52" s="11"/>
      <c r="ORS52" s="11"/>
      <c r="ORT52" s="11"/>
      <c r="ORU52" s="11"/>
      <c r="ORV52" s="11"/>
      <c r="ORW52" s="11"/>
      <c r="ORX52" s="11"/>
      <c r="ORY52" s="11"/>
      <c r="ORZ52" s="11"/>
      <c r="OSA52" s="11"/>
      <c r="OSB52" s="11"/>
      <c r="OSC52" s="11"/>
      <c r="OSD52" s="11"/>
      <c r="OSE52" s="11"/>
      <c r="OSF52" s="11"/>
      <c r="OSG52" s="11"/>
      <c r="OSH52" s="11"/>
      <c r="OSI52" s="11"/>
      <c r="OSJ52" s="11"/>
      <c r="OSK52" s="11"/>
      <c r="OSL52" s="11"/>
      <c r="OSM52" s="11"/>
      <c r="OSN52" s="11"/>
      <c r="OSO52" s="11"/>
      <c r="OSP52" s="11"/>
      <c r="OSQ52" s="11"/>
      <c r="OSR52" s="11"/>
      <c r="OSS52" s="11"/>
      <c r="OST52" s="11"/>
      <c r="OSU52" s="11"/>
      <c r="OSV52" s="11"/>
      <c r="OSW52" s="11"/>
      <c r="OSX52" s="11"/>
      <c r="OSY52" s="11"/>
      <c r="OSZ52" s="11"/>
      <c r="OTA52" s="11"/>
      <c r="OTB52" s="11"/>
      <c r="OTC52" s="11"/>
      <c r="OTD52" s="11"/>
      <c r="OTE52" s="11"/>
      <c r="OTF52" s="11"/>
      <c r="OTG52" s="11"/>
      <c r="OTH52" s="11"/>
      <c r="OTI52" s="11"/>
      <c r="OTJ52" s="11"/>
      <c r="OTK52" s="11"/>
      <c r="OTL52" s="11"/>
      <c r="OTM52" s="11"/>
      <c r="OTN52" s="11"/>
      <c r="OTO52" s="11"/>
      <c r="OTP52" s="11"/>
      <c r="OTQ52" s="11"/>
      <c r="OTR52" s="11"/>
      <c r="OTS52" s="11"/>
      <c r="OTT52" s="11"/>
      <c r="OTU52" s="11"/>
      <c r="OTV52" s="11"/>
      <c r="OTW52" s="11"/>
      <c r="OTX52" s="11"/>
      <c r="OTY52" s="11"/>
      <c r="OTZ52" s="11"/>
      <c r="OUA52" s="11"/>
      <c r="OUB52" s="11"/>
      <c r="OUC52" s="11"/>
      <c r="OUD52" s="11"/>
      <c r="OUE52" s="11"/>
      <c r="OUF52" s="11"/>
      <c r="OUG52" s="11"/>
      <c r="OUH52" s="11"/>
      <c r="OUI52" s="11"/>
      <c r="OUJ52" s="11"/>
      <c r="OUK52" s="11"/>
      <c r="OUL52" s="11"/>
      <c r="OUM52" s="11"/>
      <c r="OUN52" s="11"/>
      <c r="OUO52" s="11"/>
      <c r="OUP52" s="11"/>
      <c r="OUQ52" s="11"/>
      <c r="OUR52" s="11"/>
      <c r="OUS52" s="11"/>
      <c r="OUT52" s="11"/>
      <c r="OUU52" s="11"/>
      <c r="OUV52" s="11"/>
      <c r="OUW52" s="11"/>
      <c r="OUX52" s="11"/>
      <c r="OUY52" s="11"/>
      <c r="OUZ52" s="11"/>
      <c r="OVA52" s="11"/>
      <c r="OVB52" s="11"/>
      <c r="OVC52" s="11"/>
      <c r="OVD52" s="11"/>
      <c r="OVE52" s="11"/>
      <c r="OVF52" s="11"/>
      <c r="OVG52" s="11"/>
      <c r="OVH52" s="11"/>
      <c r="OVI52" s="11"/>
      <c r="OVJ52" s="11"/>
      <c r="OVK52" s="11"/>
      <c r="OVL52" s="11"/>
      <c r="OVM52" s="11"/>
      <c r="OVN52" s="11"/>
      <c r="OVO52" s="11"/>
      <c r="OVP52" s="11"/>
      <c r="OVQ52" s="11"/>
      <c r="OVR52" s="11"/>
      <c r="OVS52" s="11"/>
      <c r="OVT52" s="11"/>
      <c r="OVU52" s="11"/>
      <c r="OVV52" s="11"/>
      <c r="OVW52" s="11"/>
      <c r="OVX52" s="11"/>
      <c r="OVY52" s="11"/>
      <c r="OVZ52" s="11"/>
      <c r="OWA52" s="11"/>
      <c r="OWB52" s="11"/>
      <c r="OWC52" s="11"/>
      <c r="OWD52" s="11"/>
      <c r="OWE52" s="11"/>
      <c r="OWF52" s="11"/>
      <c r="OWG52" s="11"/>
      <c r="OWH52" s="11"/>
      <c r="OWI52" s="11"/>
      <c r="OWJ52" s="11"/>
      <c r="OWK52" s="11"/>
      <c r="OWL52" s="11"/>
      <c r="OWM52" s="11"/>
      <c r="OWN52" s="11"/>
      <c r="OWO52" s="11"/>
      <c r="OWP52" s="11"/>
      <c r="OWQ52" s="11"/>
      <c r="OWR52" s="11"/>
      <c r="OWS52" s="11"/>
      <c r="OWT52" s="11"/>
      <c r="OWU52" s="11"/>
      <c r="OWV52" s="11"/>
      <c r="OWW52" s="11"/>
      <c r="OWX52" s="11"/>
      <c r="OWY52" s="11"/>
      <c r="OWZ52" s="11"/>
      <c r="OXA52" s="11"/>
      <c r="OXB52" s="11"/>
      <c r="OXC52" s="11"/>
      <c r="OXD52" s="11"/>
      <c r="OXE52" s="11"/>
      <c r="OXF52" s="11"/>
      <c r="OXG52" s="11"/>
      <c r="OXH52" s="11"/>
      <c r="OXI52" s="11"/>
      <c r="OXJ52" s="11"/>
      <c r="OXK52" s="11"/>
      <c r="OXL52" s="11"/>
      <c r="OXM52" s="11"/>
      <c r="OXN52" s="11"/>
      <c r="OXO52" s="11"/>
      <c r="OXP52" s="11"/>
      <c r="OXQ52" s="11"/>
      <c r="OXR52" s="11"/>
      <c r="OXS52" s="11"/>
      <c r="OXT52" s="11"/>
      <c r="OXU52" s="11"/>
      <c r="OXV52" s="11"/>
      <c r="OXW52" s="11"/>
      <c r="OXX52" s="11"/>
      <c r="OXY52" s="11"/>
      <c r="OXZ52" s="11"/>
      <c r="OYA52" s="11"/>
      <c r="OYB52" s="11"/>
      <c r="OYC52" s="11"/>
      <c r="OYD52" s="11"/>
      <c r="OYE52" s="11"/>
      <c r="OYF52" s="11"/>
      <c r="OYG52" s="11"/>
      <c r="OYH52" s="11"/>
      <c r="OYI52" s="11"/>
      <c r="OYJ52" s="11"/>
      <c r="OYK52" s="11"/>
      <c r="OYL52" s="11"/>
      <c r="OYM52" s="11"/>
      <c r="OYN52" s="11"/>
      <c r="OYO52" s="11"/>
      <c r="OYP52" s="11"/>
      <c r="OYQ52" s="11"/>
      <c r="OYR52" s="11"/>
      <c r="OYS52" s="11"/>
      <c r="OYT52" s="11"/>
      <c r="OYU52" s="11"/>
      <c r="OYV52" s="11"/>
      <c r="OYW52" s="11"/>
      <c r="OYX52" s="11"/>
      <c r="OYY52" s="11"/>
      <c r="OYZ52" s="11"/>
      <c r="OZA52" s="11"/>
      <c r="OZB52" s="11"/>
      <c r="OZC52" s="11"/>
      <c r="OZD52" s="11"/>
      <c r="OZE52" s="11"/>
      <c r="OZF52" s="11"/>
      <c r="OZG52" s="11"/>
      <c r="OZH52" s="11"/>
      <c r="OZI52" s="11"/>
      <c r="OZJ52" s="11"/>
      <c r="OZK52" s="11"/>
      <c r="OZL52" s="11"/>
      <c r="OZM52" s="11"/>
      <c r="OZN52" s="11"/>
      <c r="OZO52" s="11"/>
      <c r="OZP52" s="11"/>
      <c r="OZQ52" s="11"/>
      <c r="OZR52" s="11"/>
      <c r="OZS52" s="11"/>
      <c r="OZT52" s="11"/>
      <c r="OZU52" s="11"/>
      <c r="OZV52" s="11"/>
      <c r="OZW52" s="11"/>
      <c r="OZX52" s="11"/>
      <c r="OZY52" s="11"/>
      <c r="OZZ52" s="11"/>
      <c r="PAA52" s="11"/>
      <c r="PAB52" s="11"/>
      <c r="PAC52" s="11"/>
      <c r="PAD52" s="11"/>
      <c r="PAE52" s="11"/>
      <c r="PAF52" s="11"/>
      <c r="PAG52" s="11"/>
      <c r="PAH52" s="11"/>
      <c r="PAI52" s="11"/>
      <c r="PAJ52" s="11"/>
      <c r="PAK52" s="11"/>
      <c r="PAL52" s="11"/>
      <c r="PAM52" s="11"/>
      <c r="PAN52" s="11"/>
      <c r="PAO52" s="11"/>
      <c r="PAP52" s="11"/>
      <c r="PAQ52" s="11"/>
      <c r="PAR52" s="11"/>
      <c r="PAS52" s="11"/>
      <c r="PAT52" s="11"/>
      <c r="PAU52" s="11"/>
      <c r="PAV52" s="11"/>
      <c r="PAW52" s="11"/>
      <c r="PAX52" s="11"/>
      <c r="PAY52" s="11"/>
      <c r="PAZ52" s="11"/>
      <c r="PBA52" s="11"/>
      <c r="PBB52" s="11"/>
      <c r="PBC52" s="11"/>
      <c r="PBD52" s="11"/>
      <c r="PBE52" s="11"/>
      <c r="PBF52" s="11"/>
      <c r="PBG52" s="11"/>
      <c r="PBH52" s="11"/>
      <c r="PBI52" s="11"/>
      <c r="PBJ52" s="11"/>
      <c r="PBK52" s="11"/>
      <c r="PBL52" s="11"/>
      <c r="PBM52" s="11"/>
      <c r="PBN52" s="11"/>
      <c r="PBO52" s="11"/>
      <c r="PBP52" s="11"/>
      <c r="PBQ52" s="11"/>
      <c r="PBR52" s="11"/>
      <c r="PBS52" s="11"/>
      <c r="PBT52" s="11"/>
      <c r="PBU52" s="11"/>
      <c r="PBV52" s="11"/>
      <c r="PBW52" s="11"/>
      <c r="PBX52" s="11"/>
      <c r="PBY52" s="11"/>
      <c r="PBZ52" s="11"/>
      <c r="PCA52" s="11"/>
      <c r="PCB52" s="11"/>
      <c r="PCC52" s="11"/>
      <c r="PCD52" s="11"/>
      <c r="PCE52" s="11"/>
      <c r="PCF52" s="11"/>
      <c r="PCG52" s="11"/>
      <c r="PCH52" s="11"/>
      <c r="PCI52" s="11"/>
      <c r="PCJ52" s="11"/>
      <c r="PCK52" s="11"/>
      <c r="PCL52" s="11"/>
      <c r="PCM52" s="11"/>
      <c r="PCN52" s="11"/>
      <c r="PCO52" s="11"/>
      <c r="PCP52" s="11"/>
      <c r="PCQ52" s="11"/>
      <c r="PCR52" s="11"/>
      <c r="PCS52" s="11"/>
      <c r="PCT52" s="11"/>
      <c r="PCU52" s="11"/>
      <c r="PCV52" s="11"/>
      <c r="PCW52" s="11"/>
      <c r="PCX52" s="11"/>
      <c r="PCY52" s="11"/>
      <c r="PCZ52" s="11"/>
      <c r="PDA52" s="11"/>
      <c r="PDB52" s="11"/>
      <c r="PDC52" s="11"/>
      <c r="PDD52" s="11"/>
      <c r="PDE52" s="11"/>
      <c r="PDF52" s="11"/>
      <c r="PDG52" s="11"/>
      <c r="PDH52" s="11"/>
      <c r="PDI52" s="11"/>
      <c r="PDJ52" s="11"/>
      <c r="PDK52" s="11"/>
      <c r="PDL52" s="11"/>
      <c r="PDM52" s="11"/>
      <c r="PDN52" s="11"/>
      <c r="PDO52" s="11"/>
      <c r="PDP52" s="11"/>
      <c r="PDQ52" s="11"/>
      <c r="PDR52" s="11"/>
      <c r="PDS52" s="11"/>
      <c r="PDT52" s="11"/>
      <c r="PDU52" s="11"/>
      <c r="PDV52" s="11"/>
      <c r="PDW52" s="11"/>
      <c r="PDX52" s="11"/>
      <c r="PDY52" s="11"/>
      <c r="PDZ52" s="11"/>
      <c r="PEA52" s="11"/>
      <c r="PEB52" s="11"/>
      <c r="PEC52" s="11"/>
      <c r="PED52" s="11"/>
      <c r="PEE52" s="11"/>
      <c r="PEF52" s="11"/>
      <c r="PEG52" s="11"/>
      <c r="PEH52" s="11"/>
      <c r="PEI52" s="11"/>
      <c r="PEJ52" s="11"/>
      <c r="PEK52" s="11"/>
      <c r="PEL52" s="11"/>
      <c r="PEM52" s="11"/>
      <c r="PEN52" s="11"/>
      <c r="PEO52" s="11"/>
      <c r="PEP52" s="11"/>
      <c r="PEQ52" s="11"/>
      <c r="PER52" s="11"/>
      <c r="PES52" s="11"/>
      <c r="PET52" s="11"/>
      <c r="PEU52" s="11"/>
      <c r="PEV52" s="11"/>
      <c r="PEW52" s="11"/>
      <c r="PEX52" s="11"/>
      <c r="PEY52" s="11"/>
      <c r="PEZ52" s="11"/>
      <c r="PFA52" s="11"/>
      <c r="PFB52" s="11"/>
      <c r="PFC52" s="11"/>
      <c r="PFD52" s="11"/>
      <c r="PFE52" s="11"/>
      <c r="PFF52" s="11"/>
      <c r="PFG52" s="11"/>
      <c r="PFH52" s="11"/>
      <c r="PFI52" s="11"/>
      <c r="PFJ52" s="11"/>
      <c r="PFK52" s="11"/>
      <c r="PFL52" s="11"/>
      <c r="PFM52" s="11"/>
      <c r="PFN52" s="11"/>
      <c r="PFO52" s="11"/>
      <c r="PFP52" s="11"/>
      <c r="PFQ52" s="11"/>
      <c r="PFR52" s="11"/>
      <c r="PFS52" s="11"/>
      <c r="PFT52" s="11"/>
      <c r="PFU52" s="11"/>
      <c r="PFV52" s="11"/>
      <c r="PFW52" s="11"/>
      <c r="PFX52" s="11"/>
      <c r="PFY52" s="11"/>
      <c r="PFZ52" s="11"/>
      <c r="PGA52" s="11"/>
      <c r="PGB52" s="11"/>
      <c r="PGC52" s="11"/>
      <c r="PGD52" s="11"/>
      <c r="PGE52" s="11"/>
      <c r="PGF52" s="11"/>
      <c r="PGG52" s="11"/>
      <c r="PGH52" s="11"/>
      <c r="PGI52" s="11"/>
      <c r="PGJ52" s="11"/>
      <c r="PGK52" s="11"/>
      <c r="PGL52" s="11"/>
      <c r="PGM52" s="11"/>
      <c r="PGN52" s="11"/>
      <c r="PGO52" s="11"/>
      <c r="PGP52" s="11"/>
      <c r="PGQ52" s="11"/>
      <c r="PGR52" s="11"/>
      <c r="PGS52" s="11"/>
      <c r="PGT52" s="11"/>
      <c r="PGU52" s="11"/>
      <c r="PGV52" s="11"/>
      <c r="PGW52" s="11"/>
      <c r="PGX52" s="11"/>
      <c r="PGY52" s="11"/>
      <c r="PGZ52" s="11"/>
      <c r="PHA52" s="11"/>
      <c r="PHB52" s="11"/>
      <c r="PHC52" s="11"/>
      <c r="PHD52" s="11"/>
      <c r="PHE52" s="11"/>
      <c r="PHF52" s="11"/>
      <c r="PHG52" s="11"/>
      <c r="PHH52" s="11"/>
      <c r="PHI52" s="11"/>
      <c r="PHJ52" s="11"/>
      <c r="PHK52" s="11"/>
      <c r="PHL52" s="11"/>
      <c r="PHM52" s="11"/>
      <c r="PHN52" s="11"/>
      <c r="PHO52" s="11"/>
      <c r="PHP52" s="11"/>
      <c r="PHQ52" s="11"/>
      <c r="PHR52" s="11"/>
      <c r="PHS52" s="11"/>
      <c r="PHT52" s="11"/>
      <c r="PHU52" s="11"/>
      <c r="PHV52" s="11"/>
      <c r="PHW52" s="11"/>
      <c r="PHX52" s="11"/>
      <c r="PHY52" s="11"/>
      <c r="PHZ52" s="11"/>
      <c r="PIA52" s="11"/>
      <c r="PIB52" s="11"/>
      <c r="PIC52" s="11"/>
      <c r="PID52" s="11"/>
      <c r="PIE52" s="11"/>
      <c r="PIF52" s="11"/>
      <c r="PIG52" s="11"/>
      <c r="PIH52" s="11"/>
      <c r="PII52" s="11"/>
      <c r="PIJ52" s="11"/>
      <c r="PIK52" s="11"/>
      <c r="PIL52" s="11"/>
      <c r="PIM52" s="11"/>
      <c r="PIN52" s="11"/>
      <c r="PIO52" s="11"/>
      <c r="PIP52" s="11"/>
      <c r="PIQ52" s="11"/>
      <c r="PIR52" s="11"/>
      <c r="PIS52" s="11"/>
      <c r="PIT52" s="11"/>
      <c r="PIU52" s="11"/>
      <c r="PIV52" s="11"/>
      <c r="PIW52" s="11"/>
      <c r="PIX52" s="11"/>
      <c r="PIY52" s="11"/>
      <c r="PIZ52" s="11"/>
      <c r="PJA52" s="11"/>
      <c r="PJB52" s="11"/>
      <c r="PJC52" s="11"/>
      <c r="PJD52" s="11"/>
      <c r="PJE52" s="11"/>
      <c r="PJF52" s="11"/>
      <c r="PJG52" s="11"/>
      <c r="PJH52" s="11"/>
      <c r="PJI52" s="11"/>
      <c r="PJJ52" s="11"/>
      <c r="PJK52" s="11"/>
      <c r="PJL52" s="11"/>
      <c r="PJM52" s="11"/>
      <c r="PJN52" s="11"/>
      <c r="PJO52" s="11"/>
      <c r="PJP52" s="11"/>
      <c r="PJQ52" s="11"/>
      <c r="PJR52" s="11"/>
      <c r="PJS52" s="11"/>
      <c r="PJT52" s="11"/>
      <c r="PJU52" s="11"/>
      <c r="PJV52" s="11"/>
      <c r="PJW52" s="11"/>
      <c r="PJX52" s="11"/>
      <c r="PJY52" s="11"/>
      <c r="PJZ52" s="11"/>
      <c r="PKA52" s="11"/>
      <c r="PKB52" s="11"/>
      <c r="PKC52" s="11"/>
      <c r="PKD52" s="11"/>
      <c r="PKE52" s="11"/>
      <c r="PKF52" s="11"/>
      <c r="PKG52" s="11"/>
      <c r="PKH52" s="11"/>
      <c r="PKI52" s="11"/>
      <c r="PKJ52" s="11"/>
      <c r="PKK52" s="11"/>
      <c r="PKL52" s="11"/>
      <c r="PKM52" s="11"/>
      <c r="PKN52" s="11"/>
      <c r="PKO52" s="11"/>
      <c r="PKP52" s="11"/>
      <c r="PKQ52" s="11"/>
      <c r="PKR52" s="11"/>
      <c r="PKS52" s="11"/>
      <c r="PKT52" s="11"/>
      <c r="PKU52" s="11"/>
      <c r="PKV52" s="11"/>
      <c r="PKW52" s="11"/>
      <c r="PKX52" s="11"/>
      <c r="PKY52" s="11"/>
      <c r="PKZ52" s="11"/>
      <c r="PLA52" s="11"/>
      <c r="PLB52" s="11"/>
      <c r="PLC52" s="11"/>
      <c r="PLD52" s="11"/>
      <c r="PLE52" s="11"/>
      <c r="PLF52" s="11"/>
      <c r="PLG52" s="11"/>
      <c r="PLH52" s="11"/>
      <c r="PLI52" s="11"/>
      <c r="PLJ52" s="11"/>
      <c r="PLK52" s="11"/>
      <c r="PLL52" s="11"/>
      <c r="PLM52" s="11"/>
      <c r="PLN52" s="11"/>
      <c r="PLO52" s="11"/>
      <c r="PLP52" s="11"/>
      <c r="PLQ52" s="11"/>
      <c r="PLR52" s="11"/>
      <c r="PLS52" s="11"/>
      <c r="PLT52" s="11"/>
      <c r="PLU52" s="11"/>
      <c r="PLV52" s="11"/>
      <c r="PLW52" s="11"/>
      <c r="PLX52" s="11"/>
      <c r="PLY52" s="11"/>
      <c r="PLZ52" s="11"/>
      <c r="PMA52" s="11"/>
      <c r="PMB52" s="11"/>
      <c r="PMC52" s="11"/>
      <c r="PMD52" s="11"/>
      <c r="PME52" s="11"/>
      <c r="PMF52" s="11"/>
      <c r="PMG52" s="11"/>
      <c r="PMH52" s="11"/>
      <c r="PMI52" s="11"/>
      <c r="PMJ52" s="11"/>
      <c r="PMK52" s="11"/>
      <c r="PML52" s="11"/>
      <c r="PMM52" s="11"/>
      <c r="PMN52" s="11"/>
      <c r="PMO52" s="11"/>
      <c r="PMP52" s="11"/>
      <c r="PMQ52" s="11"/>
      <c r="PMR52" s="11"/>
      <c r="PMS52" s="11"/>
      <c r="PMT52" s="11"/>
      <c r="PMU52" s="11"/>
      <c r="PMV52" s="11"/>
      <c r="PMW52" s="11"/>
      <c r="PMX52" s="11"/>
      <c r="PMY52" s="11"/>
      <c r="PMZ52" s="11"/>
      <c r="PNA52" s="11"/>
      <c r="PNB52" s="11"/>
      <c r="PNC52" s="11"/>
      <c r="PND52" s="11"/>
      <c r="PNE52" s="11"/>
      <c r="PNF52" s="11"/>
      <c r="PNG52" s="11"/>
      <c r="PNH52" s="11"/>
      <c r="PNI52" s="11"/>
      <c r="PNJ52" s="11"/>
      <c r="PNK52" s="11"/>
      <c r="PNL52" s="11"/>
      <c r="PNM52" s="11"/>
      <c r="PNN52" s="11"/>
      <c r="PNO52" s="11"/>
      <c r="PNP52" s="11"/>
      <c r="PNQ52" s="11"/>
      <c r="PNR52" s="11"/>
      <c r="PNS52" s="11"/>
      <c r="PNT52" s="11"/>
      <c r="PNU52" s="11"/>
      <c r="PNV52" s="11"/>
      <c r="PNW52" s="11"/>
      <c r="PNX52" s="11"/>
      <c r="PNY52" s="11"/>
      <c r="PNZ52" s="11"/>
      <c r="POA52" s="11"/>
      <c r="POB52" s="11"/>
      <c r="POC52" s="11"/>
      <c r="POD52" s="11"/>
      <c r="POE52" s="11"/>
      <c r="POF52" s="11"/>
      <c r="POG52" s="11"/>
      <c r="POH52" s="11"/>
      <c r="POI52" s="11"/>
      <c r="POJ52" s="11"/>
      <c r="POK52" s="11"/>
      <c r="POL52" s="11"/>
      <c r="POM52" s="11"/>
      <c r="PON52" s="11"/>
      <c r="POO52" s="11"/>
      <c r="POP52" s="11"/>
      <c r="POQ52" s="11"/>
      <c r="POR52" s="11"/>
      <c r="POS52" s="11"/>
      <c r="POT52" s="11"/>
      <c r="POU52" s="11"/>
      <c r="POV52" s="11"/>
      <c r="POW52" s="11"/>
      <c r="POX52" s="11"/>
      <c r="POY52" s="11"/>
      <c r="POZ52" s="11"/>
      <c r="PPA52" s="11"/>
      <c r="PPB52" s="11"/>
      <c r="PPC52" s="11"/>
      <c r="PPD52" s="11"/>
      <c r="PPE52" s="11"/>
      <c r="PPF52" s="11"/>
      <c r="PPG52" s="11"/>
      <c r="PPH52" s="11"/>
      <c r="PPI52" s="11"/>
      <c r="PPJ52" s="11"/>
      <c r="PPK52" s="11"/>
      <c r="PPL52" s="11"/>
      <c r="PPM52" s="11"/>
      <c r="PPN52" s="11"/>
      <c r="PPO52" s="11"/>
      <c r="PPP52" s="11"/>
      <c r="PPQ52" s="11"/>
      <c r="PPR52" s="11"/>
      <c r="PPS52" s="11"/>
      <c r="PPT52" s="11"/>
      <c r="PPU52" s="11"/>
      <c r="PPV52" s="11"/>
      <c r="PPW52" s="11"/>
      <c r="PPX52" s="11"/>
      <c r="PPY52" s="11"/>
      <c r="PPZ52" s="11"/>
      <c r="PQA52" s="11"/>
      <c r="PQB52" s="11"/>
      <c r="PQC52" s="11"/>
      <c r="PQD52" s="11"/>
      <c r="PQE52" s="11"/>
      <c r="PQF52" s="11"/>
      <c r="PQG52" s="11"/>
      <c r="PQH52" s="11"/>
      <c r="PQI52" s="11"/>
      <c r="PQJ52" s="11"/>
      <c r="PQK52" s="11"/>
      <c r="PQL52" s="11"/>
      <c r="PQM52" s="11"/>
      <c r="PQN52" s="11"/>
      <c r="PQO52" s="11"/>
      <c r="PQP52" s="11"/>
      <c r="PQQ52" s="11"/>
      <c r="PQR52" s="11"/>
      <c r="PQS52" s="11"/>
      <c r="PQT52" s="11"/>
      <c r="PQU52" s="11"/>
      <c r="PQV52" s="11"/>
      <c r="PQW52" s="11"/>
      <c r="PQX52" s="11"/>
      <c r="PQY52" s="11"/>
      <c r="PQZ52" s="11"/>
      <c r="PRA52" s="11"/>
      <c r="PRB52" s="11"/>
      <c r="PRC52" s="11"/>
      <c r="PRD52" s="11"/>
      <c r="PRE52" s="11"/>
      <c r="PRF52" s="11"/>
      <c r="PRG52" s="11"/>
      <c r="PRH52" s="11"/>
      <c r="PRI52" s="11"/>
      <c r="PRJ52" s="11"/>
      <c r="PRK52" s="11"/>
      <c r="PRL52" s="11"/>
      <c r="PRM52" s="11"/>
      <c r="PRN52" s="11"/>
      <c r="PRO52" s="11"/>
      <c r="PRP52" s="11"/>
      <c r="PRQ52" s="11"/>
      <c r="PRR52" s="11"/>
      <c r="PRS52" s="11"/>
      <c r="PRT52" s="11"/>
      <c r="PRU52" s="11"/>
      <c r="PRV52" s="11"/>
      <c r="PRW52" s="11"/>
      <c r="PRX52" s="11"/>
      <c r="PRY52" s="11"/>
      <c r="PRZ52" s="11"/>
      <c r="PSA52" s="11"/>
      <c r="PSB52" s="11"/>
      <c r="PSC52" s="11"/>
      <c r="PSD52" s="11"/>
      <c r="PSE52" s="11"/>
      <c r="PSF52" s="11"/>
      <c r="PSG52" s="11"/>
      <c r="PSH52" s="11"/>
      <c r="PSI52" s="11"/>
      <c r="PSJ52" s="11"/>
      <c r="PSK52" s="11"/>
      <c r="PSL52" s="11"/>
      <c r="PSM52" s="11"/>
      <c r="PSN52" s="11"/>
      <c r="PSO52" s="11"/>
      <c r="PSP52" s="11"/>
      <c r="PSQ52" s="11"/>
      <c r="PSR52" s="11"/>
      <c r="PSS52" s="11"/>
      <c r="PST52" s="11"/>
      <c r="PSU52" s="11"/>
      <c r="PSV52" s="11"/>
      <c r="PSW52" s="11"/>
      <c r="PSX52" s="11"/>
      <c r="PSY52" s="11"/>
      <c r="PSZ52" s="11"/>
      <c r="PTA52" s="11"/>
      <c r="PTB52" s="11"/>
      <c r="PTC52" s="11"/>
      <c r="PTD52" s="11"/>
      <c r="PTE52" s="11"/>
      <c r="PTF52" s="11"/>
      <c r="PTG52" s="11"/>
      <c r="PTH52" s="11"/>
      <c r="PTI52" s="11"/>
      <c r="PTJ52" s="11"/>
      <c r="PTK52" s="11"/>
      <c r="PTL52" s="11"/>
      <c r="PTM52" s="11"/>
      <c r="PTN52" s="11"/>
      <c r="PTO52" s="11"/>
      <c r="PTP52" s="11"/>
      <c r="PTQ52" s="11"/>
      <c r="PTR52" s="11"/>
      <c r="PTS52" s="11"/>
      <c r="PTT52" s="11"/>
      <c r="PTU52" s="11"/>
      <c r="PTV52" s="11"/>
      <c r="PTW52" s="11"/>
      <c r="PTX52" s="11"/>
      <c r="PTY52" s="11"/>
      <c r="PTZ52" s="11"/>
      <c r="PUA52" s="11"/>
      <c r="PUB52" s="11"/>
      <c r="PUC52" s="11"/>
      <c r="PUD52" s="11"/>
      <c r="PUE52" s="11"/>
      <c r="PUF52" s="11"/>
      <c r="PUG52" s="11"/>
      <c r="PUH52" s="11"/>
      <c r="PUI52" s="11"/>
      <c r="PUJ52" s="11"/>
      <c r="PUK52" s="11"/>
      <c r="PUL52" s="11"/>
      <c r="PUM52" s="11"/>
      <c r="PUN52" s="11"/>
      <c r="PUO52" s="11"/>
      <c r="PUP52" s="11"/>
      <c r="PUQ52" s="11"/>
      <c r="PUR52" s="11"/>
      <c r="PUS52" s="11"/>
      <c r="PUT52" s="11"/>
      <c r="PUU52" s="11"/>
      <c r="PUV52" s="11"/>
      <c r="PUW52" s="11"/>
      <c r="PUX52" s="11"/>
      <c r="PUY52" s="11"/>
      <c r="PUZ52" s="11"/>
      <c r="PVA52" s="11"/>
      <c r="PVB52" s="11"/>
      <c r="PVC52" s="11"/>
      <c r="PVD52" s="11"/>
      <c r="PVE52" s="11"/>
      <c r="PVF52" s="11"/>
      <c r="PVG52" s="11"/>
      <c r="PVH52" s="11"/>
      <c r="PVI52" s="11"/>
      <c r="PVJ52" s="11"/>
      <c r="PVK52" s="11"/>
      <c r="PVL52" s="11"/>
      <c r="PVM52" s="11"/>
      <c r="PVN52" s="11"/>
      <c r="PVO52" s="11"/>
      <c r="PVP52" s="11"/>
      <c r="PVQ52" s="11"/>
      <c r="PVR52" s="11"/>
      <c r="PVS52" s="11"/>
      <c r="PVT52" s="11"/>
      <c r="PVU52" s="11"/>
      <c r="PVV52" s="11"/>
      <c r="PVW52" s="11"/>
      <c r="PVX52" s="11"/>
      <c r="PVY52" s="11"/>
      <c r="PVZ52" s="11"/>
      <c r="PWA52" s="11"/>
      <c r="PWB52" s="11"/>
      <c r="PWC52" s="11"/>
      <c r="PWD52" s="11"/>
      <c r="PWE52" s="11"/>
      <c r="PWF52" s="11"/>
      <c r="PWG52" s="11"/>
      <c r="PWH52" s="11"/>
      <c r="PWI52" s="11"/>
      <c r="PWJ52" s="11"/>
      <c r="PWK52" s="11"/>
      <c r="PWL52" s="11"/>
      <c r="PWM52" s="11"/>
      <c r="PWN52" s="11"/>
      <c r="PWO52" s="11"/>
      <c r="PWP52" s="11"/>
      <c r="PWQ52" s="11"/>
      <c r="PWR52" s="11"/>
      <c r="PWS52" s="11"/>
      <c r="PWT52" s="11"/>
      <c r="PWU52" s="11"/>
      <c r="PWV52" s="11"/>
      <c r="PWW52" s="11"/>
      <c r="PWX52" s="11"/>
      <c r="PWY52" s="11"/>
      <c r="PWZ52" s="11"/>
      <c r="PXA52" s="11"/>
      <c r="PXB52" s="11"/>
      <c r="PXC52" s="11"/>
      <c r="PXD52" s="11"/>
      <c r="PXE52" s="11"/>
      <c r="PXF52" s="11"/>
      <c r="PXG52" s="11"/>
      <c r="PXH52" s="11"/>
      <c r="PXI52" s="11"/>
      <c r="PXJ52" s="11"/>
      <c r="PXK52" s="11"/>
      <c r="PXL52" s="11"/>
      <c r="PXM52" s="11"/>
      <c r="PXN52" s="11"/>
      <c r="PXO52" s="11"/>
      <c r="PXP52" s="11"/>
      <c r="PXQ52" s="11"/>
      <c r="PXR52" s="11"/>
      <c r="PXS52" s="11"/>
      <c r="PXT52" s="11"/>
      <c r="PXU52" s="11"/>
      <c r="PXV52" s="11"/>
      <c r="PXW52" s="11"/>
      <c r="PXX52" s="11"/>
      <c r="PXY52" s="11"/>
      <c r="PXZ52" s="11"/>
      <c r="PYA52" s="11"/>
      <c r="PYB52" s="11"/>
      <c r="PYC52" s="11"/>
      <c r="PYD52" s="11"/>
      <c r="PYE52" s="11"/>
      <c r="PYF52" s="11"/>
      <c r="PYG52" s="11"/>
      <c r="PYH52" s="11"/>
      <c r="PYI52" s="11"/>
      <c r="PYJ52" s="11"/>
      <c r="PYK52" s="11"/>
      <c r="PYL52" s="11"/>
      <c r="PYM52" s="11"/>
      <c r="PYN52" s="11"/>
      <c r="PYO52" s="11"/>
      <c r="PYP52" s="11"/>
      <c r="PYQ52" s="11"/>
      <c r="PYR52" s="11"/>
      <c r="PYS52" s="11"/>
      <c r="PYT52" s="11"/>
      <c r="PYU52" s="11"/>
      <c r="PYV52" s="11"/>
      <c r="PYW52" s="11"/>
      <c r="PYX52" s="11"/>
      <c r="PYY52" s="11"/>
      <c r="PYZ52" s="11"/>
      <c r="PZA52" s="11"/>
      <c r="PZB52" s="11"/>
      <c r="PZC52" s="11"/>
      <c r="PZD52" s="11"/>
      <c r="PZE52" s="11"/>
      <c r="PZF52" s="11"/>
      <c r="PZG52" s="11"/>
      <c r="PZH52" s="11"/>
      <c r="PZI52" s="11"/>
      <c r="PZJ52" s="11"/>
      <c r="PZK52" s="11"/>
      <c r="PZL52" s="11"/>
      <c r="PZM52" s="11"/>
      <c r="PZN52" s="11"/>
      <c r="PZO52" s="11"/>
      <c r="PZP52" s="11"/>
      <c r="PZQ52" s="11"/>
      <c r="PZR52" s="11"/>
      <c r="PZS52" s="11"/>
      <c r="PZT52" s="11"/>
      <c r="PZU52" s="11"/>
      <c r="PZV52" s="11"/>
      <c r="PZW52" s="11"/>
      <c r="PZX52" s="11"/>
      <c r="PZY52" s="11"/>
      <c r="PZZ52" s="11"/>
      <c r="QAA52" s="11"/>
      <c r="QAB52" s="11"/>
      <c r="QAC52" s="11"/>
      <c r="QAD52" s="11"/>
      <c r="QAE52" s="11"/>
      <c r="QAF52" s="11"/>
      <c r="QAG52" s="11"/>
      <c r="QAH52" s="11"/>
      <c r="QAI52" s="11"/>
      <c r="QAJ52" s="11"/>
      <c r="QAK52" s="11"/>
      <c r="QAL52" s="11"/>
      <c r="QAM52" s="11"/>
      <c r="QAN52" s="11"/>
      <c r="QAO52" s="11"/>
      <c r="QAP52" s="11"/>
      <c r="QAQ52" s="11"/>
      <c r="QAR52" s="11"/>
      <c r="QAS52" s="11"/>
      <c r="QAT52" s="11"/>
      <c r="QAU52" s="11"/>
      <c r="QAV52" s="11"/>
      <c r="QAW52" s="11"/>
      <c r="QAX52" s="11"/>
      <c r="QAY52" s="11"/>
      <c r="QAZ52" s="11"/>
      <c r="QBA52" s="11"/>
      <c r="QBB52" s="11"/>
      <c r="QBC52" s="11"/>
      <c r="QBD52" s="11"/>
      <c r="QBE52" s="11"/>
      <c r="QBF52" s="11"/>
      <c r="QBG52" s="11"/>
      <c r="QBH52" s="11"/>
      <c r="QBI52" s="11"/>
      <c r="QBJ52" s="11"/>
      <c r="QBK52" s="11"/>
      <c r="QBL52" s="11"/>
      <c r="QBM52" s="11"/>
      <c r="QBN52" s="11"/>
      <c r="QBO52" s="11"/>
      <c r="QBP52" s="11"/>
      <c r="QBQ52" s="11"/>
      <c r="QBR52" s="11"/>
      <c r="QBS52" s="11"/>
      <c r="QBT52" s="11"/>
      <c r="QBU52" s="11"/>
      <c r="QBV52" s="11"/>
      <c r="QBW52" s="11"/>
      <c r="QBX52" s="11"/>
      <c r="QBY52" s="11"/>
      <c r="QBZ52" s="11"/>
      <c r="QCA52" s="11"/>
      <c r="QCB52" s="11"/>
      <c r="QCC52" s="11"/>
      <c r="QCD52" s="11"/>
      <c r="QCE52" s="11"/>
      <c r="QCF52" s="11"/>
      <c r="QCG52" s="11"/>
      <c r="QCH52" s="11"/>
      <c r="QCI52" s="11"/>
      <c r="QCJ52" s="11"/>
      <c r="QCK52" s="11"/>
      <c r="QCL52" s="11"/>
      <c r="QCM52" s="11"/>
      <c r="QCN52" s="11"/>
      <c r="QCO52" s="11"/>
      <c r="QCP52" s="11"/>
      <c r="QCQ52" s="11"/>
      <c r="QCR52" s="11"/>
      <c r="QCS52" s="11"/>
      <c r="QCT52" s="11"/>
      <c r="QCU52" s="11"/>
      <c r="QCV52" s="11"/>
      <c r="QCW52" s="11"/>
      <c r="QCX52" s="11"/>
      <c r="QCY52" s="11"/>
      <c r="QCZ52" s="11"/>
      <c r="QDA52" s="11"/>
      <c r="QDB52" s="11"/>
      <c r="QDC52" s="11"/>
      <c r="QDD52" s="11"/>
      <c r="QDE52" s="11"/>
      <c r="QDF52" s="11"/>
      <c r="QDG52" s="11"/>
      <c r="QDH52" s="11"/>
      <c r="QDI52" s="11"/>
      <c r="QDJ52" s="11"/>
      <c r="QDK52" s="11"/>
      <c r="QDL52" s="11"/>
      <c r="QDM52" s="11"/>
      <c r="QDN52" s="11"/>
      <c r="QDO52" s="11"/>
      <c r="QDP52" s="11"/>
      <c r="QDQ52" s="11"/>
      <c r="QDR52" s="11"/>
      <c r="QDS52" s="11"/>
      <c r="QDT52" s="11"/>
      <c r="QDU52" s="11"/>
      <c r="QDV52" s="11"/>
      <c r="QDW52" s="11"/>
      <c r="QDX52" s="11"/>
      <c r="QDY52" s="11"/>
      <c r="QDZ52" s="11"/>
      <c r="QEA52" s="11"/>
      <c r="QEB52" s="11"/>
      <c r="QEC52" s="11"/>
      <c r="QED52" s="11"/>
      <c r="QEE52" s="11"/>
      <c r="QEF52" s="11"/>
      <c r="QEG52" s="11"/>
      <c r="QEH52" s="11"/>
      <c r="QEI52" s="11"/>
      <c r="QEJ52" s="11"/>
      <c r="QEK52" s="11"/>
      <c r="QEL52" s="11"/>
      <c r="QEM52" s="11"/>
      <c r="QEN52" s="11"/>
      <c r="QEO52" s="11"/>
      <c r="QEP52" s="11"/>
      <c r="QEQ52" s="11"/>
      <c r="QER52" s="11"/>
      <c r="QES52" s="11"/>
      <c r="QET52" s="11"/>
      <c r="QEU52" s="11"/>
      <c r="QEV52" s="11"/>
      <c r="QEW52" s="11"/>
      <c r="QEX52" s="11"/>
      <c r="QEY52" s="11"/>
      <c r="QEZ52" s="11"/>
      <c r="QFA52" s="11"/>
      <c r="QFB52" s="11"/>
      <c r="QFC52" s="11"/>
      <c r="QFD52" s="11"/>
      <c r="QFE52" s="11"/>
      <c r="QFF52" s="11"/>
      <c r="QFG52" s="11"/>
      <c r="QFH52" s="11"/>
      <c r="QFI52" s="11"/>
      <c r="QFJ52" s="11"/>
      <c r="QFK52" s="11"/>
      <c r="QFL52" s="11"/>
      <c r="QFM52" s="11"/>
      <c r="QFN52" s="11"/>
      <c r="QFO52" s="11"/>
      <c r="QFP52" s="11"/>
      <c r="QFQ52" s="11"/>
      <c r="QFR52" s="11"/>
      <c r="QFS52" s="11"/>
      <c r="QFT52" s="11"/>
      <c r="QFU52" s="11"/>
      <c r="QFV52" s="11"/>
      <c r="QFW52" s="11"/>
      <c r="QFX52" s="11"/>
      <c r="QFY52" s="11"/>
      <c r="QFZ52" s="11"/>
      <c r="QGA52" s="11"/>
      <c r="QGB52" s="11"/>
      <c r="QGC52" s="11"/>
      <c r="QGD52" s="11"/>
      <c r="QGE52" s="11"/>
      <c r="QGF52" s="11"/>
      <c r="QGG52" s="11"/>
      <c r="QGH52" s="11"/>
      <c r="QGI52" s="11"/>
      <c r="QGJ52" s="11"/>
      <c r="QGK52" s="11"/>
      <c r="QGL52" s="11"/>
      <c r="QGM52" s="11"/>
      <c r="QGN52" s="11"/>
      <c r="QGO52" s="11"/>
      <c r="QGP52" s="11"/>
      <c r="QGQ52" s="11"/>
      <c r="QGR52" s="11"/>
      <c r="QGS52" s="11"/>
      <c r="QGT52" s="11"/>
      <c r="QGU52" s="11"/>
      <c r="QGV52" s="11"/>
      <c r="QGW52" s="11"/>
      <c r="QGX52" s="11"/>
      <c r="QGY52" s="11"/>
      <c r="QGZ52" s="11"/>
      <c r="QHA52" s="11"/>
      <c r="QHB52" s="11"/>
      <c r="QHC52" s="11"/>
      <c r="QHD52" s="11"/>
      <c r="QHE52" s="11"/>
      <c r="QHF52" s="11"/>
      <c r="QHG52" s="11"/>
      <c r="QHH52" s="11"/>
      <c r="QHI52" s="11"/>
      <c r="QHJ52" s="11"/>
      <c r="QHK52" s="11"/>
      <c r="QHL52" s="11"/>
      <c r="QHM52" s="11"/>
      <c r="QHN52" s="11"/>
      <c r="QHO52" s="11"/>
      <c r="QHP52" s="11"/>
      <c r="QHQ52" s="11"/>
      <c r="QHR52" s="11"/>
      <c r="QHS52" s="11"/>
      <c r="QHT52" s="11"/>
      <c r="QHU52" s="11"/>
      <c r="QHV52" s="11"/>
      <c r="QHW52" s="11"/>
      <c r="QHX52" s="11"/>
      <c r="QHY52" s="11"/>
      <c r="QHZ52" s="11"/>
      <c r="QIA52" s="11"/>
      <c r="QIB52" s="11"/>
      <c r="QIC52" s="11"/>
      <c r="QID52" s="11"/>
      <c r="QIE52" s="11"/>
      <c r="QIF52" s="11"/>
      <c r="QIG52" s="11"/>
      <c r="QIH52" s="11"/>
      <c r="QII52" s="11"/>
      <c r="QIJ52" s="11"/>
      <c r="QIK52" s="11"/>
      <c r="QIL52" s="11"/>
      <c r="QIM52" s="11"/>
      <c r="QIN52" s="11"/>
      <c r="QIO52" s="11"/>
      <c r="QIP52" s="11"/>
      <c r="QIQ52" s="11"/>
      <c r="QIR52" s="11"/>
      <c r="QIS52" s="11"/>
      <c r="QIT52" s="11"/>
      <c r="QIU52" s="11"/>
      <c r="QIV52" s="11"/>
      <c r="QIW52" s="11"/>
      <c r="QIX52" s="11"/>
      <c r="QIY52" s="11"/>
      <c r="QIZ52" s="11"/>
      <c r="QJA52" s="11"/>
      <c r="QJB52" s="11"/>
      <c r="QJC52" s="11"/>
      <c r="QJD52" s="11"/>
      <c r="QJE52" s="11"/>
      <c r="QJF52" s="11"/>
      <c r="QJG52" s="11"/>
      <c r="QJH52" s="11"/>
      <c r="QJI52" s="11"/>
      <c r="QJJ52" s="11"/>
      <c r="QJK52" s="11"/>
      <c r="QJL52" s="11"/>
      <c r="QJM52" s="11"/>
      <c r="QJN52" s="11"/>
      <c r="QJO52" s="11"/>
      <c r="QJP52" s="11"/>
      <c r="QJQ52" s="11"/>
      <c r="QJR52" s="11"/>
      <c r="QJS52" s="11"/>
      <c r="QJT52" s="11"/>
      <c r="QJU52" s="11"/>
      <c r="QJV52" s="11"/>
      <c r="QJW52" s="11"/>
      <c r="QJX52" s="11"/>
      <c r="QJY52" s="11"/>
      <c r="QJZ52" s="11"/>
      <c r="QKA52" s="11"/>
      <c r="QKB52" s="11"/>
      <c r="QKC52" s="11"/>
      <c r="QKD52" s="11"/>
      <c r="QKE52" s="11"/>
      <c r="QKF52" s="11"/>
      <c r="QKG52" s="11"/>
      <c r="QKH52" s="11"/>
      <c r="QKI52" s="11"/>
      <c r="QKJ52" s="11"/>
      <c r="QKK52" s="11"/>
      <c r="QKL52" s="11"/>
      <c r="QKM52" s="11"/>
      <c r="QKN52" s="11"/>
      <c r="QKO52" s="11"/>
      <c r="QKP52" s="11"/>
      <c r="QKQ52" s="11"/>
      <c r="QKR52" s="11"/>
      <c r="QKS52" s="11"/>
      <c r="QKT52" s="11"/>
      <c r="QKU52" s="11"/>
      <c r="QKV52" s="11"/>
      <c r="QKW52" s="11"/>
      <c r="QKX52" s="11"/>
      <c r="QKY52" s="11"/>
      <c r="QKZ52" s="11"/>
      <c r="QLA52" s="11"/>
      <c r="QLB52" s="11"/>
      <c r="QLC52" s="11"/>
      <c r="QLD52" s="11"/>
      <c r="QLE52" s="11"/>
      <c r="QLF52" s="11"/>
      <c r="QLG52" s="11"/>
      <c r="QLH52" s="11"/>
      <c r="QLI52" s="11"/>
      <c r="QLJ52" s="11"/>
      <c r="QLK52" s="11"/>
      <c r="QLL52" s="11"/>
      <c r="QLM52" s="11"/>
      <c r="QLN52" s="11"/>
      <c r="QLO52" s="11"/>
      <c r="QLP52" s="11"/>
      <c r="QLQ52" s="11"/>
      <c r="QLR52" s="11"/>
      <c r="QLS52" s="11"/>
      <c r="QLT52" s="11"/>
      <c r="QLU52" s="11"/>
      <c r="QLV52" s="11"/>
      <c r="QLW52" s="11"/>
      <c r="QLX52" s="11"/>
      <c r="QLY52" s="11"/>
      <c r="QLZ52" s="11"/>
      <c r="QMA52" s="11"/>
      <c r="QMB52" s="11"/>
      <c r="QMC52" s="11"/>
      <c r="QMD52" s="11"/>
      <c r="QME52" s="11"/>
      <c r="QMF52" s="11"/>
      <c r="QMG52" s="11"/>
      <c r="QMH52" s="11"/>
      <c r="QMI52" s="11"/>
      <c r="QMJ52" s="11"/>
      <c r="QMK52" s="11"/>
      <c r="QML52" s="11"/>
      <c r="QMM52" s="11"/>
      <c r="QMN52" s="11"/>
      <c r="QMO52" s="11"/>
      <c r="QMP52" s="11"/>
      <c r="QMQ52" s="11"/>
      <c r="QMR52" s="11"/>
      <c r="QMS52" s="11"/>
      <c r="QMT52" s="11"/>
      <c r="QMU52" s="11"/>
      <c r="QMV52" s="11"/>
      <c r="QMW52" s="11"/>
      <c r="QMX52" s="11"/>
      <c r="QMY52" s="11"/>
      <c r="QMZ52" s="11"/>
      <c r="QNA52" s="11"/>
      <c r="QNB52" s="11"/>
      <c r="QNC52" s="11"/>
      <c r="QND52" s="11"/>
      <c r="QNE52" s="11"/>
      <c r="QNF52" s="11"/>
      <c r="QNG52" s="11"/>
      <c r="QNH52" s="11"/>
      <c r="QNI52" s="11"/>
      <c r="QNJ52" s="11"/>
      <c r="QNK52" s="11"/>
      <c r="QNL52" s="11"/>
      <c r="QNM52" s="11"/>
      <c r="QNN52" s="11"/>
      <c r="QNO52" s="11"/>
      <c r="QNP52" s="11"/>
      <c r="QNQ52" s="11"/>
      <c r="QNR52" s="11"/>
      <c r="QNS52" s="11"/>
      <c r="QNT52" s="11"/>
      <c r="QNU52" s="11"/>
      <c r="QNV52" s="11"/>
      <c r="QNW52" s="11"/>
      <c r="QNX52" s="11"/>
      <c r="QNY52" s="11"/>
      <c r="QNZ52" s="11"/>
      <c r="QOA52" s="11"/>
      <c r="QOB52" s="11"/>
      <c r="QOC52" s="11"/>
      <c r="QOD52" s="11"/>
      <c r="QOE52" s="11"/>
      <c r="QOF52" s="11"/>
      <c r="QOG52" s="11"/>
      <c r="QOH52" s="11"/>
      <c r="QOI52" s="11"/>
      <c r="QOJ52" s="11"/>
      <c r="QOK52" s="11"/>
      <c r="QOL52" s="11"/>
      <c r="QOM52" s="11"/>
      <c r="QON52" s="11"/>
      <c r="QOO52" s="11"/>
      <c r="QOP52" s="11"/>
      <c r="QOQ52" s="11"/>
      <c r="QOR52" s="11"/>
      <c r="QOS52" s="11"/>
      <c r="QOT52" s="11"/>
      <c r="QOU52" s="11"/>
      <c r="QOV52" s="11"/>
      <c r="QOW52" s="11"/>
      <c r="QOX52" s="11"/>
      <c r="QOY52" s="11"/>
      <c r="QOZ52" s="11"/>
      <c r="QPA52" s="11"/>
      <c r="QPB52" s="11"/>
      <c r="QPC52" s="11"/>
      <c r="QPD52" s="11"/>
      <c r="QPE52" s="11"/>
      <c r="QPF52" s="11"/>
      <c r="QPG52" s="11"/>
      <c r="QPH52" s="11"/>
      <c r="QPI52" s="11"/>
      <c r="QPJ52" s="11"/>
      <c r="QPK52" s="11"/>
      <c r="QPL52" s="11"/>
      <c r="QPM52" s="11"/>
      <c r="QPN52" s="11"/>
      <c r="QPO52" s="11"/>
      <c r="QPP52" s="11"/>
      <c r="QPQ52" s="11"/>
      <c r="QPR52" s="11"/>
      <c r="QPS52" s="11"/>
      <c r="QPT52" s="11"/>
      <c r="QPU52" s="11"/>
      <c r="QPV52" s="11"/>
      <c r="QPW52" s="11"/>
      <c r="QPX52" s="11"/>
      <c r="QPY52" s="11"/>
      <c r="QPZ52" s="11"/>
      <c r="QQA52" s="11"/>
      <c r="QQB52" s="11"/>
      <c r="QQC52" s="11"/>
      <c r="QQD52" s="11"/>
      <c r="QQE52" s="11"/>
      <c r="QQF52" s="11"/>
      <c r="QQG52" s="11"/>
      <c r="QQH52" s="11"/>
      <c r="QQI52" s="11"/>
      <c r="QQJ52" s="11"/>
      <c r="QQK52" s="11"/>
      <c r="QQL52" s="11"/>
      <c r="QQM52" s="11"/>
      <c r="QQN52" s="11"/>
      <c r="QQO52" s="11"/>
      <c r="QQP52" s="11"/>
      <c r="QQQ52" s="11"/>
      <c r="QQR52" s="11"/>
      <c r="QQS52" s="11"/>
      <c r="QQT52" s="11"/>
      <c r="QQU52" s="11"/>
      <c r="QQV52" s="11"/>
      <c r="QQW52" s="11"/>
      <c r="QQX52" s="11"/>
      <c r="QQY52" s="11"/>
      <c r="QQZ52" s="11"/>
      <c r="QRA52" s="11"/>
      <c r="QRB52" s="11"/>
      <c r="QRC52" s="11"/>
      <c r="QRD52" s="11"/>
      <c r="QRE52" s="11"/>
      <c r="QRF52" s="11"/>
      <c r="QRG52" s="11"/>
      <c r="QRH52" s="11"/>
      <c r="QRI52" s="11"/>
      <c r="QRJ52" s="11"/>
      <c r="QRK52" s="11"/>
      <c r="QRL52" s="11"/>
      <c r="QRM52" s="11"/>
      <c r="QRN52" s="11"/>
      <c r="QRO52" s="11"/>
      <c r="QRP52" s="11"/>
      <c r="QRQ52" s="11"/>
      <c r="QRR52" s="11"/>
      <c r="QRS52" s="11"/>
      <c r="QRT52" s="11"/>
      <c r="QRU52" s="11"/>
      <c r="QRV52" s="11"/>
      <c r="QRW52" s="11"/>
      <c r="QRX52" s="11"/>
      <c r="QRY52" s="11"/>
      <c r="QRZ52" s="11"/>
      <c r="QSA52" s="11"/>
      <c r="QSB52" s="11"/>
      <c r="QSC52" s="11"/>
      <c r="QSD52" s="11"/>
      <c r="QSE52" s="11"/>
      <c r="QSF52" s="11"/>
      <c r="QSG52" s="11"/>
      <c r="QSH52" s="11"/>
      <c r="QSI52" s="11"/>
      <c r="QSJ52" s="11"/>
      <c r="QSK52" s="11"/>
      <c r="QSL52" s="11"/>
      <c r="QSM52" s="11"/>
      <c r="QSN52" s="11"/>
      <c r="QSO52" s="11"/>
      <c r="QSP52" s="11"/>
      <c r="QSQ52" s="11"/>
      <c r="QSR52" s="11"/>
      <c r="QSS52" s="11"/>
      <c r="QST52" s="11"/>
      <c r="QSU52" s="11"/>
      <c r="QSV52" s="11"/>
      <c r="QSW52" s="11"/>
      <c r="QSX52" s="11"/>
      <c r="QSY52" s="11"/>
      <c r="QSZ52" s="11"/>
      <c r="QTA52" s="11"/>
      <c r="QTB52" s="11"/>
      <c r="QTC52" s="11"/>
      <c r="QTD52" s="11"/>
      <c r="QTE52" s="11"/>
      <c r="QTF52" s="11"/>
      <c r="QTG52" s="11"/>
      <c r="QTH52" s="11"/>
      <c r="QTI52" s="11"/>
      <c r="QTJ52" s="11"/>
      <c r="QTK52" s="11"/>
      <c r="QTL52" s="11"/>
      <c r="QTM52" s="11"/>
      <c r="QTN52" s="11"/>
      <c r="QTO52" s="11"/>
      <c r="QTP52" s="11"/>
      <c r="QTQ52" s="11"/>
      <c r="QTR52" s="11"/>
      <c r="QTS52" s="11"/>
      <c r="QTT52" s="11"/>
      <c r="QTU52" s="11"/>
      <c r="QTV52" s="11"/>
      <c r="QTW52" s="11"/>
      <c r="QTX52" s="11"/>
      <c r="QTY52" s="11"/>
      <c r="QTZ52" s="11"/>
      <c r="QUA52" s="11"/>
      <c r="QUB52" s="11"/>
      <c r="QUC52" s="11"/>
      <c r="QUD52" s="11"/>
      <c r="QUE52" s="11"/>
      <c r="QUF52" s="11"/>
      <c r="QUG52" s="11"/>
      <c r="QUH52" s="11"/>
      <c r="QUI52" s="11"/>
      <c r="QUJ52" s="11"/>
      <c r="QUK52" s="11"/>
      <c r="QUL52" s="11"/>
      <c r="QUM52" s="11"/>
      <c r="QUN52" s="11"/>
      <c r="QUO52" s="11"/>
      <c r="QUP52" s="11"/>
      <c r="QUQ52" s="11"/>
      <c r="QUR52" s="11"/>
      <c r="QUS52" s="11"/>
      <c r="QUT52" s="11"/>
      <c r="QUU52" s="11"/>
      <c r="QUV52" s="11"/>
      <c r="QUW52" s="11"/>
      <c r="QUX52" s="11"/>
      <c r="QUY52" s="11"/>
      <c r="QUZ52" s="11"/>
      <c r="QVA52" s="11"/>
      <c r="QVB52" s="11"/>
      <c r="QVC52" s="11"/>
      <c r="QVD52" s="11"/>
      <c r="QVE52" s="11"/>
      <c r="QVF52" s="11"/>
      <c r="QVG52" s="11"/>
      <c r="QVH52" s="11"/>
      <c r="QVI52" s="11"/>
      <c r="QVJ52" s="11"/>
      <c r="QVK52" s="11"/>
      <c r="QVL52" s="11"/>
      <c r="QVM52" s="11"/>
      <c r="QVN52" s="11"/>
      <c r="QVO52" s="11"/>
      <c r="QVP52" s="11"/>
      <c r="QVQ52" s="11"/>
      <c r="QVR52" s="11"/>
      <c r="QVS52" s="11"/>
      <c r="QVT52" s="11"/>
      <c r="QVU52" s="11"/>
      <c r="QVV52" s="11"/>
      <c r="QVW52" s="11"/>
      <c r="QVX52" s="11"/>
      <c r="QVY52" s="11"/>
      <c r="QVZ52" s="11"/>
      <c r="QWA52" s="11"/>
      <c r="QWB52" s="11"/>
      <c r="QWC52" s="11"/>
      <c r="QWD52" s="11"/>
      <c r="QWE52" s="11"/>
      <c r="QWF52" s="11"/>
      <c r="QWG52" s="11"/>
      <c r="QWH52" s="11"/>
      <c r="QWI52" s="11"/>
      <c r="QWJ52" s="11"/>
      <c r="QWK52" s="11"/>
      <c r="QWL52" s="11"/>
      <c r="QWM52" s="11"/>
      <c r="QWN52" s="11"/>
      <c r="QWO52" s="11"/>
      <c r="QWP52" s="11"/>
      <c r="QWQ52" s="11"/>
      <c r="QWR52" s="11"/>
      <c r="QWS52" s="11"/>
      <c r="QWT52" s="11"/>
      <c r="QWU52" s="11"/>
      <c r="QWV52" s="11"/>
      <c r="QWW52" s="11"/>
      <c r="QWX52" s="11"/>
      <c r="QWY52" s="11"/>
      <c r="QWZ52" s="11"/>
      <c r="QXA52" s="11"/>
      <c r="QXB52" s="11"/>
      <c r="QXC52" s="11"/>
      <c r="QXD52" s="11"/>
      <c r="QXE52" s="11"/>
      <c r="QXF52" s="11"/>
      <c r="QXG52" s="11"/>
      <c r="QXH52" s="11"/>
      <c r="QXI52" s="11"/>
      <c r="QXJ52" s="11"/>
      <c r="QXK52" s="11"/>
      <c r="QXL52" s="11"/>
      <c r="QXM52" s="11"/>
      <c r="QXN52" s="11"/>
      <c r="QXO52" s="11"/>
      <c r="QXP52" s="11"/>
      <c r="QXQ52" s="11"/>
      <c r="QXR52" s="11"/>
      <c r="QXS52" s="11"/>
      <c r="QXT52" s="11"/>
      <c r="QXU52" s="11"/>
      <c r="QXV52" s="11"/>
      <c r="QXW52" s="11"/>
      <c r="QXX52" s="11"/>
      <c r="QXY52" s="11"/>
      <c r="QXZ52" s="11"/>
      <c r="QYA52" s="11"/>
      <c r="QYB52" s="11"/>
      <c r="QYC52" s="11"/>
      <c r="QYD52" s="11"/>
      <c r="QYE52" s="11"/>
      <c r="QYF52" s="11"/>
      <c r="QYG52" s="11"/>
      <c r="QYH52" s="11"/>
      <c r="QYI52" s="11"/>
      <c r="QYJ52" s="11"/>
      <c r="QYK52" s="11"/>
      <c r="QYL52" s="11"/>
      <c r="QYM52" s="11"/>
      <c r="QYN52" s="11"/>
      <c r="QYO52" s="11"/>
      <c r="QYP52" s="11"/>
      <c r="QYQ52" s="11"/>
      <c r="QYR52" s="11"/>
      <c r="QYS52" s="11"/>
      <c r="QYT52" s="11"/>
      <c r="QYU52" s="11"/>
      <c r="QYV52" s="11"/>
      <c r="QYW52" s="11"/>
      <c r="QYX52" s="11"/>
      <c r="QYY52" s="11"/>
      <c r="QYZ52" s="11"/>
      <c r="QZA52" s="11"/>
      <c r="QZB52" s="11"/>
      <c r="QZC52" s="11"/>
      <c r="QZD52" s="11"/>
      <c r="QZE52" s="11"/>
      <c r="QZF52" s="11"/>
      <c r="QZG52" s="11"/>
      <c r="QZH52" s="11"/>
      <c r="QZI52" s="11"/>
      <c r="QZJ52" s="11"/>
      <c r="QZK52" s="11"/>
      <c r="QZL52" s="11"/>
      <c r="QZM52" s="11"/>
      <c r="QZN52" s="11"/>
      <c r="QZO52" s="11"/>
      <c r="QZP52" s="11"/>
      <c r="QZQ52" s="11"/>
      <c r="QZR52" s="11"/>
      <c r="QZS52" s="11"/>
      <c r="QZT52" s="11"/>
      <c r="QZU52" s="11"/>
      <c r="QZV52" s="11"/>
      <c r="QZW52" s="11"/>
      <c r="QZX52" s="11"/>
      <c r="QZY52" s="11"/>
      <c r="QZZ52" s="11"/>
      <c r="RAA52" s="11"/>
      <c r="RAB52" s="11"/>
      <c r="RAC52" s="11"/>
      <c r="RAD52" s="11"/>
      <c r="RAE52" s="11"/>
      <c r="RAF52" s="11"/>
      <c r="RAG52" s="11"/>
      <c r="RAH52" s="11"/>
      <c r="RAI52" s="11"/>
      <c r="RAJ52" s="11"/>
      <c r="RAK52" s="11"/>
      <c r="RAL52" s="11"/>
      <c r="RAM52" s="11"/>
      <c r="RAN52" s="11"/>
      <c r="RAO52" s="11"/>
      <c r="RAP52" s="11"/>
      <c r="RAQ52" s="11"/>
      <c r="RAR52" s="11"/>
      <c r="RAS52" s="11"/>
      <c r="RAT52" s="11"/>
      <c r="RAU52" s="11"/>
      <c r="RAV52" s="11"/>
      <c r="RAW52" s="11"/>
      <c r="RAX52" s="11"/>
      <c r="RAY52" s="11"/>
      <c r="RAZ52" s="11"/>
      <c r="RBA52" s="11"/>
      <c r="RBB52" s="11"/>
      <c r="RBC52" s="11"/>
      <c r="RBD52" s="11"/>
      <c r="RBE52" s="11"/>
      <c r="RBF52" s="11"/>
      <c r="RBG52" s="11"/>
      <c r="RBH52" s="11"/>
      <c r="RBI52" s="11"/>
      <c r="RBJ52" s="11"/>
      <c r="RBK52" s="11"/>
      <c r="RBL52" s="11"/>
      <c r="RBM52" s="11"/>
      <c r="RBN52" s="11"/>
      <c r="RBO52" s="11"/>
      <c r="RBP52" s="11"/>
      <c r="RBQ52" s="11"/>
      <c r="RBR52" s="11"/>
      <c r="RBS52" s="11"/>
      <c r="RBT52" s="11"/>
      <c r="RBU52" s="11"/>
      <c r="RBV52" s="11"/>
      <c r="RBW52" s="11"/>
      <c r="RBX52" s="11"/>
      <c r="RBY52" s="11"/>
      <c r="RBZ52" s="11"/>
      <c r="RCA52" s="11"/>
      <c r="RCB52" s="11"/>
      <c r="RCC52" s="11"/>
      <c r="RCD52" s="11"/>
      <c r="RCE52" s="11"/>
      <c r="RCF52" s="11"/>
      <c r="RCG52" s="11"/>
      <c r="RCH52" s="11"/>
      <c r="RCI52" s="11"/>
      <c r="RCJ52" s="11"/>
      <c r="RCK52" s="11"/>
      <c r="RCL52" s="11"/>
      <c r="RCM52" s="11"/>
      <c r="RCN52" s="11"/>
      <c r="RCO52" s="11"/>
      <c r="RCP52" s="11"/>
      <c r="RCQ52" s="11"/>
      <c r="RCR52" s="11"/>
      <c r="RCS52" s="11"/>
      <c r="RCT52" s="11"/>
      <c r="RCU52" s="11"/>
      <c r="RCV52" s="11"/>
      <c r="RCW52" s="11"/>
      <c r="RCX52" s="11"/>
      <c r="RCY52" s="11"/>
      <c r="RCZ52" s="11"/>
      <c r="RDA52" s="11"/>
      <c r="RDB52" s="11"/>
      <c r="RDC52" s="11"/>
      <c r="RDD52" s="11"/>
      <c r="RDE52" s="11"/>
      <c r="RDF52" s="11"/>
      <c r="RDG52" s="11"/>
      <c r="RDH52" s="11"/>
      <c r="RDI52" s="11"/>
      <c r="RDJ52" s="11"/>
      <c r="RDK52" s="11"/>
      <c r="RDL52" s="11"/>
      <c r="RDM52" s="11"/>
      <c r="RDN52" s="11"/>
      <c r="RDO52" s="11"/>
      <c r="RDP52" s="11"/>
      <c r="RDQ52" s="11"/>
      <c r="RDR52" s="11"/>
      <c r="RDS52" s="11"/>
      <c r="RDT52" s="11"/>
      <c r="RDU52" s="11"/>
      <c r="RDV52" s="11"/>
      <c r="RDW52" s="11"/>
      <c r="RDX52" s="11"/>
      <c r="RDY52" s="11"/>
      <c r="RDZ52" s="11"/>
      <c r="REA52" s="11"/>
      <c r="REB52" s="11"/>
      <c r="REC52" s="11"/>
      <c r="RED52" s="11"/>
      <c r="REE52" s="11"/>
      <c r="REF52" s="11"/>
      <c r="REG52" s="11"/>
      <c r="REH52" s="11"/>
      <c r="REI52" s="11"/>
      <c r="REJ52" s="11"/>
      <c r="REK52" s="11"/>
      <c r="REL52" s="11"/>
      <c r="REM52" s="11"/>
      <c r="REN52" s="11"/>
      <c r="REO52" s="11"/>
      <c r="REP52" s="11"/>
      <c r="REQ52" s="11"/>
      <c r="RER52" s="11"/>
      <c r="RES52" s="11"/>
      <c r="RET52" s="11"/>
      <c r="REU52" s="11"/>
      <c r="REV52" s="11"/>
      <c r="REW52" s="11"/>
      <c r="REX52" s="11"/>
      <c r="REY52" s="11"/>
      <c r="REZ52" s="11"/>
      <c r="RFA52" s="11"/>
      <c r="RFB52" s="11"/>
      <c r="RFC52" s="11"/>
      <c r="RFD52" s="11"/>
      <c r="RFE52" s="11"/>
      <c r="RFF52" s="11"/>
      <c r="RFG52" s="11"/>
      <c r="RFH52" s="11"/>
      <c r="RFI52" s="11"/>
      <c r="RFJ52" s="11"/>
      <c r="RFK52" s="11"/>
      <c r="RFL52" s="11"/>
      <c r="RFM52" s="11"/>
      <c r="RFN52" s="11"/>
      <c r="RFO52" s="11"/>
      <c r="RFP52" s="11"/>
      <c r="RFQ52" s="11"/>
      <c r="RFR52" s="11"/>
      <c r="RFS52" s="11"/>
      <c r="RFT52" s="11"/>
      <c r="RFU52" s="11"/>
      <c r="RFV52" s="11"/>
      <c r="RFW52" s="11"/>
      <c r="RFX52" s="11"/>
      <c r="RFY52" s="11"/>
      <c r="RFZ52" s="11"/>
      <c r="RGA52" s="11"/>
      <c r="RGB52" s="11"/>
      <c r="RGC52" s="11"/>
      <c r="RGD52" s="11"/>
      <c r="RGE52" s="11"/>
      <c r="RGF52" s="11"/>
      <c r="RGG52" s="11"/>
      <c r="RGH52" s="11"/>
      <c r="RGI52" s="11"/>
      <c r="RGJ52" s="11"/>
      <c r="RGK52" s="11"/>
      <c r="RGL52" s="11"/>
      <c r="RGM52" s="11"/>
      <c r="RGN52" s="11"/>
      <c r="RGO52" s="11"/>
      <c r="RGP52" s="11"/>
      <c r="RGQ52" s="11"/>
      <c r="RGR52" s="11"/>
      <c r="RGS52" s="11"/>
      <c r="RGT52" s="11"/>
      <c r="RGU52" s="11"/>
      <c r="RGV52" s="11"/>
      <c r="RGW52" s="11"/>
      <c r="RGX52" s="11"/>
      <c r="RGY52" s="11"/>
      <c r="RGZ52" s="11"/>
      <c r="RHA52" s="11"/>
      <c r="RHB52" s="11"/>
      <c r="RHC52" s="11"/>
      <c r="RHD52" s="11"/>
      <c r="RHE52" s="11"/>
      <c r="RHF52" s="11"/>
      <c r="RHG52" s="11"/>
      <c r="RHH52" s="11"/>
      <c r="RHI52" s="11"/>
      <c r="RHJ52" s="11"/>
      <c r="RHK52" s="11"/>
      <c r="RHL52" s="11"/>
      <c r="RHM52" s="11"/>
      <c r="RHN52" s="11"/>
      <c r="RHO52" s="11"/>
      <c r="RHP52" s="11"/>
      <c r="RHQ52" s="11"/>
      <c r="RHR52" s="11"/>
      <c r="RHS52" s="11"/>
      <c r="RHT52" s="11"/>
      <c r="RHU52" s="11"/>
      <c r="RHV52" s="11"/>
      <c r="RHW52" s="11"/>
      <c r="RHX52" s="11"/>
      <c r="RHY52" s="11"/>
      <c r="RHZ52" s="11"/>
      <c r="RIA52" s="11"/>
      <c r="RIB52" s="11"/>
      <c r="RIC52" s="11"/>
      <c r="RID52" s="11"/>
      <c r="RIE52" s="11"/>
      <c r="RIF52" s="11"/>
      <c r="RIG52" s="11"/>
      <c r="RIH52" s="11"/>
      <c r="RII52" s="11"/>
      <c r="RIJ52" s="11"/>
      <c r="RIK52" s="11"/>
      <c r="RIL52" s="11"/>
      <c r="RIM52" s="11"/>
      <c r="RIN52" s="11"/>
      <c r="RIO52" s="11"/>
      <c r="RIP52" s="11"/>
      <c r="RIQ52" s="11"/>
      <c r="RIR52" s="11"/>
      <c r="RIS52" s="11"/>
      <c r="RIT52" s="11"/>
      <c r="RIU52" s="11"/>
      <c r="RIV52" s="11"/>
      <c r="RIW52" s="11"/>
      <c r="RIX52" s="11"/>
      <c r="RIY52" s="11"/>
      <c r="RIZ52" s="11"/>
      <c r="RJA52" s="11"/>
      <c r="RJB52" s="11"/>
      <c r="RJC52" s="11"/>
      <c r="RJD52" s="11"/>
      <c r="RJE52" s="11"/>
      <c r="RJF52" s="11"/>
      <c r="RJG52" s="11"/>
      <c r="RJH52" s="11"/>
      <c r="RJI52" s="11"/>
      <c r="RJJ52" s="11"/>
      <c r="RJK52" s="11"/>
      <c r="RJL52" s="11"/>
      <c r="RJM52" s="11"/>
      <c r="RJN52" s="11"/>
      <c r="RJO52" s="11"/>
      <c r="RJP52" s="11"/>
      <c r="RJQ52" s="11"/>
      <c r="RJR52" s="11"/>
      <c r="RJS52" s="11"/>
      <c r="RJT52" s="11"/>
      <c r="RJU52" s="11"/>
      <c r="RJV52" s="11"/>
      <c r="RJW52" s="11"/>
      <c r="RJX52" s="11"/>
      <c r="RJY52" s="11"/>
      <c r="RJZ52" s="11"/>
      <c r="RKA52" s="11"/>
      <c r="RKB52" s="11"/>
      <c r="RKC52" s="11"/>
      <c r="RKD52" s="11"/>
      <c r="RKE52" s="11"/>
      <c r="RKF52" s="11"/>
      <c r="RKG52" s="11"/>
      <c r="RKH52" s="11"/>
      <c r="RKI52" s="11"/>
      <c r="RKJ52" s="11"/>
      <c r="RKK52" s="11"/>
      <c r="RKL52" s="11"/>
      <c r="RKM52" s="11"/>
      <c r="RKN52" s="11"/>
      <c r="RKO52" s="11"/>
      <c r="RKP52" s="11"/>
      <c r="RKQ52" s="11"/>
      <c r="RKR52" s="11"/>
      <c r="RKS52" s="11"/>
      <c r="RKT52" s="11"/>
      <c r="RKU52" s="11"/>
      <c r="RKV52" s="11"/>
      <c r="RKW52" s="11"/>
      <c r="RKX52" s="11"/>
      <c r="RKY52" s="11"/>
      <c r="RKZ52" s="11"/>
      <c r="RLA52" s="11"/>
      <c r="RLB52" s="11"/>
      <c r="RLC52" s="11"/>
      <c r="RLD52" s="11"/>
      <c r="RLE52" s="11"/>
      <c r="RLF52" s="11"/>
      <c r="RLG52" s="11"/>
      <c r="RLH52" s="11"/>
      <c r="RLI52" s="11"/>
      <c r="RLJ52" s="11"/>
      <c r="RLK52" s="11"/>
      <c r="RLL52" s="11"/>
      <c r="RLM52" s="11"/>
      <c r="RLN52" s="11"/>
      <c r="RLO52" s="11"/>
      <c r="RLP52" s="11"/>
      <c r="RLQ52" s="11"/>
      <c r="RLR52" s="11"/>
      <c r="RLS52" s="11"/>
      <c r="RLT52" s="11"/>
      <c r="RLU52" s="11"/>
      <c r="RLV52" s="11"/>
      <c r="RLW52" s="11"/>
      <c r="RLX52" s="11"/>
      <c r="RLY52" s="11"/>
      <c r="RLZ52" s="11"/>
      <c r="RMA52" s="11"/>
      <c r="RMB52" s="11"/>
      <c r="RMC52" s="11"/>
      <c r="RMD52" s="11"/>
      <c r="RME52" s="11"/>
      <c r="RMF52" s="11"/>
      <c r="RMG52" s="11"/>
      <c r="RMH52" s="11"/>
      <c r="RMI52" s="11"/>
      <c r="RMJ52" s="11"/>
      <c r="RMK52" s="11"/>
      <c r="RML52" s="11"/>
      <c r="RMM52" s="11"/>
      <c r="RMN52" s="11"/>
      <c r="RMO52" s="11"/>
      <c r="RMP52" s="11"/>
      <c r="RMQ52" s="11"/>
      <c r="RMR52" s="11"/>
      <c r="RMS52" s="11"/>
      <c r="RMT52" s="11"/>
      <c r="RMU52" s="11"/>
      <c r="RMV52" s="11"/>
      <c r="RMW52" s="11"/>
      <c r="RMX52" s="11"/>
      <c r="RMY52" s="11"/>
      <c r="RMZ52" s="11"/>
      <c r="RNA52" s="11"/>
      <c r="RNB52" s="11"/>
      <c r="RNC52" s="11"/>
      <c r="RND52" s="11"/>
      <c r="RNE52" s="11"/>
      <c r="RNF52" s="11"/>
      <c r="RNG52" s="11"/>
      <c r="RNH52" s="11"/>
      <c r="RNI52" s="11"/>
      <c r="RNJ52" s="11"/>
      <c r="RNK52" s="11"/>
      <c r="RNL52" s="11"/>
      <c r="RNM52" s="11"/>
      <c r="RNN52" s="11"/>
      <c r="RNO52" s="11"/>
      <c r="RNP52" s="11"/>
      <c r="RNQ52" s="11"/>
      <c r="RNR52" s="11"/>
      <c r="RNS52" s="11"/>
      <c r="RNT52" s="11"/>
      <c r="RNU52" s="11"/>
      <c r="RNV52" s="11"/>
      <c r="RNW52" s="11"/>
      <c r="RNX52" s="11"/>
      <c r="RNY52" s="11"/>
      <c r="RNZ52" s="11"/>
      <c r="ROA52" s="11"/>
      <c r="ROB52" s="11"/>
      <c r="ROC52" s="11"/>
      <c r="ROD52" s="11"/>
      <c r="ROE52" s="11"/>
      <c r="ROF52" s="11"/>
      <c r="ROG52" s="11"/>
      <c r="ROH52" s="11"/>
      <c r="ROI52" s="11"/>
      <c r="ROJ52" s="11"/>
      <c r="ROK52" s="11"/>
      <c r="ROL52" s="11"/>
      <c r="ROM52" s="11"/>
      <c r="RON52" s="11"/>
      <c r="ROO52" s="11"/>
      <c r="ROP52" s="11"/>
      <c r="ROQ52" s="11"/>
      <c r="ROR52" s="11"/>
      <c r="ROS52" s="11"/>
      <c r="ROT52" s="11"/>
      <c r="ROU52" s="11"/>
      <c r="ROV52" s="11"/>
      <c r="ROW52" s="11"/>
      <c r="ROX52" s="11"/>
      <c r="ROY52" s="11"/>
      <c r="ROZ52" s="11"/>
      <c r="RPA52" s="11"/>
      <c r="RPB52" s="11"/>
      <c r="RPC52" s="11"/>
      <c r="RPD52" s="11"/>
      <c r="RPE52" s="11"/>
      <c r="RPF52" s="11"/>
      <c r="RPG52" s="11"/>
      <c r="RPH52" s="11"/>
      <c r="RPI52" s="11"/>
      <c r="RPJ52" s="11"/>
      <c r="RPK52" s="11"/>
      <c r="RPL52" s="11"/>
      <c r="RPM52" s="11"/>
      <c r="RPN52" s="11"/>
      <c r="RPO52" s="11"/>
      <c r="RPP52" s="11"/>
      <c r="RPQ52" s="11"/>
      <c r="RPR52" s="11"/>
      <c r="RPS52" s="11"/>
      <c r="RPT52" s="11"/>
      <c r="RPU52" s="11"/>
      <c r="RPV52" s="11"/>
      <c r="RPW52" s="11"/>
      <c r="RPX52" s="11"/>
      <c r="RPY52" s="11"/>
      <c r="RPZ52" s="11"/>
      <c r="RQA52" s="11"/>
      <c r="RQB52" s="11"/>
      <c r="RQC52" s="11"/>
      <c r="RQD52" s="11"/>
      <c r="RQE52" s="11"/>
      <c r="RQF52" s="11"/>
      <c r="RQG52" s="11"/>
      <c r="RQH52" s="11"/>
      <c r="RQI52" s="11"/>
      <c r="RQJ52" s="11"/>
      <c r="RQK52" s="11"/>
      <c r="RQL52" s="11"/>
      <c r="RQM52" s="11"/>
      <c r="RQN52" s="11"/>
      <c r="RQO52" s="11"/>
      <c r="RQP52" s="11"/>
      <c r="RQQ52" s="11"/>
      <c r="RQR52" s="11"/>
      <c r="RQS52" s="11"/>
      <c r="RQT52" s="11"/>
      <c r="RQU52" s="11"/>
      <c r="RQV52" s="11"/>
      <c r="RQW52" s="11"/>
      <c r="RQX52" s="11"/>
      <c r="RQY52" s="11"/>
      <c r="RQZ52" s="11"/>
      <c r="RRA52" s="11"/>
      <c r="RRB52" s="11"/>
      <c r="RRC52" s="11"/>
      <c r="RRD52" s="11"/>
      <c r="RRE52" s="11"/>
      <c r="RRF52" s="11"/>
      <c r="RRG52" s="11"/>
      <c r="RRH52" s="11"/>
      <c r="RRI52" s="11"/>
      <c r="RRJ52" s="11"/>
      <c r="RRK52" s="11"/>
      <c r="RRL52" s="11"/>
      <c r="RRM52" s="11"/>
      <c r="RRN52" s="11"/>
      <c r="RRO52" s="11"/>
      <c r="RRP52" s="11"/>
      <c r="RRQ52" s="11"/>
      <c r="RRR52" s="11"/>
      <c r="RRS52" s="11"/>
      <c r="RRT52" s="11"/>
      <c r="RRU52" s="11"/>
      <c r="RRV52" s="11"/>
      <c r="RRW52" s="11"/>
      <c r="RRX52" s="11"/>
      <c r="RRY52" s="11"/>
      <c r="RRZ52" s="11"/>
      <c r="RSA52" s="11"/>
      <c r="RSB52" s="11"/>
      <c r="RSC52" s="11"/>
      <c r="RSD52" s="11"/>
      <c r="RSE52" s="11"/>
      <c r="RSF52" s="11"/>
      <c r="RSG52" s="11"/>
      <c r="RSH52" s="11"/>
      <c r="RSI52" s="11"/>
      <c r="RSJ52" s="11"/>
      <c r="RSK52" s="11"/>
      <c r="RSL52" s="11"/>
      <c r="RSM52" s="11"/>
      <c r="RSN52" s="11"/>
      <c r="RSO52" s="11"/>
      <c r="RSP52" s="11"/>
      <c r="RSQ52" s="11"/>
      <c r="RSR52" s="11"/>
      <c r="RSS52" s="11"/>
      <c r="RST52" s="11"/>
      <c r="RSU52" s="11"/>
      <c r="RSV52" s="11"/>
      <c r="RSW52" s="11"/>
      <c r="RSX52" s="11"/>
      <c r="RSY52" s="11"/>
      <c r="RSZ52" s="11"/>
      <c r="RTA52" s="11"/>
      <c r="RTB52" s="11"/>
      <c r="RTC52" s="11"/>
      <c r="RTD52" s="11"/>
      <c r="RTE52" s="11"/>
      <c r="RTF52" s="11"/>
      <c r="RTG52" s="11"/>
      <c r="RTH52" s="11"/>
      <c r="RTI52" s="11"/>
      <c r="RTJ52" s="11"/>
      <c r="RTK52" s="11"/>
      <c r="RTL52" s="11"/>
      <c r="RTM52" s="11"/>
      <c r="RTN52" s="11"/>
      <c r="RTO52" s="11"/>
      <c r="RTP52" s="11"/>
      <c r="RTQ52" s="11"/>
      <c r="RTR52" s="11"/>
      <c r="RTS52" s="11"/>
      <c r="RTT52" s="11"/>
      <c r="RTU52" s="11"/>
      <c r="RTV52" s="11"/>
      <c r="RTW52" s="11"/>
      <c r="RTX52" s="11"/>
      <c r="RTY52" s="11"/>
      <c r="RTZ52" s="11"/>
      <c r="RUA52" s="11"/>
      <c r="RUB52" s="11"/>
      <c r="RUC52" s="11"/>
      <c r="RUD52" s="11"/>
      <c r="RUE52" s="11"/>
      <c r="RUF52" s="11"/>
      <c r="RUG52" s="11"/>
      <c r="RUH52" s="11"/>
      <c r="RUI52" s="11"/>
      <c r="RUJ52" s="11"/>
      <c r="RUK52" s="11"/>
      <c r="RUL52" s="11"/>
      <c r="RUM52" s="11"/>
      <c r="RUN52" s="11"/>
      <c r="RUO52" s="11"/>
      <c r="RUP52" s="11"/>
      <c r="RUQ52" s="11"/>
      <c r="RUR52" s="11"/>
      <c r="RUS52" s="11"/>
      <c r="RUT52" s="11"/>
      <c r="RUU52" s="11"/>
      <c r="RUV52" s="11"/>
      <c r="RUW52" s="11"/>
      <c r="RUX52" s="11"/>
      <c r="RUY52" s="11"/>
      <c r="RUZ52" s="11"/>
      <c r="RVA52" s="11"/>
      <c r="RVB52" s="11"/>
      <c r="RVC52" s="11"/>
      <c r="RVD52" s="11"/>
      <c r="RVE52" s="11"/>
      <c r="RVF52" s="11"/>
      <c r="RVG52" s="11"/>
      <c r="RVH52" s="11"/>
      <c r="RVI52" s="11"/>
      <c r="RVJ52" s="11"/>
      <c r="RVK52" s="11"/>
      <c r="RVL52" s="11"/>
      <c r="RVM52" s="11"/>
      <c r="RVN52" s="11"/>
      <c r="RVO52" s="11"/>
      <c r="RVP52" s="11"/>
      <c r="RVQ52" s="11"/>
      <c r="RVR52" s="11"/>
      <c r="RVS52" s="11"/>
      <c r="RVT52" s="11"/>
      <c r="RVU52" s="11"/>
      <c r="RVV52" s="11"/>
      <c r="RVW52" s="11"/>
      <c r="RVX52" s="11"/>
      <c r="RVY52" s="11"/>
      <c r="RVZ52" s="11"/>
      <c r="RWA52" s="11"/>
      <c r="RWB52" s="11"/>
      <c r="RWC52" s="11"/>
      <c r="RWD52" s="11"/>
      <c r="RWE52" s="11"/>
      <c r="RWF52" s="11"/>
      <c r="RWG52" s="11"/>
      <c r="RWH52" s="11"/>
      <c r="RWI52" s="11"/>
      <c r="RWJ52" s="11"/>
      <c r="RWK52" s="11"/>
      <c r="RWL52" s="11"/>
      <c r="RWM52" s="11"/>
      <c r="RWN52" s="11"/>
      <c r="RWO52" s="11"/>
      <c r="RWP52" s="11"/>
      <c r="RWQ52" s="11"/>
      <c r="RWR52" s="11"/>
      <c r="RWS52" s="11"/>
      <c r="RWT52" s="11"/>
      <c r="RWU52" s="11"/>
      <c r="RWV52" s="11"/>
      <c r="RWW52" s="11"/>
      <c r="RWX52" s="11"/>
      <c r="RWY52" s="11"/>
      <c r="RWZ52" s="11"/>
      <c r="RXA52" s="11"/>
      <c r="RXB52" s="11"/>
      <c r="RXC52" s="11"/>
      <c r="RXD52" s="11"/>
      <c r="RXE52" s="11"/>
      <c r="RXF52" s="11"/>
      <c r="RXG52" s="11"/>
      <c r="RXH52" s="11"/>
      <c r="RXI52" s="11"/>
      <c r="RXJ52" s="11"/>
      <c r="RXK52" s="11"/>
      <c r="RXL52" s="11"/>
      <c r="RXM52" s="11"/>
      <c r="RXN52" s="11"/>
      <c r="RXO52" s="11"/>
      <c r="RXP52" s="11"/>
      <c r="RXQ52" s="11"/>
      <c r="RXR52" s="11"/>
      <c r="RXS52" s="11"/>
      <c r="RXT52" s="11"/>
      <c r="RXU52" s="11"/>
      <c r="RXV52" s="11"/>
      <c r="RXW52" s="11"/>
      <c r="RXX52" s="11"/>
      <c r="RXY52" s="11"/>
      <c r="RXZ52" s="11"/>
      <c r="RYA52" s="11"/>
      <c r="RYB52" s="11"/>
      <c r="RYC52" s="11"/>
      <c r="RYD52" s="11"/>
      <c r="RYE52" s="11"/>
      <c r="RYF52" s="11"/>
      <c r="RYG52" s="11"/>
      <c r="RYH52" s="11"/>
      <c r="RYI52" s="11"/>
      <c r="RYJ52" s="11"/>
      <c r="RYK52" s="11"/>
      <c r="RYL52" s="11"/>
      <c r="RYM52" s="11"/>
      <c r="RYN52" s="11"/>
      <c r="RYO52" s="11"/>
      <c r="RYP52" s="11"/>
      <c r="RYQ52" s="11"/>
      <c r="RYR52" s="11"/>
      <c r="RYS52" s="11"/>
      <c r="RYT52" s="11"/>
      <c r="RYU52" s="11"/>
      <c r="RYV52" s="11"/>
      <c r="RYW52" s="11"/>
      <c r="RYX52" s="11"/>
      <c r="RYY52" s="11"/>
      <c r="RYZ52" s="11"/>
      <c r="RZA52" s="11"/>
      <c r="RZB52" s="11"/>
      <c r="RZC52" s="11"/>
      <c r="RZD52" s="11"/>
      <c r="RZE52" s="11"/>
      <c r="RZF52" s="11"/>
      <c r="RZG52" s="11"/>
      <c r="RZH52" s="11"/>
      <c r="RZI52" s="11"/>
      <c r="RZJ52" s="11"/>
      <c r="RZK52" s="11"/>
      <c r="RZL52" s="11"/>
      <c r="RZM52" s="11"/>
      <c r="RZN52" s="11"/>
      <c r="RZO52" s="11"/>
      <c r="RZP52" s="11"/>
      <c r="RZQ52" s="11"/>
      <c r="RZR52" s="11"/>
      <c r="RZS52" s="11"/>
      <c r="RZT52" s="11"/>
      <c r="RZU52" s="11"/>
      <c r="RZV52" s="11"/>
      <c r="RZW52" s="11"/>
      <c r="RZX52" s="11"/>
      <c r="RZY52" s="11"/>
      <c r="RZZ52" s="11"/>
      <c r="SAA52" s="11"/>
      <c r="SAB52" s="11"/>
      <c r="SAC52" s="11"/>
      <c r="SAD52" s="11"/>
      <c r="SAE52" s="11"/>
      <c r="SAF52" s="11"/>
      <c r="SAG52" s="11"/>
      <c r="SAH52" s="11"/>
      <c r="SAI52" s="11"/>
      <c r="SAJ52" s="11"/>
      <c r="SAK52" s="11"/>
      <c r="SAL52" s="11"/>
      <c r="SAM52" s="11"/>
      <c r="SAN52" s="11"/>
      <c r="SAO52" s="11"/>
      <c r="SAP52" s="11"/>
      <c r="SAQ52" s="11"/>
      <c r="SAR52" s="11"/>
      <c r="SAS52" s="11"/>
      <c r="SAT52" s="11"/>
      <c r="SAU52" s="11"/>
      <c r="SAV52" s="11"/>
      <c r="SAW52" s="11"/>
      <c r="SAX52" s="11"/>
      <c r="SAY52" s="11"/>
      <c r="SAZ52" s="11"/>
      <c r="SBA52" s="11"/>
      <c r="SBB52" s="11"/>
      <c r="SBC52" s="11"/>
      <c r="SBD52" s="11"/>
      <c r="SBE52" s="11"/>
      <c r="SBF52" s="11"/>
      <c r="SBG52" s="11"/>
      <c r="SBH52" s="11"/>
      <c r="SBI52" s="11"/>
      <c r="SBJ52" s="11"/>
      <c r="SBK52" s="11"/>
      <c r="SBL52" s="11"/>
      <c r="SBM52" s="11"/>
      <c r="SBN52" s="11"/>
      <c r="SBO52" s="11"/>
      <c r="SBP52" s="11"/>
      <c r="SBQ52" s="11"/>
      <c r="SBR52" s="11"/>
      <c r="SBS52" s="11"/>
      <c r="SBT52" s="11"/>
      <c r="SBU52" s="11"/>
      <c r="SBV52" s="11"/>
      <c r="SBW52" s="11"/>
      <c r="SBX52" s="11"/>
      <c r="SBY52" s="11"/>
      <c r="SBZ52" s="11"/>
      <c r="SCA52" s="11"/>
      <c r="SCB52" s="11"/>
      <c r="SCC52" s="11"/>
      <c r="SCD52" s="11"/>
      <c r="SCE52" s="11"/>
      <c r="SCF52" s="11"/>
      <c r="SCG52" s="11"/>
      <c r="SCH52" s="11"/>
      <c r="SCI52" s="11"/>
      <c r="SCJ52" s="11"/>
      <c r="SCK52" s="11"/>
      <c r="SCL52" s="11"/>
      <c r="SCM52" s="11"/>
      <c r="SCN52" s="11"/>
      <c r="SCO52" s="11"/>
      <c r="SCP52" s="11"/>
      <c r="SCQ52" s="11"/>
      <c r="SCR52" s="11"/>
      <c r="SCS52" s="11"/>
      <c r="SCT52" s="11"/>
      <c r="SCU52" s="11"/>
      <c r="SCV52" s="11"/>
      <c r="SCW52" s="11"/>
      <c r="SCX52" s="11"/>
      <c r="SCY52" s="11"/>
      <c r="SCZ52" s="11"/>
      <c r="SDA52" s="11"/>
      <c r="SDB52" s="11"/>
      <c r="SDC52" s="11"/>
      <c r="SDD52" s="11"/>
      <c r="SDE52" s="11"/>
      <c r="SDF52" s="11"/>
      <c r="SDG52" s="11"/>
      <c r="SDH52" s="11"/>
      <c r="SDI52" s="11"/>
      <c r="SDJ52" s="11"/>
      <c r="SDK52" s="11"/>
      <c r="SDL52" s="11"/>
      <c r="SDM52" s="11"/>
      <c r="SDN52" s="11"/>
      <c r="SDO52" s="11"/>
      <c r="SDP52" s="11"/>
      <c r="SDQ52" s="11"/>
      <c r="SDR52" s="11"/>
      <c r="SDS52" s="11"/>
      <c r="SDT52" s="11"/>
      <c r="SDU52" s="11"/>
      <c r="SDV52" s="11"/>
      <c r="SDW52" s="11"/>
      <c r="SDX52" s="11"/>
      <c r="SDY52" s="11"/>
      <c r="SDZ52" s="11"/>
      <c r="SEA52" s="11"/>
      <c r="SEB52" s="11"/>
      <c r="SEC52" s="11"/>
      <c r="SED52" s="11"/>
      <c r="SEE52" s="11"/>
      <c r="SEF52" s="11"/>
      <c r="SEG52" s="11"/>
      <c r="SEH52" s="11"/>
      <c r="SEI52" s="11"/>
      <c r="SEJ52" s="11"/>
      <c r="SEK52" s="11"/>
      <c r="SEL52" s="11"/>
      <c r="SEM52" s="11"/>
      <c r="SEN52" s="11"/>
      <c r="SEO52" s="11"/>
      <c r="SEP52" s="11"/>
      <c r="SEQ52" s="11"/>
      <c r="SER52" s="11"/>
      <c r="SES52" s="11"/>
      <c r="SET52" s="11"/>
      <c r="SEU52" s="11"/>
      <c r="SEV52" s="11"/>
      <c r="SEW52" s="11"/>
      <c r="SEX52" s="11"/>
      <c r="SEY52" s="11"/>
      <c r="SEZ52" s="11"/>
      <c r="SFA52" s="11"/>
      <c r="SFB52" s="11"/>
      <c r="SFC52" s="11"/>
      <c r="SFD52" s="11"/>
      <c r="SFE52" s="11"/>
      <c r="SFF52" s="11"/>
      <c r="SFG52" s="11"/>
      <c r="SFH52" s="11"/>
      <c r="SFI52" s="11"/>
      <c r="SFJ52" s="11"/>
      <c r="SFK52" s="11"/>
      <c r="SFL52" s="11"/>
      <c r="SFM52" s="11"/>
      <c r="SFN52" s="11"/>
      <c r="SFO52" s="11"/>
      <c r="SFP52" s="11"/>
      <c r="SFQ52" s="11"/>
      <c r="SFR52" s="11"/>
      <c r="SFS52" s="11"/>
      <c r="SFT52" s="11"/>
      <c r="SFU52" s="11"/>
      <c r="SFV52" s="11"/>
      <c r="SFW52" s="11"/>
      <c r="SFX52" s="11"/>
      <c r="SFY52" s="11"/>
      <c r="SFZ52" s="11"/>
      <c r="SGA52" s="11"/>
      <c r="SGB52" s="11"/>
      <c r="SGC52" s="11"/>
      <c r="SGD52" s="11"/>
      <c r="SGE52" s="11"/>
      <c r="SGF52" s="11"/>
      <c r="SGG52" s="11"/>
      <c r="SGH52" s="11"/>
      <c r="SGI52" s="11"/>
      <c r="SGJ52" s="11"/>
      <c r="SGK52" s="11"/>
      <c r="SGL52" s="11"/>
      <c r="SGM52" s="11"/>
      <c r="SGN52" s="11"/>
      <c r="SGO52" s="11"/>
      <c r="SGP52" s="11"/>
      <c r="SGQ52" s="11"/>
      <c r="SGR52" s="11"/>
      <c r="SGS52" s="11"/>
      <c r="SGT52" s="11"/>
      <c r="SGU52" s="11"/>
      <c r="SGV52" s="11"/>
      <c r="SGW52" s="11"/>
      <c r="SGX52" s="11"/>
      <c r="SGY52" s="11"/>
      <c r="SGZ52" s="11"/>
      <c r="SHA52" s="11"/>
      <c r="SHB52" s="11"/>
      <c r="SHC52" s="11"/>
      <c r="SHD52" s="11"/>
      <c r="SHE52" s="11"/>
      <c r="SHF52" s="11"/>
      <c r="SHG52" s="11"/>
      <c r="SHH52" s="11"/>
      <c r="SHI52" s="11"/>
      <c r="SHJ52" s="11"/>
      <c r="SHK52" s="11"/>
      <c r="SHL52" s="11"/>
      <c r="SHM52" s="11"/>
      <c r="SHN52" s="11"/>
      <c r="SHO52" s="11"/>
      <c r="SHP52" s="11"/>
      <c r="SHQ52" s="11"/>
      <c r="SHR52" s="11"/>
      <c r="SHS52" s="11"/>
      <c r="SHT52" s="11"/>
      <c r="SHU52" s="11"/>
      <c r="SHV52" s="11"/>
      <c r="SHW52" s="11"/>
      <c r="SHX52" s="11"/>
      <c r="SHY52" s="11"/>
      <c r="SHZ52" s="11"/>
      <c r="SIA52" s="11"/>
      <c r="SIB52" s="11"/>
      <c r="SIC52" s="11"/>
      <c r="SID52" s="11"/>
      <c r="SIE52" s="11"/>
      <c r="SIF52" s="11"/>
      <c r="SIG52" s="11"/>
      <c r="SIH52" s="11"/>
      <c r="SII52" s="11"/>
      <c r="SIJ52" s="11"/>
      <c r="SIK52" s="11"/>
      <c r="SIL52" s="11"/>
      <c r="SIM52" s="11"/>
      <c r="SIN52" s="11"/>
      <c r="SIO52" s="11"/>
      <c r="SIP52" s="11"/>
      <c r="SIQ52" s="11"/>
      <c r="SIR52" s="11"/>
      <c r="SIS52" s="11"/>
      <c r="SIT52" s="11"/>
      <c r="SIU52" s="11"/>
      <c r="SIV52" s="11"/>
      <c r="SIW52" s="11"/>
      <c r="SIX52" s="11"/>
      <c r="SIY52" s="11"/>
      <c r="SIZ52" s="11"/>
      <c r="SJA52" s="11"/>
      <c r="SJB52" s="11"/>
      <c r="SJC52" s="11"/>
      <c r="SJD52" s="11"/>
      <c r="SJE52" s="11"/>
      <c r="SJF52" s="11"/>
      <c r="SJG52" s="11"/>
      <c r="SJH52" s="11"/>
      <c r="SJI52" s="11"/>
      <c r="SJJ52" s="11"/>
      <c r="SJK52" s="11"/>
      <c r="SJL52" s="11"/>
      <c r="SJM52" s="11"/>
      <c r="SJN52" s="11"/>
      <c r="SJO52" s="11"/>
      <c r="SJP52" s="11"/>
      <c r="SJQ52" s="11"/>
      <c r="SJR52" s="11"/>
      <c r="SJS52" s="11"/>
      <c r="SJT52" s="11"/>
      <c r="SJU52" s="11"/>
      <c r="SJV52" s="11"/>
      <c r="SJW52" s="11"/>
      <c r="SJX52" s="11"/>
      <c r="SJY52" s="11"/>
      <c r="SJZ52" s="11"/>
      <c r="SKA52" s="11"/>
      <c r="SKB52" s="11"/>
      <c r="SKC52" s="11"/>
      <c r="SKD52" s="11"/>
      <c r="SKE52" s="11"/>
      <c r="SKF52" s="11"/>
      <c r="SKG52" s="11"/>
      <c r="SKH52" s="11"/>
      <c r="SKI52" s="11"/>
      <c r="SKJ52" s="11"/>
      <c r="SKK52" s="11"/>
      <c r="SKL52" s="11"/>
      <c r="SKM52" s="11"/>
      <c r="SKN52" s="11"/>
      <c r="SKO52" s="11"/>
      <c r="SKP52" s="11"/>
      <c r="SKQ52" s="11"/>
      <c r="SKR52" s="11"/>
      <c r="SKS52" s="11"/>
      <c r="SKT52" s="11"/>
      <c r="SKU52" s="11"/>
      <c r="SKV52" s="11"/>
      <c r="SKW52" s="11"/>
      <c r="SKX52" s="11"/>
      <c r="SKY52" s="11"/>
      <c r="SKZ52" s="11"/>
      <c r="SLA52" s="11"/>
      <c r="SLB52" s="11"/>
      <c r="SLC52" s="11"/>
      <c r="SLD52" s="11"/>
      <c r="SLE52" s="11"/>
      <c r="SLF52" s="11"/>
      <c r="SLG52" s="11"/>
      <c r="SLH52" s="11"/>
      <c r="SLI52" s="11"/>
      <c r="SLJ52" s="11"/>
      <c r="SLK52" s="11"/>
      <c r="SLL52" s="11"/>
      <c r="SLM52" s="11"/>
      <c r="SLN52" s="11"/>
      <c r="SLO52" s="11"/>
      <c r="SLP52" s="11"/>
      <c r="SLQ52" s="11"/>
      <c r="SLR52" s="11"/>
      <c r="SLS52" s="11"/>
      <c r="SLT52" s="11"/>
      <c r="SLU52" s="11"/>
      <c r="SLV52" s="11"/>
      <c r="SLW52" s="11"/>
      <c r="SLX52" s="11"/>
      <c r="SLY52" s="11"/>
      <c r="SLZ52" s="11"/>
      <c r="SMA52" s="11"/>
      <c r="SMB52" s="11"/>
      <c r="SMC52" s="11"/>
      <c r="SMD52" s="11"/>
      <c r="SME52" s="11"/>
      <c r="SMF52" s="11"/>
      <c r="SMG52" s="11"/>
      <c r="SMH52" s="11"/>
      <c r="SMI52" s="11"/>
      <c r="SMJ52" s="11"/>
      <c r="SMK52" s="11"/>
      <c r="SML52" s="11"/>
      <c r="SMM52" s="11"/>
      <c r="SMN52" s="11"/>
      <c r="SMO52" s="11"/>
      <c r="SMP52" s="11"/>
      <c r="SMQ52" s="11"/>
      <c r="SMR52" s="11"/>
      <c r="SMS52" s="11"/>
      <c r="SMT52" s="11"/>
      <c r="SMU52" s="11"/>
      <c r="SMV52" s="11"/>
      <c r="SMW52" s="11"/>
      <c r="SMX52" s="11"/>
      <c r="SMY52" s="11"/>
      <c r="SMZ52" s="11"/>
      <c r="SNA52" s="11"/>
      <c r="SNB52" s="11"/>
      <c r="SNC52" s="11"/>
      <c r="SND52" s="11"/>
      <c r="SNE52" s="11"/>
      <c r="SNF52" s="11"/>
      <c r="SNG52" s="11"/>
      <c r="SNH52" s="11"/>
      <c r="SNI52" s="11"/>
      <c r="SNJ52" s="11"/>
      <c r="SNK52" s="11"/>
      <c r="SNL52" s="11"/>
      <c r="SNM52" s="11"/>
      <c r="SNN52" s="11"/>
      <c r="SNO52" s="11"/>
      <c r="SNP52" s="11"/>
      <c r="SNQ52" s="11"/>
      <c r="SNR52" s="11"/>
      <c r="SNS52" s="11"/>
      <c r="SNT52" s="11"/>
      <c r="SNU52" s="11"/>
      <c r="SNV52" s="11"/>
      <c r="SNW52" s="11"/>
      <c r="SNX52" s="11"/>
      <c r="SNY52" s="11"/>
      <c r="SNZ52" s="11"/>
      <c r="SOA52" s="11"/>
      <c r="SOB52" s="11"/>
      <c r="SOC52" s="11"/>
      <c r="SOD52" s="11"/>
      <c r="SOE52" s="11"/>
      <c r="SOF52" s="11"/>
      <c r="SOG52" s="11"/>
      <c r="SOH52" s="11"/>
      <c r="SOI52" s="11"/>
      <c r="SOJ52" s="11"/>
      <c r="SOK52" s="11"/>
      <c r="SOL52" s="11"/>
      <c r="SOM52" s="11"/>
      <c r="SON52" s="11"/>
      <c r="SOO52" s="11"/>
      <c r="SOP52" s="11"/>
      <c r="SOQ52" s="11"/>
      <c r="SOR52" s="11"/>
      <c r="SOS52" s="11"/>
      <c r="SOT52" s="11"/>
      <c r="SOU52" s="11"/>
      <c r="SOV52" s="11"/>
      <c r="SOW52" s="11"/>
      <c r="SOX52" s="11"/>
      <c r="SOY52" s="11"/>
      <c r="SOZ52" s="11"/>
      <c r="SPA52" s="11"/>
      <c r="SPB52" s="11"/>
      <c r="SPC52" s="11"/>
      <c r="SPD52" s="11"/>
      <c r="SPE52" s="11"/>
      <c r="SPF52" s="11"/>
      <c r="SPG52" s="11"/>
      <c r="SPH52" s="11"/>
      <c r="SPI52" s="11"/>
      <c r="SPJ52" s="11"/>
      <c r="SPK52" s="11"/>
      <c r="SPL52" s="11"/>
      <c r="SPM52" s="11"/>
      <c r="SPN52" s="11"/>
      <c r="SPO52" s="11"/>
      <c r="SPP52" s="11"/>
      <c r="SPQ52" s="11"/>
      <c r="SPR52" s="11"/>
      <c r="SPS52" s="11"/>
      <c r="SPT52" s="11"/>
      <c r="SPU52" s="11"/>
      <c r="SPV52" s="11"/>
      <c r="SPW52" s="11"/>
      <c r="SPX52" s="11"/>
      <c r="SPY52" s="11"/>
      <c r="SPZ52" s="11"/>
      <c r="SQA52" s="11"/>
      <c r="SQB52" s="11"/>
      <c r="SQC52" s="11"/>
      <c r="SQD52" s="11"/>
      <c r="SQE52" s="11"/>
      <c r="SQF52" s="11"/>
      <c r="SQG52" s="11"/>
      <c r="SQH52" s="11"/>
      <c r="SQI52" s="11"/>
      <c r="SQJ52" s="11"/>
      <c r="SQK52" s="11"/>
      <c r="SQL52" s="11"/>
      <c r="SQM52" s="11"/>
      <c r="SQN52" s="11"/>
      <c r="SQO52" s="11"/>
      <c r="SQP52" s="11"/>
      <c r="SQQ52" s="11"/>
      <c r="SQR52" s="11"/>
      <c r="SQS52" s="11"/>
      <c r="SQT52" s="11"/>
      <c r="SQU52" s="11"/>
      <c r="SQV52" s="11"/>
      <c r="SQW52" s="11"/>
      <c r="SQX52" s="11"/>
      <c r="SQY52" s="11"/>
      <c r="SQZ52" s="11"/>
      <c r="SRA52" s="11"/>
      <c r="SRB52" s="11"/>
      <c r="SRC52" s="11"/>
      <c r="SRD52" s="11"/>
      <c r="SRE52" s="11"/>
      <c r="SRF52" s="11"/>
      <c r="SRG52" s="11"/>
      <c r="SRH52" s="11"/>
      <c r="SRI52" s="11"/>
      <c r="SRJ52" s="11"/>
      <c r="SRK52" s="11"/>
      <c r="SRL52" s="11"/>
      <c r="SRM52" s="11"/>
      <c r="SRN52" s="11"/>
      <c r="SRO52" s="11"/>
      <c r="SRP52" s="11"/>
      <c r="SRQ52" s="11"/>
      <c r="SRR52" s="11"/>
      <c r="SRS52" s="11"/>
      <c r="SRT52" s="11"/>
      <c r="SRU52" s="11"/>
      <c r="SRV52" s="11"/>
      <c r="SRW52" s="11"/>
      <c r="SRX52" s="11"/>
      <c r="SRY52" s="11"/>
      <c r="SRZ52" s="11"/>
      <c r="SSA52" s="11"/>
      <c r="SSB52" s="11"/>
      <c r="SSC52" s="11"/>
      <c r="SSD52" s="11"/>
      <c r="SSE52" s="11"/>
      <c r="SSF52" s="11"/>
      <c r="SSG52" s="11"/>
      <c r="SSH52" s="11"/>
      <c r="SSI52" s="11"/>
      <c r="SSJ52" s="11"/>
      <c r="SSK52" s="11"/>
      <c r="SSL52" s="11"/>
      <c r="SSM52" s="11"/>
      <c r="SSN52" s="11"/>
      <c r="SSO52" s="11"/>
      <c r="SSP52" s="11"/>
      <c r="SSQ52" s="11"/>
      <c r="SSR52" s="11"/>
      <c r="SSS52" s="11"/>
      <c r="SST52" s="11"/>
      <c r="SSU52" s="11"/>
      <c r="SSV52" s="11"/>
      <c r="SSW52" s="11"/>
      <c r="SSX52" s="11"/>
      <c r="SSY52" s="11"/>
      <c r="SSZ52" s="11"/>
      <c r="STA52" s="11"/>
      <c r="STB52" s="11"/>
      <c r="STC52" s="11"/>
      <c r="STD52" s="11"/>
      <c r="STE52" s="11"/>
      <c r="STF52" s="11"/>
      <c r="STG52" s="11"/>
      <c r="STH52" s="11"/>
      <c r="STI52" s="11"/>
      <c r="STJ52" s="11"/>
      <c r="STK52" s="11"/>
      <c r="STL52" s="11"/>
      <c r="STM52" s="11"/>
      <c r="STN52" s="11"/>
      <c r="STO52" s="11"/>
      <c r="STP52" s="11"/>
      <c r="STQ52" s="11"/>
      <c r="STR52" s="11"/>
      <c r="STS52" s="11"/>
      <c r="STT52" s="11"/>
      <c r="STU52" s="11"/>
      <c r="STV52" s="11"/>
      <c r="STW52" s="11"/>
      <c r="STX52" s="11"/>
      <c r="STY52" s="11"/>
      <c r="STZ52" s="11"/>
      <c r="SUA52" s="11"/>
      <c r="SUB52" s="11"/>
      <c r="SUC52" s="11"/>
      <c r="SUD52" s="11"/>
      <c r="SUE52" s="11"/>
      <c r="SUF52" s="11"/>
      <c r="SUG52" s="11"/>
      <c r="SUH52" s="11"/>
      <c r="SUI52" s="11"/>
      <c r="SUJ52" s="11"/>
      <c r="SUK52" s="11"/>
      <c r="SUL52" s="11"/>
      <c r="SUM52" s="11"/>
      <c r="SUN52" s="11"/>
      <c r="SUO52" s="11"/>
      <c r="SUP52" s="11"/>
      <c r="SUQ52" s="11"/>
      <c r="SUR52" s="11"/>
      <c r="SUS52" s="11"/>
      <c r="SUT52" s="11"/>
      <c r="SUU52" s="11"/>
      <c r="SUV52" s="11"/>
      <c r="SUW52" s="11"/>
      <c r="SUX52" s="11"/>
      <c r="SUY52" s="11"/>
      <c r="SUZ52" s="11"/>
      <c r="SVA52" s="11"/>
      <c r="SVB52" s="11"/>
      <c r="SVC52" s="11"/>
      <c r="SVD52" s="11"/>
      <c r="SVE52" s="11"/>
      <c r="SVF52" s="11"/>
      <c r="SVG52" s="11"/>
      <c r="SVH52" s="11"/>
      <c r="SVI52" s="11"/>
      <c r="SVJ52" s="11"/>
      <c r="SVK52" s="11"/>
      <c r="SVL52" s="11"/>
      <c r="SVM52" s="11"/>
      <c r="SVN52" s="11"/>
      <c r="SVO52" s="11"/>
      <c r="SVP52" s="11"/>
      <c r="SVQ52" s="11"/>
      <c r="SVR52" s="11"/>
      <c r="SVS52" s="11"/>
      <c r="SVT52" s="11"/>
      <c r="SVU52" s="11"/>
      <c r="SVV52" s="11"/>
      <c r="SVW52" s="11"/>
      <c r="SVX52" s="11"/>
      <c r="SVY52" s="11"/>
      <c r="SVZ52" s="11"/>
      <c r="SWA52" s="11"/>
      <c r="SWB52" s="11"/>
      <c r="SWC52" s="11"/>
      <c r="SWD52" s="11"/>
      <c r="SWE52" s="11"/>
      <c r="SWF52" s="11"/>
      <c r="SWG52" s="11"/>
      <c r="SWH52" s="11"/>
      <c r="SWI52" s="11"/>
      <c r="SWJ52" s="11"/>
      <c r="SWK52" s="11"/>
      <c r="SWL52" s="11"/>
      <c r="SWM52" s="11"/>
      <c r="SWN52" s="11"/>
      <c r="SWO52" s="11"/>
      <c r="SWP52" s="11"/>
      <c r="SWQ52" s="11"/>
      <c r="SWR52" s="11"/>
      <c r="SWS52" s="11"/>
      <c r="SWT52" s="11"/>
      <c r="SWU52" s="11"/>
      <c r="SWV52" s="11"/>
      <c r="SWW52" s="11"/>
      <c r="SWX52" s="11"/>
      <c r="SWY52" s="11"/>
      <c r="SWZ52" s="11"/>
      <c r="SXA52" s="11"/>
      <c r="SXB52" s="11"/>
      <c r="SXC52" s="11"/>
      <c r="SXD52" s="11"/>
      <c r="SXE52" s="11"/>
      <c r="SXF52" s="11"/>
      <c r="SXG52" s="11"/>
      <c r="SXH52" s="11"/>
      <c r="SXI52" s="11"/>
      <c r="SXJ52" s="11"/>
      <c r="SXK52" s="11"/>
      <c r="SXL52" s="11"/>
      <c r="SXM52" s="11"/>
      <c r="SXN52" s="11"/>
      <c r="SXO52" s="11"/>
      <c r="SXP52" s="11"/>
      <c r="SXQ52" s="11"/>
      <c r="SXR52" s="11"/>
      <c r="SXS52" s="11"/>
      <c r="SXT52" s="11"/>
      <c r="SXU52" s="11"/>
      <c r="SXV52" s="11"/>
      <c r="SXW52" s="11"/>
      <c r="SXX52" s="11"/>
      <c r="SXY52" s="11"/>
      <c r="SXZ52" s="11"/>
      <c r="SYA52" s="11"/>
      <c r="SYB52" s="11"/>
      <c r="SYC52" s="11"/>
      <c r="SYD52" s="11"/>
      <c r="SYE52" s="11"/>
      <c r="SYF52" s="11"/>
      <c r="SYG52" s="11"/>
      <c r="SYH52" s="11"/>
      <c r="SYI52" s="11"/>
      <c r="SYJ52" s="11"/>
      <c r="SYK52" s="11"/>
      <c r="SYL52" s="11"/>
      <c r="SYM52" s="11"/>
      <c r="SYN52" s="11"/>
      <c r="SYO52" s="11"/>
      <c r="SYP52" s="11"/>
      <c r="SYQ52" s="11"/>
      <c r="SYR52" s="11"/>
      <c r="SYS52" s="11"/>
      <c r="SYT52" s="11"/>
      <c r="SYU52" s="11"/>
      <c r="SYV52" s="11"/>
      <c r="SYW52" s="11"/>
      <c r="SYX52" s="11"/>
      <c r="SYY52" s="11"/>
      <c r="SYZ52" s="11"/>
      <c r="SZA52" s="11"/>
      <c r="SZB52" s="11"/>
      <c r="SZC52" s="11"/>
      <c r="SZD52" s="11"/>
      <c r="SZE52" s="11"/>
      <c r="SZF52" s="11"/>
      <c r="SZG52" s="11"/>
      <c r="SZH52" s="11"/>
      <c r="SZI52" s="11"/>
      <c r="SZJ52" s="11"/>
      <c r="SZK52" s="11"/>
      <c r="SZL52" s="11"/>
      <c r="SZM52" s="11"/>
      <c r="SZN52" s="11"/>
      <c r="SZO52" s="11"/>
      <c r="SZP52" s="11"/>
      <c r="SZQ52" s="11"/>
      <c r="SZR52" s="11"/>
      <c r="SZS52" s="11"/>
      <c r="SZT52" s="11"/>
      <c r="SZU52" s="11"/>
      <c r="SZV52" s="11"/>
      <c r="SZW52" s="11"/>
      <c r="SZX52" s="11"/>
      <c r="SZY52" s="11"/>
      <c r="SZZ52" s="11"/>
      <c r="TAA52" s="11"/>
      <c r="TAB52" s="11"/>
      <c r="TAC52" s="11"/>
      <c r="TAD52" s="11"/>
      <c r="TAE52" s="11"/>
      <c r="TAF52" s="11"/>
      <c r="TAG52" s="11"/>
      <c r="TAH52" s="11"/>
      <c r="TAI52" s="11"/>
      <c r="TAJ52" s="11"/>
      <c r="TAK52" s="11"/>
      <c r="TAL52" s="11"/>
      <c r="TAM52" s="11"/>
      <c r="TAN52" s="11"/>
      <c r="TAO52" s="11"/>
      <c r="TAP52" s="11"/>
      <c r="TAQ52" s="11"/>
      <c r="TAR52" s="11"/>
      <c r="TAS52" s="11"/>
      <c r="TAT52" s="11"/>
      <c r="TAU52" s="11"/>
      <c r="TAV52" s="11"/>
      <c r="TAW52" s="11"/>
      <c r="TAX52" s="11"/>
      <c r="TAY52" s="11"/>
      <c r="TAZ52" s="11"/>
      <c r="TBA52" s="11"/>
      <c r="TBB52" s="11"/>
      <c r="TBC52" s="11"/>
      <c r="TBD52" s="11"/>
      <c r="TBE52" s="11"/>
      <c r="TBF52" s="11"/>
      <c r="TBG52" s="11"/>
      <c r="TBH52" s="11"/>
      <c r="TBI52" s="11"/>
      <c r="TBJ52" s="11"/>
      <c r="TBK52" s="11"/>
      <c r="TBL52" s="11"/>
      <c r="TBM52" s="11"/>
      <c r="TBN52" s="11"/>
      <c r="TBO52" s="11"/>
      <c r="TBP52" s="11"/>
      <c r="TBQ52" s="11"/>
      <c r="TBR52" s="11"/>
      <c r="TBS52" s="11"/>
      <c r="TBT52" s="11"/>
      <c r="TBU52" s="11"/>
      <c r="TBV52" s="11"/>
      <c r="TBW52" s="11"/>
      <c r="TBX52" s="11"/>
      <c r="TBY52" s="11"/>
      <c r="TBZ52" s="11"/>
      <c r="TCA52" s="11"/>
      <c r="TCB52" s="11"/>
      <c r="TCC52" s="11"/>
      <c r="TCD52" s="11"/>
      <c r="TCE52" s="11"/>
      <c r="TCF52" s="11"/>
      <c r="TCG52" s="11"/>
      <c r="TCH52" s="11"/>
      <c r="TCI52" s="11"/>
      <c r="TCJ52" s="11"/>
      <c r="TCK52" s="11"/>
      <c r="TCL52" s="11"/>
      <c r="TCM52" s="11"/>
      <c r="TCN52" s="11"/>
      <c r="TCO52" s="11"/>
      <c r="TCP52" s="11"/>
      <c r="TCQ52" s="11"/>
      <c r="TCR52" s="11"/>
      <c r="TCS52" s="11"/>
      <c r="TCT52" s="11"/>
      <c r="TCU52" s="11"/>
      <c r="TCV52" s="11"/>
      <c r="TCW52" s="11"/>
      <c r="TCX52" s="11"/>
      <c r="TCY52" s="11"/>
      <c r="TCZ52" s="11"/>
      <c r="TDA52" s="11"/>
      <c r="TDB52" s="11"/>
      <c r="TDC52" s="11"/>
      <c r="TDD52" s="11"/>
      <c r="TDE52" s="11"/>
      <c r="TDF52" s="11"/>
      <c r="TDG52" s="11"/>
      <c r="TDH52" s="11"/>
      <c r="TDI52" s="11"/>
      <c r="TDJ52" s="11"/>
      <c r="TDK52" s="11"/>
      <c r="TDL52" s="11"/>
      <c r="TDM52" s="11"/>
      <c r="TDN52" s="11"/>
      <c r="TDO52" s="11"/>
      <c r="TDP52" s="11"/>
      <c r="TDQ52" s="11"/>
      <c r="TDR52" s="11"/>
      <c r="TDS52" s="11"/>
      <c r="TDT52" s="11"/>
      <c r="TDU52" s="11"/>
      <c r="TDV52" s="11"/>
      <c r="TDW52" s="11"/>
      <c r="TDX52" s="11"/>
      <c r="TDY52" s="11"/>
      <c r="TDZ52" s="11"/>
      <c r="TEA52" s="11"/>
      <c r="TEB52" s="11"/>
      <c r="TEC52" s="11"/>
      <c r="TED52" s="11"/>
      <c r="TEE52" s="11"/>
      <c r="TEF52" s="11"/>
      <c r="TEG52" s="11"/>
      <c r="TEH52" s="11"/>
      <c r="TEI52" s="11"/>
      <c r="TEJ52" s="11"/>
      <c r="TEK52" s="11"/>
      <c r="TEL52" s="11"/>
      <c r="TEM52" s="11"/>
      <c r="TEN52" s="11"/>
      <c r="TEO52" s="11"/>
      <c r="TEP52" s="11"/>
      <c r="TEQ52" s="11"/>
      <c r="TER52" s="11"/>
      <c r="TES52" s="11"/>
      <c r="TET52" s="11"/>
      <c r="TEU52" s="11"/>
      <c r="TEV52" s="11"/>
      <c r="TEW52" s="11"/>
      <c r="TEX52" s="11"/>
      <c r="TEY52" s="11"/>
      <c r="TEZ52" s="11"/>
      <c r="TFA52" s="11"/>
      <c r="TFB52" s="11"/>
      <c r="TFC52" s="11"/>
      <c r="TFD52" s="11"/>
      <c r="TFE52" s="11"/>
      <c r="TFF52" s="11"/>
      <c r="TFG52" s="11"/>
      <c r="TFH52" s="11"/>
      <c r="TFI52" s="11"/>
      <c r="TFJ52" s="11"/>
      <c r="TFK52" s="11"/>
      <c r="TFL52" s="11"/>
      <c r="TFM52" s="11"/>
      <c r="TFN52" s="11"/>
      <c r="TFO52" s="11"/>
      <c r="TFP52" s="11"/>
      <c r="TFQ52" s="11"/>
      <c r="TFR52" s="11"/>
      <c r="TFS52" s="11"/>
      <c r="TFT52" s="11"/>
      <c r="TFU52" s="11"/>
      <c r="TFV52" s="11"/>
      <c r="TFW52" s="11"/>
      <c r="TFX52" s="11"/>
      <c r="TFY52" s="11"/>
      <c r="TFZ52" s="11"/>
      <c r="TGA52" s="11"/>
      <c r="TGB52" s="11"/>
      <c r="TGC52" s="11"/>
      <c r="TGD52" s="11"/>
      <c r="TGE52" s="11"/>
      <c r="TGF52" s="11"/>
      <c r="TGG52" s="11"/>
      <c r="TGH52" s="11"/>
      <c r="TGI52" s="11"/>
      <c r="TGJ52" s="11"/>
      <c r="TGK52" s="11"/>
      <c r="TGL52" s="11"/>
      <c r="TGM52" s="11"/>
      <c r="TGN52" s="11"/>
      <c r="TGO52" s="11"/>
      <c r="TGP52" s="11"/>
      <c r="TGQ52" s="11"/>
      <c r="TGR52" s="11"/>
      <c r="TGS52" s="11"/>
      <c r="TGT52" s="11"/>
      <c r="TGU52" s="11"/>
      <c r="TGV52" s="11"/>
      <c r="TGW52" s="11"/>
      <c r="TGX52" s="11"/>
      <c r="TGY52" s="11"/>
      <c r="TGZ52" s="11"/>
      <c r="THA52" s="11"/>
      <c r="THB52" s="11"/>
      <c r="THC52" s="11"/>
      <c r="THD52" s="11"/>
      <c r="THE52" s="11"/>
      <c r="THF52" s="11"/>
      <c r="THG52" s="11"/>
      <c r="THH52" s="11"/>
      <c r="THI52" s="11"/>
      <c r="THJ52" s="11"/>
      <c r="THK52" s="11"/>
      <c r="THL52" s="11"/>
      <c r="THM52" s="11"/>
      <c r="THN52" s="11"/>
      <c r="THO52" s="11"/>
      <c r="THP52" s="11"/>
      <c r="THQ52" s="11"/>
      <c r="THR52" s="11"/>
      <c r="THS52" s="11"/>
      <c r="THT52" s="11"/>
      <c r="THU52" s="11"/>
      <c r="THV52" s="11"/>
      <c r="THW52" s="11"/>
      <c r="THX52" s="11"/>
      <c r="THY52" s="11"/>
      <c r="THZ52" s="11"/>
      <c r="TIA52" s="11"/>
      <c r="TIB52" s="11"/>
      <c r="TIC52" s="11"/>
      <c r="TID52" s="11"/>
      <c r="TIE52" s="11"/>
      <c r="TIF52" s="11"/>
      <c r="TIG52" s="11"/>
      <c r="TIH52" s="11"/>
      <c r="TII52" s="11"/>
      <c r="TIJ52" s="11"/>
      <c r="TIK52" s="11"/>
      <c r="TIL52" s="11"/>
      <c r="TIM52" s="11"/>
      <c r="TIN52" s="11"/>
      <c r="TIO52" s="11"/>
      <c r="TIP52" s="11"/>
      <c r="TIQ52" s="11"/>
      <c r="TIR52" s="11"/>
      <c r="TIS52" s="11"/>
      <c r="TIT52" s="11"/>
      <c r="TIU52" s="11"/>
      <c r="TIV52" s="11"/>
      <c r="TIW52" s="11"/>
      <c r="TIX52" s="11"/>
      <c r="TIY52" s="11"/>
      <c r="TIZ52" s="11"/>
      <c r="TJA52" s="11"/>
      <c r="TJB52" s="11"/>
      <c r="TJC52" s="11"/>
      <c r="TJD52" s="11"/>
      <c r="TJE52" s="11"/>
      <c r="TJF52" s="11"/>
      <c r="TJG52" s="11"/>
      <c r="TJH52" s="11"/>
      <c r="TJI52" s="11"/>
      <c r="TJJ52" s="11"/>
      <c r="TJK52" s="11"/>
      <c r="TJL52" s="11"/>
      <c r="TJM52" s="11"/>
      <c r="TJN52" s="11"/>
      <c r="TJO52" s="11"/>
      <c r="TJP52" s="11"/>
      <c r="TJQ52" s="11"/>
      <c r="TJR52" s="11"/>
      <c r="TJS52" s="11"/>
      <c r="TJT52" s="11"/>
      <c r="TJU52" s="11"/>
      <c r="TJV52" s="11"/>
      <c r="TJW52" s="11"/>
      <c r="TJX52" s="11"/>
      <c r="TJY52" s="11"/>
      <c r="TJZ52" s="11"/>
      <c r="TKA52" s="11"/>
      <c r="TKB52" s="11"/>
      <c r="TKC52" s="11"/>
      <c r="TKD52" s="11"/>
      <c r="TKE52" s="11"/>
      <c r="TKF52" s="11"/>
      <c r="TKG52" s="11"/>
      <c r="TKH52" s="11"/>
      <c r="TKI52" s="11"/>
      <c r="TKJ52" s="11"/>
      <c r="TKK52" s="11"/>
      <c r="TKL52" s="11"/>
      <c r="TKM52" s="11"/>
      <c r="TKN52" s="11"/>
      <c r="TKO52" s="11"/>
      <c r="TKP52" s="11"/>
      <c r="TKQ52" s="11"/>
      <c r="TKR52" s="11"/>
      <c r="TKS52" s="11"/>
      <c r="TKT52" s="11"/>
      <c r="TKU52" s="11"/>
      <c r="TKV52" s="11"/>
      <c r="TKW52" s="11"/>
      <c r="TKX52" s="11"/>
      <c r="TKY52" s="11"/>
      <c r="TKZ52" s="11"/>
      <c r="TLA52" s="11"/>
      <c r="TLB52" s="11"/>
      <c r="TLC52" s="11"/>
      <c r="TLD52" s="11"/>
      <c r="TLE52" s="11"/>
      <c r="TLF52" s="11"/>
      <c r="TLG52" s="11"/>
      <c r="TLH52" s="11"/>
      <c r="TLI52" s="11"/>
      <c r="TLJ52" s="11"/>
      <c r="TLK52" s="11"/>
      <c r="TLL52" s="11"/>
      <c r="TLM52" s="11"/>
      <c r="TLN52" s="11"/>
      <c r="TLO52" s="11"/>
      <c r="TLP52" s="11"/>
      <c r="TLQ52" s="11"/>
      <c r="TLR52" s="11"/>
      <c r="TLS52" s="11"/>
      <c r="TLT52" s="11"/>
      <c r="TLU52" s="11"/>
      <c r="TLV52" s="11"/>
      <c r="TLW52" s="11"/>
      <c r="TLX52" s="11"/>
      <c r="TLY52" s="11"/>
      <c r="TLZ52" s="11"/>
      <c r="TMA52" s="11"/>
      <c r="TMB52" s="11"/>
      <c r="TMC52" s="11"/>
      <c r="TMD52" s="11"/>
      <c r="TME52" s="11"/>
      <c r="TMF52" s="11"/>
      <c r="TMG52" s="11"/>
      <c r="TMH52" s="11"/>
      <c r="TMI52" s="11"/>
      <c r="TMJ52" s="11"/>
      <c r="TMK52" s="11"/>
      <c r="TML52" s="11"/>
      <c r="TMM52" s="11"/>
      <c r="TMN52" s="11"/>
      <c r="TMO52" s="11"/>
      <c r="TMP52" s="11"/>
      <c r="TMQ52" s="11"/>
      <c r="TMR52" s="11"/>
      <c r="TMS52" s="11"/>
      <c r="TMT52" s="11"/>
      <c r="TMU52" s="11"/>
      <c r="TMV52" s="11"/>
      <c r="TMW52" s="11"/>
      <c r="TMX52" s="11"/>
      <c r="TMY52" s="11"/>
      <c r="TMZ52" s="11"/>
      <c r="TNA52" s="11"/>
      <c r="TNB52" s="11"/>
      <c r="TNC52" s="11"/>
      <c r="TND52" s="11"/>
      <c r="TNE52" s="11"/>
      <c r="TNF52" s="11"/>
      <c r="TNG52" s="11"/>
      <c r="TNH52" s="11"/>
      <c r="TNI52" s="11"/>
      <c r="TNJ52" s="11"/>
      <c r="TNK52" s="11"/>
      <c r="TNL52" s="11"/>
      <c r="TNM52" s="11"/>
      <c r="TNN52" s="11"/>
      <c r="TNO52" s="11"/>
      <c r="TNP52" s="11"/>
      <c r="TNQ52" s="11"/>
      <c r="TNR52" s="11"/>
      <c r="TNS52" s="11"/>
      <c r="TNT52" s="11"/>
      <c r="TNU52" s="11"/>
      <c r="TNV52" s="11"/>
      <c r="TNW52" s="11"/>
      <c r="TNX52" s="11"/>
      <c r="TNY52" s="11"/>
      <c r="TNZ52" s="11"/>
      <c r="TOA52" s="11"/>
      <c r="TOB52" s="11"/>
      <c r="TOC52" s="11"/>
      <c r="TOD52" s="11"/>
      <c r="TOE52" s="11"/>
      <c r="TOF52" s="11"/>
      <c r="TOG52" s="11"/>
      <c r="TOH52" s="11"/>
      <c r="TOI52" s="11"/>
      <c r="TOJ52" s="11"/>
      <c r="TOK52" s="11"/>
      <c r="TOL52" s="11"/>
      <c r="TOM52" s="11"/>
      <c r="TON52" s="11"/>
      <c r="TOO52" s="11"/>
      <c r="TOP52" s="11"/>
      <c r="TOQ52" s="11"/>
      <c r="TOR52" s="11"/>
      <c r="TOS52" s="11"/>
      <c r="TOT52" s="11"/>
      <c r="TOU52" s="11"/>
      <c r="TOV52" s="11"/>
      <c r="TOW52" s="11"/>
      <c r="TOX52" s="11"/>
      <c r="TOY52" s="11"/>
      <c r="TOZ52" s="11"/>
      <c r="TPA52" s="11"/>
      <c r="TPB52" s="11"/>
      <c r="TPC52" s="11"/>
      <c r="TPD52" s="11"/>
      <c r="TPE52" s="11"/>
      <c r="TPF52" s="11"/>
      <c r="TPG52" s="11"/>
      <c r="TPH52" s="11"/>
      <c r="TPI52" s="11"/>
      <c r="TPJ52" s="11"/>
      <c r="TPK52" s="11"/>
      <c r="TPL52" s="11"/>
      <c r="TPM52" s="11"/>
      <c r="TPN52" s="11"/>
      <c r="TPO52" s="11"/>
      <c r="TPP52" s="11"/>
      <c r="TPQ52" s="11"/>
      <c r="TPR52" s="11"/>
      <c r="TPS52" s="11"/>
      <c r="TPT52" s="11"/>
      <c r="TPU52" s="11"/>
      <c r="TPV52" s="11"/>
      <c r="TPW52" s="11"/>
      <c r="TPX52" s="11"/>
      <c r="TPY52" s="11"/>
      <c r="TPZ52" s="11"/>
      <c r="TQA52" s="11"/>
      <c r="TQB52" s="11"/>
      <c r="TQC52" s="11"/>
      <c r="TQD52" s="11"/>
      <c r="TQE52" s="11"/>
      <c r="TQF52" s="11"/>
      <c r="TQG52" s="11"/>
      <c r="TQH52" s="11"/>
      <c r="TQI52" s="11"/>
      <c r="TQJ52" s="11"/>
      <c r="TQK52" s="11"/>
      <c r="TQL52" s="11"/>
      <c r="TQM52" s="11"/>
      <c r="TQN52" s="11"/>
      <c r="TQO52" s="11"/>
      <c r="TQP52" s="11"/>
      <c r="TQQ52" s="11"/>
      <c r="TQR52" s="11"/>
      <c r="TQS52" s="11"/>
      <c r="TQT52" s="11"/>
      <c r="TQU52" s="11"/>
      <c r="TQV52" s="11"/>
      <c r="TQW52" s="11"/>
      <c r="TQX52" s="11"/>
      <c r="TQY52" s="11"/>
      <c r="TQZ52" s="11"/>
      <c r="TRA52" s="11"/>
      <c r="TRB52" s="11"/>
      <c r="TRC52" s="11"/>
      <c r="TRD52" s="11"/>
      <c r="TRE52" s="11"/>
      <c r="TRF52" s="11"/>
      <c r="TRG52" s="11"/>
      <c r="TRH52" s="11"/>
      <c r="TRI52" s="11"/>
      <c r="TRJ52" s="11"/>
      <c r="TRK52" s="11"/>
      <c r="TRL52" s="11"/>
      <c r="TRM52" s="11"/>
      <c r="TRN52" s="11"/>
      <c r="TRO52" s="11"/>
      <c r="TRP52" s="11"/>
      <c r="TRQ52" s="11"/>
      <c r="TRR52" s="11"/>
      <c r="TRS52" s="11"/>
      <c r="TRT52" s="11"/>
      <c r="TRU52" s="11"/>
      <c r="TRV52" s="11"/>
      <c r="TRW52" s="11"/>
      <c r="TRX52" s="11"/>
      <c r="TRY52" s="11"/>
      <c r="TRZ52" s="11"/>
      <c r="TSA52" s="11"/>
      <c r="TSB52" s="11"/>
      <c r="TSC52" s="11"/>
      <c r="TSD52" s="11"/>
      <c r="TSE52" s="11"/>
      <c r="TSF52" s="11"/>
      <c r="TSG52" s="11"/>
      <c r="TSH52" s="11"/>
      <c r="TSI52" s="11"/>
      <c r="TSJ52" s="11"/>
      <c r="TSK52" s="11"/>
      <c r="TSL52" s="11"/>
      <c r="TSM52" s="11"/>
      <c r="TSN52" s="11"/>
      <c r="TSO52" s="11"/>
      <c r="TSP52" s="11"/>
      <c r="TSQ52" s="11"/>
      <c r="TSR52" s="11"/>
      <c r="TSS52" s="11"/>
      <c r="TST52" s="11"/>
      <c r="TSU52" s="11"/>
      <c r="TSV52" s="11"/>
      <c r="TSW52" s="11"/>
      <c r="TSX52" s="11"/>
      <c r="TSY52" s="11"/>
      <c r="TSZ52" s="11"/>
      <c r="TTA52" s="11"/>
      <c r="TTB52" s="11"/>
      <c r="TTC52" s="11"/>
      <c r="TTD52" s="11"/>
      <c r="TTE52" s="11"/>
      <c r="TTF52" s="11"/>
      <c r="TTG52" s="11"/>
      <c r="TTH52" s="11"/>
      <c r="TTI52" s="11"/>
      <c r="TTJ52" s="11"/>
      <c r="TTK52" s="11"/>
      <c r="TTL52" s="11"/>
      <c r="TTM52" s="11"/>
      <c r="TTN52" s="11"/>
      <c r="TTO52" s="11"/>
      <c r="TTP52" s="11"/>
      <c r="TTQ52" s="11"/>
      <c r="TTR52" s="11"/>
      <c r="TTS52" s="11"/>
      <c r="TTT52" s="11"/>
      <c r="TTU52" s="11"/>
      <c r="TTV52" s="11"/>
      <c r="TTW52" s="11"/>
      <c r="TTX52" s="11"/>
      <c r="TTY52" s="11"/>
      <c r="TTZ52" s="11"/>
      <c r="TUA52" s="11"/>
      <c r="TUB52" s="11"/>
      <c r="TUC52" s="11"/>
      <c r="TUD52" s="11"/>
      <c r="TUE52" s="11"/>
      <c r="TUF52" s="11"/>
      <c r="TUG52" s="11"/>
      <c r="TUH52" s="11"/>
      <c r="TUI52" s="11"/>
      <c r="TUJ52" s="11"/>
      <c r="TUK52" s="11"/>
      <c r="TUL52" s="11"/>
      <c r="TUM52" s="11"/>
      <c r="TUN52" s="11"/>
      <c r="TUO52" s="11"/>
      <c r="TUP52" s="11"/>
      <c r="TUQ52" s="11"/>
      <c r="TUR52" s="11"/>
      <c r="TUS52" s="11"/>
      <c r="TUT52" s="11"/>
      <c r="TUU52" s="11"/>
      <c r="TUV52" s="11"/>
      <c r="TUW52" s="11"/>
      <c r="TUX52" s="11"/>
      <c r="TUY52" s="11"/>
      <c r="TUZ52" s="11"/>
      <c r="TVA52" s="11"/>
      <c r="TVB52" s="11"/>
      <c r="TVC52" s="11"/>
      <c r="TVD52" s="11"/>
      <c r="TVE52" s="11"/>
      <c r="TVF52" s="11"/>
      <c r="TVG52" s="11"/>
      <c r="TVH52" s="11"/>
      <c r="TVI52" s="11"/>
      <c r="TVJ52" s="11"/>
      <c r="TVK52" s="11"/>
      <c r="TVL52" s="11"/>
      <c r="TVM52" s="11"/>
      <c r="TVN52" s="11"/>
      <c r="TVO52" s="11"/>
      <c r="TVP52" s="11"/>
      <c r="TVQ52" s="11"/>
      <c r="TVR52" s="11"/>
      <c r="TVS52" s="11"/>
      <c r="TVT52" s="11"/>
      <c r="TVU52" s="11"/>
      <c r="TVV52" s="11"/>
      <c r="TVW52" s="11"/>
      <c r="TVX52" s="11"/>
      <c r="TVY52" s="11"/>
      <c r="TVZ52" s="11"/>
      <c r="TWA52" s="11"/>
      <c r="TWB52" s="11"/>
      <c r="TWC52" s="11"/>
      <c r="TWD52" s="11"/>
      <c r="TWE52" s="11"/>
      <c r="TWF52" s="11"/>
      <c r="TWG52" s="11"/>
      <c r="TWH52" s="11"/>
      <c r="TWI52" s="11"/>
      <c r="TWJ52" s="11"/>
      <c r="TWK52" s="11"/>
      <c r="TWL52" s="11"/>
      <c r="TWM52" s="11"/>
      <c r="TWN52" s="11"/>
      <c r="TWO52" s="11"/>
      <c r="TWP52" s="11"/>
      <c r="TWQ52" s="11"/>
      <c r="TWR52" s="11"/>
      <c r="TWS52" s="11"/>
      <c r="TWT52" s="11"/>
      <c r="TWU52" s="11"/>
      <c r="TWV52" s="11"/>
      <c r="TWW52" s="11"/>
      <c r="TWX52" s="11"/>
      <c r="TWY52" s="11"/>
      <c r="TWZ52" s="11"/>
      <c r="TXA52" s="11"/>
      <c r="TXB52" s="11"/>
      <c r="TXC52" s="11"/>
      <c r="TXD52" s="11"/>
      <c r="TXE52" s="11"/>
      <c r="TXF52" s="11"/>
      <c r="TXG52" s="11"/>
      <c r="TXH52" s="11"/>
      <c r="TXI52" s="11"/>
      <c r="TXJ52" s="11"/>
      <c r="TXK52" s="11"/>
      <c r="TXL52" s="11"/>
      <c r="TXM52" s="11"/>
      <c r="TXN52" s="11"/>
      <c r="TXO52" s="11"/>
      <c r="TXP52" s="11"/>
      <c r="TXQ52" s="11"/>
      <c r="TXR52" s="11"/>
      <c r="TXS52" s="11"/>
      <c r="TXT52" s="11"/>
      <c r="TXU52" s="11"/>
      <c r="TXV52" s="11"/>
      <c r="TXW52" s="11"/>
      <c r="TXX52" s="11"/>
      <c r="TXY52" s="11"/>
      <c r="TXZ52" s="11"/>
      <c r="TYA52" s="11"/>
      <c r="TYB52" s="11"/>
      <c r="TYC52" s="11"/>
      <c r="TYD52" s="11"/>
      <c r="TYE52" s="11"/>
      <c r="TYF52" s="11"/>
      <c r="TYG52" s="11"/>
      <c r="TYH52" s="11"/>
      <c r="TYI52" s="11"/>
      <c r="TYJ52" s="11"/>
      <c r="TYK52" s="11"/>
      <c r="TYL52" s="11"/>
      <c r="TYM52" s="11"/>
      <c r="TYN52" s="11"/>
      <c r="TYO52" s="11"/>
      <c r="TYP52" s="11"/>
      <c r="TYQ52" s="11"/>
      <c r="TYR52" s="11"/>
      <c r="TYS52" s="11"/>
      <c r="TYT52" s="11"/>
      <c r="TYU52" s="11"/>
      <c r="TYV52" s="11"/>
      <c r="TYW52" s="11"/>
      <c r="TYX52" s="11"/>
      <c r="TYY52" s="11"/>
      <c r="TYZ52" s="11"/>
      <c r="TZA52" s="11"/>
      <c r="TZB52" s="11"/>
      <c r="TZC52" s="11"/>
      <c r="TZD52" s="11"/>
      <c r="TZE52" s="11"/>
      <c r="TZF52" s="11"/>
      <c r="TZG52" s="11"/>
      <c r="TZH52" s="11"/>
      <c r="TZI52" s="11"/>
      <c r="TZJ52" s="11"/>
      <c r="TZK52" s="11"/>
      <c r="TZL52" s="11"/>
      <c r="TZM52" s="11"/>
      <c r="TZN52" s="11"/>
      <c r="TZO52" s="11"/>
      <c r="TZP52" s="11"/>
      <c r="TZQ52" s="11"/>
      <c r="TZR52" s="11"/>
      <c r="TZS52" s="11"/>
      <c r="TZT52" s="11"/>
      <c r="TZU52" s="11"/>
      <c r="TZV52" s="11"/>
      <c r="TZW52" s="11"/>
      <c r="TZX52" s="11"/>
      <c r="TZY52" s="11"/>
      <c r="TZZ52" s="11"/>
      <c r="UAA52" s="11"/>
      <c r="UAB52" s="11"/>
      <c r="UAC52" s="11"/>
      <c r="UAD52" s="11"/>
      <c r="UAE52" s="11"/>
      <c r="UAF52" s="11"/>
      <c r="UAG52" s="11"/>
      <c r="UAH52" s="11"/>
      <c r="UAI52" s="11"/>
      <c r="UAJ52" s="11"/>
      <c r="UAK52" s="11"/>
      <c r="UAL52" s="11"/>
      <c r="UAM52" s="11"/>
      <c r="UAN52" s="11"/>
      <c r="UAO52" s="11"/>
      <c r="UAP52" s="11"/>
      <c r="UAQ52" s="11"/>
      <c r="UAR52" s="11"/>
      <c r="UAS52" s="11"/>
      <c r="UAT52" s="11"/>
      <c r="UAU52" s="11"/>
      <c r="UAV52" s="11"/>
      <c r="UAW52" s="11"/>
      <c r="UAX52" s="11"/>
      <c r="UAY52" s="11"/>
      <c r="UAZ52" s="11"/>
      <c r="UBA52" s="11"/>
      <c r="UBB52" s="11"/>
      <c r="UBC52" s="11"/>
      <c r="UBD52" s="11"/>
      <c r="UBE52" s="11"/>
      <c r="UBF52" s="11"/>
      <c r="UBG52" s="11"/>
      <c r="UBH52" s="11"/>
      <c r="UBI52" s="11"/>
      <c r="UBJ52" s="11"/>
      <c r="UBK52" s="11"/>
      <c r="UBL52" s="11"/>
      <c r="UBM52" s="11"/>
      <c r="UBN52" s="11"/>
      <c r="UBO52" s="11"/>
      <c r="UBP52" s="11"/>
      <c r="UBQ52" s="11"/>
      <c r="UBR52" s="11"/>
      <c r="UBS52" s="11"/>
      <c r="UBT52" s="11"/>
      <c r="UBU52" s="11"/>
      <c r="UBV52" s="11"/>
      <c r="UBW52" s="11"/>
      <c r="UBX52" s="11"/>
      <c r="UBY52" s="11"/>
      <c r="UBZ52" s="11"/>
      <c r="UCA52" s="11"/>
      <c r="UCB52" s="11"/>
      <c r="UCC52" s="11"/>
      <c r="UCD52" s="11"/>
      <c r="UCE52" s="11"/>
      <c r="UCF52" s="11"/>
      <c r="UCG52" s="11"/>
      <c r="UCH52" s="11"/>
      <c r="UCI52" s="11"/>
      <c r="UCJ52" s="11"/>
      <c r="UCK52" s="11"/>
      <c r="UCL52" s="11"/>
      <c r="UCM52" s="11"/>
      <c r="UCN52" s="11"/>
      <c r="UCO52" s="11"/>
      <c r="UCP52" s="11"/>
      <c r="UCQ52" s="11"/>
      <c r="UCR52" s="11"/>
      <c r="UCS52" s="11"/>
      <c r="UCT52" s="11"/>
      <c r="UCU52" s="11"/>
      <c r="UCV52" s="11"/>
      <c r="UCW52" s="11"/>
      <c r="UCX52" s="11"/>
      <c r="UCY52" s="11"/>
      <c r="UCZ52" s="11"/>
      <c r="UDA52" s="11"/>
      <c r="UDB52" s="11"/>
      <c r="UDC52" s="11"/>
      <c r="UDD52" s="11"/>
      <c r="UDE52" s="11"/>
      <c r="UDF52" s="11"/>
      <c r="UDG52" s="11"/>
      <c r="UDH52" s="11"/>
      <c r="UDI52" s="11"/>
      <c r="UDJ52" s="11"/>
      <c r="UDK52" s="11"/>
      <c r="UDL52" s="11"/>
      <c r="UDM52" s="11"/>
      <c r="UDN52" s="11"/>
      <c r="UDO52" s="11"/>
      <c r="UDP52" s="11"/>
      <c r="UDQ52" s="11"/>
      <c r="UDR52" s="11"/>
      <c r="UDS52" s="11"/>
      <c r="UDT52" s="11"/>
      <c r="UDU52" s="11"/>
      <c r="UDV52" s="11"/>
      <c r="UDW52" s="11"/>
      <c r="UDX52" s="11"/>
      <c r="UDY52" s="11"/>
      <c r="UDZ52" s="11"/>
      <c r="UEA52" s="11"/>
      <c r="UEB52" s="11"/>
      <c r="UEC52" s="11"/>
      <c r="UED52" s="11"/>
      <c r="UEE52" s="11"/>
      <c r="UEF52" s="11"/>
      <c r="UEG52" s="11"/>
      <c r="UEH52" s="11"/>
      <c r="UEI52" s="11"/>
      <c r="UEJ52" s="11"/>
      <c r="UEK52" s="11"/>
      <c r="UEL52" s="11"/>
      <c r="UEM52" s="11"/>
      <c r="UEN52" s="11"/>
      <c r="UEO52" s="11"/>
      <c r="UEP52" s="11"/>
      <c r="UEQ52" s="11"/>
      <c r="UER52" s="11"/>
      <c r="UES52" s="11"/>
      <c r="UET52" s="11"/>
      <c r="UEU52" s="11"/>
      <c r="UEV52" s="11"/>
      <c r="UEW52" s="11"/>
      <c r="UEX52" s="11"/>
      <c r="UEY52" s="11"/>
      <c r="UEZ52" s="11"/>
      <c r="UFA52" s="11"/>
      <c r="UFB52" s="11"/>
      <c r="UFC52" s="11"/>
      <c r="UFD52" s="11"/>
      <c r="UFE52" s="11"/>
      <c r="UFF52" s="11"/>
      <c r="UFG52" s="11"/>
      <c r="UFH52" s="11"/>
      <c r="UFI52" s="11"/>
      <c r="UFJ52" s="11"/>
      <c r="UFK52" s="11"/>
      <c r="UFL52" s="11"/>
      <c r="UFM52" s="11"/>
      <c r="UFN52" s="11"/>
      <c r="UFO52" s="11"/>
      <c r="UFP52" s="11"/>
      <c r="UFQ52" s="11"/>
      <c r="UFR52" s="11"/>
      <c r="UFS52" s="11"/>
      <c r="UFT52" s="11"/>
      <c r="UFU52" s="11"/>
      <c r="UFV52" s="11"/>
      <c r="UFW52" s="11"/>
      <c r="UFX52" s="11"/>
      <c r="UFY52" s="11"/>
      <c r="UFZ52" s="11"/>
      <c r="UGA52" s="11"/>
      <c r="UGB52" s="11"/>
      <c r="UGC52" s="11"/>
      <c r="UGD52" s="11"/>
      <c r="UGE52" s="11"/>
      <c r="UGF52" s="11"/>
      <c r="UGG52" s="11"/>
      <c r="UGH52" s="11"/>
      <c r="UGI52" s="11"/>
      <c r="UGJ52" s="11"/>
      <c r="UGK52" s="11"/>
      <c r="UGL52" s="11"/>
      <c r="UGM52" s="11"/>
      <c r="UGN52" s="11"/>
      <c r="UGO52" s="11"/>
      <c r="UGP52" s="11"/>
      <c r="UGQ52" s="11"/>
      <c r="UGR52" s="11"/>
      <c r="UGS52" s="11"/>
      <c r="UGT52" s="11"/>
      <c r="UGU52" s="11"/>
      <c r="UGV52" s="11"/>
      <c r="UGW52" s="11"/>
      <c r="UGX52" s="11"/>
      <c r="UGY52" s="11"/>
      <c r="UGZ52" s="11"/>
      <c r="UHA52" s="11"/>
      <c r="UHB52" s="11"/>
      <c r="UHC52" s="11"/>
      <c r="UHD52" s="11"/>
      <c r="UHE52" s="11"/>
      <c r="UHF52" s="11"/>
      <c r="UHG52" s="11"/>
      <c r="UHH52" s="11"/>
      <c r="UHI52" s="11"/>
      <c r="UHJ52" s="11"/>
      <c r="UHK52" s="11"/>
      <c r="UHL52" s="11"/>
      <c r="UHM52" s="11"/>
      <c r="UHN52" s="11"/>
      <c r="UHO52" s="11"/>
      <c r="UHP52" s="11"/>
      <c r="UHQ52" s="11"/>
      <c r="UHR52" s="11"/>
      <c r="UHS52" s="11"/>
      <c r="UHT52" s="11"/>
      <c r="UHU52" s="11"/>
      <c r="UHV52" s="11"/>
      <c r="UHW52" s="11"/>
      <c r="UHX52" s="11"/>
      <c r="UHY52" s="11"/>
      <c r="UHZ52" s="11"/>
      <c r="UIA52" s="11"/>
      <c r="UIB52" s="11"/>
      <c r="UIC52" s="11"/>
      <c r="UID52" s="11"/>
      <c r="UIE52" s="11"/>
      <c r="UIF52" s="11"/>
      <c r="UIG52" s="11"/>
      <c r="UIH52" s="11"/>
      <c r="UII52" s="11"/>
      <c r="UIJ52" s="11"/>
      <c r="UIK52" s="11"/>
      <c r="UIL52" s="11"/>
      <c r="UIM52" s="11"/>
      <c r="UIN52" s="11"/>
      <c r="UIO52" s="11"/>
      <c r="UIP52" s="11"/>
      <c r="UIQ52" s="11"/>
      <c r="UIR52" s="11"/>
      <c r="UIS52" s="11"/>
      <c r="UIT52" s="11"/>
      <c r="UIU52" s="11"/>
      <c r="UIV52" s="11"/>
      <c r="UIW52" s="11"/>
      <c r="UIX52" s="11"/>
      <c r="UIY52" s="11"/>
      <c r="UIZ52" s="11"/>
      <c r="UJA52" s="11"/>
      <c r="UJB52" s="11"/>
      <c r="UJC52" s="11"/>
      <c r="UJD52" s="11"/>
      <c r="UJE52" s="11"/>
      <c r="UJF52" s="11"/>
      <c r="UJG52" s="11"/>
      <c r="UJH52" s="11"/>
      <c r="UJI52" s="11"/>
      <c r="UJJ52" s="11"/>
      <c r="UJK52" s="11"/>
      <c r="UJL52" s="11"/>
      <c r="UJM52" s="11"/>
      <c r="UJN52" s="11"/>
      <c r="UJO52" s="11"/>
      <c r="UJP52" s="11"/>
      <c r="UJQ52" s="11"/>
      <c r="UJR52" s="11"/>
      <c r="UJS52" s="11"/>
      <c r="UJT52" s="11"/>
      <c r="UJU52" s="11"/>
      <c r="UJV52" s="11"/>
      <c r="UJW52" s="11"/>
      <c r="UJX52" s="11"/>
      <c r="UJY52" s="11"/>
      <c r="UJZ52" s="11"/>
      <c r="UKA52" s="11"/>
      <c r="UKB52" s="11"/>
      <c r="UKC52" s="11"/>
      <c r="UKD52" s="11"/>
      <c r="UKE52" s="11"/>
      <c r="UKF52" s="11"/>
      <c r="UKG52" s="11"/>
      <c r="UKH52" s="11"/>
      <c r="UKI52" s="11"/>
      <c r="UKJ52" s="11"/>
      <c r="UKK52" s="11"/>
      <c r="UKL52" s="11"/>
      <c r="UKM52" s="11"/>
      <c r="UKN52" s="11"/>
      <c r="UKO52" s="11"/>
      <c r="UKP52" s="11"/>
      <c r="UKQ52" s="11"/>
      <c r="UKR52" s="11"/>
      <c r="UKS52" s="11"/>
      <c r="UKT52" s="11"/>
      <c r="UKU52" s="11"/>
      <c r="UKV52" s="11"/>
      <c r="UKW52" s="11"/>
      <c r="UKX52" s="11"/>
      <c r="UKY52" s="11"/>
      <c r="UKZ52" s="11"/>
      <c r="ULA52" s="11"/>
      <c r="ULB52" s="11"/>
      <c r="ULC52" s="11"/>
      <c r="ULD52" s="11"/>
      <c r="ULE52" s="11"/>
      <c r="ULF52" s="11"/>
      <c r="ULG52" s="11"/>
      <c r="ULH52" s="11"/>
      <c r="ULI52" s="11"/>
      <c r="ULJ52" s="11"/>
      <c r="ULK52" s="11"/>
      <c r="ULL52" s="11"/>
      <c r="ULM52" s="11"/>
      <c r="ULN52" s="11"/>
      <c r="ULO52" s="11"/>
      <c r="ULP52" s="11"/>
      <c r="ULQ52" s="11"/>
      <c r="ULR52" s="11"/>
      <c r="ULS52" s="11"/>
      <c r="ULT52" s="11"/>
      <c r="ULU52" s="11"/>
      <c r="ULV52" s="11"/>
      <c r="ULW52" s="11"/>
      <c r="ULX52" s="11"/>
      <c r="ULY52" s="11"/>
      <c r="ULZ52" s="11"/>
      <c r="UMA52" s="11"/>
      <c r="UMB52" s="11"/>
      <c r="UMC52" s="11"/>
      <c r="UMD52" s="11"/>
      <c r="UME52" s="11"/>
      <c r="UMF52" s="11"/>
      <c r="UMG52" s="11"/>
      <c r="UMH52" s="11"/>
      <c r="UMI52" s="11"/>
      <c r="UMJ52" s="11"/>
      <c r="UMK52" s="11"/>
      <c r="UML52" s="11"/>
      <c r="UMM52" s="11"/>
      <c r="UMN52" s="11"/>
      <c r="UMO52" s="11"/>
      <c r="UMP52" s="11"/>
      <c r="UMQ52" s="11"/>
      <c r="UMR52" s="11"/>
      <c r="UMS52" s="11"/>
      <c r="UMT52" s="11"/>
      <c r="UMU52" s="11"/>
      <c r="UMV52" s="11"/>
      <c r="UMW52" s="11"/>
      <c r="UMX52" s="11"/>
      <c r="UMY52" s="11"/>
      <c r="UMZ52" s="11"/>
      <c r="UNA52" s="11"/>
      <c r="UNB52" s="11"/>
      <c r="UNC52" s="11"/>
      <c r="UND52" s="11"/>
      <c r="UNE52" s="11"/>
      <c r="UNF52" s="11"/>
      <c r="UNG52" s="11"/>
      <c r="UNH52" s="11"/>
      <c r="UNI52" s="11"/>
      <c r="UNJ52" s="11"/>
      <c r="UNK52" s="11"/>
      <c r="UNL52" s="11"/>
      <c r="UNM52" s="11"/>
      <c r="UNN52" s="11"/>
      <c r="UNO52" s="11"/>
      <c r="UNP52" s="11"/>
      <c r="UNQ52" s="11"/>
      <c r="UNR52" s="11"/>
      <c r="UNS52" s="11"/>
      <c r="UNT52" s="11"/>
      <c r="UNU52" s="11"/>
      <c r="UNV52" s="11"/>
      <c r="UNW52" s="11"/>
      <c r="UNX52" s="11"/>
      <c r="UNY52" s="11"/>
      <c r="UNZ52" s="11"/>
      <c r="UOA52" s="11"/>
      <c r="UOB52" s="11"/>
      <c r="UOC52" s="11"/>
      <c r="UOD52" s="11"/>
      <c r="UOE52" s="11"/>
      <c r="UOF52" s="11"/>
      <c r="UOG52" s="11"/>
      <c r="UOH52" s="11"/>
      <c r="UOI52" s="11"/>
      <c r="UOJ52" s="11"/>
      <c r="UOK52" s="11"/>
      <c r="UOL52" s="11"/>
      <c r="UOM52" s="11"/>
      <c r="UON52" s="11"/>
      <c r="UOO52" s="11"/>
      <c r="UOP52" s="11"/>
      <c r="UOQ52" s="11"/>
      <c r="UOR52" s="11"/>
      <c r="UOS52" s="11"/>
      <c r="UOT52" s="11"/>
      <c r="UOU52" s="11"/>
      <c r="UOV52" s="11"/>
      <c r="UOW52" s="11"/>
      <c r="UOX52" s="11"/>
      <c r="UOY52" s="11"/>
      <c r="UOZ52" s="11"/>
      <c r="UPA52" s="11"/>
      <c r="UPB52" s="11"/>
      <c r="UPC52" s="11"/>
      <c r="UPD52" s="11"/>
      <c r="UPE52" s="11"/>
      <c r="UPF52" s="11"/>
      <c r="UPG52" s="11"/>
      <c r="UPH52" s="11"/>
      <c r="UPI52" s="11"/>
      <c r="UPJ52" s="11"/>
      <c r="UPK52" s="11"/>
      <c r="UPL52" s="11"/>
      <c r="UPM52" s="11"/>
      <c r="UPN52" s="11"/>
      <c r="UPO52" s="11"/>
      <c r="UPP52" s="11"/>
      <c r="UPQ52" s="11"/>
      <c r="UPR52" s="11"/>
      <c r="UPS52" s="11"/>
      <c r="UPT52" s="11"/>
      <c r="UPU52" s="11"/>
      <c r="UPV52" s="11"/>
      <c r="UPW52" s="11"/>
      <c r="UPX52" s="11"/>
      <c r="UPY52" s="11"/>
      <c r="UPZ52" s="11"/>
      <c r="UQA52" s="11"/>
      <c r="UQB52" s="11"/>
      <c r="UQC52" s="11"/>
      <c r="UQD52" s="11"/>
      <c r="UQE52" s="11"/>
      <c r="UQF52" s="11"/>
      <c r="UQG52" s="11"/>
      <c r="UQH52" s="11"/>
      <c r="UQI52" s="11"/>
      <c r="UQJ52" s="11"/>
      <c r="UQK52" s="11"/>
      <c r="UQL52" s="11"/>
      <c r="UQM52" s="11"/>
      <c r="UQN52" s="11"/>
      <c r="UQO52" s="11"/>
      <c r="UQP52" s="11"/>
      <c r="UQQ52" s="11"/>
      <c r="UQR52" s="11"/>
      <c r="UQS52" s="11"/>
      <c r="UQT52" s="11"/>
      <c r="UQU52" s="11"/>
      <c r="UQV52" s="11"/>
      <c r="UQW52" s="11"/>
      <c r="UQX52" s="11"/>
      <c r="UQY52" s="11"/>
      <c r="UQZ52" s="11"/>
      <c r="URA52" s="11"/>
      <c r="URB52" s="11"/>
      <c r="URC52" s="11"/>
      <c r="URD52" s="11"/>
      <c r="URE52" s="11"/>
      <c r="URF52" s="11"/>
      <c r="URG52" s="11"/>
      <c r="URH52" s="11"/>
      <c r="URI52" s="11"/>
      <c r="URJ52" s="11"/>
      <c r="URK52" s="11"/>
      <c r="URL52" s="11"/>
      <c r="URM52" s="11"/>
      <c r="URN52" s="11"/>
      <c r="URO52" s="11"/>
      <c r="URP52" s="11"/>
      <c r="URQ52" s="11"/>
      <c r="URR52" s="11"/>
      <c r="URS52" s="11"/>
      <c r="URT52" s="11"/>
      <c r="URU52" s="11"/>
      <c r="URV52" s="11"/>
      <c r="URW52" s="11"/>
      <c r="URX52" s="11"/>
      <c r="URY52" s="11"/>
      <c r="URZ52" s="11"/>
      <c r="USA52" s="11"/>
      <c r="USB52" s="11"/>
      <c r="USC52" s="11"/>
      <c r="USD52" s="11"/>
      <c r="USE52" s="11"/>
      <c r="USF52" s="11"/>
      <c r="USG52" s="11"/>
      <c r="USH52" s="11"/>
      <c r="USI52" s="11"/>
      <c r="USJ52" s="11"/>
      <c r="USK52" s="11"/>
      <c r="USL52" s="11"/>
      <c r="USM52" s="11"/>
      <c r="USN52" s="11"/>
      <c r="USO52" s="11"/>
      <c r="USP52" s="11"/>
      <c r="USQ52" s="11"/>
      <c r="USR52" s="11"/>
      <c r="USS52" s="11"/>
      <c r="UST52" s="11"/>
      <c r="USU52" s="11"/>
      <c r="USV52" s="11"/>
      <c r="USW52" s="11"/>
      <c r="USX52" s="11"/>
      <c r="USY52" s="11"/>
      <c r="USZ52" s="11"/>
      <c r="UTA52" s="11"/>
      <c r="UTB52" s="11"/>
      <c r="UTC52" s="11"/>
      <c r="UTD52" s="11"/>
      <c r="UTE52" s="11"/>
      <c r="UTF52" s="11"/>
      <c r="UTG52" s="11"/>
      <c r="UTH52" s="11"/>
      <c r="UTI52" s="11"/>
      <c r="UTJ52" s="11"/>
      <c r="UTK52" s="11"/>
      <c r="UTL52" s="11"/>
      <c r="UTM52" s="11"/>
      <c r="UTN52" s="11"/>
      <c r="UTO52" s="11"/>
      <c r="UTP52" s="11"/>
      <c r="UTQ52" s="11"/>
      <c r="UTR52" s="11"/>
      <c r="UTS52" s="11"/>
      <c r="UTT52" s="11"/>
      <c r="UTU52" s="11"/>
      <c r="UTV52" s="11"/>
      <c r="UTW52" s="11"/>
      <c r="UTX52" s="11"/>
      <c r="UTY52" s="11"/>
      <c r="UTZ52" s="11"/>
      <c r="UUA52" s="11"/>
      <c r="UUB52" s="11"/>
      <c r="UUC52" s="11"/>
      <c r="UUD52" s="11"/>
      <c r="UUE52" s="11"/>
      <c r="UUF52" s="11"/>
      <c r="UUG52" s="11"/>
      <c r="UUH52" s="11"/>
      <c r="UUI52" s="11"/>
      <c r="UUJ52" s="11"/>
      <c r="UUK52" s="11"/>
      <c r="UUL52" s="11"/>
      <c r="UUM52" s="11"/>
      <c r="UUN52" s="11"/>
      <c r="UUO52" s="11"/>
      <c r="UUP52" s="11"/>
      <c r="UUQ52" s="11"/>
      <c r="UUR52" s="11"/>
      <c r="UUS52" s="11"/>
      <c r="UUT52" s="11"/>
      <c r="UUU52" s="11"/>
      <c r="UUV52" s="11"/>
      <c r="UUW52" s="11"/>
      <c r="UUX52" s="11"/>
      <c r="UUY52" s="11"/>
      <c r="UUZ52" s="11"/>
      <c r="UVA52" s="11"/>
      <c r="UVB52" s="11"/>
      <c r="UVC52" s="11"/>
      <c r="UVD52" s="11"/>
      <c r="UVE52" s="11"/>
      <c r="UVF52" s="11"/>
      <c r="UVG52" s="11"/>
      <c r="UVH52" s="11"/>
      <c r="UVI52" s="11"/>
      <c r="UVJ52" s="11"/>
      <c r="UVK52" s="11"/>
      <c r="UVL52" s="11"/>
      <c r="UVM52" s="11"/>
      <c r="UVN52" s="11"/>
      <c r="UVO52" s="11"/>
      <c r="UVP52" s="11"/>
      <c r="UVQ52" s="11"/>
      <c r="UVR52" s="11"/>
      <c r="UVS52" s="11"/>
      <c r="UVT52" s="11"/>
      <c r="UVU52" s="11"/>
      <c r="UVV52" s="11"/>
      <c r="UVW52" s="11"/>
      <c r="UVX52" s="11"/>
      <c r="UVY52" s="11"/>
      <c r="UVZ52" s="11"/>
      <c r="UWA52" s="11"/>
      <c r="UWB52" s="11"/>
      <c r="UWC52" s="11"/>
      <c r="UWD52" s="11"/>
      <c r="UWE52" s="11"/>
      <c r="UWF52" s="11"/>
      <c r="UWG52" s="11"/>
      <c r="UWH52" s="11"/>
      <c r="UWI52" s="11"/>
      <c r="UWJ52" s="11"/>
      <c r="UWK52" s="11"/>
      <c r="UWL52" s="11"/>
      <c r="UWM52" s="11"/>
      <c r="UWN52" s="11"/>
      <c r="UWO52" s="11"/>
      <c r="UWP52" s="11"/>
      <c r="UWQ52" s="11"/>
      <c r="UWR52" s="11"/>
      <c r="UWS52" s="11"/>
      <c r="UWT52" s="11"/>
      <c r="UWU52" s="11"/>
      <c r="UWV52" s="11"/>
      <c r="UWW52" s="11"/>
      <c r="UWX52" s="11"/>
      <c r="UWY52" s="11"/>
      <c r="UWZ52" s="11"/>
      <c r="UXA52" s="11"/>
      <c r="UXB52" s="11"/>
      <c r="UXC52" s="11"/>
      <c r="UXD52" s="11"/>
      <c r="UXE52" s="11"/>
      <c r="UXF52" s="11"/>
      <c r="UXG52" s="11"/>
      <c r="UXH52" s="11"/>
      <c r="UXI52" s="11"/>
      <c r="UXJ52" s="11"/>
      <c r="UXK52" s="11"/>
      <c r="UXL52" s="11"/>
      <c r="UXM52" s="11"/>
      <c r="UXN52" s="11"/>
      <c r="UXO52" s="11"/>
      <c r="UXP52" s="11"/>
      <c r="UXQ52" s="11"/>
      <c r="UXR52" s="11"/>
      <c r="UXS52" s="11"/>
      <c r="UXT52" s="11"/>
      <c r="UXU52" s="11"/>
      <c r="UXV52" s="11"/>
      <c r="UXW52" s="11"/>
      <c r="UXX52" s="11"/>
      <c r="UXY52" s="11"/>
      <c r="UXZ52" s="11"/>
      <c r="UYA52" s="11"/>
      <c r="UYB52" s="11"/>
      <c r="UYC52" s="11"/>
      <c r="UYD52" s="11"/>
      <c r="UYE52" s="11"/>
      <c r="UYF52" s="11"/>
      <c r="UYG52" s="11"/>
      <c r="UYH52" s="11"/>
      <c r="UYI52" s="11"/>
      <c r="UYJ52" s="11"/>
      <c r="UYK52" s="11"/>
      <c r="UYL52" s="11"/>
      <c r="UYM52" s="11"/>
      <c r="UYN52" s="11"/>
      <c r="UYO52" s="11"/>
      <c r="UYP52" s="11"/>
      <c r="UYQ52" s="11"/>
      <c r="UYR52" s="11"/>
      <c r="UYS52" s="11"/>
      <c r="UYT52" s="11"/>
      <c r="UYU52" s="11"/>
      <c r="UYV52" s="11"/>
      <c r="UYW52" s="11"/>
      <c r="UYX52" s="11"/>
      <c r="UYY52" s="11"/>
      <c r="UYZ52" s="11"/>
      <c r="UZA52" s="11"/>
      <c r="UZB52" s="11"/>
      <c r="UZC52" s="11"/>
      <c r="UZD52" s="11"/>
      <c r="UZE52" s="11"/>
      <c r="UZF52" s="11"/>
      <c r="UZG52" s="11"/>
      <c r="UZH52" s="11"/>
      <c r="UZI52" s="11"/>
      <c r="UZJ52" s="11"/>
      <c r="UZK52" s="11"/>
      <c r="UZL52" s="11"/>
      <c r="UZM52" s="11"/>
      <c r="UZN52" s="11"/>
      <c r="UZO52" s="11"/>
      <c r="UZP52" s="11"/>
      <c r="UZQ52" s="11"/>
      <c r="UZR52" s="11"/>
      <c r="UZS52" s="11"/>
      <c r="UZT52" s="11"/>
      <c r="UZU52" s="11"/>
      <c r="UZV52" s="11"/>
      <c r="UZW52" s="11"/>
      <c r="UZX52" s="11"/>
      <c r="UZY52" s="11"/>
      <c r="UZZ52" s="11"/>
      <c r="VAA52" s="11"/>
      <c r="VAB52" s="11"/>
      <c r="VAC52" s="11"/>
      <c r="VAD52" s="11"/>
      <c r="VAE52" s="11"/>
      <c r="VAF52" s="11"/>
      <c r="VAG52" s="11"/>
      <c r="VAH52" s="11"/>
      <c r="VAI52" s="11"/>
      <c r="VAJ52" s="11"/>
      <c r="VAK52" s="11"/>
      <c r="VAL52" s="11"/>
      <c r="VAM52" s="11"/>
      <c r="VAN52" s="11"/>
      <c r="VAO52" s="11"/>
      <c r="VAP52" s="11"/>
      <c r="VAQ52" s="11"/>
      <c r="VAR52" s="11"/>
      <c r="VAS52" s="11"/>
      <c r="VAT52" s="11"/>
      <c r="VAU52" s="11"/>
      <c r="VAV52" s="11"/>
      <c r="VAW52" s="11"/>
      <c r="VAX52" s="11"/>
      <c r="VAY52" s="11"/>
      <c r="VAZ52" s="11"/>
      <c r="VBA52" s="11"/>
      <c r="VBB52" s="11"/>
      <c r="VBC52" s="11"/>
      <c r="VBD52" s="11"/>
      <c r="VBE52" s="11"/>
      <c r="VBF52" s="11"/>
      <c r="VBG52" s="11"/>
      <c r="VBH52" s="11"/>
      <c r="VBI52" s="11"/>
      <c r="VBJ52" s="11"/>
      <c r="VBK52" s="11"/>
      <c r="VBL52" s="11"/>
      <c r="VBM52" s="11"/>
      <c r="VBN52" s="11"/>
      <c r="VBO52" s="11"/>
      <c r="VBP52" s="11"/>
      <c r="VBQ52" s="11"/>
      <c r="VBR52" s="11"/>
      <c r="VBS52" s="11"/>
      <c r="VBT52" s="11"/>
      <c r="VBU52" s="11"/>
      <c r="VBV52" s="11"/>
      <c r="VBW52" s="11"/>
      <c r="VBX52" s="11"/>
      <c r="VBY52" s="11"/>
      <c r="VBZ52" s="11"/>
      <c r="VCA52" s="11"/>
      <c r="VCB52" s="11"/>
      <c r="VCC52" s="11"/>
      <c r="VCD52" s="11"/>
      <c r="VCE52" s="11"/>
      <c r="VCF52" s="11"/>
      <c r="VCG52" s="11"/>
      <c r="VCH52" s="11"/>
      <c r="VCI52" s="11"/>
      <c r="VCJ52" s="11"/>
      <c r="VCK52" s="11"/>
      <c r="VCL52" s="11"/>
      <c r="VCM52" s="11"/>
      <c r="VCN52" s="11"/>
      <c r="VCO52" s="11"/>
      <c r="VCP52" s="11"/>
      <c r="VCQ52" s="11"/>
      <c r="VCR52" s="11"/>
      <c r="VCS52" s="11"/>
      <c r="VCT52" s="11"/>
      <c r="VCU52" s="11"/>
      <c r="VCV52" s="11"/>
      <c r="VCW52" s="11"/>
      <c r="VCX52" s="11"/>
      <c r="VCY52" s="11"/>
      <c r="VCZ52" s="11"/>
      <c r="VDA52" s="11"/>
      <c r="VDB52" s="11"/>
      <c r="VDC52" s="11"/>
      <c r="VDD52" s="11"/>
      <c r="VDE52" s="11"/>
      <c r="VDF52" s="11"/>
      <c r="VDG52" s="11"/>
      <c r="VDH52" s="11"/>
      <c r="VDI52" s="11"/>
      <c r="VDJ52" s="11"/>
      <c r="VDK52" s="11"/>
      <c r="VDL52" s="11"/>
      <c r="VDM52" s="11"/>
      <c r="VDN52" s="11"/>
      <c r="VDO52" s="11"/>
      <c r="VDP52" s="11"/>
      <c r="VDQ52" s="11"/>
      <c r="VDR52" s="11"/>
      <c r="VDS52" s="11"/>
      <c r="VDT52" s="11"/>
      <c r="VDU52" s="11"/>
      <c r="VDV52" s="11"/>
      <c r="VDW52" s="11"/>
      <c r="VDX52" s="11"/>
      <c r="VDY52" s="11"/>
      <c r="VDZ52" s="11"/>
      <c r="VEA52" s="11"/>
      <c r="VEB52" s="11"/>
      <c r="VEC52" s="11"/>
      <c r="VED52" s="11"/>
      <c r="VEE52" s="11"/>
      <c r="VEF52" s="11"/>
      <c r="VEG52" s="11"/>
      <c r="VEH52" s="11"/>
      <c r="VEI52" s="11"/>
      <c r="VEJ52" s="11"/>
      <c r="VEK52" s="11"/>
      <c r="VEL52" s="11"/>
      <c r="VEM52" s="11"/>
      <c r="VEN52" s="11"/>
      <c r="VEO52" s="11"/>
      <c r="VEP52" s="11"/>
      <c r="VEQ52" s="11"/>
      <c r="VER52" s="11"/>
      <c r="VES52" s="11"/>
      <c r="VET52" s="11"/>
      <c r="VEU52" s="11"/>
      <c r="VEV52" s="11"/>
      <c r="VEW52" s="11"/>
      <c r="VEX52" s="11"/>
      <c r="VEY52" s="11"/>
      <c r="VEZ52" s="11"/>
      <c r="VFA52" s="11"/>
      <c r="VFB52" s="11"/>
      <c r="VFC52" s="11"/>
      <c r="VFD52" s="11"/>
      <c r="VFE52" s="11"/>
      <c r="VFF52" s="11"/>
      <c r="VFG52" s="11"/>
      <c r="VFH52" s="11"/>
      <c r="VFI52" s="11"/>
      <c r="VFJ52" s="11"/>
      <c r="VFK52" s="11"/>
      <c r="VFL52" s="11"/>
      <c r="VFM52" s="11"/>
      <c r="VFN52" s="11"/>
      <c r="VFO52" s="11"/>
      <c r="VFP52" s="11"/>
      <c r="VFQ52" s="11"/>
      <c r="VFR52" s="11"/>
      <c r="VFS52" s="11"/>
      <c r="VFT52" s="11"/>
      <c r="VFU52" s="11"/>
      <c r="VFV52" s="11"/>
      <c r="VFW52" s="11"/>
      <c r="VFX52" s="11"/>
      <c r="VFY52" s="11"/>
      <c r="VFZ52" s="11"/>
      <c r="VGA52" s="11"/>
      <c r="VGB52" s="11"/>
      <c r="VGC52" s="11"/>
      <c r="VGD52" s="11"/>
      <c r="VGE52" s="11"/>
      <c r="VGF52" s="11"/>
      <c r="VGG52" s="11"/>
      <c r="VGH52" s="11"/>
      <c r="VGI52" s="11"/>
      <c r="VGJ52" s="11"/>
      <c r="VGK52" s="11"/>
      <c r="VGL52" s="11"/>
      <c r="VGM52" s="11"/>
      <c r="VGN52" s="11"/>
      <c r="VGO52" s="11"/>
      <c r="VGP52" s="11"/>
      <c r="VGQ52" s="11"/>
      <c r="VGR52" s="11"/>
      <c r="VGS52" s="11"/>
      <c r="VGT52" s="11"/>
      <c r="VGU52" s="11"/>
      <c r="VGV52" s="11"/>
      <c r="VGW52" s="11"/>
      <c r="VGX52" s="11"/>
      <c r="VGY52" s="11"/>
      <c r="VGZ52" s="11"/>
      <c r="VHA52" s="11"/>
      <c r="VHB52" s="11"/>
      <c r="VHC52" s="11"/>
      <c r="VHD52" s="11"/>
      <c r="VHE52" s="11"/>
      <c r="VHF52" s="11"/>
      <c r="VHG52" s="11"/>
      <c r="VHH52" s="11"/>
      <c r="VHI52" s="11"/>
      <c r="VHJ52" s="11"/>
      <c r="VHK52" s="11"/>
      <c r="VHL52" s="11"/>
      <c r="VHM52" s="11"/>
      <c r="VHN52" s="11"/>
      <c r="VHO52" s="11"/>
      <c r="VHP52" s="11"/>
      <c r="VHQ52" s="11"/>
      <c r="VHR52" s="11"/>
      <c r="VHS52" s="11"/>
      <c r="VHT52" s="11"/>
      <c r="VHU52" s="11"/>
      <c r="VHV52" s="11"/>
      <c r="VHW52" s="11"/>
      <c r="VHX52" s="11"/>
      <c r="VHY52" s="11"/>
      <c r="VHZ52" s="11"/>
      <c r="VIA52" s="11"/>
      <c r="VIB52" s="11"/>
      <c r="VIC52" s="11"/>
      <c r="VID52" s="11"/>
      <c r="VIE52" s="11"/>
      <c r="VIF52" s="11"/>
      <c r="VIG52" s="11"/>
      <c r="VIH52" s="11"/>
      <c r="VII52" s="11"/>
      <c r="VIJ52" s="11"/>
      <c r="VIK52" s="11"/>
      <c r="VIL52" s="11"/>
      <c r="VIM52" s="11"/>
      <c r="VIN52" s="11"/>
      <c r="VIO52" s="11"/>
      <c r="VIP52" s="11"/>
      <c r="VIQ52" s="11"/>
      <c r="VIR52" s="11"/>
      <c r="VIS52" s="11"/>
      <c r="VIT52" s="11"/>
      <c r="VIU52" s="11"/>
      <c r="VIV52" s="11"/>
      <c r="VIW52" s="11"/>
      <c r="VIX52" s="11"/>
      <c r="VIY52" s="11"/>
      <c r="VIZ52" s="11"/>
      <c r="VJA52" s="11"/>
      <c r="VJB52" s="11"/>
      <c r="VJC52" s="11"/>
      <c r="VJD52" s="11"/>
      <c r="VJE52" s="11"/>
      <c r="VJF52" s="11"/>
      <c r="VJG52" s="11"/>
      <c r="VJH52" s="11"/>
      <c r="VJI52" s="11"/>
      <c r="VJJ52" s="11"/>
      <c r="VJK52" s="11"/>
      <c r="VJL52" s="11"/>
      <c r="VJM52" s="11"/>
      <c r="VJN52" s="11"/>
      <c r="VJO52" s="11"/>
      <c r="VJP52" s="11"/>
      <c r="VJQ52" s="11"/>
      <c r="VJR52" s="11"/>
      <c r="VJS52" s="11"/>
      <c r="VJT52" s="11"/>
      <c r="VJU52" s="11"/>
      <c r="VJV52" s="11"/>
      <c r="VJW52" s="11"/>
      <c r="VJX52" s="11"/>
      <c r="VJY52" s="11"/>
      <c r="VJZ52" s="11"/>
      <c r="VKA52" s="11"/>
      <c r="VKB52" s="11"/>
      <c r="VKC52" s="11"/>
      <c r="VKD52" s="11"/>
      <c r="VKE52" s="11"/>
      <c r="VKF52" s="11"/>
      <c r="VKG52" s="11"/>
      <c r="VKH52" s="11"/>
      <c r="VKI52" s="11"/>
      <c r="VKJ52" s="11"/>
      <c r="VKK52" s="11"/>
      <c r="VKL52" s="11"/>
      <c r="VKM52" s="11"/>
      <c r="VKN52" s="11"/>
      <c r="VKO52" s="11"/>
      <c r="VKP52" s="11"/>
      <c r="VKQ52" s="11"/>
      <c r="VKR52" s="11"/>
      <c r="VKS52" s="11"/>
      <c r="VKT52" s="11"/>
      <c r="VKU52" s="11"/>
      <c r="VKV52" s="11"/>
      <c r="VKW52" s="11"/>
      <c r="VKX52" s="11"/>
      <c r="VKY52" s="11"/>
      <c r="VKZ52" s="11"/>
      <c r="VLA52" s="11"/>
      <c r="VLB52" s="11"/>
      <c r="VLC52" s="11"/>
      <c r="VLD52" s="11"/>
      <c r="VLE52" s="11"/>
      <c r="VLF52" s="11"/>
      <c r="VLG52" s="11"/>
      <c r="VLH52" s="11"/>
      <c r="VLI52" s="11"/>
      <c r="VLJ52" s="11"/>
      <c r="VLK52" s="11"/>
      <c r="VLL52" s="11"/>
      <c r="VLM52" s="11"/>
      <c r="VLN52" s="11"/>
      <c r="VLO52" s="11"/>
      <c r="VLP52" s="11"/>
      <c r="VLQ52" s="11"/>
      <c r="VLR52" s="11"/>
      <c r="VLS52" s="11"/>
      <c r="VLT52" s="11"/>
      <c r="VLU52" s="11"/>
      <c r="VLV52" s="11"/>
      <c r="VLW52" s="11"/>
      <c r="VLX52" s="11"/>
      <c r="VLY52" s="11"/>
      <c r="VLZ52" s="11"/>
      <c r="VMA52" s="11"/>
      <c r="VMB52" s="11"/>
      <c r="VMC52" s="11"/>
      <c r="VMD52" s="11"/>
      <c r="VME52" s="11"/>
      <c r="VMF52" s="11"/>
      <c r="VMG52" s="11"/>
      <c r="VMH52" s="11"/>
      <c r="VMI52" s="11"/>
      <c r="VMJ52" s="11"/>
      <c r="VMK52" s="11"/>
      <c r="VML52" s="11"/>
      <c r="VMM52" s="11"/>
      <c r="VMN52" s="11"/>
      <c r="VMO52" s="11"/>
      <c r="VMP52" s="11"/>
      <c r="VMQ52" s="11"/>
      <c r="VMR52" s="11"/>
      <c r="VMS52" s="11"/>
      <c r="VMT52" s="11"/>
      <c r="VMU52" s="11"/>
      <c r="VMV52" s="11"/>
      <c r="VMW52" s="11"/>
      <c r="VMX52" s="11"/>
      <c r="VMY52" s="11"/>
      <c r="VMZ52" s="11"/>
      <c r="VNA52" s="11"/>
      <c r="VNB52" s="11"/>
      <c r="VNC52" s="11"/>
      <c r="VND52" s="11"/>
      <c r="VNE52" s="11"/>
      <c r="VNF52" s="11"/>
      <c r="VNG52" s="11"/>
      <c r="VNH52" s="11"/>
      <c r="VNI52" s="11"/>
      <c r="VNJ52" s="11"/>
      <c r="VNK52" s="11"/>
      <c r="VNL52" s="11"/>
      <c r="VNM52" s="11"/>
      <c r="VNN52" s="11"/>
      <c r="VNO52" s="11"/>
      <c r="VNP52" s="11"/>
      <c r="VNQ52" s="11"/>
      <c r="VNR52" s="11"/>
      <c r="VNS52" s="11"/>
      <c r="VNT52" s="11"/>
      <c r="VNU52" s="11"/>
      <c r="VNV52" s="11"/>
      <c r="VNW52" s="11"/>
      <c r="VNX52" s="11"/>
      <c r="VNY52" s="11"/>
      <c r="VNZ52" s="11"/>
      <c r="VOA52" s="11"/>
      <c r="VOB52" s="11"/>
      <c r="VOC52" s="11"/>
      <c r="VOD52" s="11"/>
      <c r="VOE52" s="11"/>
      <c r="VOF52" s="11"/>
      <c r="VOG52" s="11"/>
      <c r="VOH52" s="11"/>
      <c r="VOI52" s="11"/>
      <c r="VOJ52" s="11"/>
      <c r="VOK52" s="11"/>
      <c r="VOL52" s="11"/>
      <c r="VOM52" s="11"/>
      <c r="VON52" s="11"/>
      <c r="VOO52" s="11"/>
      <c r="VOP52" s="11"/>
      <c r="VOQ52" s="11"/>
      <c r="VOR52" s="11"/>
      <c r="VOS52" s="11"/>
      <c r="VOT52" s="11"/>
      <c r="VOU52" s="11"/>
      <c r="VOV52" s="11"/>
      <c r="VOW52" s="11"/>
      <c r="VOX52" s="11"/>
      <c r="VOY52" s="11"/>
      <c r="VOZ52" s="11"/>
      <c r="VPA52" s="11"/>
      <c r="VPB52" s="11"/>
      <c r="VPC52" s="11"/>
      <c r="VPD52" s="11"/>
      <c r="VPE52" s="11"/>
      <c r="VPF52" s="11"/>
      <c r="VPG52" s="11"/>
      <c r="VPH52" s="11"/>
      <c r="VPI52" s="11"/>
      <c r="VPJ52" s="11"/>
      <c r="VPK52" s="11"/>
      <c r="VPL52" s="11"/>
      <c r="VPM52" s="11"/>
      <c r="VPN52" s="11"/>
      <c r="VPO52" s="11"/>
      <c r="VPP52" s="11"/>
      <c r="VPQ52" s="11"/>
      <c r="VPR52" s="11"/>
      <c r="VPS52" s="11"/>
      <c r="VPT52" s="11"/>
      <c r="VPU52" s="11"/>
      <c r="VPV52" s="11"/>
      <c r="VPW52" s="11"/>
      <c r="VPX52" s="11"/>
      <c r="VPY52" s="11"/>
      <c r="VPZ52" s="11"/>
      <c r="VQA52" s="11"/>
      <c r="VQB52" s="11"/>
      <c r="VQC52" s="11"/>
      <c r="VQD52" s="11"/>
      <c r="VQE52" s="11"/>
      <c r="VQF52" s="11"/>
      <c r="VQG52" s="11"/>
      <c r="VQH52" s="11"/>
      <c r="VQI52" s="11"/>
      <c r="VQJ52" s="11"/>
      <c r="VQK52" s="11"/>
      <c r="VQL52" s="11"/>
      <c r="VQM52" s="11"/>
      <c r="VQN52" s="11"/>
      <c r="VQO52" s="11"/>
      <c r="VQP52" s="11"/>
      <c r="VQQ52" s="11"/>
      <c r="VQR52" s="11"/>
      <c r="VQS52" s="11"/>
      <c r="VQT52" s="11"/>
      <c r="VQU52" s="11"/>
      <c r="VQV52" s="11"/>
      <c r="VQW52" s="11"/>
      <c r="VQX52" s="11"/>
      <c r="VQY52" s="11"/>
      <c r="VQZ52" s="11"/>
      <c r="VRA52" s="11"/>
      <c r="VRB52" s="11"/>
      <c r="VRC52" s="11"/>
      <c r="VRD52" s="11"/>
      <c r="VRE52" s="11"/>
      <c r="VRF52" s="11"/>
      <c r="VRG52" s="11"/>
      <c r="VRH52" s="11"/>
      <c r="VRI52" s="11"/>
      <c r="VRJ52" s="11"/>
      <c r="VRK52" s="11"/>
      <c r="VRL52" s="11"/>
      <c r="VRM52" s="11"/>
      <c r="VRN52" s="11"/>
      <c r="VRO52" s="11"/>
      <c r="VRP52" s="11"/>
      <c r="VRQ52" s="11"/>
      <c r="VRR52" s="11"/>
      <c r="VRS52" s="11"/>
      <c r="VRT52" s="11"/>
      <c r="VRU52" s="11"/>
      <c r="VRV52" s="11"/>
      <c r="VRW52" s="11"/>
      <c r="VRX52" s="11"/>
      <c r="VRY52" s="11"/>
      <c r="VRZ52" s="11"/>
      <c r="VSA52" s="11"/>
      <c r="VSB52" s="11"/>
      <c r="VSC52" s="11"/>
      <c r="VSD52" s="11"/>
      <c r="VSE52" s="11"/>
      <c r="VSF52" s="11"/>
      <c r="VSG52" s="11"/>
      <c r="VSH52" s="11"/>
      <c r="VSI52" s="11"/>
      <c r="VSJ52" s="11"/>
      <c r="VSK52" s="11"/>
      <c r="VSL52" s="11"/>
      <c r="VSM52" s="11"/>
      <c r="VSN52" s="11"/>
      <c r="VSO52" s="11"/>
      <c r="VSP52" s="11"/>
      <c r="VSQ52" s="11"/>
      <c r="VSR52" s="11"/>
      <c r="VSS52" s="11"/>
      <c r="VST52" s="11"/>
      <c r="VSU52" s="11"/>
      <c r="VSV52" s="11"/>
      <c r="VSW52" s="11"/>
      <c r="VSX52" s="11"/>
      <c r="VSY52" s="11"/>
      <c r="VSZ52" s="11"/>
      <c r="VTA52" s="11"/>
      <c r="VTB52" s="11"/>
      <c r="VTC52" s="11"/>
      <c r="VTD52" s="11"/>
      <c r="VTE52" s="11"/>
      <c r="VTF52" s="11"/>
      <c r="VTG52" s="11"/>
      <c r="VTH52" s="11"/>
      <c r="VTI52" s="11"/>
      <c r="VTJ52" s="11"/>
      <c r="VTK52" s="11"/>
      <c r="VTL52" s="11"/>
      <c r="VTM52" s="11"/>
      <c r="VTN52" s="11"/>
      <c r="VTO52" s="11"/>
      <c r="VTP52" s="11"/>
      <c r="VTQ52" s="11"/>
      <c r="VTR52" s="11"/>
      <c r="VTS52" s="11"/>
      <c r="VTT52" s="11"/>
      <c r="VTU52" s="11"/>
      <c r="VTV52" s="11"/>
      <c r="VTW52" s="11"/>
      <c r="VTX52" s="11"/>
      <c r="VTY52" s="11"/>
      <c r="VTZ52" s="11"/>
      <c r="VUA52" s="11"/>
      <c r="VUB52" s="11"/>
      <c r="VUC52" s="11"/>
      <c r="VUD52" s="11"/>
      <c r="VUE52" s="11"/>
      <c r="VUF52" s="11"/>
      <c r="VUG52" s="11"/>
      <c r="VUH52" s="11"/>
      <c r="VUI52" s="11"/>
      <c r="VUJ52" s="11"/>
      <c r="VUK52" s="11"/>
      <c r="VUL52" s="11"/>
      <c r="VUM52" s="11"/>
      <c r="VUN52" s="11"/>
      <c r="VUO52" s="11"/>
      <c r="VUP52" s="11"/>
      <c r="VUQ52" s="11"/>
      <c r="VUR52" s="11"/>
      <c r="VUS52" s="11"/>
      <c r="VUT52" s="11"/>
      <c r="VUU52" s="11"/>
      <c r="VUV52" s="11"/>
      <c r="VUW52" s="11"/>
      <c r="VUX52" s="11"/>
      <c r="VUY52" s="11"/>
      <c r="VUZ52" s="11"/>
      <c r="VVA52" s="11"/>
      <c r="VVB52" s="11"/>
      <c r="VVC52" s="11"/>
      <c r="VVD52" s="11"/>
      <c r="VVE52" s="11"/>
      <c r="VVF52" s="11"/>
      <c r="VVG52" s="11"/>
      <c r="VVH52" s="11"/>
      <c r="VVI52" s="11"/>
      <c r="VVJ52" s="11"/>
      <c r="VVK52" s="11"/>
      <c r="VVL52" s="11"/>
      <c r="VVM52" s="11"/>
      <c r="VVN52" s="11"/>
      <c r="VVO52" s="11"/>
      <c r="VVP52" s="11"/>
      <c r="VVQ52" s="11"/>
      <c r="VVR52" s="11"/>
      <c r="VVS52" s="11"/>
      <c r="VVT52" s="11"/>
      <c r="VVU52" s="11"/>
      <c r="VVV52" s="11"/>
      <c r="VVW52" s="11"/>
      <c r="VVX52" s="11"/>
      <c r="VVY52" s="11"/>
      <c r="VVZ52" s="11"/>
      <c r="VWA52" s="11"/>
      <c r="VWB52" s="11"/>
      <c r="VWC52" s="11"/>
      <c r="VWD52" s="11"/>
      <c r="VWE52" s="11"/>
      <c r="VWF52" s="11"/>
      <c r="VWG52" s="11"/>
      <c r="VWH52" s="11"/>
      <c r="VWI52" s="11"/>
      <c r="VWJ52" s="11"/>
      <c r="VWK52" s="11"/>
      <c r="VWL52" s="11"/>
      <c r="VWM52" s="11"/>
      <c r="VWN52" s="11"/>
      <c r="VWO52" s="11"/>
      <c r="VWP52" s="11"/>
      <c r="VWQ52" s="11"/>
      <c r="VWR52" s="11"/>
      <c r="VWS52" s="11"/>
      <c r="VWT52" s="11"/>
      <c r="VWU52" s="11"/>
      <c r="VWV52" s="11"/>
      <c r="VWW52" s="11"/>
      <c r="VWX52" s="11"/>
      <c r="VWY52" s="11"/>
      <c r="VWZ52" s="11"/>
      <c r="VXA52" s="11"/>
      <c r="VXB52" s="11"/>
      <c r="VXC52" s="11"/>
      <c r="VXD52" s="11"/>
      <c r="VXE52" s="11"/>
      <c r="VXF52" s="11"/>
      <c r="VXG52" s="11"/>
      <c r="VXH52" s="11"/>
      <c r="VXI52" s="11"/>
      <c r="VXJ52" s="11"/>
      <c r="VXK52" s="11"/>
      <c r="VXL52" s="11"/>
      <c r="VXM52" s="11"/>
      <c r="VXN52" s="11"/>
      <c r="VXO52" s="11"/>
      <c r="VXP52" s="11"/>
      <c r="VXQ52" s="11"/>
      <c r="VXR52" s="11"/>
      <c r="VXS52" s="11"/>
      <c r="VXT52" s="11"/>
      <c r="VXU52" s="11"/>
      <c r="VXV52" s="11"/>
      <c r="VXW52" s="11"/>
      <c r="VXX52" s="11"/>
      <c r="VXY52" s="11"/>
      <c r="VXZ52" s="11"/>
      <c r="VYA52" s="11"/>
      <c r="VYB52" s="11"/>
      <c r="VYC52" s="11"/>
      <c r="VYD52" s="11"/>
      <c r="VYE52" s="11"/>
      <c r="VYF52" s="11"/>
      <c r="VYG52" s="11"/>
      <c r="VYH52" s="11"/>
      <c r="VYI52" s="11"/>
      <c r="VYJ52" s="11"/>
      <c r="VYK52" s="11"/>
      <c r="VYL52" s="11"/>
      <c r="VYM52" s="11"/>
      <c r="VYN52" s="11"/>
      <c r="VYO52" s="11"/>
      <c r="VYP52" s="11"/>
      <c r="VYQ52" s="11"/>
      <c r="VYR52" s="11"/>
      <c r="VYS52" s="11"/>
      <c r="VYT52" s="11"/>
      <c r="VYU52" s="11"/>
      <c r="VYV52" s="11"/>
      <c r="VYW52" s="11"/>
      <c r="VYX52" s="11"/>
      <c r="VYY52" s="11"/>
      <c r="VYZ52" s="11"/>
      <c r="VZA52" s="11"/>
      <c r="VZB52" s="11"/>
      <c r="VZC52" s="11"/>
      <c r="VZD52" s="11"/>
      <c r="VZE52" s="11"/>
      <c r="VZF52" s="11"/>
      <c r="VZG52" s="11"/>
      <c r="VZH52" s="11"/>
      <c r="VZI52" s="11"/>
      <c r="VZJ52" s="11"/>
      <c r="VZK52" s="11"/>
      <c r="VZL52" s="11"/>
      <c r="VZM52" s="11"/>
      <c r="VZN52" s="11"/>
      <c r="VZO52" s="11"/>
      <c r="VZP52" s="11"/>
      <c r="VZQ52" s="11"/>
      <c r="VZR52" s="11"/>
      <c r="VZS52" s="11"/>
      <c r="VZT52" s="11"/>
      <c r="VZU52" s="11"/>
      <c r="VZV52" s="11"/>
      <c r="VZW52" s="11"/>
      <c r="VZX52" s="11"/>
      <c r="VZY52" s="11"/>
      <c r="VZZ52" s="11"/>
      <c r="WAA52" s="11"/>
      <c r="WAB52" s="11"/>
      <c r="WAC52" s="11"/>
      <c r="WAD52" s="11"/>
      <c r="WAE52" s="11"/>
      <c r="WAF52" s="11"/>
      <c r="WAG52" s="11"/>
      <c r="WAH52" s="11"/>
      <c r="WAI52" s="11"/>
      <c r="WAJ52" s="11"/>
      <c r="WAK52" s="11"/>
      <c r="WAL52" s="11"/>
      <c r="WAM52" s="11"/>
      <c r="WAN52" s="11"/>
      <c r="WAO52" s="11"/>
      <c r="WAP52" s="11"/>
      <c r="WAQ52" s="11"/>
      <c r="WAR52" s="11"/>
      <c r="WAS52" s="11"/>
      <c r="WAT52" s="11"/>
      <c r="WAU52" s="11"/>
      <c r="WAV52" s="11"/>
      <c r="WAW52" s="11"/>
      <c r="WAX52" s="11"/>
      <c r="WAY52" s="11"/>
      <c r="WAZ52" s="11"/>
      <c r="WBA52" s="11"/>
      <c r="WBB52" s="11"/>
      <c r="WBC52" s="11"/>
      <c r="WBD52" s="11"/>
      <c r="WBE52" s="11"/>
      <c r="WBF52" s="11"/>
      <c r="WBG52" s="11"/>
      <c r="WBH52" s="11"/>
      <c r="WBI52" s="11"/>
      <c r="WBJ52" s="11"/>
      <c r="WBK52" s="11"/>
      <c r="WBL52" s="11"/>
      <c r="WBM52" s="11"/>
      <c r="WBN52" s="11"/>
      <c r="WBO52" s="11"/>
      <c r="WBP52" s="11"/>
      <c r="WBQ52" s="11"/>
      <c r="WBR52" s="11"/>
      <c r="WBS52" s="11"/>
      <c r="WBT52" s="11"/>
      <c r="WBU52" s="11"/>
      <c r="WBV52" s="11"/>
      <c r="WBW52" s="11"/>
      <c r="WBX52" s="11"/>
      <c r="WBY52" s="11"/>
      <c r="WBZ52" s="11"/>
      <c r="WCA52" s="11"/>
      <c r="WCB52" s="11"/>
      <c r="WCC52" s="11"/>
      <c r="WCD52" s="11"/>
      <c r="WCE52" s="11"/>
      <c r="WCF52" s="11"/>
      <c r="WCG52" s="11"/>
      <c r="WCH52" s="11"/>
      <c r="WCI52" s="11"/>
      <c r="WCJ52" s="11"/>
      <c r="WCK52" s="11"/>
      <c r="WCL52" s="11"/>
      <c r="WCM52" s="11"/>
      <c r="WCN52" s="11"/>
      <c r="WCO52" s="11"/>
      <c r="WCP52" s="11"/>
      <c r="WCQ52" s="11"/>
      <c r="WCR52" s="11"/>
      <c r="WCS52" s="11"/>
      <c r="WCT52" s="11"/>
      <c r="WCU52" s="11"/>
      <c r="WCV52" s="11"/>
      <c r="WCW52" s="11"/>
      <c r="WCX52" s="11"/>
      <c r="WCY52" s="11"/>
      <c r="WCZ52" s="11"/>
      <c r="WDA52" s="11"/>
      <c r="WDB52" s="11"/>
      <c r="WDC52" s="11"/>
      <c r="WDD52" s="11"/>
      <c r="WDE52" s="11"/>
      <c r="WDF52" s="11"/>
      <c r="WDG52" s="11"/>
      <c r="WDH52" s="11"/>
      <c r="WDI52" s="11"/>
      <c r="WDJ52" s="11"/>
      <c r="WDK52" s="11"/>
      <c r="WDL52" s="11"/>
      <c r="WDM52" s="11"/>
      <c r="WDN52" s="11"/>
      <c r="WDO52" s="11"/>
      <c r="WDP52" s="11"/>
      <c r="WDQ52" s="11"/>
      <c r="WDR52" s="11"/>
      <c r="WDS52" s="11"/>
      <c r="WDT52" s="11"/>
      <c r="WDU52" s="11"/>
      <c r="WDV52" s="11"/>
      <c r="WDW52" s="11"/>
      <c r="WDX52" s="11"/>
      <c r="WDY52" s="11"/>
      <c r="WDZ52" s="11"/>
      <c r="WEA52" s="11"/>
      <c r="WEB52" s="11"/>
      <c r="WEC52" s="11"/>
      <c r="WED52" s="11"/>
      <c r="WEE52" s="11"/>
      <c r="WEF52" s="11"/>
      <c r="WEG52" s="11"/>
      <c r="WEH52" s="11"/>
      <c r="WEI52" s="11"/>
      <c r="WEJ52" s="11"/>
      <c r="WEK52" s="11"/>
      <c r="WEL52" s="11"/>
      <c r="WEM52" s="11"/>
      <c r="WEN52" s="11"/>
      <c r="WEO52" s="11"/>
      <c r="WEP52" s="11"/>
      <c r="WEQ52" s="11"/>
      <c r="WER52" s="11"/>
      <c r="WES52" s="11"/>
      <c r="WET52" s="11"/>
      <c r="WEU52" s="11"/>
      <c r="WEV52" s="11"/>
      <c r="WEW52" s="11"/>
      <c r="WEX52" s="11"/>
      <c r="WEY52" s="11"/>
      <c r="WEZ52" s="11"/>
      <c r="WFA52" s="11"/>
      <c r="WFB52" s="11"/>
      <c r="WFC52" s="11"/>
      <c r="WFD52" s="11"/>
      <c r="WFE52" s="11"/>
      <c r="WFF52" s="11"/>
      <c r="WFG52" s="11"/>
      <c r="WFH52" s="11"/>
      <c r="WFI52" s="11"/>
      <c r="WFJ52" s="11"/>
      <c r="WFK52" s="11"/>
      <c r="WFL52" s="11"/>
      <c r="WFM52" s="11"/>
      <c r="WFN52" s="11"/>
      <c r="WFO52" s="11"/>
      <c r="WFP52" s="11"/>
      <c r="WFQ52" s="11"/>
      <c r="WFR52" s="11"/>
      <c r="WFS52" s="11"/>
      <c r="WFT52" s="11"/>
      <c r="WFU52" s="11"/>
      <c r="WFV52" s="11"/>
      <c r="WFW52" s="11"/>
      <c r="WFX52" s="11"/>
      <c r="WFY52" s="11"/>
      <c r="WFZ52" s="11"/>
      <c r="WGA52" s="11"/>
      <c r="WGB52" s="11"/>
      <c r="WGC52" s="11"/>
      <c r="WGD52" s="11"/>
      <c r="WGE52" s="11"/>
      <c r="WGF52" s="11"/>
      <c r="WGG52" s="11"/>
      <c r="WGH52" s="11"/>
      <c r="WGI52" s="11"/>
      <c r="WGJ52" s="11"/>
      <c r="WGK52" s="11"/>
      <c r="WGL52" s="11"/>
      <c r="WGM52" s="11"/>
      <c r="WGN52" s="11"/>
      <c r="WGO52" s="11"/>
      <c r="WGP52" s="11"/>
      <c r="WGQ52" s="11"/>
      <c r="WGR52" s="11"/>
      <c r="WGS52" s="11"/>
      <c r="WGT52" s="11"/>
      <c r="WGU52" s="11"/>
      <c r="WGV52" s="11"/>
      <c r="WGW52" s="11"/>
      <c r="WGX52" s="11"/>
      <c r="WGY52" s="11"/>
      <c r="WGZ52" s="11"/>
      <c r="WHA52" s="11"/>
      <c r="WHB52" s="11"/>
      <c r="WHC52" s="11"/>
      <c r="WHD52" s="11"/>
      <c r="WHE52" s="11"/>
      <c r="WHF52" s="11"/>
      <c r="WHG52" s="11"/>
      <c r="WHH52" s="11"/>
      <c r="WHI52" s="11"/>
      <c r="WHJ52" s="11"/>
      <c r="WHK52" s="11"/>
      <c r="WHL52" s="11"/>
      <c r="WHM52" s="11"/>
      <c r="WHN52" s="11"/>
      <c r="WHO52" s="11"/>
      <c r="WHP52" s="11"/>
      <c r="WHQ52" s="11"/>
      <c r="WHR52" s="11"/>
      <c r="WHS52" s="11"/>
      <c r="WHT52" s="11"/>
      <c r="WHU52" s="11"/>
      <c r="WHV52" s="11"/>
      <c r="WHW52" s="11"/>
      <c r="WHX52" s="11"/>
      <c r="WHY52" s="11"/>
      <c r="WHZ52" s="11"/>
      <c r="WIA52" s="11"/>
      <c r="WIB52" s="11"/>
      <c r="WIC52" s="11"/>
      <c r="WID52" s="11"/>
      <c r="WIE52" s="11"/>
      <c r="WIF52" s="11"/>
      <c r="WIG52" s="11"/>
      <c r="WIH52" s="11"/>
      <c r="WII52" s="11"/>
      <c r="WIJ52" s="11"/>
      <c r="WIK52" s="11"/>
      <c r="WIL52" s="11"/>
      <c r="WIM52" s="11"/>
      <c r="WIN52" s="11"/>
      <c r="WIO52" s="11"/>
      <c r="WIP52" s="11"/>
      <c r="WIQ52" s="11"/>
      <c r="WIR52" s="11"/>
      <c r="WIS52" s="11"/>
      <c r="WIT52" s="11"/>
      <c r="WIU52" s="11"/>
      <c r="WIV52" s="11"/>
      <c r="WIW52" s="11"/>
      <c r="WIX52" s="11"/>
      <c r="WIY52" s="11"/>
      <c r="WIZ52" s="11"/>
      <c r="WJA52" s="11"/>
      <c r="WJB52" s="11"/>
      <c r="WJC52" s="11"/>
      <c r="WJD52" s="11"/>
      <c r="WJE52" s="11"/>
      <c r="WJF52" s="11"/>
      <c r="WJG52" s="11"/>
      <c r="WJH52" s="11"/>
      <c r="WJI52" s="11"/>
      <c r="WJJ52" s="11"/>
      <c r="WJK52" s="11"/>
      <c r="WJL52" s="11"/>
      <c r="WJM52" s="11"/>
      <c r="WJN52" s="11"/>
      <c r="WJO52" s="11"/>
      <c r="WJP52" s="11"/>
      <c r="WJQ52" s="11"/>
      <c r="WJR52" s="11"/>
      <c r="WJS52" s="11"/>
      <c r="WJT52" s="11"/>
      <c r="WJU52" s="11"/>
      <c r="WJV52" s="11"/>
      <c r="WJW52" s="11"/>
      <c r="WJX52" s="11"/>
      <c r="WJY52" s="11"/>
      <c r="WJZ52" s="11"/>
      <c r="WKA52" s="11"/>
      <c r="WKB52" s="11"/>
      <c r="WKC52" s="11"/>
      <c r="WKD52" s="11"/>
      <c r="WKE52" s="11"/>
      <c r="WKF52" s="11"/>
      <c r="WKG52" s="11"/>
      <c r="WKH52" s="11"/>
      <c r="WKI52" s="11"/>
      <c r="WKJ52" s="11"/>
      <c r="WKK52" s="11"/>
      <c r="WKL52" s="11"/>
      <c r="WKM52" s="11"/>
      <c r="WKN52" s="11"/>
      <c r="WKO52" s="11"/>
      <c r="WKP52" s="11"/>
      <c r="WKQ52" s="11"/>
      <c r="WKR52" s="11"/>
      <c r="WKS52" s="11"/>
      <c r="WKT52" s="11"/>
      <c r="WKU52" s="11"/>
      <c r="WKV52" s="11"/>
      <c r="WKW52" s="11"/>
      <c r="WKX52" s="11"/>
      <c r="WKY52" s="11"/>
      <c r="WKZ52" s="11"/>
      <c r="WLA52" s="11"/>
      <c r="WLB52" s="11"/>
      <c r="WLC52" s="11"/>
      <c r="WLD52" s="11"/>
      <c r="WLE52" s="11"/>
      <c r="WLF52" s="11"/>
      <c r="WLG52" s="11"/>
      <c r="WLH52" s="11"/>
      <c r="WLI52" s="11"/>
      <c r="WLJ52" s="11"/>
      <c r="WLK52" s="11"/>
      <c r="WLL52" s="11"/>
      <c r="WLM52" s="11"/>
      <c r="WLN52" s="11"/>
      <c r="WLO52" s="11"/>
      <c r="WLP52" s="11"/>
      <c r="WLQ52" s="11"/>
      <c r="WLR52" s="11"/>
      <c r="WLS52" s="11"/>
      <c r="WLT52" s="11"/>
      <c r="WLU52" s="11"/>
      <c r="WLV52" s="11"/>
      <c r="WLW52" s="11"/>
      <c r="WLX52" s="11"/>
      <c r="WLY52" s="11"/>
      <c r="WLZ52" s="11"/>
      <c r="WMA52" s="11"/>
      <c r="WMB52" s="11"/>
      <c r="WMC52" s="11"/>
      <c r="WMD52" s="11"/>
      <c r="WME52" s="11"/>
      <c r="WMF52" s="11"/>
      <c r="WMG52" s="11"/>
      <c r="WMH52" s="11"/>
      <c r="WMI52" s="11"/>
      <c r="WMJ52" s="11"/>
      <c r="WMK52" s="11"/>
      <c r="WML52" s="11"/>
      <c r="WMM52" s="11"/>
      <c r="WMN52" s="11"/>
      <c r="WMO52" s="11"/>
      <c r="WMP52" s="11"/>
      <c r="WMQ52" s="11"/>
      <c r="WMR52" s="11"/>
      <c r="WMS52" s="11"/>
      <c r="WMT52" s="11"/>
      <c r="WMU52" s="11"/>
      <c r="WMV52" s="11"/>
      <c r="WMW52" s="11"/>
      <c r="WMX52" s="11"/>
      <c r="WMY52" s="11"/>
      <c r="WMZ52" s="11"/>
      <c r="WNA52" s="11"/>
      <c r="WNB52" s="11"/>
      <c r="WNC52" s="11"/>
      <c r="WND52" s="11"/>
      <c r="WNE52" s="11"/>
      <c r="WNF52" s="11"/>
      <c r="WNG52" s="11"/>
      <c r="WNH52" s="11"/>
      <c r="WNI52" s="11"/>
      <c r="WNJ52" s="11"/>
      <c r="WNK52" s="11"/>
      <c r="WNL52" s="11"/>
      <c r="WNM52" s="11"/>
      <c r="WNN52" s="11"/>
      <c r="WNO52" s="11"/>
      <c r="WNP52" s="11"/>
      <c r="WNQ52" s="11"/>
      <c r="WNR52" s="11"/>
      <c r="WNS52" s="11"/>
      <c r="WNT52" s="11"/>
      <c r="WNU52" s="11"/>
      <c r="WNV52" s="11"/>
      <c r="WNW52" s="11"/>
      <c r="WNX52" s="11"/>
      <c r="WNY52" s="11"/>
      <c r="WNZ52" s="11"/>
      <c r="WOA52" s="11"/>
      <c r="WOB52" s="11"/>
      <c r="WOC52" s="11"/>
      <c r="WOD52" s="11"/>
      <c r="WOE52" s="11"/>
      <c r="WOF52" s="11"/>
      <c r="WOG52" s="11"/>
      <c r="WOH52" s="11"/>
      <c r="WOI52" s="11"/>
      <c r="WOJ52" s="11"/>
      <c r="WOK52" s="11"/>
      <c r="WOL52" s="11"/>
      <c r="WOM52" s="11"/>
      <c r="WON52" s="11"/>
      <c r="WOO52" s="11"/>
      <c r="WOP52" s="11"/>
      <c r="WOQ52" s="11"/>
      <c r="WOR52" s="11"/>
      <c r="WOS52" s="11"/>
      <c r="WOT52" s="11"/>
      <c r="WOU52" s="11"/>
      <c r="WOV52" s="11"/>
      <c r="WOW52" s="11"/>
      <c r="WOX52" s="11"/>
      <c r="WOY52" s="11"/>
      <c r="WOZ52" s="11"/>
      <c r="WPA52" s="11"/>
      <c r="WPB52" s="11"/>
      <c r="WPC52" s="11"/>
      <c r="WPD52" s="11"/>
      <c r="WPE52" s="11"/>
      <c r="WPF52" s="11"/>
      <c r="WPG52" s="11"/>
      <c r="WPH52" s="11"/>
      <c r="WPI52" s="11"/>
      <c r="WPJ52" s="11"/>
      <c r="WPK52" s="11"/>
      <c r="WPL52" s="11"/>
      <c r="WPM52" s="11"/>
      <c r="WPN52" s="11"/>
      <c r="WPO52" s="11"/>
      <c r="WPP52" s="11"/>
      <c r="WPQ52" s="11"/>
      <c r="WPR52" s="11"/>
      <c r="WPS52" s="11"/>
      <c r="WPT52" s="11"/>
      <c r="WPU52" s="11"/>
      <c r="WPV52" s="11"/>
      <c r="WPW52" s="11"/>
      <c r="WPX52" s="11"/>
      <c r="WPY52" s="11"/>
      <c r="WPZ52" s="11"/>
      <c r="WQA52" s="11"/>
      <c r="WQB52" s="11"/>
      <c r="WQC52" s="11"/>
      <c r="WQD52" s="11"/>
      <c r="WQE52" s="11"/>
      <c r="WQF52" s="11"/>
      <c r="WQG52" s="11"/>
      <c r="WQH52" s="11"/>
      <c r="WQI52" s="11"/>
      <c r="WQJ52" s="11"/>
      <c r="WQK52" s="11"/>
      <c r="WQL52" s="11"/>
      <c r="WQM52" s="11"/>
      <c r="WQN52" s="11"/>
      <c r="WQO52" s="11"/>
      <c r="WQP52" s="11"/>
      <c r="WQQ52" s="11"/>
      <c r="WQR52" s="11"/>
      <c r="WQS52" s="11"/>
      <c r="WQT52" s="11"/>
      <c r="WQU52" s="11"/>
      <c r="WQV52" s="11"/>
      <c r="WQW52" s="11"/>
      <c r="WQX52" s="11"/>
      <c r="WQY52" s="11"/>
      <c r="WQZ52" s="11"/>
      <c r="WRA52" s="11"/>
      <c r="WRB52" s="11"/>
      <c r="WRC52" s="11"/>
      <c r="WRD52" s="11"/>
      <c r="WRE52" s="11"/>
      <c r="WRF52" s="11"/>
      <c r="WRG52" s="11"/>
      <c r="WRH52" s="11"/>
      <c r="WRI52" s="11"/>
      <c r="WRJ52" s="11"/>
      <c r="WRK52" s="11"/>
      <c r="WRL52" s="11"/>
      <c r="WRM52" s="11"/>
      <c r="WRN52" s="11"/>
      <c r="WRO52" s="11"/>
      <c r="WRP52" s="11"/>
      <c r="WRQ52" s="11"/>
      <c r="WRR52" s="11"/>
      <c r="WRS52" s="11"/>
      <c r="WRT52" s="11"/>
      <c r="WRU52" s="11"/>
      <c r="WRV52" s="11"/>
      <c r="WRW52" s="11"/>
      <c r="WRX52" s="11"/>
      <c r="WRY52" s="11"/>
      <c r="WRZ52" s="11"/>
      <c r="WSA52" s="11"/>
      <c r="WSB52" s="11"/>
      <c r="WSC52" s="11"/>
      <c r="WSD52" s="11"/>
      <c r="WSE52" s="11"/>
      <c r="WSF52" s="11"/>
      <c r="WSG52" s="11"/>
      <c r="WSH52" s="11"/>
      <c r="WSI52" s="11"/>
      <c r="WSJ52" s="11"/>
      <c r="WSK52" s="11"/>
      <c r="WSL52" s="11"/>
      <c r="WSM52" s="11"/>
      <c r="WSN52" s="11"/>
      <c r="WSO52" s="11"/>
      <c r="WSP52" s="11"/>
      <c r="WSQ52" s="11"/>
      <c r="WSR52" s="11"/>
      <c r="WSS52" s="11"/>
      <c r="WST52" s="11"/>
      <c r="WSU52" s="11"/>
      <c r="WSV52" s="11"/>
      <c r="WSW52" s="11"/>
      <c r="WSX52" s="11"/>
      <c r="WSY52" s="11"/>
      <c r="WSZ52" s="11"/>
      <c r="WTA52" s="11"/>
      <c r="WTB52" s="11"/>
      <c r="WTC52" s="11"/>
      <c r="WTD52" s="11"/>
      <c r="WTE52" s="11"/>
      <c r="WTF52" s="11"/>
      <c r="WTG52" s="11"/>
      <c r="WTH52" s="11"/>
      <c r="WTI52" s="11"/>
      <c r="WTJ52" s="11"/>
      <c r="WTK52" s="11"/>
      <c r="WTL52" s="11"/>
      <c r="WTM52" s="11"/>
      <c r="WTN52" s="11"/>
      <c r="WTO52" s="11"/>
      <c r="WTP52" s="11"/>
      <c r="WTQ52" s="11"/>
      <c r="WTR52" s="11"/>
      <c r="WTS52" s="11"/>
      <c r="WTT52" s="11"/>
      <c r="WTU52" s="11"/>
      <c r="WTV52" s="11"/>
      <c r="WTW52" s="11"/>
      <c r="WTX52" s="11"/>
      <c r="WTY52" s="11"/>
      <c r="WTZ52" s="11"/>
      <c r="WUA52" s="11"/>
      <c r="WUB52" s="11"/>
      <c r="WUC52" s="11"/>
      <c r="WUD52" s="11"/>
      <c r="WUE52" s="11"/>
      <c r="WUF52" s="11"/>
      <c r="WUG52" s="11"/>
      <c r="WUH52" s="11"/>
      <c r="WUI52" s="11"/>
      <c r="WUJ52" s="11"/>
      <c r="WUK52" s="11"/>
      <c r="WUL52" s="11"/>
      <c r="WUM52" s="11"/>
      <c r="WUN52" s="11"/>
      <c r="WUO52" s="11"/>
      <c r="WUP52" s="11"/>
      <c r="WUQ52" s="11"/>
      <c r="WUR52" s="11"/>
      <c r="WUS52" s="11"/>
      <c r="WUT52" s="11"/>
      <c r="WUU52" s="11"/>
      <c r="WUV52" s="11"/>
      <c r="WUW52" s="11"/>
      <c r="WUX52" s="11"/>
      <c r="WUY52" s="11"/>
      <c r="WUZ52" s="11"/>
      <c r="WVA52" s="11"/>
      <c r="WVB52" s="11"/>
      <c r="WVC52" s="11"/>
      <c r="WVD52" s="11"/>
      <c r="WVE52" s="11"/>
      <c r="WVF52" s="11"/>
      <c r="WVG52" s="11"/>
      <c r="WVH52" s="11"/>
      <c r="WVI52" s="11"/>
      <c r="WVJ52" s="11"/>
      <c r="WVK52" s="11"/>
      <c r="WVL52" s="11"/>
      <c r="WVM52" s="11"/>
      <c r="WVN52" s="11"/>
      <c r="WVO52" s="11"/>
      <c r="WVP52" s="11"/>
      <c r="WVQ52" s="11"/>
      <c r="WVR52" s="11"/>
      <c r="WVS52" s="11"/>
      <c r="WVT52" s="11"/>
      <c r="WVU52" s="11"/>
      <c r="WVV52" s="11"/>
      <c r="WVW52" s="11"/>
      <c r="WVX52" s="11"/>
      <c r="WVY52" s="11"/>
      <c r="WVZ52" s="11"/>
      <c r="WWA52" s="11"/>
      <c r="WWB52" s="11"/>
      <c r="WWC52" s="11"/>
      <c r="WWD52" s="11"/>
      <c r="WWE52" s="11"/>
      <c r="WWF52" s="11"/>
      <c r="WWG52" s="11"/>
      <c r="WWH52" s="11"/>
      <c r="WWI52" s="11"/>
      <c r="WWJ52" s="11"/>
      <c r="WWK52" s="11"/>
      <c r="WWL52" s="11"/>
      <c r="WWM52" s="11"/>
      <c r="WWN52" s="11"/>
      <c r="WWO52" s="11"/>
      <c r="WWP52" s="11"/>
      <c r="WWQ52" s="11"/>
      <c r="WWR52" s="11"/>
      <c r="WWS52" s="11"/>
      <c r="WWT52" s="11"/>
      <c r="WWU52" s="11"/>
      <c r="WWV52" s="11"/>
      <c r="WWW52" s="11"/>
      <c r="WWX52" s="11"/>
      <c r="WWY52" s="11"/>
      <c r="WWZ52" s="11"/>
      <c r="WXA52" s="11"/>
      <c r="WXB52" s="11"/>
      <c r="WXC52" s="11"/>
      <c r="WXD52" s="11"/>
      <c r="WXE52" s="11"/>
      <c r="WXF52" s="11"/>
      <c r="WXG52" s="11"/>
      <c r="WXH52" s="11"/>
      <c r="WXI52" s="11"/>
      <c r="WXJ52" s="11"/>
      <c r="WXK52" s="11"/>
      <c r="WXL52" s="11"/>
      <c r="WXM52" s="11"/>
      <c r="WXN52" s="11"/>
      <c r="WXO52" s="11"/>
      <c r="WXP52" s="11"/>
      <c r="WXQ52" s="11"/>
      <c r="WXR52" s="11"/>
      <c r="WXS52" s="11"/>
      <c r="WXT52" s="11"/>
      <c r="WXU52" s="11"/>
      <c r="WXV52" s="11"/>
      <c r="WXW52" s="11"/>
      <c r="WXX52" s="11"/>
      <c r="WXY52" s="11"/>
      <c r="WXZ52" s="11"/>
      <c r="WYA52" s="11"/>
      <c r="WYB52" s="11"/>
      <c r="WYC52" s="11"/>
      <c r="WYD52" s="11"/>
      <c r="WYE52" s="11"/>
      <c r="WYF52" s="11"/>
      <c r="WYG52" s="11"/>
      <c r="WYH52" s="11"/>
      <c r="WYI52" s="11"/>
      <c r="WYJ52" s="11"/>
      <c r="WYK52" s="11"/>
      <c r="WYL52" s="11"/>
      <c r="WYM52" s="11"/>
      <c r="WYN52" s="11"/>
      <c r="WYO52" s="11"/>
      <c r="WYP52" s="11"/>
      <c r="WYQ52" s="11"/>
      <c r="WYR52" s="11"/>
      <c r="WYS52" s="11"/>
      <c r="WYT52" s="11"/>
      <c r="WYU52" s="11"/>
      <c r="WYV52" s="11"/>
      <c r="WYW52" s="11"/>
      <c r="WYX52" s="11"/>
      <c r="WYY52" s="11"/>
      <c r="WYZ52" s="11"/>
      <c r="WZA52" s="11"/>
      <c r="WZB52" s="11"/>
      <c r="WZC52" s="11"/>
      <c r="WZD52" s="11"/>
      <c r="WZE52" s="11"/>
      <c r="WZF52" s="11"/>
      <c r="WZG52" s="11"/>
      <c r="WZH52" s="11"/>
      <c r="WZI52" s="11"/>
      <c r="WZJ52" s="11"/>
      <c r="WZK52" s="11"/>
      <c r="WZL52" s="11"/>
      <c r="WZM52" s="11"/>
      <c r="WZN52" s="11"/>
      <c r="WZO52" s="11"/>
      <c r="WZP52" s="11"/>
      <c r="WZQ52" s="11"/>
      <c r="WZR52" s="11"/>
      <c r="WZS52" s="11"/>
      <c r="WZT52" s="11"/>
      <c r="WZU52" s="11"/>
      <c r="WZV52" s="11"/>
      <c r="WZW52" s="11"/>
      <c r="WZX52" s="11"/>
      <c r="WZY52" s="11"/>
      <c r="WZZ52" s="11"/>
      <c r="XAA52" s="11"/>
      <c r="XAB52" s="11"/>
      <c r="XAC52" s="11"/>
      <c r="XAD52" s="11"/>
      <c r="XAE52" s="11"/>
      <c r="XAF52" s="11"/>
      <c r="XAG52" s="11"/>
      <c r="XAH52" s="11"/>
      <c r="XAI52" s="11"/>
      <c r="XAJ52" s="11"/>
      <c r="XAK52" s="11"/>
      <c r="XAL52" s="11"/>
      <c r="XAM52" s="11"/>
      <c r="XAN52" s="11"/>
      <c r="XAO52" s="11"/>
      <c r="XAP52" s="11"/>
      <c r="XAQ52" s="11"/>
      <c r="XAR52" s="11"/>
      <c r="XAS52" s="11"/>
      <c r="XAT52" s="11"/>
      <c r="XAU52" s="11"/>
      <c r="XAV52" s="11"/>
      <c r="XAW52" s="11"/>
      <c r="XAX52" s="11"/>
      <c r="XAY52" s="11"/>
      <c r="XAZ52" s="11"/>
      <c r="XBA52" s="11"/>
      <c r="XBB52" s="11"/>
      <c r="XBC52" s="11"/>
      <c r="XBD52" s="11"/>
      <c r="XBE52" s="11"/>
      <c r="XBF52" s="11"/>
      <c r="XBG52" s="11"/>
      <c r="XBH52" s="11"/>
      <c r="XBI52" s="11"/>
      <c r="XBJ52" s="11"/>
      <c r="XBK52" s="11"/>
      <c r="XBL52" s="11"/>
      <c r="XBM52" s="11"/>
      <c r="XBN52" s="11"/>
      <c r="XBO52" s="11"/>
      <c r="XBP52" s="11"/>
      <c r="XBQ52" s="11"/>
      <c r="XBR52" s="11"/>
      <c r="XBS52" s="11"/>
      <c r="XBT52" s="11"/>
      <c r="XBU52" s="11"/>
      <c r="XBV52" s="11"/>
      <c r="XBW52" s="11"/>
      <c r="XBX52" s="11"/>
      <c r="XBY52" s="11"/>
      <c r="XBZ52" s="11"/>
      <c r="XCA52" s="11"/>
      <c r="XCB52" s="11"/>
      <c r="XCC52" s="11"/>
      <c r="XCD52" s="11"/>
      <c r="XCE52" s="11"/>
      <c r="XCF52" s="11"/>
      <c r="XCG52" s="11"/>
      <c r="XCH52" s="11"/>
      <c r="XCI52" s="11"/>
      <c r="XCJ52" s="11"/>
      <c r="XCK52" s="11"/>
      <c r="XCL52" s="11"/>
      <c r="XCM52" s="11"/>
      <c r="XCN52" s="11"/>
      <c r="XCO52" s="11"/>
      <c r="XCP52" s="11"/>
      <c r="XCQ52" s="11"/>
      <c r="XCR52" s="11"/>
      <c r="XCS52" s="11"/>
      <c r="XCT52" s="11"/>
      <c r="XCU52" s="11"/>
      <c r="XCV52" s="11"/>
      <c r="XCW52" s="11"/>
      <c r="XCX52" s="11"/>
      <c r="XCY52" s="11"/>
      <c r="XCZ52" s="11"/>
      <c r="XDA52" s="11"/>
      <c r="XDB52" s="11"/>
      <c r="XDC52" s="11"/>
      <c r="XDD52" s="11"/>
      <c r="XDE52" s="11"/>
      <c r="XDF52" s="11"/>
      <c r="XDG52" s="11"/>
      <c r="XDH52" s="11"/>
      <c r="XDI52" s="11"/>
      <c r="XDJ52" s="11"/>
      <c r="XDK52" s="11"/>
      <c r="XDL52" s="11"/>
      <c r="XDM52" s="11"/>
      <c r="XDN52" s="11"/>
      <c r="XDO52" s="11"/>
      <c r="XDP52" s="11"/>
      <c r="XDQ52" s="11"/>
      <c r="XDR52" s="11"/>
      <c r="XDS52" s="11"/>
      <c r="XDT52" s="11"/>
      <c r="XDU52" s="11"/>
      <c r="XDV52" s="11"/>
      <c r="XDW52" s="11"/>
      <c r="XDX52" s="11"/>
      <c r="XDY52" s="11"/>
      <c r="XDZ52" s="11"/>
      <c r="XEA52" s="11"/>
      <c r="XEB52" s="11"/>
      <c r="XEC52" s="11"/>
      <c r="XED52" s="11"/>
      <c r="XEE52" s="11"/>
      <c r="XEF52" s="11"/>
      <c r="XEG52" s="11"/>
      <c r="XEH52" s="11"/>
      <c r="XEI52" s="11"/>
      <c r="XEJ52" s="11"/>
      <c r="XEK52" s="11"/>
      <c r="XEL52" s="11"/>
      <c r="XEM52" s="11"/>
      <c r="XEN52" s="11"/>
      <c r="XEO52" s="11"/>
      <c r="XEP52" s="11"/>
      <c r="XEQ52" s="11"/>
      <c r="XER52" s="11"/>
      <c r="XES52" s="11"/>
      <c r="XET52" s="11"/>
      <c r="XEU52" s="11"/>
      <c r="XEV52" s="11"/>
      <c r="XEW52" s="11"/>
      <c r="XEX52" s="11"/>
      <c r="XEY52" s="11"/>
      <c r="XEZ52" s="11"/>
      <c r="XFA52" s="11"/>
    </row>
    <row r="53" spans="21:16381" ht="17.149999999999999" customHeight="1"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  <c r="AMK53" s="11"/>
      <c r="AML53" s="11"/>
      <c r="AMM53" s="11"/>
      <c r="AMN53" s="11"/>
      <c r="AMO53" s="11"/>
      <c r="AMP53" s="11"/>
      <c r="AMQ53" s="11"/>
      <c r="AMR53" s="11"/>
      <c r="AMS53" s="11"/>
      <c r="AMT53" s="11"/>
      <c r="AMU53" s="11"/>
      <c r="AMV53" s="11"/>
      <c r="AMW53" s="11"/>
      <c r="AMX53" s="11"/>
      <c r="AMY53" s="11"/>
      <c r="AMZ53" s="11"/>
      <c r="ANA53" s="11"/>
      <c r="ANB53" s="11"/>
      <c r="ANC53" s="11"/>
      <c r="AND53" s="11"/>
      <c r="ANE53" s="11"/>
      <c r="ANF53" s="11"/>
      <c r="ANG53" s="11"/>
      <c r="ANH53" s="11"/>
      <c r="ANI53" s="11"/>
      <c r="ANJ53" s="11"/>
      <c r="ANK53" s="11"/>
      <c r="ANL53" s="11"/>
      <c r="ANM53" s="11"/>
      <c r="ANN53" s="11"/>
      <c r="ANO53" s="11"/>
      <c r="ANP53" s="11"/>
      <c r="ANQ53" s="11"/>
      <c r="ANR53" s="11"/>
      <c r="ANS53" s="11"/>
      <c r="ANT53" s="11"/>
      <c r="ANU53" s="11"/>
      <c r="ANV53" s="11"/>
      <c r="ANW53" s="11"/>
      <c r="ANX53" s="11"/>
      <c r="ANY53" s="11"/>
      <c r="ANZ53" s="11"/>
      <c r="AOA53" s="11"/>
      <c r="AOB53" s="11"/>
      <c r="AOC53" s="11"/>
      <c r="AOD53" s="11"/>
      <c r="AOE53" s="11"/>
      <c r="AOF53" s="11"/>
      <c r="AOG53" s="11"/>
      <c r="AOH53" s="11"/>
      <c r="AOI53" s="11"/>
      <c r="AOJ53" s="11"/>
      <c r="AOK53" s="11"/>
      <c r="AOL53" s="11"/>
      <c r="AOM53" s="11"/>
      <c r="AON53" s="11"/>
      <c r="AOO53" s="11"/>
      <c r="AOP53" s="11"/>
      <c r="AOQ53" s="11"/>
      <c r="AOR53" s="11"/>
      <c r="AOS53" s="11"/>
      <c r="AOT53" s="11"/>
      <c r="AOU53" s="11"/>
      <c r="AOV53" s="11"/>
      <c r="AOW53" s="11"/>
      <c r="AOX53" s="11"/>
      <c r="AOY53" s="11"/>
      <c r="AOZ53" s="11"/>
      <c r="APA53" s="11"/>
      <c r="APB53" s="11"/>
      <c r="APC53" s="11"/>
      <c r="APD53" s="11"/>
      <c r="APE53" s="11"/>
      <c r="APF53" s="11"/>
      <c r="APG53" s="11"/>
      <c r="APH53" s="11"/>
      <c r="API53" s="11"/>
      <c r="APJ53" s="11"/>
      <c r="APK53" s="11"/>
      <c r="APL53" s="11"/>
      <c r="APM53" s="11"/>
      <c r="APN53" s="11"/>
      <c r="APO53" s="11"/>
      <c r="APP53" s="11"/>
      <c r="APQ53" s="11"/>
      <c r="APR53" s="11"/>
      <c r="APS53" s="11"/>
      <c r="APT53" s="11"/>
      <c r="APU53" s="11"/>
      <c r="APV53" s="11"/>
      <c r="APW53" s="11"/>
      <c r="APX53" s="11"/>
      <c r="APY53" s="11"/>
      <c r="APZ53" s="11"/>
      <c r="AQA53" s="11"/>
      <c r="AQB53" s="11"/>
      <c r="AQC53" s="11"/>
      <c r="AQD53" s="11"/>
      <c r="AQE53" s="11"/>
      <c r="AQF53" s="11"/>
      <c r="AQG53" s="11"/>
      <c r="AQH53" s="11"/>
      <c r="AQI53" s="11"/>
      <c r="AQJ53" s="11"/>
      <c r="AQK53" s="11"/>
      <c r="AQL53" s="11"/>
      <c r="AQM53" s="11"/>
      <c r="AQN53" s="11"/>
      <c r="AQO53" s="11"/>
      <c r="AQP53" s="11"/>
      <c r="AQQ53" s="11"/>
      <c r="AQR53" s="11"/>
      <c r="AQS53" s="11"/>
      <c r="AQT53" s="11"/>
      <c r="AQU53" s="11"/>
      <c r="AQV53" s="11"/>
      <c r="AQW53" s="11"/>
      <c r="AQX53" s="11"/>
      <c r="AQY53" s="11"/>
      <c r="AQZ53" s="11"/>
      <c r="ARA53" s="11"/>
      <c r="ARB53" s="11"/>
      <c r="ARC53" s="11"/>
      <c r="ARD53" s="11"/>
      <c r="ARE53" s="11"/>
      <c r="ARF53" s="11"/>
      <c r="ARG53" s="11"/>
      <c r="ARH53" s="11"/>
      <c r="ARI53" s="11"/>
      <c r="ARJ53" s="11"/>
      <c r="ARK53" s="11"/>
      <c r="ARL53" s="11"/>
      <c r="ARM53" s="11"/>
      <c r="ARN53" s="11"/>
      <c r="ARO53" s="11"/>
      <c r="ARP53" s="11"/>
      <c r="ARQ53" s="11"/>
      <c r="ARR53" s="11"/>
      <c r="ARS53" s="11"/>
      <c r="ART53" s="11"/>
      <c r="ARU53" s="11"/>
      <c r="ARV53" s="11"/>
      <c r="ARW53" s="11"/>
      <c r="ARX53" s="11"/>
      <c r="ARY53" s="11"/>
      <c r="ARZ53" s="11"/>
      <c r="ASA53" s="11"/>
      <c r="ASB53" s="11"/>
      <c r="ASC53" s="11"/>
      <c r="ASD53" s="11"/>
      <c r="ASE53" s="11"/>
      <c r="ASF53" s="11"/>
      <c r="ASG53" s="11"/>
      <c r="ASH53" s="11"/>
      <c r="ASI53" s="11"/>
      <c r="ASJ53" s="11"/>
      <c r="ASK53" s="11"/>
      <c r="ASL53" s="11"/>
      <c r="ASM53" s="11"/>
      <c r="ASN53" s="11"/>
      <c r="ASO53" s="11"/>
      <c r="ASP53" s="11"/>
      <c r="ASQ53" s="11"/>
      <c r="ASR53" s="11"/>
      <c r="ASS53" s="11"/>
      <c r="AST53" s="11"/>
      <c r="ASU53" s="11"/>
      <c r="ASV53" s="11"/>
      <c r="ASW53" s="11"/>
      <c r="ASX53" s="11"/>
      <c r="ASY53" s="11"/>
      <c r="ASZ53" s="11"/>
      <c r="ATA53" s="11"/>
      <c r="ATB53" s="11"/>
      <c r="ATC53" s="11"/>
      <c r="ATD53" s="11"/>
      <c r="ATE53" s="11"/>
      <c r="ATF53" s="11"/>
      <c r="ATG53" s="11"/>
      <c r="ATH53" s="11"/>
      <c r="ATI53" s="11"/>
      <c r="ATJ53" s="11"/>
      <c r="ATK53" s="11"/>
      <c r="ATL53" s="11"/>
      <c r="ATM53" s="11"/>
      <c r="ATN53" s="11"/>
      <c r="ATO53" s="11"/>
      <c r="ATP53" s="11"/>
      <c r="ATQ53" s="11"/>
      <c r="ATR53" s="11"/>
      <c r="ATS53" s="11"/>
      <c r="ATT53" s="11"/>
      <c r="ATU53" s="11"/>
      <c r="ATV53" s="11"/>
      <c r="ATW53" s="11"/>
      <c r="ATX53" s="11"/>
      <c r="ATY53" s="11"/>
      <c r="ATZ53" s="11"/>
      <c r="AUA53" s="11"/>
      <c r="AUB53" s="11"/>
      <c r="AUC53" s="11"/>
      <c r="AUD53" s="11"/>
      <c r="AUE53" s="11"/>
      <c r="AUF53" s="11"/>
      <c r="AUG53" s="11"/>
      <c r="AUH53" s="11"/>
      <c r="AUI53" s="11"/>
      <c r="AUJ53" s="11"/>
      <c r="AUK53" s="11"/>
      <c r="AUL53" s="11"/>
      <c r="AUM53" s="11"/>
      <c r="AUN53" s="11"/>
      <c r="AUO53" s="11"/>
      <c r="AUP53" s="11"/>
      <c r="AUQ53" s="11"/>
      <c r="AUR53" s="11"/>
      <c r="AUS53" s="11"/>
      <c r="AUT53" s="11"/>
      <c r="AUU53" s="11"/>
      <c r="AUV53" s="11"/>
      <c r="AUW53" s="11"/>
      <c r="AUX53" s="11"/>
      <c r="AUY53" s="11"/>
      <c r="AUZ53" s="11"/>
      <c r="AVA53" s="11"/>
      <c r="AVB53" s="11"/>
      <c r="AVC53" s="11"/>
      <c r="AVD53" s="11"/>
      <c r="AVE53" s="11"/>
      <c r="AVF53" s="11"/>
      <c r="AVG53" s="11"/>
      <c r="AVH53" s="11"/>
      <c r="AVI53" s="11"/>
      <c r="AVJ53" s="11"/>
      <c r="AVK53" s="11"/>
      <c r="AVL53" s="11"/>
      <c r="AVM53" s="11"/>
      <c r="AVN53" s="11"/>
      <c r="AVO53" s="11"/>
      <c r="AVP53" s="11"/>
      <c r="AVQ53" s="11"/>
      <c r="AVR53" s="11"/>
      <c r="AVS53" s="11"/>
      <c r="AVT53" s="11"/>
      <c r="AVU53" s="11"/>
      <c r="AVV53" s="11"/>
      <c r="AVW53" s="11"/>
      <c r="AVX53" s="11"/>
      <c r="AVY53" s="11"/>
      <c r="AVZ53" s="11"/>
      <c r="AWA53" s="11"/>
      <c r="AWB53" s="11"/>
      <c r="AWC53" s="11"/>
      <c r="AWD53" s="11"/>
      <c r="AWE53" s="11"/>
      <c r="AWF53" s="11"/>
      <c r="AWG53" s="11"/>
      <c r="AWH53" s="11"/>
      <c r="AWI53" s="11"/>
      <c r="AWJ53" s="11"/>
      <c r="AWK53" s="11"/>
      <c r="AWL53" s="11"/>
      <c r="AWM53" s="11"/>
      <c r="AWN53" s="11"/>
      <c r="AWO53" s="11"/>
      <c r="AWP53" s="11"/>
      <c r="AWQ53" s="11"/>
      <c r="AWR53" s="11"/>
      <c r="AWS53" s="11"/>
      <c r="AWT53" s="11"/>
      <c r="AWU53" s="11"/>
      <c r="AWV53" s="11"/>
      <c r="AWW53" s="11"/>
      <c r="AWX53" s="11"/>
      <c r="AWY53" s="11"/>
      <c r="AWZ53" s="11"/>
      <c r="AXA53" s="11"/>
      <c r="AXB53" s="11"/>
      <c r="AXC53" s="11"/>
      <c r="AXD53" s="11"/>
      <c r="AXE53" s="11"/>
      <c r="AXF53" s="11"/>
      <c r="AXG53" s="11"/>
      <c r="AXH53" s="11"/>
      <c r="AXI53" s="11"/>
      <c r="AXJ53" s="11"/>
      <c r="AXK53" s="11"/>
      <c r="AXL53" s="11"/>
      <c r="AXM53" s="11"/>
      <c r="AXN53" s="11"/>
      <c r="AXO53" s="11"/>
      <c r="AXP53" s="11"/>
      <c r="AXQ53" s="11"/>
      <c r="AXR53" s="11"/>
      <c r="AXS53" s="11"/>
      <c r="AXT53" s="11"/>
      <c r="AXU53" s="11"/>
      <c r="AXV53" s="11"/>
      <c r="AXW53" s="11"/>
      <c r="AXX53" s="11"/>
      <c r="AXY53" s="11"/>
      <c r="AXZ53" s="11"/>
      <c r="AYA53" s="11"/>
      <c r="AYB53" s="11"/>
      <c r="AYC53" s="11"/>
      <c r="AYD53" s="11"/>
      <c r="AYE53" s="11"/>
      <c r="AYF53" s="11"/>
      <c r="AYG53" s="11"/>
      <c r="AYH53" s="11"/>
      <c r="AYI53" s="11"/>
      <c r="AYJ53" s="11"/>
      <c r="AYK53" s="11"/>
      <c r="AYL53" s="11"/>
      <c r="AYM53" s="11"/>
      <c r="AYN53" s="11"/>
      <c r="AYO53" s="11"/>
      <c r="AYP53" s="11"/>
      <c r="AYQ53" s="11"/>
      <c r="AYR53" s="11"/>
      <c r="AYS53" s="11"/>
      <c r="AYT53" s="11"/>
      <c r="AYU53" s="11"/>
      <c r="AYV53" s="11"/>
      <c r="AYW53" s="11"/>
      <c r="AYX53" s="11"/>
      <c r="AYY53" s="11"/>
      <c r="AYZ53" s="11"/>
      <c r="AZA53" s="11"/>
      <c r="AZB53" s="11"/>
      <c r="AZC53" s="11"/>
      <c r="AZD53" s="11"/>
      <c r="AZE53" s="11"/>
      <c r="AZF53" s="11"/>
      <c r="AZG53" s="11"/>
      <c r="AZH53" s="11"/>
      <c r="AZI53" s="11"/>
      <c r="AZJ53" s="11"/>
      <c r="AZK53" s="11"/>
      <c r="AZL53" s="11"/>
      <c r="AZM53" s="11"/>
      <c r="AZN53" s="11"/>
      <c r="AZO53" s="11"/>
      <c r="AZP53" s="11"/>
      <c r="AZQ53" s="11"/>
      <c r="AZR53" s="11"/>
      <c r="AZS53" s="11"/>
      <c r="AZT53" s="11"/>
      <c r="AZU53" s="11"/>
      <c r="AZV53" s="11"/>
      <c r="AZW53" s="11"/>
      <c r="AZX53" s="11"/>
      <c r="AZY53" s="11"/>
      <c r="AZZ53" s="11"/>
      <c r="BAA53" s="11"/>
      <c r="BAB53" s="11"/>
      <c r="BAC53" s="11"/>
      <c r="BAD53" s="11"/>
      <c r="BAE53" s="11"/>
      <c r="BAF53" s="11"/>
      <c r="BAG53" s="11"/>
      <c r="BAH53" s="11"/>
      <c r="BAI53" s="11"/>
      <c r="BAJ53" s="11"/>
      <c r="BAK53" s="11"/>
      <c r="BAL53" s="11"/>
      <c r="BAM53" s="11"/>
      <c r="BAN53" s="11"/>
      <c r="BAO53" s="11"/>
      <c r="BAP53" s="11"/>
      <c r="BAQ53" s="11"/>
      <c r="BAR53" s="11"/>
      <c r="BAS53" s="11"/>
      <c r="BAT53" s="11"/>
      <c r="BAU53" s="11"/>
      <c r="BAV53" s="11"/>
      <c r="BAW53" s="11"/>
      <c r="BAX53" s="11"/>
      <c r="BAY53" s="11"/>
      <c r="BAZ53" s="11"/>
      <c r="BBA53" s="11"/>
      <c r="BBB53" s="11"/>
      <c r="BBC53" s="11"/>
      <c r="BBD53" s="11"/>
      <c r="BBE53" s="11"/>
      <c r="BBF53" s="11"/>
      <c r="BBG53" s="11"/>
      <c r="BBH53" s="11"/>
      <c r="BBI53" s="11"/>
      <c r="BBJ53" s="11"/>
      <c r="BBK53" s="11"/>
      <c r="BBL53" s="11"/>
      <c r="BBM53" s="11"/>
      <c r="BBN53" s="11"/>
      <c r="BBO53" s="11"/>
      <c r="BBP53" s="11"/>
      <c r="BBQ53" s="11"/>
      <c r="BBR53" s="11"/>
      <c r="BBS53" s="11"/>
      <c r="BBT53" s="11"/>
      <c r="BBU53" s="11"/>
      <c r="BBV53" s="11"/>
      <c r="BBW53" s="11"/>
      <c r="BBX53" s="11"/>
      <c r="BBY53" s="11"/>
      <c r="BBZ53" s="11"/>
      <c r="BCA53" s="11"/>
      <c r="BCB53" s="11"/>
      <c r="BCC53" s="11"/>
      <c r="BCD53" s="11"/>
      <c r="BCE53" s="11"/>
      <c r="BCF53" s="11"/>
      <c r="BCG53" s="11"/>
      <c r="BCH53" s="11"/>
      <c r="BCI53" s="11"/>
      <c r="BCJ53" s="11"/>
      <c r="BCK53" s="11"/>
      <c r="BCL53" s="11"/>
      <c r="BCM53" s="11"/>
      <c r="BCN53" s="11"/>
      <c r="BCO53" s="11"/>
      <c r="BCP53" s="11"/>
      <c r="BCQ53" s="11"/>
      <c r="BCR53" s="11"/>
      <c r="BCS53" s="11"/>
      <c r="BCT53" s="11"/>
      <c r="BCU53" s="11"/>
      <c r="BCV53" s="11"/>
      <c r="BCW53" s="11"/>
      <c r="BCX53" s="11"/>
      <c r="BCY53" s="11"/>
      <c r="BCZ53" s="11"/>
      <c r="BDA53" s="11"/>
      <c r="BDB53" s="11"/>
      <c r="BDC53" s="11"/>
      <c r="BDD53" s="11"/>
      <c r="BDE53" s="11"/>
      <c r="BDF53" s="11"/>
      <c r="BDG53" s="11"/>
      <c r="BDH53" s="11"/>
      <c r="BDI53" s="11"/>
      <c r="BDJ53" s="11"/>
      <c r="BDK53" s="11"/>
      <c r="BDL53" s="11"/>
      <c r="BDM53" s="11"/>
      <c r="BDN53" s="11"/>
      <c r="BDO53" s="11"/>
      <c r="BDP53" s="11"/>
      <c r="BDQ53" s="11"/>
      <c r="BDR53" s="11"/>
      <c r="BDS53" s="11"/>
      <c r="BDT53" s="11"/>
      <c r="BDU53" s="11"/>
      <c r="BDV53" s="11"/>
      <c r="BDW53" s="11"/>
      <c r="BDX53" s="11"/>
      <c r="BDY53" s="11"/>
      <c r="BDZ53" s="11"/>
      <c r="BEA53" s="11"/>
      <c r="BEB53" s="11"/>
      <c r="BEC53" s="11"/>
      <c r="BED53" s="11"/>
      <c r="BEE53" s="11"/>
      <c r="BEF53" s="11"/>
      <c r="BEG53" s="11"/>
      <c r="BEH53" s="11"/>
      <c r="BEI53" s="11"/>
      <c r="BEJ53" s="11"/>
      <c r="BEK53" s="11"/>
      <c r="BEL53" s="11"/>
      <c r="BEM53" s="11"/>
      <c r="BEN53" s="11"/>
      <c r="BEO53" s="11"/>
      <c r="BEP53" s="11"/>
      <c r="BEQ53" s="11"/>
      <c r="BER53" s="11"/>
      <c r="BES53" s="11"/>
      <c r="BET53" s="11"/>
      <c r="BEU53" s="11"/>
      <c r="BEV53" s="11"/>
      <c r="BEW53" s="11"/>
      <c r="BEX53" s="11"/>
      <c r="BEY53" s="11"/>
      <c r="BEZ53" s="11"/>
      <c r="BFA53" s="11"/>
      <c r="BFB53" s="11"/>
      <c r="BFC53" s="11"/>
      <c r="BFD53" s="11"/>
      <c r="BFE53" s="11"/>
      <c r="BFF53" s="11"/>
      <c r="BFG53" s="11"/>
      <c r="BFH53" s="11"/>
      <c r="BFI53" s="11"/>
      <c r="BFJ53" s="11"/>
      <c r="BFK53" s="11"/>
      <c r="BFL53" s="11"/>
      <c r="BFM53" s="11"/>
      <c r="BFN53" s="11"/>
      <c r="BFO53" s="11"/>
      <c r="BFP53" s="11"/>
      <c r="BFQ53" s="11"/>
      <c r="BFR53" s="11"/>
      <c r="BFS53" s="11"/>
      <c r="BFT53" s="11"/>
      <c r="BFU53" s="11"/>
      <c r="BFV53" s="11"/>
      <c r="BFW53" s="11"/>
      <c r="BFX53" s="11"/>
      <c r="BFY53" s="11"/>
      <c r="BFZ53" s="11"/>
      <c r="BGA53" s="11"/>
      <c r="BGB53" s="11"/>
      <c r="BGC53" s="11"/>
      <c r="BGD53" s="11"/>
      <c r="BGE53" s="11"/>
      <c r="BGF53" s="11"/>
      <c r="BGG53" s="11"/>
      <c r="BGH53" s="11"/>
      <c r="BGI53" s="11"/>
      <c r="BGJ53" s="11"/>
      <c r="BGK53" s="11"/>
      <c r="BGL53" s="11"/>
      <c r="BGM53" s="11"/>
      <c r="BGN53" s="11"/>
      <c r="BGO53" s="11"/>
      <c r="BGP53" s="11"/>
      <c r="BGQ53" s="11"/>
      <c r="BGR53" s="11"/>
      <c r="BGS53" s="11"/>
      <c r="BGT53" s="11"/>
      <c r="BGU53" s="11"/>
      <c r="BGV53" s="11"/>
      <c r="BGW53" s="11"/>
      <c r="BGX53" s="11"/>
      <c r="BGY53" s="11"/>
      <c r="BGZ53" s="11"/>
      <c r="BHA53" s="11"/>
      <c r="BHB53" s="11"/>
      <c r="BHC53" s="11"/>
      <c r="BHD53" s="11"/>
      <c r="BHE53" s="11"/>
      <c r="BHF53" s="11"/>
      <c r="BHG53" s="11"/>
      <c r="BHH53" s="11"/>
      <c r="BHI53" s="11"/>
      <c r="BHJ53" s="11"/>
      <c r="BHK53" s="11"/>
      <c r="BHL53" s="11"/>
      <c r="BHM53" s="11"/>
      <c r="BHN53" s="11"/>
      <c r="BHO53" s="11"/>
      <c r="BHP53" s="11"/>
      <c r="BHQ53" s="11"/>
      <c r="BHR53" s="11"/>
      <c r="BHS53" s="11"/>
      <c r="BHT53" s="11"/>
      <c r="BHU53" s="11"/>
      <c r="BHV53" s="11"/>
      <c r="BHW53" s="11"/>
      <c r="BHX53" s="11"/>
      <c r="BHY53" s="11"/>
      <c r="BHZ53" s="11"/>
      <c r="BIA53" s="11"/>
      <c r="BIB53" s="11"/>
      <c r="BIC53" s="11"/>
      <c r="BID53" s="11"/>
      <c r="BIE53" s="11"/>
      <c r="BIF53" s="11"/>
      <c r="BIG53" s="11"/>
      <c r="BIH53" s="11"/>
      <c r="BII53" s="11"/>
      <c r="BIJ53" s="11"/>
      <c r="BIK53" s="11"/>
      <c r="BIL53" s="11"/>
      <c r="BIM53" s="11"/>
      <c r="BIN53" s="11"/>
      <c r="BIO53" s="11"/>
      <c r="BIP53" s="11"/>
      <c r="BIQ53" s="11"/>
      <c r="BIR53" s="11"/>
      <c r="BIS53" s="11"/>
      <c r="BIT53" s="11"/>
      <c r="BIU53" s="11"/>
      <c r="BIV53" s="11"/>
      <c r="BIW53" s="11"/>
      <c r="BIX53" s="11"/>
      <c r="BIY53" s="11"/>
      <c r="BIZ53" s="11"/>
      <c r="BJA53" s="11"/>
      <c r="BJB53" s="11"/>
      <c r="BJC53" s="11"/>
      <c r="BJD53" s="11"/>
      <c r="BJE53" s="11"/>
      <c r="BJF53" s="11"/>
      <c r="BJG53" s="11"/>
      <c r="BJH53" s="11"/>
      <c r="BJI53" s="11"/>
      <c r="BJJ53" s="11"/>
      <c r="BJK53" s="11"/>
      <c r="BJL53" s="11"/>
      <c r="BJM53" s="11"/>
      <c r="BJN53" s="11"/>
      <c r="BJO53" s="11"/>
      <c r="BJP53" s="11"/>
      <c r="BJQ53" s="11"/>
      <c r="BJR53" s="11"/>
      <c r="BJS53" s="11"/>
      <c r="BJT53" s="11"/>
      <c r="BJU53" s="11"/>
      <c r="BJV53" s="11"/>
      <c r="BJW53" s="11"/>
      <c r="BJX53" s="11"/>
      <c r="BJY53" s="11"/>
      <c r="BJZ53" s="11"/>
      <c r="BKA53" s="11"/>
      <c r="BKB53" s="11"/>
      <c r="BKC53" s="11"/>
      <c r="BKD53" s="11"/>
      <c r="BKE53" s="11"/>
      <c r="BKF53" s="11"/>
      <c r="BKG53" s="11"/>
      <c r="BKH53" s="11"/>
      <c r="BKI53" s="11"/>
      <c r="BKJ53" s="11"/>
      <c r="BKK53" s="11"/>
      <c r="BKL53" s="11"/>
      <c r="BKM53" s="11"/>
      <c r="BKN53" s="11"/>
      <c r="BKO53" s="11"/>
      <c r="BKP53" s="11"/>
      <c r="BKQ53" s="11"/>
      <c r="BKR53" s="11"/>
      <c r="BKS53" s="11"/>
      <c r="BKT53" s="11"/>
      <c r="BKU53" s="11"/>
      <c r="BKV53" s="11"/>
      <c r="BKW53" s="11"/>
      <c r="BKX53" s="11"/>
      <c r="BKY53" s="11"/>
      <c r="BKZ53" s="11"/>
      <c r="BLA53" s="11"/>
      <c r="BLB53" s="11"/>
      <c r="BLC53" s="11"/>
      <c r="BLD53" s="11"/>
      <c r="BLE53" s="11"/>
      <c r="BLF53" s="11"/>
      <c r="BLG53" s="11"/>
      <c r="BLH53" s="11"/>
      <c r="BLI53" s="11"/>
      <c r="BLJ53" s="11"/>
      <c r="BLK53" s="11"/>
      <c r="BLL53" s="11"/>
      <c r="BLM53" s="11"/>
      <c r="BLN53" s="11"/>
      <c r="BLO53" s="11"/>
      <c r="BLP53" s="11"/>
      <c r="BLQ53" s="11"/>
      <c r="BLR53" s="11"/>
      <c r="BLS53" s="11"/>
      <c r="BLT53" s="11"/>
      <c r="BLU53" s="11"/>
      <c r="BLV53" s="11"/>
      <c r="BLW53" s="11"/>
      <c r="BLX53" s="11"/>
      <c r="BLY53" s="11"/>
      <c r="BLZ53" s="11"/>
      <c r="BMA53" s="11"/>
      <c r="BMB53" s="11"/>
      <c r="BMC53" s="11"/>
      <c r="BMD53" s="11"/>
      <c r="BME53" s="11"/>
      <c r="BMF53" s="11"/>
      <c r="BMG53" s="11"/>
      <c r="BMH53" s="11"/>
      <c r="BMI53" s="11"/>
      <c r="BMJ53" s="11"/>
      <c r="BMK53" s="11"/>
      <c r="BML53" s="11"/>
      <c r="BMM53" s="11"/>
      <c r="BMN53" s="11"/>
      <c r="BMO53" s="11"/>
      <c r="BMP53" s="11"/>
      <c r="BMQ53" s="11"/>
      <c r="BMR53" s="11"/>
      <c r="BMS53" s="11"/>
      <c r="BMT53" s="11"/>
      <c r="BMU53" s="11"/>
      <c r="BMV53" s="11"/>
      <c r="BMW53" s="11"/>
      <c r="BMX53" s="11"/>
      <c r="BMY53" s="11"/>
      <c r="BMZ53" s="11"/>
      <c r="BNA53" s="11"/>
      <c r="BNB53" s="11"/>
      <c r="BNC53" s="11"/>
      <c r="BND53" s="11"/>
      <c r="BNE53" s="11"/>
      <c r="BNF53" s="11"/>
      <c r="BNG53" s="11"/>
      <c r="BNH53" s="11"/>
      <c r="BNI53" s="11"/>
      <c r="BNJ53" s="11"/>
      <c r="BNK53" s="11"/>
      <c r="BNL53" s="11"/>
      <c r="BNM53" s="11"/>
      <c r="BNN53" s="11"/>
      <c r="BNO53" s="11"/>
      <c r="BNP53" s="11"/>
      <c r="BNQ53" s="11"/>
      <c r="BNR53" s="11"/>
      <c r="BNS53" s="11"/>
      <c r="BNT53" s="11"/>
      <c r="BNU53" s="11"/>
      <c r="BNV53" s="11"/>
      <c r="BNW53" s="11"/>
      <c r="BNX53" s="11"/>
      <c r="BNY53" s="11"/>
      <c r="BNZ53" s="11"/>
      <c r="BOA53" s="11"/>
      <c r="BOB53" s="11"/>
      <c r="BOC53" s="11"/>
      <c r="BOD53" s="11"/>
      <c r="BOE53" s="11"/>
      <c r="BOF53" s="11"/>
      <c r="BOG53" s="11"/>
      <c r="BOH53" s="11"/>
      <c r="BOI53" s="11"/>
      <c r="BOJ53" s="11"/>
      <c r="BOK53" s="11"/>
      <c r="BOL53" s="11"/>
      <c r="BOM53" s="11"/>
      <c r="BON53" s="11"/>
      <c r="BOO53" s="11"/>
      <c r="BOP53" s="11"/>
      <c r="BOQ53" s="11"/>
      <c r="BOR53" s="11"/>
      <c r="BOS53" s="11"/>
      <c r="BOT53" s="11"/>
      <c r="BOU53" s="11"/>
      <c r="BOV53" s="11"/>
      <c r="BOW53" s="11"/>
      <c r="BOX53" s="11"/>
      <c r="BOY53" s="11"/>
      <c r="BOZ53" s="11"/>
      <c r="BPA53" s="11"/>
      <c r="BPB53" s="11"/>
      <c r="BPC53" s="11"/>
      <c r="BPD53" s="11"/>
      <c r="BPE53" s="11"/>
      <c r="BPF53" s="11"/>
      <c r="BPG53" s="11"/>
      <c r="BPH53" s="11"/>
      <c r="BPI53" s="11"/>
      <c r="BPJ53" s="11"/>
      <c r="BPK53" s="11"/>
      <c r="BPL53" s="11"/>
      <c r="BPM53" s="11"/>
      <c r="BPN53" s="11"/>
      <c r="BPO53" s="11"/>
      <c r="BPP53" s="11"/>
      <c r="BPQ53" s="11"/>
      <c r="BPR53" s="11"/>
      <c r="BPS53" s="11"/>
      <c r="BPT53" s="11"/>
      <c r="BPU53" s="11"/>
      <c r="BPV53" s="11"/>
      <c r="BPW53" s="11"/>
      <c r="BPX53" s="11"/>
      <c r="BPY53" s="11"/>
      <c r="BPZ53" s="11"/>
      <c r="BQA53" s="11"/>
      <c r="BQB53" s="11"/>
      <c r="BQC53" s="11"/>
      <c r="BQD53" s="11"/>
      <c r="BQE53" s="11"/>
      <c r="BQF53" s="11"/>
      <c r="BQG53" s="11"/>
      <c r="BQH53" s="11"/>
      <c r="BQI53" s="11"/>
      <c r="BQJ53" s="11"/>
      <c r="BQK53" s="11"/>
      <c r="BQL53" s="11"/>
      <c r="BQM53" s="11"/>
      <c r="BQN53" s="11"/>
      <c r="BQO53" s="11"/>
      <c r="BQP53" s="11"/>
      <c r="BQQ53" s="11"/>
      <c r="BQR53" s="11"/>
      <c r="BQS53" s="11"/>
      <c r="BQT53" s="11"/>
      <c r="BQU53" s="11"/>
      <c r="BQV53" s="11"/>
      <c r="BQW53" s="11"/>
      <c r="BQX53" s="11"/>
      <c r="BQY53" s="11"/>
      <c r="BQZ53" s="11"/>
      <c r="BRA53" s="11"/>
      <c r="BRB53" s="11"/>
      <c r="BRC53" s="11"/>
      <c r="BRD53" s="11"/>
      <c r="BRE53" s="11"/>
      <c r="BRF53" s="11"/>
      <c r="BRG53" s="11"/>
      <c r="BRH53" s="11"/>
      <c r="BRI53" s="11"/>
      <c r="BRJ53" s="11"/>
      <c r="BRK53" s="11"/>
      <c r="BRL53" s="11"/>
      <c r="BRM53" s="11"/>
      <c r="BRN53" s="11"/>
      <c r="BRO53" s="11"/>
      <c r="BRP53" s="11"/>
      <c r="BRQ53" s="11"/>
      <c r="BRR53" s="11"/>
      <c r="BRS53" s="11"/>
      <c r="BRT53" s="11"/>
      <c r="BRU53" s="11"/>
      <c r="BRV53" s="11"/>
      <c r="BRW53" s="11"/>
      <c r="BRX53" s="11"/>
      <c r="BRY53" s="11"/>
      <c r="BRZ53" s="11"/>
      <c r="BSA53" s="11"/>
      <c r="BSB53" s="11"/>
      <c r="BSC53" s="11"/>
      <c r="BSD53" s="11"/>
      <c r="BSE53" s="11"/>
      <c r="BSF53" s="11"/>
      <c r="BSG53" s="11"/>
      <c r="BSH53" s="11"/>
      <c r="BSI53" s="11"/>
      <c r="BSJ53" s="11"/>
      <c r="BSK53" s="11"/>
      <c r="BSL53" s="11"/>
      <c r="BSM53" s="11"/>
      <c r="BSN53" s="11"/>
      <c r="BSO53" s="11"/>
      <c r="BSP53" s="11"/>
      <c r="BSQ53" s="11"/>
      <c r="BSR53" s="11"/>
      <c r="BSS53" s="11"/>
      <c r="BST53" s="11"/>
      <c r="BSU53" s="11"/>
      <c r="BSV53" s="11"/>
      <c r="BSW53" s="11"/>
      <c r="BSX53" s="11"/>
      <c r="BSY53" s="11"/>
      <c r="BSZ53" s="11"/>
      <c r="BTA53" s="11"/>
      <c r="BTB53" s="11"/>
      <c r="BTC53" s="11"/>
      <c r="BTD53" s="11"/>
      <c r="BTE53" s="11"/>
      <c r="BTF53" s="11"/>
      <c r="BTG53" s="11"/>
      <c r="BTH53" s="11"/>
      <c r="BTI53" s="11"/>
      <c r="BTJ53" s="11"/>
      <c r="BTK53" s="11"/>
      <c r="BTL53" s="11"/>
      <c r="BTM53" s="11"/>
      <c r="BTN53" s="11"/>
      <c r="BTO53" s="11"/>
      <c r="BTP53" s="11"/>
      <c r="BTQ53" s="11"/>
      <c r="BTR53" s="11"/>
      <c r="BTS53" s="11"/>
      <c r="BTT53" s="11"/>
      <c r="BTU53" s="11"/>
      <c r="BTV53" s="11"/>
      <c r="BTW53" s="11"/>
      <c r="BTX53" s="11"/>
      <c r="BTY53" s="11"/>
      <c r="BTZ53" s="11"/>
      <c r="BUA53" s="11"/>
      <c r="BUB53" s="11"/>
      <c r="BUC53" s="11"/>
      <c r="BUD53" s="11"/>
      <c r="BUE53" s="11"/>
      <c r="BUF53" s="11"/>
      <c r="BUG53" s="11"/>
      <c r="BUH53" s="11"/>
      <c r="BUI53" s="11"/>
      <c r="BUJ53" s="11"/>
      <c r="BUK53" s="11"/>
      <c r="BUL53" s="11"/>
      <c r="BUM53" s="11"/>
      <c r="BUN53" s="11"/>
      <c r="BUO53" s="11"/>
      <c r="BUP53" s="11"/>
      <c r="BUQ53" s="11"/>
      <c r="BUR53" s="11"/>
      <c r="BUS53" s="11"/>
      <c r="BUT53" s="11"/>
      <c r="BUU53" s="11"/>
      <c r="BUV53" s="11"/>
      <c r="BUW53" s="11"/>
      <c r="BUX53" s="11"/>
      <c r="BUY53" s="11"/>
      <c r="BUZ53" s="11"/>
      <c r="BVA53" s="11"/>
      <c r="BVB53" s="11"/>
      <c r="BVC53" s="11"/>
      <c r="BVD53" s="11"/>
      <c r="BVE53" s="11"/>
      <c r="BVF53" s="11"/>
      <c r="BVG53" s="11"/>
      <c r="BVH53" s="11"/>
      <c r="BVI53" s="11"/>
      <c r="BVJ53" s="11"/>
      <c r="BVK53" s="11"/>
      <c r="BVL53" s="11"/>
      <c r="BVM53" s="11"/>
      <c r="BVN53" s="11"/>
      <c r="BVO53" s="11"/>
      <c r="BVP53" s="11"/>
      <c r="BVQ53" s="11"/>
      <c r="BVR53" s="11"/>
      <c r="BVS53" s="11"/>
      <c r="BVT53" s="11"/>
      <c r="BVU53" s="11"/>
      <c r="BVV53" s="11"/>
      <c r="BVW53" s="11"/>
      <c r="BVX53" s="11"/>
      <c r="BVY53" s="11"/>
      <c r="BVZ53" s="11"/>
      <c r="BWA53" s="11"/>
      <c r="BWB53" s="11"/>
      <c r="BWC53" s="11"/>
      <c r="BWD53" s="11"/>
      <c r="BWE53" s="11"/>
      <c r="BWF53" s="11"/>
      <c r="BWG53" s="11"/>
      <c r="BWH53" s="11"/>
      <c r="BWI53" s="11"/>
      <c r="BWJ53" s="11"/>
      <c r="BWK53" s="11"/>
      <c r="BWL53" s="11"/>
      <c r="BWM53" s="11"/>
      <c r="BWN53" s="11"/>
      <c r="BWO53" s="11"/>
      <c r="BWP53" s="11"/>
      <c r="BWQ53" s="11"/>
      <c r="BWR53" s="11"/>
      <c r="BWS53" s="11"/>
      <c r="BWT53" s="11"/>
      <c r="BWU53" s="11"/>
      <c r="BWV53" s="11"/>
      <c r="BWW53" s="11"/>
      <c r="BWX53" s="11"/>
      <c r="BWY53" s="11"/>
      <c r="BWZ53" s="11"/>
      <c r="BXA53" s="11"/>
      <c r="BXB53" s="11"/>
      <c r="BXC53" s="11"/>
      <c r="BXD53" s="11"/>
      <c r="BXE53" s="11"/>
      <c r="BXF53" s="11"/>
      <c r="BXG53" s="11"/>
      <c r="BXH53" s="11"/>
      <c r="BXI53" s="11"/>
      <c r="BXJ53" s="11"/>
      <c r="BXK53" s="11"/>
      <c r="BXL53" s="11"/>
      <c r="BXM53" s="11"/>
      <c r="BXN53" s="11"/>
      <c r="BXO53" s="11"/>
      <c r="BXP53" s="11"/>
      <c r="BXQ53" s="11"/>
      <c r="BXR53" s="11"/>
      <c r="BXS53" s="11"/>
      <c r="BXT53" s="11"/>
      <c r="BXU53" s="11"/>
      <c r="BXV53" s="11"/>
      <c r="BXW53" s="11"/>
      <c r="BXX53" s="11"/>
      <c r="BXY53" s="11"/>
      <c r="BXZ53" s="11"/>
      <c r="BYA53" s="11"/>
      <c r="BYB53" s="11"/>
      <c r="BYC53" s="11"/>
      <c r="BYD53" s="11"/>
      <c r="BYE53" s="11"/>
      <c r="BYF53" s="11"/>
      <c r="BYG53" s="11"/>
      <c r="BYH53" s="11"/>
      <c r="BYI53" s="11"/>
      <c r="BYJ53" s="11"/>
      <c r="BYK53" s="11"/>
      <c r="BYL53" s="11"/>
      <c r="BYM53" s="11"/>
      <c r="BYN53" s="11"/>
      <c r="BYO53" s="11"/>
      <c r="BYP53" s="11"/>
      <c r="BYQ53" s="11"/>
      <c r="BYR53" s="11"/>
      <c r="BYS53" s="11"/>
      <c r="BYT53" s="11"/>
      <c r="BYU53" s="11"/>
      <c r="BYV53" s="11"/>
      <c r="BYW53" s="11"/>
      <c r="BYX53" s="11"/>
      <c r="BYY53" s="11"/>
      <c r="BYZ53" s="11"/>
      <c r="BZA53" s="11"/>
      <c r="BZB53" s="11"/>
      <c r="BZC53" s="11"/>
      <c r="BZD53" s="11"/>
      <c r="BZE53" s="11"/>
      <c r="BZF53" s="11"/>
      <c r="BZG53" s="11"/>
      <c r="BZH53" s="11"/>
      <c r="BZI53" s="11"/>
      <c r="BZJ53" s="11"/>
      <c r="BZK53" s="11"/>
      <c r="BZL53" s="11"/>
      <c r="BZM53" s="11"/>
      <c r="BZN53" s="11"/>
      <c r="BZO53" s="11"/>
      <c r="BZP53" s="11"/>
      <c r="BZQ53" s="11"/>
      <c r="BZR53" s="11"/>
      <c r="BZS53" s="11"/>
      <c r="BZT53" s="11"/>
      <c r="BZU53" s="11"/>
      <c r="BZV53" s="11"/>
      <c r="BZW53" s="11"/>
      <c r="BZX53" s="11"/>
      <c r="BZY53" s="11"/>
      <c r="BZZ53" s="11"/>
      <c r="CAA53" s="11"/>
      <c r="CAB53" s="11"/>
      <c r="CAC53" s="11"/>
      <c r="CAD53" s="11"/>
      <c r="CAE53" s="11"/>
      <c r="CAF53" s="11"/>
      <c r="CAG53" s="11"/>
      <c r="CAH53" s="11"/>
      <c r="CAI53" s="11"/>
      <c r="CAJ53" s="11"/>
      <c r="CAK53" s="11"/>
      <c r="CAL53" s="11"/>
      <c r="CAM53" s="11"/>
      <c r="CAN53" s="11"/>
      <c r="CAO53" s="11"/>
      <c r="CAP53" s="11"/>
      <c r="CAQ53" s="11"/>
      <c r="CAR53" s="11"/>
      <c r="CAS53" s="11"/>
      <c r="CAT53" s="11"/>
      <c r="CAU53" s="11"/>
      <c r="CAV53" s="11"/>
      <c r="CAW53" s="11"/>
      <c r="CAX53" s="11"/>
      <c r="CAY53" s="11"/>
      <c r="CAZ53" s="11"/>
      <c r="CBA53" s="11"/>
      <c r="CBB53" s="11"/>
      <c r="CBC53" s="11"/>
      <c r="CBD53" s="11"/>
      <c r="CBE53" s="11"/>
      <c r="CBF53" s="11"/>
      <c r="CBG53" s="11"/>
      <c r="CBH53" s="11"/>
      <c r="CBI53" s="11"/>
      <c r="CBJ53" s="11"/>
      <c r="CBK53" s="11"/>
      <c r="CBL53" s="11"/>
      <c r="CBM53" s="11"/>
      <c r="CBN53" s="11"/>
      <c r="CBO53" s="11"/>
      <c r="CBP53" s="11"/>
      <c r="CBQ53" s="11"/>
      <c r="CBR53" s="11"/>
      <c r="CBS53" s="11"/>
      <c r="CBT53" s="11"/>
      <c r="CBU53" s="11"/>
      <c r="CBV53" s="11"/>
      <c r="CBW53" s="11"/>
      <c r="CBX53" s="11"/>
      <c r="CBY53" s="11"/>
      <c r="CBZ53" s="11"/>
      <c r="CCA53" s="11"/>
      <c r="CCB53" s="11"/>
      <c r="CCC53" s="11"/>
      <c r="CCD53" s="11"/>
      <c r="CCE53" s="11"/>
      <c r="CCF53" s="11"/>
      <c r="CCG53" s="11"/>
      <c r="CCH53" s="11"/>
      <c r="CCI53" s="11"/>
      <c r="CCJ53" s="11"/>
      <c r="CCK53" s="11"/>
      <c r="CCL53" s="11"/>
      <c r="CCM53" s="11"/>
      <c r="CCN53" s="11"/>
      <c r="CCO53" s="11"/>
      <c r="CCP53" s="11"/>
      <c r="CCQ53" s="11"/>
      <c r="CCR53" s="11"/>
      <c r="CCS53" s="11"/>
      <c r="CCT53" s="11"/>
      <c r="CCU53" s="11"/>
      <c r="CCV53" s="11"/>
      <c r="CCW53" s="11"/>
      <c r="CCX53" s="11"/>
      <c r="CCY53" s="11"/>
      <c r="CCZ53" s="11"/>
      <c r="CDA53" s="11"/>
      <c r="CDB53" s="11"/>
      <c r="CDC53" s="11"/>
      <c r="CDD53" s="11"/>
      <c r="CDE53" s="11"/>
      <c r="CDF53" s="11"/>
      <c r="CDG53" s="11"/>
      <c r="CDH53" s="11"/>
      <c r="CDI53" s="11"/>
      <c r="CDJ53" s="11"/>
      <c r="CDK53" s="11"/>
      <c r="CDL53" s="11"/>
      <c r="CDM53" s="11"/>
      <c r="CDN53" s="11"/>
      <c r="CDO53" s="11"/>
      <c r="CDP53" s="11"/>
      <c r="CDQ53" s="11"/>
      <c r="CDR53" s="11"/>
      <c r="CDS53" s="11"/>
      <c r="CDT53" s="11"/>
      <c r="CDU53" s="11"/>
      <c r="CDV53" s="11"/>
      <c r="CDW53" s="11"/>
      <c r="CDX53" s="11"/>
      <c r="CDY53" s="11"/>
      <c r="CDZ53" s="11"/>
      <c r="CEA53" s="11"/>
      <c r="CEB53" s="11"/>
      <c r="CEC53" s="11"/>
      <c r="CED53" s="11"/>
      <c r="CEE53" s="11"/>
      <c r="CEF53" s="11"/>
      <c r="CEG53" s="11"/>
      <c r="CEH53" s="11"/>
      <c r="CEI53" s="11"/>
      <c r="CEJ53" s="11"/>
      <c r="CEK53" s="11"/>
      <c r="CEL53" s="11"/>
      <c r="CEM53" s="11"/>
      <c r="CEN53" s="11"/>
      <c r="CEO53" s="11"/>
      <c r="CEP53" s="11"/>
      <c r="CEQ53" s="11"/>
      <c r="CER53" s="11"/>
      <c r="CES53" s="11"/>
      <c r="CET53" s="11"/>
      <c r="CEU53" s="11"/>
      <c r="CEV53" s="11"/>
      <c r="CEW53" s="11"/>
      <c r="CEX53" s="11"/>
      <c r="CEY53" s="11"/>
      <c r="CEZ53" s="11"/>
      <c r="CFA53" s="11"/>
      <c r="CFB53" s="11"/>
      <c r="CFC53" s="11"/>
      <c r="CFD53" s="11"/>
      <c r="CFE53" s="11"/>
      <c r="CFF53" s="11"/>
      <c r="CFG53" s="11"/>
      <c r="CFH53" s="11"/>
      <c r="CFI53" s="11"/>
      <c r="CFJ53" s="11"/>
      <c r="CFK53" s="11"/>
      <c r="CFL53" s="11"/>
      <c r="CFM53" s="11"/>
      <c r="CFN53" s="11"/>
      <c r="CFO53" s="11"/>
      <c r="CFP53" s="11"/>
      <c r="CFQ53" s="11"/>
      <c r="CFR53" s="11"/>
      <c r="CFS53" s="11"/>
      <c r="CFT53" s="11"/>
      <c r="CFU53" s="11"/>
      <c r="CFV53" s="11"/>
      <c r="CFW53" s="11"/>
      <c r="CFX53" s="11"/>
      <c r="CFY53" s="11"/>
      <c r="CFZ53" s="11"/>
      <c r="CGA53" s="11"/>
      <c r="CGB53" s="11"/>
      <c r="CGC53" s="11"/>
      <c r="CGD53" s="11"/>
      <c r="CGE53" s="11"/>
      <c r="CGF53" s="11"/>
      <c r="CGG53" s="11"/>
      <c r="CGH53" s="11"/>
      <c r="CGI53" s="11"/>
      <c r="CGJ53" s="11"/>
      <c r="CGK53" s="11"/>
      <c r="CGL53" s="11"/>
      <c r="CGM53" s="11"/>
      <c r="CGN53" s="11"/>
      <c r="CGO53" s="11"/>
      <c r="CGP53" s="11"/>
      <c r="CGQ53" s="11"/>
      <c r="CGR53" s="11"/>
      <c r="CGS53" s="11"/>
      <c r="CGT53" s="11"/>
      <c r="CGU53" s="11"/>
      <c r="CGV53" s="11"/>
      <c r="CGW53" s="11"/>
      <c r="CGX53" s="11"/>
      <c r="CGY53" s="11"/>
      <c r="CGZ53" s="11"/>
      <c r="CHA53" s="11"/>
      <c r="CHB53" s="11"/>
      <c r="CHC53" s="11"/>
      <c r="CHD53" s="11"/>
      <c r="CHE53" s="11"/>
      <c r="CHF53" s="11"/>
      <c r="CHG53" s="11"/>
      <c r="CHH53" s="11"/>
      <c r="CHI53" s="11"/>
      <c r="CHJ53" s="11"/>
      <c r="CHK53" s="11"/>
      <c r="CHL53" s="11"/>
      <c r="CHM53" s="11"/>
      <c r="CHN53" s="11"/>
      <c r="CHO53" s="11"/>
      <c r="CHP53" s="11"/>
      <c r="CHQ53" s="11"/>
      <c r="CHR53" s="11"/>
      <c r="CHS53" s="11"/>
      <c r="CHT53" s="11"/>
      <c r="CHU53" s="11"/>
      <c r="CHV53" s="11"/>
      <c r="CHW53" s="11"/>
      <c r="CHX53" s="11"/>
      <c r="CHY53" s="11"/>
      <c r="CHZ53" s="11"/>
      <c r="CIA53" s="11"/>
      <c r="CIB53" s="11"/>
      <c r="CIC53" s="11"/>
      <c r="CID53" s="11"/>
      <c r="CIE53" s="11"/>
      <c r="CIF53" s="11"/>
      <c r="CIG53" s="11"/>
      <c r="CIH53" s="11"/>
      <c r="CII53" s="11"/>
      <c r="CIJ53" s="11"/>
      <c r="CIK53" s="11"/>
      <c r="CIL53" s="11"/>
      <c r="CIM53" s="11"/>
      <c r="CIN53" s="11"/>
      <c r="CIO53" s="11"/>
      <c r="CIP53" s="11"/>
      <c r="CIQ53" s="11"/>
      <c r="CIR53" s="11"/>
      <c r="CIS53" s="11"/>
      <c r="CIT53" s="11"/>
      <c r="CIU53" s="11"/>
      <c r="CIV53" s="11"/>
      <c r="CIW53" s="11"/>
      <c r="CIX53" s="11"/>
      <c r="CIY53" s="11"/>
      <c r="CIZ53" s="11"/>
      <c r="CJA53" s="11"/>
      <c r="CJB53" s="11"/>
      <c r="CJC53" s="11"/>
      <c r="CJD53" s="11"/>
      <c r="CJE53" s="11"/>
      <c r="CJF53" s="11"/>
      <c r="CJG53" s="11"/>
      <c r="CJH53" s="11"/>
      <c r="CJI53" s="11"/>
      <c r="CJJ53" s="11"/>
      <c r="CJK53" s="11"/>
      <c r="CJL53" s="11"/>
      <c r="CJM53" s="11"/>
      <c r="CJN53" s="11"/>
      <c r="CJO53" s="11"/>
      <c r="CJP53" s="11"/>
      <c r="CJQ53" s="11"/>
      <c r="CJR53" s="11"/>
      <c r="CJS53" s="11"/>
      <c r="CJT53" s="11"/>
      <c r="CJU53" s="11"/>
      <c r="CJV53" s="11"/>
      <c r="CJW53" s="11"/>
      <c r="CJX53" s="11"/>
      <c r="CJY53" s="11"/>
      <c r="CJZ53" s="11"/>
      <c r="CKA53" s="11"/>
      <c r="CKB53" s="11"/>
      <c r="CKC53" s="11"/>
      <c r="CKD53" s="11"/>
      <c r="CKE53" s="11"/>
      <c r="CKF53" s="11"/>
      <c r="CKG53" s="11"/>
      <c r="CKH53" s="11"/>
      <c r="CKI53" s="11"/>
      <c r="CKJ53" s="11"/>
      <c r="CKK53" s="11"/>
      <c r="CKL53" s="11"/>
      <c r="CKM53" s="11"/>
      <c r="CKN53" s="11"/>
      <c r="CKO53" s="11"/>
      <c r="CKP53" s="11"/>
      <c r="CKQ53" s="11"/>
      <c r="CKR53" s="11"/>
      <c r="CKS53" s="11"/>
      <c r="CKT53" s="11"/>
      <c r="CKU53" s="11"/>
      <c r="CKV53" s="11"/>
      <c r="CKW53" s="11"/>
      <c r="CKX53" s="11"/>
      <c r="CKY53" s="11"/>
      <c r="CKZ53" s="11"/>
      <c r="CLA53" s="11"/>
      <c r="CLB53" s="11"/>
      <c r="CLC53" s="11"/>
      <c r="CLD53" s="11"/>
      <c r="CLE53" s="11"/>
      <c r="CLF53" s="11"/>
      <c r="CLG53" s="11"/>
      <c r="CLH53" s="11"/>
      <c r="CLI53" s="11"/>
      <c r="CLJ53" s="11"/>
      <c r="CLK53" s="11"/>
      <c r="CLL53" s="11"/>
      <c r="CLM53" s="11"/>
      <c r="CLN53" s="11"/>
      <c r="CLO53" s="11"/>
      <c r="CLP53" s="11"/>
      <c r="CLQ53" s="11"/>
      <c r="CLR53" s="11"/>
      <c r="CLS53" s="11"/>
      <c r="CLT53" s="11"/>
      <c r="CLU53" s="11"/>
      <c r="CLV53" s="11"/>
      <c r="CLW53" s="11"/>
      <c r="CLX53" s="11"/>
      <c r="CLY53" s="11"/>
      <c r="CLZ53" s="11"/>
      <c r="CMA53" s="11"/>
      <c r="CMB53" s="11"/>
      <c r="CMC53" s="11"/>
      <c r="CMD53" s="11"/>
      <c r="CME53" s="11"/>
      <c r="CMF53" s="11"/>
      <c r="CMG53" s="11"/>
      <c r="CMH53" s="11"/>
      <c r="CMI53" s="11"/>
      <c r="CMJ53" s="11"/>
      <c r="CMK53" s="11"/>
      <c r="CML53" s="11"/>
      <c r="CMM53" s="11"/>
      <c r="CMN53" s="11"/>
      <c r="CMO53" s="11"/>
      <c r="CMP53" s="11"/>
      <c r="CMQ53" s="11"/>
      <c r="CMR53" s="11"/>
      <c r="CMS53" s="11"/>
      <c r="CMT53" s="11"/>
      <c r="CMU53" s="11"/>
      <c r="CMV53" s="11"/>
      <c r="CMW53" s="11"/>
      <c r="CMX53" s="11"/>
      <c r="CMY53" s="11"/>
      <c r="CMZ53" s="11"/>
      <c r="CNA53" s="11"/>
      <c r="CNB53" s="11"/>
      <c r="CNC53" s="11"/>
      <c r="CND53" s="11"/>
      <c r="CNE53" s="11"/>
      <c r="CNF53" s="11"/>
      <c r="CNG53" s="11"/>
      <c r="CNH53" s="11"/>
      <c r="CNI53" s="11"/>
      <c r="CNJ53" s="11"/>
      <c r="CNK53" s="11"/>
      <c r="CNL53" s="11"/>
      <c r="CNM53" s="11"/>
      <c r="CNN53" s="11"/>
      <c r="CNO53" s="11"/>
      <c r="CNP53" s="11"/>
      <c r="CNQ53" s="11"/>
      <c r="CNR53" s="11"/>
      <c r="CNS53" s="11"/>
      <c r="CNT53" s="11"/>
      <c r="CNU53" s="11"/>
      <c r="CNV53" s="11"/>
      <c r="CNW53" s="11"/>
      <c r="CNX53" s="11"/>
      <c r="CNY53" s="11"/>
      <c r="CNZ53" s="11"/>
      <c r="COA53" s="11"/>
      <c r="COB53" s="11"/>
      <c r="COC53" s="11"/>
      <c r="COD53" s="11"/>
      <c r="COE53" s="11"/>
      <c r="COF53" s="11"/>
      <c r="COG53" s="11"/>
      <c r="COH53" s="11"/>
      <c r="COI53" s="11"/>
      <c r="COJ53" s="11"/>
      <c r="COK53" s="11"/>
      <c r="COL53" s="11"/>
      <c r="COM53" s="11"/>
      <c r="CON53" s="11"/>
      <c r="COO53" s="11"/>
      <c r="COP53" s="11"/>
      <c r="COQ53" s="11"/>
      <c r="COR53" s="11"/>
      <c r="COS53" s="11"/>
      <c r="COT53" s="11"/>
      <c r="COU53" s="11"/>
      <c r="COV53" s="11"/>
      <c r="COW53" s="11"/>
      <c r="COX53" s="11"/>
      <c r="COY53" s="11"/>
      <c r="COZ53" s="11"/>
      <c r="CPA53" s="11"/>
      <c r="CPB53" s="11"/>
      <c r="CPC53" s="11"/>
      <c r="CPD53" s="11"/>
      <c r="CPE53" s="11"/>
      <c r="CPF53" s="11"/>
      <c r="CPG53" s="11"/>
      <c r="CPH53" s="11"/>
      <c r="CPI53" s="11"/>
      <c r="CPJ53" s="11"/>
      <c r="CPK53" s="11"/>
      <c r="CPL53" s="11"/>
      <c r="CPM53" s="11"/>
      <c r="CPN53" s="11"/>
      <c r="CPO53" s="11"/>
      <c r="CPP53" s="11"/>
      <c r="CPQ53" s="11"/>
      <c r="CPR53" s="11"/>
      <c r="CPS53" s="11"/>
      <c r="CPT53" s="11"/>
      <c r="CPU53" s="11"/>
      <c r="CPV53" s="11"/>
      <c r="CPW53" s="11"/>
      <c r="CPX53" s="11"/>
      <c r="CPY53" s="11"/>
      <c r="CPZ53" s="11"/>
      <c r="CQA53" s="11"/>
      <c r="CQB53" s="11"/>
      <c r="CQC53" s="11"/>
      <c r="CQD53" s="11"/>
      <c r="CQE53" s="11"/>
      <c r="CQF53" s="11"/>
      <c r="CQG53" s="11"/>
      <c r="CQH53" s="11"/>
      <c r="CQI53" s="11"/>
      <c r="CQJ53" s="11"/>
      <c r="CQK53" s="11"/>
      <c r="CQL53" s="11"/>
      <c r="CQM53" s="11"/>
      <c r="CQN53" s="11"/>
      <c r="CQO53" s="11"/>
      <c r="CQP53" s="11"/>
      <c r="CQQ53" s="11"/>
      <c r="CQR53" s="11"/>
      <c r="CQS53" s="11"/>
      <c r="CQT53" s="11"/>
      <c r="CQU53" s="11"/>
      <c r="CQV53" s="11"/>
      <c r="CQW53" s="11"/>
      <c r="CQX53" s="11"/>
      <c r="CQY53" s="11"/>
      <c r="CQZ53" s="11"/>
      <c r="CRA53" s="11"/>
      <c r="CRB53" s="11"/>
      <c r="CRC53" s="11"/>
      <c r="CRD53" s="11"/>
      <c r="CRE53" s="11"/>
      <c r="CRF53" s="11"/>
      <c r="CRG53" s="11"/>
      <c r="CRH53" s="11"/>
      <c r="CRI53" s="11"/>
      <c r="CRJ53" s="11"/>
      <c r="CRK53" s="11"/>
      <c r="CRL53" s="11"/>
      <c r="CRM53" s="11"/>
      <c r="CRN53" s="11"/>
      <c r="CRO53" s="11"/>
      <c r="CRP53" s="11"/>
      <c r="CRQ53" s="11"/>
      <c r="CRR53" s="11"/>
      <c r="CRS53" s="11"/>
      <c r="CRT53" s="11"/>
      <c r="CRU53" s="11"/>
      <c r="CRV53" s="11"/>
      <c r="CRW53" s="11"/>
      <c r="CRX53" s="11"/>
      <c r="CRY53" s="11"/>
      <c r="CRZ53" s="11"/>
      <c r="CSA53" s="11"/>
      <c r="CSB53" s="11"/>
      <c r="CSC53" s="11"/>
      <c r="CSD53" s="11"/>
      <c r="CSE53" s="11"/>
      <c r="CSF53" s="11"/>
      <c r="CSG53" s="11"/>
      <c r="CSH53" s="11"/>
      <c r="CSI53" s="11"/>
      <c r="CSJ53" s="11"/>
      <c r="CSK53" s="11"/>
      <c r="CSL53" s="11"/>
      <c r="CSM53" s="11"/>
      <c r="CSN53" s="11"/>
      <c r="CSO53" s="11"/>
      <c r="CSP53" s="11"/>
      <c r="CSQ53" s="11"/>
      <c r="CSR53" s="11"/>
      <c r="CSS53" s="11"/>
      <c r="CST53" s="11"/>
      <c r="CSU53" s="11"/>
      <c r="CSV53" s="11"/>
      <c r="CSW53" s="11"/>
      <c r="CSX53" s="11"/>
      <c r="CSY53" s="11"/>
      <c r="CSZ53" s="11"/>
      <c r="CTA53" s="11"/>
      <c r="CTB53" s="11"/>
      <c r="CTC53" s="11"/>
      <c r="CTD53" s="11"/>
      <c r="CTE53" s="11"/>
      <c r="CTF53" s="11"/>
      <c r="CTG53" s="11"/>
      <c r="CTH53" s="11"/>
      <c r="CTI53" s="11"/>
      <c r="CTJ53" s="11"/>
      <c r="CTK53" s="11"/>
      <c r="CTL53" s="11"/>
      <c r="CTM53" s="11"/>
      <c r="CTN53" s="11"/>
      <c r="CTO53" s="11"/>
      <c r="CTP53" s="11"/>
      <c r="CTQ53" s="11"/>
      <c r="CTR53" s="11"/>
      <c r="CTS53" s="11"/>
      <c r="CTT53" s="11"/>
      <c r="CTU53" s="11"/>
      <c r="CTV53" s="11"/>
      <c r="CTW53" s="11"/>
      <c r="CTX53" s="11"/>
      <c r="CTY53" s="11"/>
      <c r="CTZ53" s="11"/>
      <c r="CUA53" s="11"/>
      <c r="CUB53" s="11"/>
      <c r="CUC53" s="11"/>
      <c r="CUD53" s="11"/>
      <c r="CUE53" s="11"/>
      <c r="CUF53" s="11"/>
      <c r="CUG53" s="11"/>
      <c r="CUH53" s="11"/>
      <c r="CUI53" s="11"/>
      <c r="CUJ53" s="11"/>
      <c r="CUK53" s="11"/>
      <c r="CUL53" s="11"/>
      <c r="CUM53" s="11"/>
      <c r="CUN53" s="11"/>
      <c r="CUO53" s="11"/>
      <c r="CUP53" s="11"/>
      <c r="CUQ53" s="11"/>
      <c r="CUR53" s="11"/>
      <c r="CUS53" s="11"/>
      <c r="CUT53" s="11"/>
      <c r="CUU53" s="11"/>
      <c r="CUV53" s="11"/>
      <c r="CUW53" s="11"/>
      <c r="CUX53" s="11"/>
      <c r="CUY53" s="11"/>
      <c r="CUZ53" s="11"/>
      <c r="CVA53" s="11"/>
      <c r="CVB53" s="11"/>
      <c r="CVC53" s="11"/>
      <c r="CVD53" s="11"/>
      <c r="CVE53" s="11"/>
      <c r="CVF53" s="11"/>
      <c r="CVG53" s="11"/>
      <c r="CVH53" s="11"/>
      <c r="CVI53" s="11"/>
      <c r="CVJ53" s="11"/>
      <c r="CVK53" s="11"/>
      <c r="CVL53" s="11"/>
      <c r="CVM53" s="11"/>
      <c r="CVN53" s="11"/>
      <c r="CVO53" s="11"/>
      <c r="CVP53" s="11"/>
      <c r="CVQ53" s="11"/>
      <c r="CVR53" s="11"/>
      <c r="CVS53" s="11"/>
      <c r="CVT53" s="11"/>
      <c r="CVU53" s="11"/>
      <c r="CVV53" s="11"/>
      <c r="CVW53" s="11"/>
      <c r="CVX53" s="11"/>
      <c r="CVY53" s="11"/>
      <c r="CVZ53" s="11"/>
      <c r="CWA53" s="11"/>
      <c r="CWB53" s="11"/>
      <c r="CWC53" s="11"/>
      <c r="CWD53" s="11"/>
      <c r="CWE53" s="11"/>
      <c r="CWF53" s="11"/>
      <c r="CWG53" s="11"/>
      <c r="CWH53" s="11"/>
      <c r="CWI53" s="11"/>
      <c r="CWJ53" s="11"/>
      <c r="CWK53" s="11"/>
      <c r="CWL53" s="11"/>
      <c r="CWM53" s="11"/>
      <c r="CWN53" s="11"/>
      <c r="CWO53" s="11"/>
      <c r="CWP53" s="11"/>
      <c r="CWQ53" s="11"/>
      <c r="CWR53" s="11"/>
      <c r="CWS53" s="11"/>
      <c r="CWT53" s="11"/>
      <c r="CWU53" s="11"/>
      <c r="CWV53" s="11"/>
      <c r="CWW53" s="11"/>
      <c r="CWX53" s="11"/>
      <c r="CWY53" s="11"/>
      <c r="CWZ53" s="11"/>
      <c r="CXA53" s="11"/>
      <c r="CXB53" s="11"/>
      <c r="CXC53" s="11"/>
      <c r="CXD53" s="11"/>
      <c r="CXE53" s="11"/>
      <c r="CXF53" s="11"/>
      <c r="CXG53" s="11"/>
      <c r="CXH53" s="11"/>
      <c r="CXI53" s="11"/>
      <c r="CXJ53" s="11"/>
      <c r="CXK53" s="11"/>
      <c r="CXL53" s="11"/>
      <c r="CXM53" s="11"/>
      <c r="CXN53" s="11"/>
      <c r="CXO53" s="11"/>
      <c r="CXP53" s="11"/>
      <c r="CXQ53" s="11"/>
      <c r="CXR53" s="11"/>
      <c r="CXS53" s="11"/>
      <c r="CXT53" s="11"/>
      <c r="CXU53" s="11"/>
      <c r="CXV53" s="11"/>
      <c r="CXW53" s="11"/>
      <c r="CXX53" s="11"/>
      <c r="CXY53" s="11"/>
      <c r="CXZ53" s="11"/>
      <c r="CYA53" s="11"/>
      <c r="CYB53" s="11"/>
      <c r="CYC53" s="11"/>
      <c r="CYD53" s="11"/>
      <c r="CYE53" s="11"/>
      <c r="CYF53" s="11"/>
      <c r="CYG53" s="11"/>
      <c r="CYH53" s="11"/>
      <c r="CYI53" s="11"/>
      <c r="CYJ53" s="11"/>
      <c r="CYK53" s="11"/>
      <c r="CYL53" s="11"/>
      <c r="CYM53" s="11"/>
      <c r="CYN53" s="11"/>
      <c r="CYO53" s="11"/>
      <c r="CYP53" s="11"/>
      <c r="CYQ53" s="11"/>
      <c r="CYR53" s="11"/>
      <c r="CYS53" s="11"/>
      <c r="CYT53" s="11"/>
      <c r="CYU53" s="11"/>
      <c r="CYV53" s="11"/>
      <c r="CYW53" s="11"/>
      <c r="CYX53" s="11"/>
      <c r="CYY53" s="11"/>
      <c r="CYZ53" s="11"/>
      <c r="CZA53" s="11"/>
      <c r="CZB53" s="11"/>
      <c r="CZC53" s="11"/>
      <c r="CZD53" s="11"/>
      <c r="CZE53" s="11"/>
      <c r="CZF53" s="11"/>
      <c r="CZG53" s="11"/>
      <c r="CZH53" s="11"/>
      <c r="CZI53" s="11"/>
      <c r="CZJ53" s="11"/>
      <c r="CZK53" s="11"/>
      <c r="CZL53" s="11"/>
      <c r="CZM53" s="11"/>
      <c r="CZN53" s="11"/>
      <c r="CZO53" s="11"/>
      <c r="CZP53" s="11"/>
      <c r="CZQ53" s="11"/>
      <c r="CZR53" s="11"/>
      <c r="CZS53" s="11"/>
      <c r="CZT53" s="11"/>
      <c r="CZU53" s="11"/>
      <c r="CZV53" s="11"/>
      <c r="CZW53" s="11"/>
      <c r="CZX53" s="11"/>
      <c r="CZY53" s="11"/>
      <c r="CZZ53" s="11"/>
      <c r="DAA53" s="11"/>
      <c r="DAB53" s="11"/>
      <c r="DAC53" s="11"/>
      <c r="DAD53" s="11"/>
      <c r="DAE53" s="11"/>
      <c r="DAF53" s="11"/>
      <c r="DAG53" s="11"/>
      <c r="DAH53" s="11"/>
      <c r="DAI53" s="11"/>
      <c r="DAJ53" s="11"/>
      <c r="DAK53" s="11"/>
      <c r="DAL53" s="11"/>
      <c r="DAM53" s="11"/>
      <c r="DAN53" s="11"/>
      <c r="DAO53" s="11"/>
      <c r="DAP53" s="11"/>
      <c r="DAQ53" s="11"/>
      <c r="DAR53" s="11"/>
      <c r="DAS53" s="11"/>
      <c r="DAT53" s="11"/>
      <c r="DAU53" s="11"/>
      <c r="DAV53" s="11"/>
      <c r="DAW53" s="11"/>
      <c r="DAX53" s="11"/>
      <c r="DAY53" s="11"/>
      <c r="DAZ53" s="11"/>
      <c r="DBA53" s="11"/>
      <c r="DBB53" s="11"/>
      <c r="DBC53" s="11"/>
      <c r="DBD53" s="11"/>
      <c r="DBE53" s="11"/>
      <c r="DBF53" s="11"/>
      <c r="DBG53" s="11"/>
      <c r="DBH53" s="11"/>
      <c r="DBI53" s="11"/>
      <c r="DBJ53" s="11"/>
      <c r="DBK53" s="11"/>
      <c r="DBL53" s="11"/>
      <c r="DBM53" s="11"/>
      <c r="DBN53" s="11"/>
      <c r="DBO53" s="11"/>
      <c r="DBP53" s="11"/>
      <c r="DBQ53" s="11"/>
      <c r="DBR53" s="11"/>
      <c r="DBS53" s="11"/>
      <c r="DBT53" s="11"/>
      <c r="DBU53" s="11"/>
      <c r="DBV53" s="11"/>
      <c r="DBW53" s="11"/>
      <c r="DBX53" s="11"/>
      <c r="DBY53" s="11"/>
      <c r="DBZ53" s="11"/>
      <c r="DCA53" s="11"/>
      <c r="DCB53" s="11"/>
      <c r="DCC53" s="11"/>
      <c r="DCD53" s="11"/>
      <c r="DCE53" s="11"/>
      <c r="DCF53" s="11"/>
      <c r="DCG53" s="11"/>
      <c r="DCH53" s="11"/>
      <c r="DCI53" s="11"/>
      <c r="DCJ53" s="11"/>
      <c r="DCK53" s="11"/>
      <c r="DCL53" s="11"/>
      <c r="DCM53" s="11"/>
      <c r="DCN53" s="11"/>
      <c r="DCO53" s="11"/>
      <c r="DCP53" s="11"/>
      <c r="DCQ53" s="11"/>
      <c r="DCR53" s="11"/>
      <c r="DCS53" s="11"/>
      <c r="DCT53" s="11"/>
      <c r="DCU53" s="11"/>
      <c r="DCV53" s="11"/>
      <c r="DCW53" s="11"/>
      <c r="DCX53" s="11"/>
      <c r="DCY53" s="11"/>
      <c r="DCZ53" s="11"/>
      <c r="DDA53" s="11"/>
      <c r="DDB53" s="11"/>
      <c r="DDC53" s="11"/>
      <c r="DDD53" s="11"/>
      <c r="DDE53" s="11"/>
      <c r="DDF53" s="11"/>
      <c r="DDG53" s="11"/>
      <c r="DDH53" s="11"/>
      <c r="DDI53" s="11"/>
      <c r="DDJ53" s="11"/>
      <c r="DDK53" s="11"/>
      <c r="DDL53" s="11"/>
      <c r="DDM53" s="11"/>
      <c r="DDN53" s="11"/>
      <c r="DDO53" s="11"/>
      <c r="DDP53" s="11"/>
      <c r="DDQ53" s="11"/>
      <c r="DDR53" s="11"/>
      <c r="DDS53" s="11"/>
      <c r="DDT53" s="11"/>
      <c r="DDU53" s="11"/>
      <c r="DDV53" s="11"/>
      <c r="DDW53" s="11"/>
      <c r="DDX53" s="11"/>
      <c r="DDY53" s="11"/>
      <c r="DDZ53" s="11"/>
      <c r="DEA53" s="11"/>
      <c r="DEB53" s="11"/>
      <c r="DEC53" s="11"/>
      <c r="DED53" s="11"/>
      <c r="DEE53" s="11"/>
      <c r="DEF53" s="11"/>
      <c r="DEG53" s="11"/>
      <c r="DEH53" s="11"/>
      <c r="DEI53" s="11"/>
      <c r="DEJ53" s="11"/>
      <c r="DEK53" s="11"/>
      <c r="DEL53" s="11"/>
      <c r="DEM53" s="11"/>
      <c r="DEN53" s="11"/>
      <c r="DEO53" s="11"/>
      <c r="DEP53" s="11"/>
      <c r="DEQ53" s="11"/>
      <c r="DER53" s="11"/>
      <c r="DES53" s="11"/>
      <c r="DET53" s="11"/>
      <c r="DEU53" s="11"/>
      <c r="DEV53" s="11"/>
      <c r="DEW53" s="11"/>
      <c r="DEX53" s="11"/>
      <c r="DEY53" s="11"/>
      <c r="DEZ53" s="11"/>
      <c r="DFA53" s="11"/>
      <c r="DFB53" s="11"/>
      <c r="DFC53" s="11"/>
      <c r="DFD53" s="11"/>
      <c r="DFE53" s="11"/>
      <c r="DFF53" s="11"/>
      <c r="DFG53" s="11"/>
      <c r="DFH53" s="11"/>
      <c r="DFI53" s="11"/>
      <c r="DFJ53" s="11"/>
      <c r="DFK53" s="11"/>
      <c r="DFL53" s="11"/>
      <c r="DFM53" s="11"/>
      <c r="DFN53" s="11"/>
      <c r="DFO53" s="11"/>
      <c r="DFP53" s="11"/>
      <c r="DFQ53" s="11"/>
      <c r="DFR53" s="11"/>
      <c r="DFS53" s="11"/>
      <c r="DFT53" s="11"/>
      <c r="DFU53" s="11"/>
      <c r="DFV53" s="11"/>
      <c r="DFW53" s="11"/>
      <c r="DFX53" s="11"/>
      <c r="DFY53" s="11"/>
      <c r="DFZ53" s="11"/>
      <c r="DGA53" s="11"/>
      <c r="DGB53" s="11"/>
      <c r="DGC53" s="11"/>
      <c r="DGD53" s="11"/>
      <c r="DGE53" s="11"/>
      <c r="DGF53" s="11"/>
      <c r="DGG53" s="11"/>
      <c r="DGH53" s="11"/>
      <c r="DGI53" s="11"/>
      <c r="DGJ53" s="11"/>
      <c r="DGK53" s="11"/>
      <c r="DGL53" s="11"/>
      <c r="DGM53" s="11"/>
      <c r="DGN53" s="11"/>
      <c r="DGO53" s="11"/>
      <c r="DGP53" s="11"/>
      <c r="DGQ53" s="11"/>
      <c r="DGR53" s="11"/>
      <c r="DGS53" s="11"/>
      <c r="DGT53" s="11"/>
      <c r="DGU53" s="11"/>
      <c r="DGV53" s="11"/>
      <c r="DGW53" s="11"/>
      <c r="DGX53" s="11"/>
      <c r="DGY53" s="11"/>
      <c r="DGZ53" s="11"/>
      <c r="DHA53" s="11"/>
      <c r="DHB53" s="11"/>
      <c r="DHC53" s="11"/>
      <c r="DHD53" s="11"/>
      <c r="DHE53" s="11"/>
      <c r="DHF53" s="11"/>
      <c r="DHG53" s="11"/>
      <c r="DHH53" s="11"/>
      <c r="DHI53" s="11"/>
      <c r="DHJ53" s="11"/>
      <c r="DHK53" s="11"/>
      <c r="DHL53" s="11"/>
      <c r="DHM53" s="11"/>
      <c r="DHN53" s="11"/>
      <c r="DHO53" s="11"/>
      <c r="DHP53" s="11"/>
      <c r="DHQ53" s="11"/>
      <c r="DHR53" s="11"/>
      <c r="DHS53" s="11"/>
      <c r="DHT53" s="11"/>
      <c r="DHU53" s="11"/>
      <c r="DHV53" s="11"/>
      <c r="DHW53" s="11"/>
      <c r="DHX53" s="11"/>
      <c r="DHY53" s="11"/>
      <c r="DHZ53" s="11"/>
      <c r="DIA53" s="11"/>
      <c r="DIB53" s="11"/>
      <c r="DIC53" s="11"/>
      <c r="DID53" s="11"/>
      <c r="DIE53" s="11"/>
      <c r="DIF53" s="11"/>
      <c r="DIG53" s="11"/>
      <c r="DIH53" s="11"/>
      <c r="DII53" s="11"/>
      <c r="DIJ53" s="11"/>
      <c r="DIK53" s="11"/>
      <c r="DIL53" s="11"/>
      <c r="DIM53" s="11"/>
      <c r="DIN53" s="11"/>
      <c r="DIO53" s="11"/>
      <c r="DIP53" s="11"/>
      <c r="DIQ53" s="11"/>
      <c r="DIR53" s="11"/>
      <c r="DIS53" s="11"/>
      <c r="DIT53" s="11"/>
      <c r="DIU53" s="11"/>
      <c r="DIV53" s="11"/>
      <c r="DIW53" s="11"/>
      <c r="DIX53" s="11"/>
      <c r="DIY53" s="11"/>
      <c r="DIZ53" s="11"/>
      <c r="DJA53" s="11"/>
      <c r="DJB53" s="11"/>
      <c r="DJC53" s="11"/>
      <c r="DJD53" s="11"/>
      <c r="DJE53" s="11"/>
      <c r="DJF53" s="11"/>
      <c r="DJG53" s="11"/>
      <c r="DJH53" s="11"/>
      <c r="DJI53" s="11"/>
      <c r="DJJ53" s="11"/>
      <c r="DJK53" s="11"/>
      <c r="DJL53" s="11"/>
      <c r="DJM53" s="11"/>
      <c r="DJN53" s="11"/>
      <c r="DJO53" s="11"/>
      <c r="DJP53" s="11"/>
      <c r="DJQ53" s="11"/>
      <c r="DJR53" s="11"/>
      <c r="DJS53" s="11"/>
      <c r="DJT53" s="11"/>
      <c r="DJU53" s="11"/>
      <c r="DJV53" s="11"/>
      <c r="DJW53" s="11"/>
      <c r="DJX53" s="11"/>
      <c r="DJY53" s="11"/>
      <c r="DJZ53" s="11"/>
      <c r="DKA53" s="11"/>
      <c r="DKB53" s="11"/>
      <c r="DKC53" s="11"/>
      <c r="DKD53" s="11"/>
      <c r="DKE53" s="11"/>
      <c r="DKF53" s="11"/>
      <c r="DKG53" s="11"/>
      <c r="DKH53" s="11"/>
      <c r="DKI53" s="11"/>
      <c r="DKJ53" s="11"/>
      <c r="DKK53" s="11"/>
      <c r="DKL53" s="11"/>
      <c r="DKM53" s="11"/>
      <c r="DKN53" s="11"/>
      <c r="DKO53" s="11"/>
      <c r="DKP53" s="11"/>
      <c r="DKQ53" s="11"/>
      <c r="DKR53" s="11"/>
      <c r="DKS53" s="11"/>
      <c r="DKT53" s="11"/>
      <c r="DKU53" s="11"/>
      <c r="DKV53" s="11"/>
      <c r="DKW53" s="11"/>
      <c r="DKX53" s="11"/>
      <c r="DKY53" s="11"/>
      <c r="DKZ53" s="11"/>
      <c r="DLA53" s="11"/>
      <c r="DLB53" s="11"/>
      <c r="DLC53" s="11"/>
      <c r="DLD53" s="11"/>
      <c r="DLE53" s="11"/>
      <c r="DLF53" s="11"/>
      <c r="DLG53" s="11"/>
      <c r="DLH53" s="11"/>
      <c r="DLI53" s="11"/>
      <c r="DLJ53" s="11"/>
      <c r="DLK53" s="11"/>
      <c r="DLL53" s="11"/>
      <c r="DLM53" s="11"/>
      <c r="DLN53" s="11"/>
      <c r="DLO53" s="11"/>
      <c r="DLP53" s="11"/>
      <c r="DLQ53" s="11"/>
      <c r="DLR53" s="11"/>
      <c r="DLS53" s="11"/>
      <c r="DLT53" s="11"/>
      <c r="DLU53" s="11"/>
      <c r="DLV53" s="11"/>
      <c r="DLW53" s="11"/>
      <c r="DLX53" s="11"/>
      <c r="DLY53" s="11"/>
      <c r="DLZ53" s="11"/>
      <c r="DMA53" s="11"/>
      <c r="DMB53" s="11"/>
      <c r="DMC53" s="11"/>
      <c r="DMD53" s="11"/>
      <c r="DME53" s="11"/>
      <c r="DMF53" s="11"/>
      <c r="DMG53" s="11"/>
      <c r="DMH53" s="11"/>
      <c r="DMI53" s="11"/>
      <c r="DMJ53" s="11"/>
      <c r="DMK53" s="11"/>
      <c r="DML53" s="11"/>
      <c r="DMM53" s="11"/>
      <c r="DMN53" s="11"/>
      <c r="DMO53" s="11"/>
      <c r="DMP53" s="11"/>
      <c r="DMQ53" s="11"/>
      <c r="DMR53" s="11"/>
      <c r="DMS53" s="11"/>
      <c r="DMT53" s="11"/>
      <c r="DMU53" s="11"/>
      <c r="DMV53" s="11"/>
      <c r="DMW53" s="11"/>
      <c r="DMX53" s="11"/>
      <c r="DMY53" s="11"/>
      <c r="DMZ53" s="11"/>
      <c r="DNA53" s="11"/>
      <c r="DNB53" s="11"/>
      <c r="DNC53" s="11"/>
      <c r="DND53" s="11"/>
      <c r="DNE53" s="11"/>
      <c r="DNF53" s="11"/>
      <c r="DNG53" s="11"/>
      <c r="DNH53" s="11"/>
      <c r="DNI53" s="11"/>
      <c r="DNJ53" s="11"/>
      <c r="DNK53" s="11"/>
      <c r="DNL53" s="11"/>
      <c r="DNM53" s="11"/>
      <c r="DNN53" s="11"/>
      <c r="DNO53" s="11"/>
      <c r="DNP53" s="11"/>
      <c r="DNQ53" s="11"/>
      <c r="DNR53" s="11"/>
      <c r="DNS53" s="11"/>
      <c r="DNT53" s="11"/>
      <c r="DNU53" s="11"/>
      <c r="DNV53" s="11"/>
      <c r="DNW53" s="11"/>
      <c r="DNX53" s="11"/>
      <c r="DNY53" s="11"/>
      <c r="DNZ53" s="11"/>
      <c r="DOA53" s="11"/>
      <c r="DOB53" s="11"/>
      <c r="DOC53" s="11"/>
      <c r="DOD53" s="11"/>
      <c r="DOE53" s="11"/>
      <c r="DOF53" s="11"/>
      <c r="DOG53" s="11"/>
      <c r="DOH53" s="11"/>
      <c r="DOI53" s="11"/>
      <c r="DOJ53" s="11"/>
      <c r="DOK53" s="11"/>
      <c r="DOL53" s="11"/>
      <c r="DOM53" s="11"/>
      <c r="DON53" s="11"/>
      <c r="DOO53" s="11"/>
      <c r="DOP53" s="11"/>
      <c r="DOQ53" s="11"/>
      <c r="DOR53" s="11"/>
      <c r="DOS53" s="11"/>
      <c r="DOT53" s="11"/>
      <c r="DOU53" s="11"/>
      <c r="DOV53" s="11"/>
      <c r="DOW53" s="11"/>
      <c r="DOX53" s="11"/>
      <c r="DOY53" s="11"/>
      <c r="DOZ53" s="11"/>
      <c r="DPA53" s="11"/>
      <c r="DPB53" s="11"/>
      <c r="DPC53" s="11"/>
      <c r="DPD53" s="11"/>
      <c r="DPE53" s="11"/>
      <c r="DPF53" s="11"/>
      <c r="DPG53" s="11"/>
      <c r="DPH53" s="11"/>
      <c r="DPI53" s="11"/>
      <c r="DPJ53" s="11"/>
      <c r="DPK53" s="11"/>
      <c r="DPL53" s="11"/>
      <c r="DPM53" s="11"/>
      <c r="DPN53" s="11"/>
      <c r="DPO53" s="11"/>
      <c r="DPP53" s="11"/>
      <c r="DPQ53" s="11"/>
      <c r="DPR53" s="11"/>
      <c r="DPS53" s="11"/>
      <c r="DPT53" s="11"/>
      <c r="DPU53" s="11"/>
      <c r="DPV53" s="11"/>
      <c r="DPW53" s="11"/>
      <c r="DPX53" s="11"/>
      <c r="DPY53" s="11"/>
      <c r="DPZ53" s="11"/>
      <c r="DQA53" s="11"/>
      <c r="DQB53" s="11"/>
      <c r="DQC53" s="11"/>
      <c r="DQD53" s="11"/>
      <c r="DQE53" s="11"/>
      <c r="DQF53" s="11"/>
      <c r="DQG53" s="11"/>
      <c r="DQH53" s="11"/>
      <c r="DQI53" s="11"/>
      <c r="DQJ53" s="11"/>
      <c r="DQK53" s="11"/>
      <c r="DQL53" s="11"/>
      <c r="DQM53" s="11"/>
      <c r="DQN53" s="11"/>
      <c r="DQO53" s="11"/>
      <c r="DQP53" s="11"/>
      <c r="DQQ53" s="11"/>
      <c r="DQR53" s="11"/>
      <c r="DQS53" s="11"/>
      <c r="DQT53" s="11"/>
      <c r="DQU53" s="11"/>
      <c r="DQV53" s="11"/>
      <c r="DQW53" s="11"/>
      <c r="DQX53" s="11"/>
      <c r="DQY53" s="11"/>
      <c r="DQZ53" s="11"/>
      <c r="DRA53" s="11"/>
      <c r="DRB53" s="11"/>
      <c r="DRC53" s="11"/>
      <c r="DRD53" s="11"/>
      <c r="DRE53" s="11"/>
      <c r="DRF53" s="11"/>
      <c r="DRG53" s="11"/>
      <c r="DRH53" s="11"/>
      <c r="DRI53" s="11"/>
      <c r="DRJ53" s="11"/>
      <c r="DRK53" s="11"/>
      <c r="DRL53" s="11"/>
      <c r="DRM53" s="11"/>
      <c r="DRN53" s="11"/>
      <c r="DRO53" s="11"/>
      <c r="DRP53" s="11"/>
      <c r="DRQ53" s="11"/>
      <c r="DRR53" s="11"/>
      <c r="DRS53" s="11"/>
      <c r="DRT53" s="11"/>
      <c r="DRU53" s="11"/>
      <c r="DRV53" s="11"/>
      <c r="DRW53" s="11"/>
      <c r="DRX53" s="11"/>
      <c r="DRY53" s="11"/>
      <c r="DRZ53" s="11"/>
      <c r="DSA53" s="11"/>
      <c r="DSB53" s="11"/>
      <c r="DSC53" s="11"/>
      <c r="DSD53" s="11"/>
      <c r="DSE53" s="11"/>
      <c r="DSF53" s="11"/>
      <c r="DSG53" s="11"/>
      <c r="DSH53" s="11"/>
      <c r="DSI53" s="11"/>
      <c r="DSJ53" s="11"/>
      <c r="DSK53" s="11"/>
      <c r="DSL53" s="11"/>
      <c r="DSM53" s="11"/>
      <c r="DSN53" s="11"/>
      <c r="DSO53" s="11"/>
      <c r="DSP53" s="11"/>
      <c r="DSQ53" s="11"/>
      <c r="DSR53" s="11"/>
      <c r="DSS53" s="11"/>
      <c r="DST53" s="11"/>
      <c r="DSU53" s="11"/>
      <c r="DSV53" s="11"/>
      <c r="DSW53" s="11"/>
      <c r="DSX53" s="11"/>
      <c r="DSY53" s="11"/>
      <c r="DSZ53" s="11"/>
      <c r="DTA53" s="11"/>
      <c r="DTB53" s="11"/>
      <c r="DTC53" s="11"/>
      <c r="DTD53" s="11"/>
      <c r="DTE53" s="11"/>
      <c r="DTF53" s="11"/>
      <c r="DTG53" s="11"/>
      <c r="DTH53" s="11"/>
      <c r="DTI53" s="11"/>
      <c r="DTJ53" s="11"/>
      <c r="DTK53" s="11"/>
      <c r="DTL53" s="11"/>
      <c r="DTM53" s="11"/>
      <c r="DTN53" s="11"/>
      <c r="DTO53" s="11"/>
      <c r="DTP53" s="11"/>
      <c r="DTQ53" s="11"/>
      <c r="DTR53" s="11"/>
      <c r="DTS53" s="11"/>
      <c r="DTT53" s="11"/>
      <c r="DTU53" s="11"/>
      <c r="DTV53" s="11"/>
      <c r="DTW53" s="11"/>
      <c r="DTX53" s="11"/>
      <c r="DTY53" s="11"/>
      <c r="DTZ53" s="11"/>
      <c r="DUA53" s="11"/>
      <c r="DUB53" s="11"/>
      <c r="DUC53" s="11"/>
      <c r="DUD53" s="11"/>
      <c r="DUE53" s="11"/>
      <c r="DUF53" s="11"/>
      <c r="DUG53" s="11"/>
      <c r="DUH53" s="11"/>
      <c r="DUI53" s="11"/>
      <c r="DUJ53" s="11"/>
      <c r="DUK53" s="11"/>
      <c r="DUL53" s="11"/>
      <c r="DUM53" s="11"/>
      <c r="DUN53" s="11"/>
      <c r="DUO53" s="11"/>
      <c r="DUP53" s="11"/>
      <c r="DUQ53" s="11"/>
      <c r="DUR53" s="11"/>
      <c r="DUS53" s="11"/>
      <c r="DUT53" s="11"/>
      <c r="DUU53" s="11"/>
      <c r="DUV53" s="11"/>
      <c r="DUW53" s="11"/>
      <c r="DUX53" s="11"/>
      <c r="DUY53" s="11"/>
      <c r="DUZ53" s="11"/>
      <c r="DVA53" s="11"/>
      <c r="DVB53" s="11"/>
      <c r="DVC53" s="11"/>
      <c r="DVD53" s="11"/>
      <c r="DVE53" s="11"/>
      <c r="DVF53" s="11"/>
      <c r="DVG53" s="11"/>
      <c r="DVH53" s="11"/>
      <c r="DVI53" s="11"/>
      <c r="DVJ53" s="11"/>
      <c r="DVK53" s="11"/>
      <c r="DVL53" s="11"/>
      <c r="DVM53" s="11"/>
      <c r="DVN53" s="11"/>
      <c r="DVO53" s="11"/>
      <c r="DVP53" s="11"/>
      <c r="DVQ53" s="11"/>
      <c r="DVR53" s="11"/>
      <c r="DVS53" s="11"/>
      <c r="DVT53" s="11"/>
      <c r="DVU53" s="11"/>
      <c r="DVV53" s="11"/>
      <c r="DVW53" s="11"/>
      <c r="DVX53" s="11"/>
      <c r="DVY53" s="11"/>
      <c r="DVZ53" s="11"/>
      <c r="DWA53" s="11"/>
      <c r="DWB53" s="11"/>
      <c r="DWC53" s="11"/>
      <c r="DWD53" s="11"/>
      <c r="DWE53" s="11"/>
      <c r="DWF53" s="11"/>
      <c r="DWG53" s="11"/>
      <c r="DWH53" s="11"/>
      <c r="DWI53" s="11"/>
      <c r="DWJ53" s="11"/>
      <c r="DWK53" s="11"/>
      <c r="DWL53" s="11"/>
      <c r="DWM53" s="11"/>
      <c r="DWN53" s="11"/>
      <c r="DWO53" s="11"/>
      <c r="DWP53" s="11"/>
      <c r="DWQ53" s="11"/>
      <c r="DWR53" s="11"/>
      <c r="DWS53" s="11"/>
      <c r="DWT53" s="11"/>
      <c r="DWU53" s="11"/>
      <c r="DWV53" s="11"/>
      <c r="DWW53" s="11"/>
      <c r="DWX53" s="11"/>
      <c r="DWY53" s="11"/>
      <c r="DWZ53" s="11"/>
      <c r="DXA53" s="11"/>
      <c r="DXB53" s="11"/>
      <c r="DXC53" s="11"/>
      <c r="DXD53" s="11"/>
      <c r="DXE53" s="11"/>
      <c r="DXF53" s="11"/>
      <c r="DXG53" s="11"/>
      <c r="DXH53" s="11"/>
      <c r="DXI53" s="11"/>
      <c r="DXJ53" s="11"/>
      <c r="DXK53" s="11"/>
      <c r="DXL53" s="11"/>
      <c r="DXM53" s="11"/>
      <c r="DXN53" s="11"/>
      <c r="DXO53" s="11"/>
      <c r="DXP53" s="11"/>
      <c r="DXQ53" s="11"/>
      <c r="DXR53" s="11"/>
      <c r="DXS53" s="11"/>
      <c r="DXT53" s="11"/>
      <c r="DXU53" s="11"/>
      <c r="DXV53" s="11"/>
      <c r="DXW53" s="11"/>
      <c r="DXX53" s="11"/>
      <c r="DXY53" s="11"/>
      <c r="DXZ53" s="11"/>
      <c r="DYA53" s="11"/>
      <c r="DYB53" s="11"/>
      <c r="DYC53" s="11"/>
      <c r="DYD53" s="11"/>
      <c r="DYE53" s="11"/>
      <c r="DYF53" s="11"/>
      <c r="DYG53" s="11"/>
      <c r="DYH53" s="11"/>
      <c r="DYI53" s="11"/>
      <c r="DYJ53" s="11"/>
      <c r="DYK53" s="11"/>
      <c r="DYL53" s="11"/>
      <c r="DYM53" s="11"/>
      <c r="DYN53" s="11"/>
      <c r="DYO53" s="11"/>
      <c r="DYP53" s="11"/>
      <c r="DYQ53" s="11"/>
      <c r="DYR53" s="11"/>
      <c r="DYS53" s="11"/>
      <c r="DYT53" s="11"/>
      <c r="DYU53" s="11"/>
      <c r="DYV53" s="11"/>
      <c r="DYW53" s="11"/>
      <c r="DYX53" s="11"/>
      <c r="DYY53" s="11"/>
      <c r="DYZ53" s="11"/>
      <c r="DZA53" s="11"/>
      <c r="DZB53" s="11"/>
      <c r="DZC53" s="11"/>
      <c r="DZD53" s="11"/>
      <c r="DZE53" s="11"/>
      <c r="DZF53" s="11"/>
      <c r="DZG53" s="11"/>
      <c r="DZH53" s="11"/>
      <c r="DZI53" s="11"/>
      <c r="DZJ53" s="11"/>
      <c r="DZK53" s="11"/>
      <c r="DZL53" s="11"/>
      <c r="DZM53" s="11"/>
      <c r="DZN53" s="11"/>
      <c r="DZO53" s="11"/>
      <c r="DZP53" s="11"/>
      <c r="DZQ53" s="11"/>
      <c r="DZR53" s="11"/>
      <c r="DZS53" s="11"/>
      <c r="DZT53" s="11"/>
      <c r="DZU53" s="11"/>
      <c r="DZV53" s="11"/>
      <c r="DZW53" s="11"/>
      <c r="DZX53" s="11"/>
      <c r="DZY53" s="11"/>
      <c r="DZZ53" s="11"/>
      <c r="EAA53" s="11"/>
      <c r="EAB53" s="11"/>
      <c r="EAC53" s="11"/>
      <c r="EAD53" s="11"/>
      <c r="EAE53" s="11"/>
      <c r="EAF53" s="11"/>
      <c r="EAG53" s="11"/>
      <c r="EAH53" s="11"/>
      <c r="EAI53" s="11"/>
      <c r="EAJ53" s="11"/>
      <c r="EAK53" s="11"/>
      <c r="EAL53" s="11"/>
      <c r="EAM53" s="11"/>
      <c r="EAN53" s="11"/>
      <c r="EAO53" s="11"/>
      <c r="EAP53" s="11"/>
      <c r="EAQ53" s="11"/>
      <c r="EAR53" s="11"/>
      <c r="EAS53" s="11"/>
      <c r="EAT53" s="11"/>
      <c r="EAU53" s="11"/>
      <c r="EAV53" s="11"/>
      <c r="EAW53" s="11"/>
      <c r="EAX53" s="11"/>
      <c r="EAY53" s="11"/>
      <c r="EAZ53" s="11"/>
      <c r="EBA53" s="11"/>
      <c r="EBB53" s="11"/>
      <c r="EBC53" s="11"/>
      <c r="EBD53" s="11"/>
      <c r="EBE53" s="11"/>
      <c r="EBF53" s="11"/>
      <c r="EBG53" s="11"/>
      <c r="EBH53" s="11"/>
      <c r="EBI53" s="11"/>
      <c r="EBJ53" s="11"/>
      <c r="EBK53" s="11"/>
      <c r="EBL53" s="11"/>
      <c r="EBM53" s="11"/>
      <c r="EBN53" s="11"/>
      <c r="EBO53" s="11"/>
      <c r="EBP53" s="11"/>
      <c r="EBQ53" s="11"/>
      <c r="EBR53" s="11"/>
      <c r="EBS53" s="11"/>
      <c r="EBT53" s="11"/>
      <c r="EBU53" s="11"/>
      <c r="EBV53" s="11"/>
      <c r="EBW53" s="11"/>
      <c r="EBX53" s="11"/>
      <c r="EBY53" s="11"/>
      <c r="EBZ53" s="11"/>
      <c r="ECA53" s="11"/>
      <c r="ECB53" s="11"/>
      <c r="ECC53" s="11"/>
      <c r="ECD53" s="11"/>
      <c r="ECE53" s="11"/>
      <c r="ECF53" s="11"/>
      <c r="ECG53" s="11"/>
      <c r="ECH53" s="11"/>
      <c r="ECI53" s="11"/>
      <c r="ECJ53" s="11"/>
      <c r="ECK53" s="11"/>
      <c r="ECL53" s="11"/>
      <c r="ECM53" s="11"/>
      <c r="ECN53" s="11"/>
      <c r="ECO53" s="11"/>
      <c r="ECP53" s="11"/>
      <c r="ECQ53" s="11"/>
      <c r="ECR53" s="11"/>
      <c r="ECS53" s="11"/>
      <c r="ECT53" s="11"/>
      <c r="ECU53" s="11"/>
      <c r="ECV53" s="11"/>
      <c r="ECW53" s="11"/>
      <c r="ECX53" s="11"/>
      <c r="ECY53" s="11"/>
      <c r="ECZ53" s="11"/>
      <c r="EDA53" s="11"/>
      <c r="EDB53" s="11"/>
      <c r="EDC53" s="11"/>
      <c r="EDD53" s="11"/>
      <c r="EDE53" s="11"/>
      <c r="EDF53" s="11"/>
      <c r="EDG53" s="11"/>
      <c r="EDH53" s="11"/>
      <c r="EDI53" s="11"/>
      <c r="EDJ53" s="11"/>
      <c r="EDK53" s="11"/>
      <c r="EDL53" s="11"/>
      <c r="EDM53" s="11"/>
      <c r="EDN53" s="11"/>
      <c r="EDO53" s="11"/>
      <c r="EDP53" s="11"/>
      <c r="EDQ53" s="11"/>
      <c r="EDR53" s="11"/>
      <c r="EDS53" s="11"/>
      <c r="EDT53" s="11"/>
      <c r="EDU53" s="11"/>
      <c r="EDV53" s="11"/>
      <c r="EDW53" s="11"/>
      <c r="EDX53" s="11"/>
      <c r="EDY53" s="11"/>
      <c r="EDZ53" s="11"/>
      <c r="EEA53" s="11"/>
      <c r="EEB53" s="11"/>
      <c r="EEC53" s="11"/>
      <c r="EED53" s="11"/>
      <c r="EEE53" s="11"/>
      <c r="EEF53" s="11"/>
      <c r="EEG53" s="11"/>
      <c r="EEH53" s="11"/>
      <c r="EEI53" s="11"/>
      <c r="EEJ53" s="11"/>
      <c r="EEK53" s="11"/>
      <c r="EEL53" s="11"/>
      <c r="EEM53" s="11"/>
      <c r="EEN53" s="11"/>
      <c r="EEO53" s="11"/>
      <c r="EEP53" s="11"/>
      <c r="EEQ53" s="11"/>
      <c r="EER53" s="11"/>
      <c r="EES53" s="11"/>
      <c r="EET53" s="11"/>
      <c r="EEU53" s="11"/>
      <c r="EEV53" s="11"/>
      <c r="EEW53" s="11"/>
      <c r="EEX53" s="11"/>
      <c r="EEY53" s="11"/>
      <c r="EEZ53" s="11"/>
      <c r="EFA53" s="11"/>
      <c r="EFB53" s="11"/>
      <c r="EFC53" s="11"/>
      <c r="EFD53" s="11"/>
      <c r="EFE53" s="11"/>
      <c r="EFF53" s="11"/>
      <c r="EFG53" s="11"/>
      <c r="EFH53" s="11"/>
      <c r="EFI53" s="11"/>
      <c r="EFJ53" s="11"/>
      <c r="EFK53" s="11"/>
      <c r="EFL53" s="11"/>
      <c r="EFM53" s="11"/>
      <c r="EFN53" s="11"/>
      <c r="EFO53" s="11"/>
      <c r="EFP53" s="11"/>
      <c r="EFQ53" s="11"/>
      <c r="EFR53" s="11"/>
      <c r="EFS53" s="11"/>
      <c r="EFT53" s="11"/>
      <c r="EFU53" s="11"/>
      <c r="EFV53" s="11"/>
      <c r="EFW53" s="11"/>
      <c r="EFX53" s="11"/>
      <c r="EFY53" s="11"/>
      <c r="EFZ53" s="11"/>
      <c r="EGA53" s="11"/>
      <c r="EGB53" s="11"/>
      <c r="EGC53" s="11"/>
      <c r="EGD53" s="11"/>
      <c r="EGE53" s="11"/>
      <c r="EGF53" s="11"/>
      <c r="EGG53" s="11"/>
      <c r="EGH53" s="11"/>
      <c r="EGI53" s="11"/>
      <c r="EGJ53" s="11"/>
      <c r="EGK53" s="11"/>
      <c r="EGL53" s="11"/>
      <c r="EGM53" s="11"/>
      <c r="EGN53" s="11"/>
      <c r="EGO53" s="11"/>
      <c r="EGP53" s="11"/>
      <c r="EGQ53" s="11"/>
      <c r="EGR53" s="11"/>
      <c r="EGS53" s="11"/>
      <c r="EGT53" s="11"/>
      <c r="EGU53" s="11"/>
      <c r="EGV53" s="11"/>
      <c r="EGW53" s="11"/>
      <c r="EGX53" s="11"/>
      <c r="EGY53" s="11"/>
      <c r="EGZ53" s="11"/>
      <c r="EHA53" s="11"/>
      <c r="EHB53" s="11"/>
      <c r="EHC53" s="11"/>
      <c r="EHD53" s="11"/>
      <c r="EHE53" s="11"/>
      <c r="EHF53" s="11"/>
      <c r="EHG53" s="11"/>
      <c r="EHH53" s="11"/>
      <c r="EHI53" s="11"/>
      <c r="EHJ53" s="11"/>
      <c r="EHK53" s="11"/>
      <c r="EHL53" s="11"/>
      <c r="EHM53" s="11"/>
      <c r="EHN53" s="11"/>
      <c r="EHO53" s="11"/>
      <c r="EHP53" s="11"/>
      <c r="EHQ53" s="11"/>
      <c r="EHR53" s="11"/>
      <c r="EHS53" s="11"/>
      <c r="EHT53" s="11"/>
      <c r="EHU53" s="11"/>
      <c r="EHV53" s="11"/>
      <c r="EHW53" s="11"/>
      <c r="EHX53" s="11"/>
      <c r="EHY53" s="11"/>
      <c r="EHZ53" s="11"/>
      <c r="EIA53" s="11"/>
      <c r="EIB53" s="11"/>
      <c r="EIC53" s="11"/>
      <c r="EID53" s="11"/>
      <c r="EIE53" s="11"/>
      <c r="EIF53" s="11"/>
      <c r="EIG53" s="11"/>
      <c r="EIH53" s="11"/>
      <c r="EII53" s="11"/>
      <c r="EIJ53" s="11"/>
      <c r="EIK53" s="11"/>
      <c r="EIL53" s="11"/>
      <c r="EIM53" s="11"/>
      <c r="EIN53" s="11"/>
      <c r="EIO53" s="11"/>
      <c r="EIP53" s="11"/>
      <c r="EIQ53" s="11"/>
      <c r="EIR53" s="11"/>
      <c r="EIS53" s="11"/>
      <c r="EIT53" s="11"/>
      <c r="EIU53" s="11"/>
      <c r="EIV53" s="11"/>
      <c r="EIW53" s="11"/>
      <c r="EIX53" s="11"/>
      <c r="EIY53" s="11"/>
      <c r="EIZ53" s="11"/>
      <c r="EJA53" s="11"/>
      <c r="EJB53" s="11"/>
      <c r="EJC53" s="11"/>
      <c r="EJD53" s="11"/>
      <c r="EJE53" s="11"/>
      <c r="EJF53" s="11"/>
      <c r="EJG53" s="11"/>
      <c r="EJH53" s="11"/>
      <c r="EJI53" s="11"/>
      <c r="EJJ53" s="11"/>
      <c r="EJK53" s="11"/>
      <c r="EJL53" s="11"/>
      <c r="EJM53" s="11"/>
      <c r="EJN53" s="11"/>
      <c r="EJO53" s="11"/>
      <c r="EJP53" s="11"/>
      <c r="EJQ53" s="11"/>
      <c r="EJR53" s="11"/>
      <c r="EJS53" s="11"/>
      <c r="EJT53" s="11"/>
      <c r="EJU53" s="11"/>
      <c r="EJV53" s="11"/>
      <c r="EJW53" s="11"/>
      <c r="EJX53" s="11"/>
      <c r="EJY53" s="11"/>
      <c r="EJZ53" s="11"/>
      <c r="EKA53" s="11"/>
      <c r="EKB53" s="11"/>
      <c r="EKC53" s="11"/>
      <c r="EKD53" s="11"/>
      <c r="EKE53" s="11"/>
      <c r="EKF53" s="11"/>
      <c r="EKG53" s="11"/>
      <c r="EKH53" s="11"/>
      <c r="EKI53" s="11"/>
      <c r="EKJ53" s="11"/>
      <c r="EKK53" s="11"/>
      <c r="EKL53" s="11"/>
      <c r="EKM53" s="11"/>
      <c r="EKN53" s="11"/>
      <c r="EKO53" s="11"/>
      <c r="EKP53" s="11"/>
      <c r="EKQ53" s="11"/>
      <c r="EKR53" s="11"/>
      <c r="EKS53" s="11"/>
      <c r="EKT53" s="11"/>
      <c r="EKU53" s="11"/>
      <c r="EKV53" s="11"/>
      <c r="EKW53" s="11"/>
      <c r="EKX53" s="11"/>
      <c r="EKY53" s="11"/>
      <c r="EKZ53" s="11"/>
      <c r="ELA53" s="11"/>
      <c r="ELB53" s="11"/>
      <c r="ELC53" s="11"/>
      <c r="ELD53" s="11"/>
      <c r="ELE53" s="11"/>
      <c r="ELF53" s="11"/>
      <c r="ELG53" s="11"/>
      <c r="ELH53" s="11"/>
      <c r="ELI53" s="11"/>
      <c r="ELJ53" s="11"/>
      <c r="ELK53" s="11"/>
      <c r="ELL53" s="11"/>
      <c r="ELM53" s="11"/>
      <c r="ELN53" s="11"/>
      <c r="ELO53" s="11"/>
      <c r="ELP53" s="11"/>
      <c r="ELQ53" s="11"/>
      <c r="ELR53" s="11"/>
      <c r="ELS53" s="11"/>
      <c r="ELT53" s="11"/>
      <c r="ELU53" s="11"/>
      <c r="ELV53" s="11"/>
      <c r="ELW53" s="11"/>
      <c r="ELX53" s="11"/>
      <c r="ELY53" s="11"/>
      <c r="ELZ53" s="11"/>
      <c r="EMA53" s="11"/>
      <c r="EMB53" s="11"/>
      <c r="EMC53" s="11"/>
      <c r="EMD53" s="11"/>
      <c r="EME53" s="11"/>
      <c r="EMF53" s="11"/>
      <c r="EMG53" s="11"/>
      <c r="EMH53" s="11"/>
      <c r="EMI53" s="11"/>
      <c r="EMJ53" s="11"/>
      <c r="EMK53" s="11"/>
      <c r="EML53" s="11"/>
      <c r="EMM53" s="11"/>
      <c r="EMN53" s="11"/>
      <c r="EMO53" s="11"/>
      <c r="EMP53" s="11"/>
      <c r="EMQ53" s="11"/>
      <c r="EMR53" s="11"/>
      <c r="EMS53" s="11"/>
      <c r="EMT53" s="11"/>
      <c r="EMU53" s="11"/>
      <c r="EMV53" s="11"/>
      <c r="EMW53" s="11"/>
      <c r="EMX53" s="11"/>
      <c r="EMY53" s="11"/>
      <c r="EMZ53" s="11"/>
      <c r="ENA53" s="11"/>
      <c r="ENB53" s="11"/>
      <c r="ENC53" s="11"/>
      <c r="END53" s="11"/>
      <c r="ENE53" s="11"/>
      <c r="ENF53" s="11"/>
      <c r="ENG53" s="11"/>
      <c r="ENH53" s="11"/>
      <c r="ENI53" s="11"/>
      <c r="ENJ53" s="11"/>
      <c r="ENK53" s="11"/>
      <c r="ENL53" s="11"/>
      <c r="ENM53" s="11"/>
      <c r="ENN53" s="11"/>
      <c r="ENO53" s="11"/>
      <c r="ENP53" s="11"/>
      <c r="ENQ53" s="11"/>
      <c r="ENR53" s="11"/>
      <c r="ENS53" s="11"/>
      <c r="ENT53" s="11"/>
      <c r="ENU53" s="11"/>
      <c r="ENV53" s="11"/>
      <c r="ENW53" s="11"/>
      <c r="ENX53" s="11"/>
      <c r="ENY53" s="11"/>
      <c r="ENZ53" s="11"/>
      <c r="EOA53" s="11"/>
      <c r="EOB53" s="11"/>
      <c r="EOC53" s="11"/>
      <c r="EOD53" s="11"/>
      <c r="EOE53" s="11"/>
      <c r="EOF53" s="11"/>
      <c r="EOG53" s="11"/>
      <c r="EOH53" s="11"/>
      <c r="EOI53" s="11"/>
      <c r="EOJ53" s="11"/>
      <c r="EOK53" s="11"/>
      <c r="EOL53" s="11"/>
      <c r="EOM53" s="11"/>
      <c r="EON53" s="11"/>
      <c r="EOO53" s="11"/>
      <c r="EOP53" s="11"/>
      <c r="EOQ53" s="11"/>
      <c r="EOR53" s="11"/>
      <c r="EOS53" s="11"/>
      <c r="EOT53" s="11"/>
      <c r="EOU53" s="11"/>
      <c r="EOV53" s="11"/>
      <c r="EOW53" s="11"/>
      <c r="EOX53" s="11"/>
      <c r="EOY53" s="11"/>
      <c r="EOZ53" s="11"/>
      <c r="EPA53" s="11"/>
      <c r="EPB53" s="11"/>
      <c r="EPC53" s="11"/>
      <c r="EPD53" s="11"/>
      <c r="EPE53" s="11"/>
      <c r="EPF53" s="11"/>
      <c r="EPG53" s="11"/>
      <c r="EPH53" s="11"/>
      <c r="EPI53" s="11"/>
      <c r="EPJ53" s="11"/>
      <c r="EPK53" s="11"/>
      <c r="EPL53" s="11"/>
      <c r="EPM53" s="11"/>
      <c r="EPN53" s="11"/>
      <c r="EPO53" s="11"/>
      <c r="EPP53" s="11"/>
      <c r="EPQ53" s="11"/>
      <c r="EPR53" s="11"/>
      <c r="EPS53" s="11"/>
      <c r="EPT53" s="11"/>
      <c r="EPU53" s="11"/>
      <c r="EPV53" s="11"/>
      <c r="EPW53" s="11"/>
      <c r="EPX53" s="11"/>
      <c r="EPY53" s="11"/>
      <c r="EPZ53" s="11"/>
      <c r="EQA53" s="11"/>
      <c r="EQB53" s="11"/>
      <c r="EQC53" s="11"/>
      <c r="EQD53" s="11"/>
      <c r="EQE53" s="11"/>
      <c r="EQF53" s="11"/>
      <c r="EQG53" s="11"/>
      <c r="EQH53" s="11"/>
      <c r="EQI53" s="11"/>
      <c r="EQJ53" s="11"/>
      <c r="EQK53" s="11"/>
      <c r="EQL53" s="11"/>
      <c r="EQM53" s="11"/>
      <c r="EQN53" s="11"/>
      <c r="EQO53" s="11"/>
      <c r="EQP53" s="11"/>
      <c r="EQQ53" s="11"/>
      <c r="EQR53" s="11"/>
      <c r="EQS53" s="11"/>
      <c r="EQT53" s="11"/>
      <c r="EQU53" s="11"/>
      <c r="EQV53" s="11"/>
      <c r="EQW53" s="11"/>
      <c r="EQX53" s="11"/>
      <c r="EQY53" s="11"/>
      <c r="EQZ53" s="11"/>
      <c r="ERA53" s="11"/>
      <c r="ERB53" s="11"/>
      <c r="ERC53" s="11"/>
      <c r="ERD53" s="11"/>
      <c r="ERE53" s="11"/>
      <c r="ERF53" s="11"/>
      <c r="ERG53" s="11"/>
      <c r="ERH53" s="11"/>
      <c r="ERI53" s="11"/>
      <c r="ERJ53" s="11"/>
      <c r="ERK53" s="11"/>
      <c r="ERL53" s="11"/>
      <c r="ERM53" s="11"/>
      <c r="ERN53" s="11"/>
      <c r="ERO53" s="11"/>
      <c r="ERP53" s="11"/>
      <c r="ERQ53" s="11"/>
      <c r="ERR53" s="11"/>
      <c r="ERS53" s="11"/>
      <c r="ERT53" s="11"/>
      <c r="ERU53" s="11"/>
      <c r="ERV53" s="11"/>
      <c r="ERW53" s="11"/>
      <c r="ERX53" s="11"/>
      <c r="ERY53" s="11"/>
      <c r="ERZ53" s="11"/>
      <c r="ESA53" s="11"/>
      <c r="ESB53" s="11"/>
      <c r="ESC53" s="11"/>
      <c r="ESD53" s="11"/>
      <c r="ESE53" s="11"/>
      <c r="ESF53" s="11"/>
      <c r="ESG53" s="11"/>
      <c r="ESH53" s="11"/>
      <c r="ESI53" s="11"/>
      <c r="ESJ53" s="11"/>
      <c r="ESK53" s="11"/>
      <c r="ESL53" s="11"/>
      <c r="ESM53" s="11"/>
      <c r="ESN53" s="11"/>
      <c r="ESO53" s="11"/>
      <c r="ESP53" s="11"/>
      <c r="ESQ53" s="11"/>
      <c r="ESR53" s="11"/>
      <c r="ESS53" s="11"/>
      <c r="EST53" s="11"/>
      <c r="ESU53" s="11"/>
      <c r="ESV53" s="11"/>
      <c r="ESW53" s="11"/>
      <c r="ESX53" s="11"/>
      <c r="ESY53" s="11"/>
      <c r="ESZ53" s="11"/>
      <c r="ETA53" s="11"/>
      <c r="ETB53" s="11"/>
      <c r="ETC53" s="11"/>
      <c r="ETD53" s="11"/>
      <c r="ETE53" s="11"/>
      <c r="ETF53" s="11"/>
      <c r="ETG53" s="11"/>
      <c r="ETH53" s="11"/>
      <c r="ETI53" s="11"/>
      <c r="ETJ53" s="11"/>
      <c r="ETK53" s="11"/>
      <c r="ETL53" s="11"/>
      <c r="ETM53" s="11"/>
      <c r="ETN53" s="11"/>
      <c r="ETO53" s="11"/>
      <c r="ETP53" s="11"/>
      <c r="ETQ53" s="11"/>
      <c r="ETR53" s="11"/>
      <c r="ETS53" s="11"/>
      <c r="ETT53" s="11"/>
      <c r="ETU53" s="11"/>
      <c r="ETV53" s="11"/>
      <c r="ETW53" s="11"/>
      <c r="ETX53" s="11"/>
      <c r="ETY53" s="11"/>
      <c r="ETZ53" s="11"/>
      <c r="EUA53" s="11"/>
      <c r="EUB53" s="11"/>
      <c r="EUC53" s="11"/>
      <c r="EUD53" s="11"/>
      <c r="EUE53" s="11"/>
      <c r="EUF53" s="11"/>
      <c r="EUG53" s="11"/>
      <c r="EUH53" s="11"/>
      <c r="EUI53" s="11"/>
      <c r="EUJ53" s="11"/>
      <c r="EUK53" s="11"/>
      <c r="EUL53" s="11"/>
      <c r="EUM53" s="11"/>
      <c r="EUN53" s="11"/>
      <c r="EUO53" s="11"/>
      <c r="EUP53" s="11"/>
      <c r="EUQ53" s="11"/>
      <c r="EUR53" s="11"/>
      <c r="EUS53" s="11"/>
      <c r="EUT53" s="11"/>
      <c r="EUU53" s="11"/>
      <c r="EUV53" s="11"/>
      <c r="EUW53" s="11"/>
      <c r="EUX53" s="11"/>
      <c r="EUY53" s="11"/>
      <c r="EUZ53" s="11"/>
      <c r="EVA53" s="11"/>
      <c r="EVB53" s="11"/>
      <c r="EVC53" s="11"/>
      <c r="EVD53" s="11"/>
      <c r="EVE53" s="11"/>
      <c r="EVF53" s="11"/>
      <c r="EVG53" s="11"/>
      <c r="EVH53" s="11"/>
      <c r="EVI53" s="11"/>
      <c r="EVJ53" s="11"/>
      <c r="EVK53" s="11"/>
      <c r="EVL53" s="11"/>
      <c r="EVM53" s="11"/>
      <c r="EVN53" s="11"/>
      <c r="EVO53" s="11"/>
      <c r="EVP53" s="11"/>
      <c r="EVQ53" s="11"/>
      <c r="EVR53" s="11"/>
      <c r="EVS53" s="11"/>
      <c r="EVT53" s="11"/>
      <c r="EVU53" s="11"/>
      <c r="EVV53" s="11"/>
      <c r="EVW53" s="11"/>
      <c r="EVX53" s="11"/>
      <c r="EVY53" s="11"/>
      <c r="EVZ53" s="11"/>
      <c r="EWA53" s="11"/>
      <c r="EWB53" s="11"/>
      <c r="EWC53" s="11"/>
      <c r="EWD53" s="11"/>
      <c r="EWE53" s="11"/>
      <c r="EWF53" s="11"/>
      <c r="EWG53" s="11"/>
      <c r="EWH53" s="11"/>
      <c r="EWI53" s="11"/>
      <c r="EWJ53" s="11"/>
      <c r="EWK53" s="11"/>
      <c r="EWL53" s="11"/>
      <c r="EWM53" s="11"/>
      <c r="EWN53" s="11"/>
      <c r="EWO53" s="11"/>
      <c r="EWP53" s="11"/>
      <c r="EWQ53" s="11"/>
      <c r="EWR53" s="11"/>
      <c r="EWS53" s="11"/>
      <c r="EWT53" s="11"/>
      <c r="EWU53" s="11"/>
      <c r="EWV53" s="11"/>
      <c r="EWW53" s="11"/>
      <c r="EWX53" s="11"/>
      <c r="EWY53" s="11"/>
      <c r="EWZ53" s="11"/>
      <c r="EXA53" s="11"/>
      <c r="EXB53" s="11"/>
      <c r="EXC53" s="11"/>
      <c r="EXD53" s="11"/>
      <c r="EXE53" s="11"/>
      <c r="EXF53" s="11"/>
      <c r="EXG53" s="11"/>
      <c r="EXH53" s="11"/>
      <c r="EXI53" s="11"/>
      <c r="EXJ53" s="11"/>
      <c r="EXK53" s="11"/>
      <c r="EXL53" s="11"/>
      <c r="EXM53" s="11"/>
      <c r="EXN53" s="11"/>
      <c r="EXO53" s="11"/>
      <c r="EXP53" s="11"/>
      <c r="EXQ53" s="11"/>
      <c r="EXR53" s="11"/>
      <c r="EXS53" s="11"/>
      <c r="EXT53" s="11"/>
      <c r="EXU53" s="11"/>
      <c r="EXV53" s="11"/>
      <c r="EXW53" s="11"/>
      <c r="EXX53" s="11"/>
      <c r="EXY53" s="11"/>
      <c r="EXZ53" s="11"/>
      <c r="EYA53" s="11"/>
      <c r="EYB53" s="11"/>
      <c r="EYC53" s="11"/>
      <c r="EYD53" s="11"/>
      <c r="EYE53" s="11"/>
      <c r="EYF53" s="11"/>
      <c r="EYG53" s="11"/>
      <c r="EYH53" s="11"/>
      <c r="EYI53" s="11"/>
      <c r="EYJ53" s="11"/>
      <c r="EYK53" s="11"/>
      <c r="EYL53" s="11"/>
      <c r="EYM53" s="11"/>
      <c r="EYN53" s="11"/>
      <c r="EYO53" s="11"/>
      <c r="EYP53" s="11"/>
      <c r="EYQ53" s="11"/>
      <c r="EYR53" s="11"/>
      <c r="EYS53" s="11"/>
      <c r="EYT53" s="11"/>
      <c r="EYU53" s="11"/>
      <c r="EYV53" s="11"/>
      <c r="EYW53" s="11"/>
      <c r="EYX53" s="11"/>
      <c r="EYY53" s="11"/>
      <c r="EYZ53" s="11"/>
      <c r="EZA53" s="11"/>
      <c r="EZB53" s="11"/>
      <c r="EZC53" s="11"/>
      <c r="EZD53" s="11"/>
      <c r="EZE53" s="11"/>
      <c r="EZF53" s="11"/>
      <c r="EZG53" s="11"/>
      <c r="EZH53" s="11"/>
      <c r="EZI53" s="11"/>
      <c r="EZJ53" s="11"/>
      <c r="EZK53" s="11"/>
      <c r="EZL53" s="11"/>
      <c r="EZM53" s="11"/>
      <c r="EZN53" s="11"/>
      <c r="EZO53" s="11"/>
      <c r="EZP53" s="11"/>
      <c r="EZQ53" s="11"/>
      <c r="EZR53" s="11"/>
      <c r="EZS53" s="11"/>
      <c r="EZT53" s="11"/>
      <c r="EZU53" s="11"/>
      <c r="EZV53" s="11"/>
      <c r="EZW53" s="11"/>
      <c r="EZX53" s="11"/>
      <c r="EZY53" s="11"/>
      <c r="EZZ53" s="11"/>
      <c r="FAA53" s="11"/>
      <c r="FAB53" s="11"/>
      <c r="FAC53" s="11"/>
      <c r="FAD53" s="11"/>
      <c r="FAE53" s="11"/>
      <c r="FAF53" s="11"/>
      <c r="FAG53" s="11"/>
      <c r="FAH53" s="11"/>
      <c r="FAI53" s="11"/>
      <c r="FAJ53" s="11"/>
      <c r="FAK53" s="11"/>
      <c r="FAL53" s="11"/>
      <c r="FAM53" s="11"/>
      <c r="FAN53" s="11"/>
      <c r="FAO53" s="11"/>
      <c r="FAP53" s="11"/>
      <c r="FAQ53" s="11"/>
      <c r="FAR53" s="11"/>
      <c r="FAS53" s="11"/>
      <c r="FAT53" s="11"/>
      <c r="FAU53" s="11"/>
      <c r="FAV53" s="11"/>
      <c r="FAW53" s="11"/>
      <c r="FAX53" s="11"/>
      <c r="FAY53" s="11"/>
      <c r="FAZ53" s="11"/>
      <c r="FBA53" s="11"/>
      <c r="FBB53" s="11"/>
      <c r="FBC53" s="11"/>
      <c r="FBD53" s="11"/>
      <c r="FBE53" s="11"/>
      <c r="FBF53" s="11"/>
      <c r="FBG53" s="11"/>
      <c r="FBH53" s="11"/>
      <c r="FBI53" s="11"/>
      <c r="FBJ53" s="11"/>
      <c r="FBK53" s="11"/>
      <c r="FBL53" s="11"/>
      <c r="FBM53" s="11"/>
      <c r="FBN53" s="11"/>
      <c r="FBO53" s="11"/>
      <c r="FBP53" s="11"/>
      <c r="FBQ53" s="11"/>
      <c r="FBR53" s="11"/>
      <c r="FBS53" s="11"/>
      <c r="FBT53" s="11"/>
      <c r="FBU53" s="11"/>
      <c r="FBV53" s="11"/>
      <c r="FBW53" s="11"/>
      <c r="FBX53" s="11"/>
      <c r="FBY53" s="11"/>
      <c r="FBZ53" s="11"/>
      <c r="FCA53" s="11"/>
      <c r="FCB53" s="11"/>
      <c r="FCC53" s="11"/>
      <c r="FCD53" s="11"/>
      <c r="FCE53" s="11"/>
      <c r="FCF53" s="11"/>
      <c r="FCG53" s="11"/>
      <c r="FCH53" s="11"/>
      <c r="FCI53" s="11"/>
      <c r="FCJ53" s="11"/>
      <c r="FCK53" s="11"/>
      <c r="FCL53" s="11"/>
      <c r="FCM53" s="11"/>
      <c r="FCN53" s="11"/>
      <c r="FCO53" s="11"/>
      <c r="FCP53" s="11"/>
      <c r="FCQ53" s="11"/>
      <c r="FCR53" s="11"/>
      <c r="FCS53" s="11"/>
      <c r="FCT53" s="11"/>
      <c r="FCU53" s="11"/>
      <c r="FCV53" s="11"/>
      <c r="FCW53" s="11"/>
      <c r="FCX53" s="11"/>
      <c r="FCY53" s="11"/>
      <c r="FCZ53" s="11"/>
      <c r="FDA53" s="11"/>
      <c r="FDB53" s="11"/>
      <c r="FDC53" s="11"/>
      <c r="FDD53" s="11"/>
      <c r="FDE53" s="11"/>
      <c r="FDF53" s="11"/>
      <c r="FDG53" s="11"/>
      <c r="FDH53" s="11"/>
      <c r="FDI53" s="11"/>
      <c r="FDJ53" s="11"/>
      <c r="FDK53" s="11"/>
      <c r="FDL53" s="11"/>
      <c r="FDM53" s="11"/>
      <c r="FDN53" s="11"/>
      <c r="FDO53" s="11"/>
      <c r="FDP53" s="11"/>
      <c r="FDQ53" s="11"/>
      <c r="FDR53" s="11"/>
      <c r="FDS53" s="11"/>
      <c r="FDT53" s="11"/>
      <c r="FDU53" s="11"/>
      <c r="FDV53" s="11"/>
      <c r="FDW53" s="11"/>
      <c r="FDX53" s="11"/>
      <c r="FDY53" s="11"/>
      <c r="FDZ53" s="11"/>
      <c r="FEA53" s="11"/>
      <c r="FEB53" s="11"/>
      <c r="FEC53" s="11"/>
      <c r="FED53" s="11"/>
      <c r="FEE53" s="11"/>
      <c r="FEF53" s="11"/>
      <c r="FEG53" s="11"/>
      <c r="FEH53" s="11"/>
      <c r="FEI53" s="11"/>
      <c r="FEJ53" s="11"/>
      <c r="FEK53" s="11"/>
      <c r="FEL53" s="11"/>
      <c r="FEM53" s="11"/>
      <c r="FEN53" s="11"/>
      <c r="FEO53" s="11"/>
      <c r="FEP53" s="11"/>
      <c r="FEQ53" s="11"/>
      <c r="FER53" s="11"/>
      <c r="FES53" s="11"/>
      <c r="FET53" s="11"/>
      <c r="FEU53" s="11"/>
      <c r="FEV53" s="11"/>
      <c r="FEW53" s="11"/>
      <c r="FEX53" s="11"/>
      <c r="FEY53" s="11"/>
      <c r="FEZ53" s="11"/>
      <c r="FFA53" s="11"/>
      <c r="FFB53" s="11"/>
      <c r="FFC53" s="11"/>
      <c r="FFD53" s="11"/>
      <c r="FFE53" s="11"/>
      <c r="FFF53" s="11"/>
      <c r="FFG53" s="11"/>
      <c r="FFH53" s="11"/>
      <c r="FFI53" s="11"/>
      <c r="FFJ53" s="11"/>
      <c r="FFK53" s="11"/>
      <c r="FFL53" s="11"/>
      <c r="FFM53" s="11"/>
      <c r="FFN53" s="11"/>
      <c r="FFO53" s="11"/>
      <c r="FFP53" s="11"/>
      <c r="FFQ53" s="11"/>
      <c r="FFR53" s="11"/>
      <c r="FFS53" s="11"/>
      <c r="FFT53" s="11"/>
      <c r="FFU53" s="11"/>
      <c r="FFV53" s="11"/>
      <c r="FFW53" s="11"/>
      <c r="FFX53" s="11"/>
      <c r="FFY53" s="11"/>
      <c r="FFZ53" s="11"/>
      <c r="FGA53" s="11"/>
      <c r="FGB53" s="11"/>
      <c r="FGC53" s="11"/>
      <c r="FGD53" s="11"/>
      <c r="FGE53" s="11"/>
      <c r="FGF53" s="11"/>
      <c r="FGG53" s="11"/>
      <c r="FGH53" s="11"/>
      <c r="FGI53" s="11"/>
      <c r="FGJ53" s="11"/>
      <c r="FGK53" s="11"/>
      <c r="FGL53" s="11"/>
      <c r="FGM53" s="11"/>
      <c r="FGN53" s="11"/>
      <c r="FGO53" s="11"/>
      <c r="FGP53" s="11"/>
      <c r="FGQ53" s="11"/>
      <c r="FGR53" s="11"/>
      <c r="FGS53" s="11"/>
      <c r="FGT53" s="11"/>
      <c r="FGU53" s="11"/>
      <c r="FGV53" s="11"/>
      <c r="FGW53" s="11"/>
      <c r="FGX53" s="11"/>
      <c r="FGY53" s="11"/>
      <c r="FGZ53" s="11"/>
      <c r="FHA53" s="11"/>
      <c r="FHB53" s="11"/>
      <c r="FHC53" s="11"/>
      <c r="FHD53" s="11"/>
      <c r="FHE53" s="11"/>
      <c r="FHF53" s="11"/>
      <c r="FHG53" s="11"/>
      <c r="FHH53" s="11"/>
      <c r="FHI53" s="11"/>
      <c r="FHJ53" s="11"/>
      <c r="FHK53" s="11"/>
      <c r="FHL53" s="11"/>
      <c r="FHM53" s="11"/>
      <c r="FHN53" s="11"/>
      <c r="FHO53" s="11"/>
      <c r="FHP53" s="11"/>
      <c r="FHQ53" s="11"/>
      <c r="FHR53" s="11"/>
      <c r="FHS53" s="11"/>
      <c r="FHT53" s="11"/>
      <c r="FHU53" s="11"/>
      <c r="FHV53" s="11"/>
      <c r="FHW53" s="11"/>
      <c r="FHX53" s="11"/>
      <c r="FHY53" s="11"/>
      <c r="FHZ53" s="11"/>
      <c r="FIA53" s="11"/>
      <c r="FIB53" s="11"/>
      <c r="FIC53" s="11"/>
      <c r="FID53" s="11"/>
      <c r="FIE53" s="11"/>
      <c r="FIF53" s="11"/>
      <c r="FIG53" s="11"/>
      <c r="FIH53" s="11"/>
      <c r="FII53" s="11"/>
      <c r="FIJ53" s="11"/>
      <c r="FIK53" s="11"/>
      <c r="FIL53" s="11"/>
      <c r="FIM53" s="11"/>
      <c r="FIN53" s="11"/>
      <c r="FIO53" s="11"/>
      <c r="FIP53" s="11"/>
      <c r="FIQ53" s="11"/>
      <c r="FIR53" s="11"/>
      <c r="FIS53" s="11"/>
      <c r="FIT53" s="11"/>
      <c r="FIU53" s="11"/>
      <c r="FIV53" s="11"/>
      <c r="FIW53" s="11"/>
      <c r="FIX53" s="11"/>
      <c r="FIY53" s="11"/>
      <c r="FIZ53" s="11"/>
      <c r="FJA53" s="11"/>
      <c r="FJB53" s="11"/>
      <c r="FJC53" s="11"/>
      <c r="FJD53" s="11"/>
      <c r="FJE53" s="11"/>
      <c r="FJF53" s="11"/>
      <c r="FJG53" s="11"/>
      <c r="FJH53" s="11"/>
      <c r="FJI53" s="11"/>
      <c r="FJJ53" s="11"/>
      <c r="FJK53" s="11"/>
      <c r="FJL53" s="11"/>
      <c r="FJM53" s="11"/>
      <c r="FJN53" s="11"/>
      <c r="FJO53" s="11"/>
      <c r="FJP53" s="11"/>
      <c r="FJQ53" s="11"/>
      <c r="FJR53" s="11"/>
      <c r="FJS53" s="11"/>
      <c r="FJT53" s="11"/>
      <c r="FJU53" s="11"/>
      <c r="FJV53" s="11"/>
      <c r="FJW53" s="11"/>
      <c r="FJX53" s="11"/>
      <c r="FJY53" s="11"/>
      <c r="FJZ53" s="11"/>
      <c r="FKA53" s="11"/>
      <c r="FKB53" s="11"/>
      <c r="FKC53" s="11"/>
      <c r="FKD53" s="11"/>
      <c r="FKE53" s="11"/>
      <c r="FKF53" s="11"/>
      <c r="FKG53" s="11"/>
      <c r="FKH53" s="11"/>
      <c r="FKI53" s="11"/>
      <c r="FKJ53" s="11"/>
      <c r="FKK53" s="11"/>
      <c r="FKL53" s="11"/>
      <c r="FKM53" s="11"/>
      <c r="FKN53" s="11"/>
      <c r="FKO53" s="11"/>
      <c r="FKP53" s="11"/>
      <c r="FKQ53" s="11"/>
      <c r="FKR53" s="11"/>
      <c r="FKS53" s="11"/>
      <c r="FKT53" s="11"/>
      <c r="FKU53" s="11"/>
      <c r="FKV53" s="11"/>
      <c r="FKW53" s="11"/>
      <c r="FKX53" s="11"/>
      <c r="FKY53" s="11"/>
      <c r="FKZ53" s="11"/>
      <c r="FLA53" s="11"/>
      <c r="FLB53" s="11"/>
      <c r="FLC53" s="11"/>
      <c r="FLD53" s="11"/>
      <c r="FLE53" s="11"/>
      <c r="FLF53" s="11"/>
      <c r="FLG53" s="11"/>
      <c r="FLH53" s="11"/>
      <c r="FLI53" s="11"/>
      <c r="FLJ53" s="11"/>
      <c r="FLK53" s="11"/>
      <c r="FLL53" s="11"/>
      <c r="FLM53" s="11"/>
      <c r="FLN53" s="11"/>
      <c r="FLO53" s="11"/>
      <c r="FLP53" s="11"/>
      <c r="FLQ53" s="11"/>
      <c r="FLR53" s="11"/>
      <c r="FLS53" s="11"/>
      <c r="FLT53" s="11"/>
      <c r="FLU53" s="11"/>
      <c r="FLV53" s="11"/>
      <c r="FLW53" s="11"/>
      <c r="FLX53" s="11"/>
      <c r="FLY53" s="11"/>
      <c r="FLZ53" s="11"/>
      <c r="FMA53" s="11"/>
      <c r="FMB53" s="11"/>
      <c r="FMC53" s="11"/>
      <c r="FMD53" s="11"/>
      <c r="FME53" s="11"/>
      <c r="FMF53" s="11"/>
      <c r="FMG53" s="11"/>
      <c r="FMH53" s="11"/>
      <c r="FMI53" s="11"/>
      <c r="FMJ53" s="11"/>
      <c r="FMK53" s="11"/>
      <c r="FML53" s="11"/>
      <c r="FMM53" s="11"/>
      <c r="FMN53" s="11"/>
      <c r="FMO53" s="11"/>
      <c r="FMP53" s="11"/>
      <c r="FMQ53" s="11"/>
      <c r="FMR53" s="11"/>
      <c r="FMS53" s="11"/>
      <c r="FMT53" s="11"/>
      <c r="FMU53" s="11"/>
      <c r="FMV53" s="11"/>
      <c r="FMW53" s="11"/>
      <c r="FMX53" s="11"/>
      <c r="FMY53" s="11"/>
      <c r="FMZ53" s="11"/>
      <c r="FNA53" s="11"/>
      <c r="FNB53" s="11"/>
      <c r="FNC53" s="11"/>
      <c r="FND53" s="11"/>
      <c r="FNE53" s="11"/>
      <c r="FNF53" s="11"/>
      <c r="FNG53" s="11"/>
      <c r="FNH53" s="11"/>
      <c r="FNI53" s="11"/>
      <c r="FNJ53" s="11"/>
      <c r="FNK53" s="11"/>
      <c r="FNL53" s="11"/>
      <c r="FNM53" s="11"/>
      <c r="FNN53" s="11"/>
      <c r="FNO53" s="11"/>
      <c r="FNP53" s="11"/>
      <c r="FNQ53" s="11"/>
      <c r="FNR53" s="11"/>
      <c r="FNS53" s="11"/>
      <c r="FNT53" s="11"/>
      <c r="FNU53" s="11"/>
      <c r="FNV53" s="11"/>
      <c r="FNW53" s="11"/>
      <c r="FNX53" s="11"/>
      <c r="FNY53" s="11"/>
      <c r="FNZ53" s="11"/>
      <c r="FOA53" s="11"/>
      <c r="FOB53" s="11"/>
      <c r="FOC53" s="11"/>
      <c r="FOD53" s="11"/>
      <c r="FOE53" s="11"/>
      <c r="FOF53" s="11"/>
      <c r="FOG53" s="11"/>
      <c r="FOH53" s="11"/>
      <c r="FOI53" s="11"/>
      <c r="FOJ53" s="11"/>
      <c r="FOK53" s="11"/>
      <c r="FOL53" s="11"/>
      <c r="FOM53" s="11"/>
      <c r="FON53" s="11"/>
      <c r="FOO53" s="11"/>
      <c r="FOP53" s="11"/>
      <c r="FOQ53" s="11"/>
      <c r="FOR53" s="11"/>
      <c r="FOS53" s="11"/>
      <c r="FOT53" s="11"/>
      <c r="FOU53" s="11"/>
      <c r="FOV53" s="11"/>
      <c r="FOW53" s="11"/>
      <c r="FOX53" s="11"/>
      <c r="FOY53" s="11"/>
      <c r="FOZ53" s="11"/>
      <c r="FPA53" s="11"/>
      <c r="FPB53" s="11"/>
      <c r="FPC53" s="11"/>
      <c r="FPD53" s="11"/>
      <c r="FPE53" s="11"/>
      <c r="FPF53" s="11"/>
      <c r="FPG53" s="11"/>
      <c r="FPH53" s="11"/>
      <c r="FPI53" s="11"/>
      <c r="FPJ53" s="11"/>
      <c r="FPK53" s="11"/>
      <c r="FPL53" s="11"/>
      <c r="FPM53" s="11"/>
      <c r="FPN53" s="11"/>
      <c r="FPO53" s="11"/>
      <c r="FPP53" s="11"/>
      <c r="FPQ53" s="11"/>
      <c r="FPR53" s="11"/>
      <c r="FPS53" s="11"/>
      <c r="FPT53" s="11"/>
      <c r="FPU53" s="11"/>
      <c r="FPV53" s="11"/>
      <c r="FPW53" s="11"/>
      <c r="FPX53" s="11"/>
      <c r="FPY53" s="11"/>
      <c r="FPZ53" s="11"/>
      <c r="FQA53" s="11"/>
      <c r="FQB53" s="11"/>
      <c r="FQC53" s="11"/>
      <c r="FQD53" s="11"/>
      <c r="FQE53" s="11"/>
      <c r="FQF53" s="11"/>
      <c r="FQG53" s="11"/>
      <c r="FQH53" s="11"/>
      <c r="FQI53" s="11"/>
      <c r="FQJ53" s="11"/>
      <c r="FQK53" s="11"/>
      <c r="FQL53" s="11"/>
      <c r="FQM53" s="11"/>
      <c r="FQN53" s="11"/>
      <c r="FQO53" s="11"/>
      <c r="FQP53" s="11"/>
      <c r="FQQ53" s="11"/>
      <c r="FQR53" s="11"/>
      <c r="FQS53" s="11"/>
      <c r="FQT53" s="11"/>
      <c r="FQU53" s="11"/>
      <c r="FQV53" s="11"/>
      <c r="FQW53" s="11"/>
      <c r="FQX53" s="11"/>
      <c r="FQY53" s="11"/>
      <c r="FQZ53" s="11"/>
      <c r="FRA53" s="11"/>
      <c r="FRB53" s="11"/>
      <c r="FRC53" s="11"/>
      <c r="FRD53" s="11"/>
      <c r="FRE53" s="11"/>
      <c r="FRF53" s="11"/>
      <c r="FRG53" s="11"/>
      <c r="FRH53" s="11"/>
      <c r="FRI53" s="11"/>
      <c r="FRJ53" s="11"/>
      <c r="FRK53" s="11"/>
      <c r="FRL53" s="11"/>
      <c r="FRM53" s="11"/>
      <c r="FRN53" s="11"/>
      <c r="FRO53" s="11"/>
      <c r="FRP53" s="11"/>
      <c r="FRQ53" s="11"/>
      <c r="FRR53" s="11"/>
      <c r="FRS53" s="11"/>
      <c r="FRT53" s="11"/>
      <c r="FRU53" s="11"/>
      <c r="FRV53" s="11"/>
      <c r="FRW53" s="11"/>
      <c r="FRX53" s="11"/>
      <c r="FRY53" s="11"/>
      <c r="FRZ53" s="11"/>
      <c r="FSA53" s="11"/>
      <c r="FSB53" s="11"/>
      <c r="FSC53" s="11"/>
      <c r="FSD53" s="11"/>
      <c r="FSE53" s="11"/>
      <c r="FSF53" s="11"/>
      <c r="FSG53" s="11"/>
      <c r="FSH53" s="11"/>
      <c r="FSI53" s="11"/>
      <c r="FSJ53" s="11"/>
      <c r="FSK53" s="11"/>
      <c r="FSL53" s="11"/>
      <c r="FSM53" s="11"/>
      <c r="FSN53" s="11"/>
      <c r="FSO53" s="11"/>
      <c r="FSP53" s="11"/>
      <c r="FSQ53" s="11"/>
      <c r="FSR53" s="11"/>
      <c r="FSS53" s="11"/>
      <c r="FST53" s="11"/>
      <c r="FSU53" s="11"/>
      <c r="FSV53" s="11"/>
      <c r="FSW53" s="11"/>
      <c r="FSX53" s="11"/>
      <c r="FSY53" s="11"/>
      <c r="FSZ53" s="11"/>
      <c r="FTA53" s="11"/>
      <c r="FTB53" s="11"/>
      <c r="FTC53" s="11"/>
      <c r="FTD53" s="11"/>
      <c r="FTE53" s="11"/>
      <c r="FTF53" s="11"/>
      <c r="FTG53" s="11"/>
      <c r="FTH53" s="11"/>
      <c r="FTI53" s="11"/>
      <c r="FTJ53" s="11"/>
      <c r="FTK53" s="11"/>
      <c r="FTL53" s="11"/>
      <c r="FTM53" s="11"/>
      <c r="FTN53" s="11"/>
      <c r="FTO53" s="11"/>
      <c r="FTP53" s="11"/>
      <c r="FTQ53" s="11"/>
      <c r="FTR53" s="11"/>
      <c r="FTS53" s="11"/>
      <c r="FTT53" s="11"/>
      <c r="FTU53" s="11"/>
      <c r="FTV53" s="11"/>
      <c r="FTW53" s="11"/>
      <c r="FTX53" s="11"/>
      <c r="FTY53" s="11"/>
      <c r="FTZ53" s="11"/>
      <c r="FUA53" s="11"/>
      <c r="FUB53" s="11"/>
      <c r="FUC53" s="11"/>
      <c r="FUD53" s="11"/>
      <c r="FUE53" s="11"/>
      <c r="FUF53" s="11"/>
      <c r="FUG53" s="11"/>
      <c r="FUH53" s="11"/>
      <c r="FUI53" s="11"/>
      <c r="FUJ53" s="11"/>
      <c r="FUK53" s="11"/>
      <c r="FUL53" s="11"/>
      <c r="FUM53" s="11"/>
      <c r="FUN53" s="11"/>
      <c r="FUO53" s="11"/>
      <c r="FUP53" s="11"/>
      <c r="FUQ53" s="11"/>
      <c r="FUR53" s="11"/>
      <c r="FUS53" s="11"/>
      <c r="FUT53" s="11"/>
      <c r="FUU53" s="11"/>
      <c r="FUV53" s="11"/>
      <c r="FUW53" s="11"/>
      <c r="FUX53" s="11"/>
      <c r="FUY53" s="11"/>
      <c r="FUZ53" s="11"/>
      <c r="FVA53" s="11"/>
      <c r="FVB53" s="11"/>
      <c r="FVC53" s="11"/>
      <c r="FVD53" s="11"/>
      <c r="FVE53" s="11"/>
      <c r="FVF53" s="11"/>
      <c r="FVG53" s="11"/>
      <c r="FVH53" s="11"/>
      <c r="FVI53" s="11"/>
      <c r="FVJ53" s="11"/>
      <c r="FVK53" s="11"/>
      <c r="FVL53" s="11"/>
      <c r="FVM53" s="11"/>
      <c r="FVN53" s="11"/>
      <c r="FVO53" s="11"/>
      <c r="FVP53" s="11"/>
      <c r="FVQ53" s="11"/>
      <c r="FVR53" s="11"/>
      <c r="FVS53" s="11"/>
      <c r="FVT53" s="11"/>
      <c r="FVU53" s="11"/>
      <c r="FVV53" s="11"/>
      <c r="FVW53" s="11"/>
      <c r="FVX53" s="11"/>
      <c r="FVY53" s="11"/>
      <c r="FVZ53" s="11"/>
      <c r="FWA53" s="11"/>
      <c r="FWB53" s="11"/>
      <c r="FWC53" s="11"/>
      <c r="FWD53" s="11"/>
      <c r="FWE53" s="11"/>
      <c r="FWF53" s="11"/>
      <c r="FWG53" s="11"/>
      <c r="FWH53" s="11"/>
      <c r="FWI53" s="11"/>
      <c r="FWJ53" s="11"/>
      <c r="FWK53" s="11"/>
      <c r="FWL53" s="11"/>
      <c r="FWM53" s="11"/>
      <c r="FWN53" s="11"/>
      <c r="FWO53" s="11"/>
      <c r="FWP53" s="11"/>
      <c r="FWQ53" s="11"/>
      <c r="FWR53" s="11"/>
      <c r="FWS53" s="11"/>
      <c r="FWT53" s="11"/>
      <c r="FWU53" s="11"/>
      <c r="FWV53" s="11"/>
      <c r="FWW53" s="11"/>
      <c r="FWX53" s="11"/>
      <c r="FWY53" s="11"/>
      <c r="FWZ53" s="11"/>
      <c r="FXA53" s="11"/>
      <c r="FXB53" s="11"/>
      <c r="FXC53" s="11"/>
      <c r="FXD53" s="11"/>
      <c r="FXE53" s="11"/>
      <c r="FXF53" s="11"/>
      <c r="FXG53" s="11"/>
      <c r="FXH53" s="11"/>
      <c r="FXI53" s="11"/>
      <c r="FXJ53" s="11"/>
      <c r="FXK53" s="11"/>
      <c r="FXL53" s="11"/>
      <c r="FXM53" s="11"/>
      <c r="FXN53" s="11"/>
      <c r="FXO53" s="11"/>
      <c r="FXP53" s="11"/>
      <c r="FXQ53" s="11"/>
      <c r="FXR53" s="11"/>
      <c r="FXS53" s="11"/>
      <c r="FXT53" s="11"/>
      <c r="FXU53" s="11"/>
      <c r="FXV53" s="11"/>
      <c r="FXW53" s="11"/>
      <c r="FXX53" s="11"/>
      <c r="FXY53" s="11"/>
      <c r="FXZ53" s="11"/>
      <c r="FYA53" s="11"/>
      <c r="FYB53" s="11"/>
      <c r="FYC53" s="11"/>
      <c r="FYD53" s="11"/>
      <c r="FYE53" s="11"/>
      <c r="FYF53" s="11"/>
      <c r="FYG53" s="11"/>
      <c r="FYH53" s="11"/>
      <c r="FYI53" s="11"/>
      <c r="FYJ53" s="11"/>
      <c r="FYK53" s="11"/>
      <c r="FYL53" s="11"/>
      <c r="FYM53" s="11"/>
      <c r="FYN53" s="11"/>
      <c r="FYO53" s="11"/>
      <c r="FYP53" s="11"/>
      <c r="FYQ53" s="11"/>
      <c r="FYR53" s="11"/>
      <c r="FYS53" s="11"/>
      <c r="FYT53" s="11"/>
      <c r="FYU53" s="11"/>
      <c r="FYV53" s="11"/>
      <c r="FYW53" s="11"/>
      <c r="FYX53" s="11"/>
      <c r="FYY53" s="11"/>
      <c r="FYZ53" s="11"/>
      <c r="FZA53" s="11"/>
      <c r="FZB53" s="11"/>
      <c r="FZC53" s="11"/>
      <c r="FZD53" s="11"/>
      <c r="FZE53" s="11"/>
      <c r="FZF53" s="11"/>
      <c r="FZG53" s="11"/>
      <c r="FZH53" s="11"/>
      <c r="FZI53" s="11"/>
      <c r="FZJ53" s="11"/>
      <c r="FZK53" s="11"/>
      <c r="FZL53" s="11"/>
      <c r="FZM53" s="11"/>
      <c r="FZN53" s="11"/>
      <c r="FZO53" s="11"/>
      <c r="FZP53" s="11"/>
      <c r="FZQ53" s="11"/>
      <c r="FZR53" s="11"/>
      <c r="FZS53" s="11"/>
      <c r="FZT53" s="11"/>
      <c r="FZU53" s="11"/>
      <c r="FZV53" s="11"/>
      <c r="FZW53" s="11"/>
      <c r="FZX53" s="11"/>
      <c r="FZY53" s="11"/>
      <c r="FZZ53" s="11"/>
      <c r="GAA53" s="11"/>
      <c r="GAB53" s="11"/>
      <c r="GAC53" s="11"/>
      <c r="GAD53" s="11"/>
      <c r="GAE53" s="11"/>
      <c r="GAF53" s="11"/>
      <c r="GAG53" s="11"/>
      <c r="GAH53" s="11"/>
      <c r="GAI53" s="11"/>
      <c r="GAJ53" s="11"/>
      <c r="GAK53" s="11"/>
      <c r="GAL53" s="11"/>
      <c r="GAM53" s="11"/>
      <c r="GAN53" s="11"/>
      <c r="GAO53" s="11"/>
      <c r="GAP53" s="11"/>
      <c r="GAQ53" s="11"/>
      <c r="GAR53" s="11"/>
      <c r="GAS53" s="11"/>
      <c r="GAT53" s="11"/>
      <c r="GAU53" s="11"/>
      <c r="GAV53" s="11"/>
      <c r="GAW53" s="11"/>
      <c r="GAX53" s="11"/>
      <c r="GAY53" s="11"/>
      <c r="GAZ53" s="11"/>
      <c r="GBA53" s="11"/>
      <c r="GBB53" s="11"/>
      <c r="GBC53" s="11"/>
      <c r="GBD53" s="11"/>
      <c r="GBE53" s="11"/>
      <c r="GBF53" s="11"/>
      <c r="GBG53" s="11"/>
      <c r="GBH53" s="11"/>
      <c r="GBI53" s="11"/>
      <c r="GBJ53" s="11"/>
      <c r="GBK53" s="11"/>
      <c r="GBL53" s="11"/>
      <c r="GBM53" s="11"/>
      <c r="GBN53" s="11"/>
      <c r="GBO53" s="11"/>
      <c r="GBP53" s="11"/>
      <c r="GBQ53" s="11"/>
      <c r="GBR53" s="11"/>
      <c r="GBS53" s="11"/>
      <c r="GBT53" s="11"/>
      <c r="GBU53" s="11"/>
      <c r="GBV53" s="11"/>
      <c r="GBW53" s="11"/>
      <c r="GBX53" s="11"/>
      <c r="GBY53" s="11"/>
      <c r="GBZ53" s="11"/>
      <c r="GCA53" s="11"/>
      <c r="GCB53" s="11"/>
      <c r="GCC53" s="11"/>
      <c r="GCD53" s="11"/>
      <c r="GCE53" s="11"/>
      <c r="GCF53" s="11"/>
      <c r="GCG53" s="11"/>
      <c r="GCH53" s="11"/>
      <c r="GCI53" s="11"/>
      <c r="GCJ53" s="11"/>
      <c r="GCK53" s="11"/>
      <c r="GCL53" s="11"/>
      <c r="GCM53" s="11"/>
      <c r="GCN53" s="11"/>
      <c r="GCO53" s="11"/>
      <c r="GCP53" s="11"/>
      <c r="GCQ53" s="11"/>
      <c r="GCR53" s="11"/>
      <c r="GCS53" s="11"/>
      <c r="GCT53" s="11"/>
      <c r="GCU53" s="11"/>
      <c r="GCV53" s="11"/>
      <c r="GCW53" s="11"/>
      <c r="GCX53" s="11"/>
      <c r="GCY53" s="11"/>
      <c r="GCZ53" s="11"/>
      <c r="GDA53" s="11"/>
      <c r="GDB53" s="11"/>
      <c r="GDC53" s="11"/>
      <c r="GDD53" s="11"/>
      <c r="GDE53" s="11"/>
      <c r="GDF53" s="11"/>
      <c r="GDG53" s="11"/>
      <c r="GDH53" s="11"/>
      <c r="GDI53" s="11"/>
      <c r="GDJ53" s="11"/>
      <c r="GDK53" s="11"/>
      <c r="GDL53" s="11"/>
      <c r="GDM53" s="11"/>
      <c r="GDN53" s="11"/>
      <c r="GDO53" s="11"/>
      <c r="GDP53" s="11"/>
      <c r="GDQ53" s="11"/>
      <c r="GDR53" s="11"/>
      <c r="GDS53" s="11"/>
      <c r="GDT53" s="11"/>
      <c r="GDU53" s="11"/>
      <c r="GDV53" s="11"/>
      <c r="GDW53" s="11"/>
      <c r="GDX53" s="11"/>
      <c r="GDY53" s="11"/>
      <c r="GDZ53" s="11"/>
      <c r="GEA53" s="11"/>
      <c r="GEB53" s="11"/>
      <c r="GEC53" s="11"/>
      <c r="GED53" s="11"/>
      <c r="GEE53" s="11"/>
      <c r="GEF53" s="11"/>
      <c r="GEG53" s="11"/>
      <c r="GEH53" s="11"/>
      <c r="GEI53" s="11"/>
      <c r="GEJ53" s="11"/>
      <c r="GEK53" s="11"/>
      <c r="GEL53" s="11"/>
      <c r="GEM53" s="11"/>
      <c r="GEN53" s="11"/>
      <c r="GEO53" s="11"/>
      <c r="GEP53" s="11"/>
      <c r="GEQ53" s="11"/>
      <c r="GER53" s="11"/>
      <c r="GES53" s="11"/>
      <c r="GET53" s="11"/>
      <c r="GEU53" s="11"/>
      <c r="GEV53" s="11"/>
      <c r="GEW53" s="11"/>
      <c r="GEX53" s="11"/>
      <c r="GEY53" s="11"/>
      <c r="GEZ53" s="11"/>
      <c r="GFA53" s="11"/>
      <c r="GFB53" s="11"/>
      <c r="GFC53" s="11"/>
      <c r="GFD53" s="11"/>
      <c r="GFE53" s="11"/>
      <c r="GFF53" s="11"/>
      <c r="GFG53" s="11"/>
      <c r="GFH53" s="11"/>
      <c r="GFI53" s="11"/>
      <c r="GFJ53" s="11"/>
      <c r="GFK53" s="11"/>
      <c r="GFL53" s="11"/>
      <c r="GFM53" s="11"/>
      <c r="GFN53" s="11"/>
      <c r="GFO53" s="11"/>
      <c r="GFP53" s="11"/>
      <c r="GFQ53" s="11"/>
      <c r="GFR53" s="11"/>
      <c r="GFS53" s="11"/>
      <c r="GFT53" s="11"/>
      <c r="GFU53" s="11"/>
      <c r="GFV53" s="11"/>
      <c r="GFW53" s="11"/>
      <c r="GFX53" s="11"/>
      <c r="GFY53" s="11"/>
      <c r="GFZ53" s="11"/>
      <c r="GGA53" s="11"/>
      <c r="GGB53" s="11"/>
      <c r="GGC53" s="11"/>
      <c r="GGD53" s="11"/>
      <c r="GGE53" s="11"/>
      <c r="GGF53" s="11"/>
      <c r="GGG53" s="11"/>
      <c r="GGH53" s="11"/>
      <c r="GGI53" s="11"/>
      <c r="GGJ53" s="11"/>
      <c r="GGK53" s="11"/>
      <c r="GGL53" s="11"/>
      <c r="GGM53" s="11"/>
      <c r="GGN53" s="11"/>
      <c r="GGO53" s="11"/>
      <c r="GGP53" s="11"/>
      <c r="GGQ53" s="11"/>
      <c r="GGR53" s="11"/>
      <c r="GGS53" s="11"/>
      <c r="GGT53" s="11"/>
      <c r="GGU53" s="11"/>
      <c r="GGV53" s="11"/>
      <c r="GGW53" s="11"/>
      <c r="GGX53" s="11"/>
      <c r="GGY53" s="11"/>
      <c r="GGZ53" s="11"/>
      <c r="GHA53" s="11"/>
      <c r="GHB53" s="11"/>
      <c r="GHC53" s="11"/>
      <c r="GHD53" s="11"/>
      <c r="GHE53" s="11"/>
      <c r="GHF53" s="11"/>
      <c r="GHG53" s="11"/>
      <c r="GHH53" s="11"/>
      <c r="GHI53" s="11"/>
      <c r="GHJ53" s="11"/>
      <c r="GHK53" s="11"/>
      <c r="GHL53" s="11"/>
      <c r="GHM53" s="11"/>
      <c r="GHN53" s="11"/>
      <c r="GHO53" s="11"/>
      <c r="GHP53" s="11"/>
      <c r="GHQ53" s="11"/>
      <c r="GHR53" s="11"/>
      <c r="GHS53" s="11"/>
      <c r="GHT53" s="11"/>
      <c r="GHU53" s="11"/>
      <c r="GHV53" s="11"/>
      <c r="GHW53" s="11"/>
      <c r="GHX53" s="11"/>
      <c r="GHY53" s="11"/>
      <c r="GHZ53" s="11"/>
      <c r="GIA53" s="11"/>
      <c r="GIB53" s="11"/>
      <c r="GIC53" s="11"/>
      <c r="GID53" s="11"/>
      <c r="GIE53" s="11"/>
      <c r="GIF53" s="11"/>
      <c r="GIG53" s="11"/>
      <c r="GIH53" s="11"/>
      <c r="GII53" s="11"/>
      <c r="GIJ53" s="11"/>
      <c r="GIK53" s="11"/>
      <c r="GIL53" s="11"/>
      <c r="GIM53" s="11"/>
      <c r="GIN53" s="11"/>
      <c r="GIO53" s="11"/>
      <c r="GIP53" s="11"/>
      <c r="GIQ53" s="11"/>
      <c r="GIR53" s="11"/>
      <c r="GIS53" s="11"/>
      <c r="GIT53" s="11"/>
      <c r="GIU53" s="11"/>
      <c r="GIV53" s="11"/>
      <c r="GIW53" s="11"/>
      <c r="GIX53" s="11"/>
      <c r="GIY53" s="11"/>
      <c r="GIZ53" s="11"/>
      <c r="GJA53" s="11"/>
      <c r="GJB53" s="11"/>
      <c r="GJC53" s="11"/>
      <c r="GJD53" s="11"/>
      <c r="GJE53" s="11"/>
      <c r="GJF53" s="11"/>
      <c r="GJG53" s="11"/>
      <c r="GJH53" s="11"/>
      <c r="GJI53" s="11"/>
      <c r="GJJ53" s="11"/>
      <c r="GJK53" s="11"/>
      <c r="GJL53" s="11"/>
      <c r="GJM53" s="11"/>
      <c r="GJN53" s="11"/>
      <c r="GJO53" s="11"/>
      <c r="GJP53" s="11"/>
      <c r="GJQ53" s="11"/>
      <c r="GJR53" s="11"/>
      <c r="GJS53" s="11"/>
      <c r="GJT53" s="11"/>
      <c r="GJU53" s="11"/>
      <c r="GJV53" s="11"/>
      <c r="GJW53" s="11"/>
      <c r="GJX53" s="11"/>
      <c r="GJY53" s="11"/>
      <c r="GJZ53" s="11"/>
      <c r="GKA53" s="11"/>
      <c r="GKB53" s="11"/>
      <c r="GKC53" s="11"/>
      <c r="GKD53" s="11"/>
      <c r="GKE53" s="11"/>
      <c r="GKF53" s="11"/>
      <c r="GKG53" s="11"/>
      <c r="GKH53" s="11"/>
      <c r="GKI53" s="11"/>
      <c r="GKJ53" s="11"/>
      <c r="GKK53" s="11"/>
      <c r="GKL53" s="11"/>
      <c r="GKM53" s="11"/>
      <c r="GKN53" s="11"/>
      <c r="GKO53" s="11"/>
      <c r="GKP53" s="11"/>
      <c r="GKQ53" s="11"/>
      <c r="GKR53" s="11"/>
      <c r="GKS53" s="11"/>
      <c r="GKT53" s="11"/>
      <c r="GKU53" s="11"/>
      <c r="GKV53" s="11"/>
      <c r="GKW53" s="11"/>
      <c r="GKX53" s="11"/>
      <c r="GKY53" s="11"/>
      <c r="GKZ53" s="11"/>
      <c r="GLA53" s="11"/>
      <c r="GLB53" s="11"/>
      <c r="GLC53" s="11"/>
      <c r="GLD53" s="11"/>
      <c r="GLE53" s="11"/>
      <c r="GLF53" s="11"/>
      <c r="GLG53" s="11"/>
      <c r="GLH53" s="11"/>
      <c r="GLI53" s="11"/>
      <c r="GLJ53" s="11"/>
      <c r="GLK53" s="11"/>
      <c r="GLL53" s="11"/>
      <c r="GLM53" s="11"/>
      <c r="GLN53" s="11"/>
      <c r="GLO53" s="11"/>
      <c r="GLP53" s="11"/>
      <c r="GLQ53" s="11"/>
      <c r="GLR53" s="11"/>
      <c r="GLS53" s="11"/>
      <c r="GLT53" s="11"/>
      <c r="GLU53" s="11"/>
      <c r="GLV53" s="11"/>
      <c r="GLW53" s="11"/>
      <c r="GLX53" s="11"/>
      <c r="GLY53" s="11"/>
      <c r="GLZ53" s="11"/>
      <c r="GMA53" s="11"/>
      <c r="GMB53" s="11"/>
      <c r="GMC53" s="11"/>
      <c r="GMD53" s="11"/>
      <c r="GME53" s="11"/>
      <c r="GMF53" s="11"/>
      <c r="GMG53" s="11"/>
      <c r="GMH53" s="11"/>
      <c r="GMI53" s="11"/>
      <c r="GMJ53" s="11"/>
      <c r="GMK53" s="11"/>
      <c r="GML53" s="11"/>
      <c r="GMM53" s="11"/>
      <c r="GMN53" s="11"/>
      <c r="GMO53" s="11"/>
      <c r="GMP53" s="11"/>
      <c r="GMQ53" s="11"/>
      <c r="GMR53" s="11"/>
      <c r="GMS53" s="11"/>
      <c r="GMT53" s="11"/>
      <c r="GMU53" s="11"/>
      <c r="GMV53" s="11"/>
      <c r="GMW53" s="11"/>
      <c r="GMX53" s="11"/>
      <c r="GMY53" s="11"/>
      <c r="GMZ53" s="11"/>
      <c r="GNA53" s="11"/>
      <c r="GNB53" s="11"/>
      <c r="GNC53" s="11"/>
      <c r="GND53" s="11"/>
      <c r="GNE53" s="11"/>
      <c r="GNF53" s="11"/>
      <c r="GNG53" s="11"/>
      <c r="GNH53" s="11"/>
      <c r="GNI53" s="11"/>
      <c r="GNJ53" s="11"/>
      <c r="GNK53" s="11"/>
      <c r="GNL53" s="11"/>
      <c r="GNM53" s="11"/>
      <c r="GNN53" s="11"/>
      <c r="GNO53" s="11"/>
      <c r="GNP53" s="11"/>
      <c r="GNQ53" s="11"/>
      <c r="GNR53" s="11"/>
      <c r="GNS53" s="11"/>
      <c r="GNT53" s="11"/>
      <c r="GNU53" s="11"/>
      <c r="GNV53" s="11"/>
      <c r="GNW53" s="11"/>
      <c r="GNX53" s="11"/>
      <c r="GNY53" s="11"/>
      <c r="GNZ53" s="11"/>
      <c r="GOA53" s="11"/>
      <c r="GOB53" s="11"/>
      <c r="GOC53" s="11"/>
      <c r="GOD53" s="11"/>
      <c r="GOE53" s="11"/>
      <c r="GOF53" s="11"/>
      <c r="GOG53" s="11"/>
      <c r="GOH53" s="11"/>
      <c r="GOI53" s="11"/>
      <c r="GOJ53" s="11"/>
      <c r="GOK53" s="11"/>
      <c r="GOL53" s="11"/>
      <c r="GOM53" s="11"/>
      <c r="GON53" s="11"/>
      <c r="GOO53" s="11"/>
      <c r="GOP53" s="11"/>
      <c r="GOQ53" s="11"/>
      <c r="GOR53" s="11"/>
      <c r="GOS53" s="11"/>
      <c r="GOT53" s="11"/>
      <c r="GOU53" s="11"/>
      <c r="GOV53" s="11"/>
      <c r="GOW53" s="11"/>
      <c r="GOX53" s="11"/>
      <c r="GOY53" s="11"/>
      <c r="GOZ53" s="11"/>
      <c r="GPA53" s="11"/>
      <c r="GPB53" s="11"/>
      <c r="GPC53" s="11"/>
      <c r="GPD53" s="11"/>
      <c r="GPE53" s="11"/>
      <c r="GPF53" s="11"/>
      <c r="GPG53" s="11"/>
      <c r="GPH53" s="11"/>
      <c r="GPI53" s="11"/>
      <c r="GPJ53" s="11"/>
      <c r="GPK53" s="11"/>
      <c r="GPL53" s="11"/>
      <c r="GPM53" s="11"/>
      <c r="GPN53" s="11"/>
      <c r="GPO53" s="11"/>
      <c r="GPP53" s="11"/>
      <c r="GPQ53" s="11"/>
      <c r="GPR53" s="11"/>
      <c r="GPS53" s="11"/>
      <c r="GPT53" s="11"/>
      <c r="GPU53" s="11"/>
      <c r="GPV53" s="11"/>
      <c r="GPW53" s="11"/>
      <c r="GPX53" s="11"/>
      <c r="GPY53" s="11"/>
      <c r="GPZ53" s="11"/>
      <c r="GQA53" s="11"/>
      <c r="GQB53" s="11"/>
      <c r="GQC53" s="11"/>
      <c r="GQD53" s="11"/>
      <c r="GQE53" s="11"/>
      <c r="GQF53" s="11"/>
      <c r="GQG53" s="11"/>
      <c r="GQH53" s="11"/>
      <c r="GQI53" s="11"/>
      <c r="GQJ53" s="11"/>
      <c r="GQK53" s="11"/>
      <c r="GQL53" s="11"/>
      <c r="GQM53" s="11"/>
      <c r="GQN53" s="11"/>
      <c r="GQO53" s="11"/>
      <c r="GQP53" s="11"/>
      <c r="GQQ53" s="11"/>
      <c r="GQR53" s="11"/>
      <c r="GQS53" s="11"/>
      <c r="GQT53" s="11"/>
      <c r="GQU53" s="11"/>
      <c r="GQV53" s="11"/>
      <c r="GQW53" s="11"/>
      <c r="GQX53" s="11"/>
      <c r="GQY53" s="11"/>
      <c r="GQZ53" s="11"/>
      <c r="GRA53" s="11"/>
      <c r="GRB53" s="11"/>
      <c r="GRC53" s="11"/>
      <c r="GRD53" s="11"/>
      <c r="GRE53" s="11"/>
      <c r="GRF53" s="11"/>
      <c r="GRG53" s="11"/>
      <c r="GRH53" s="11"/>
      <c r="GRI53" s="11"/>
      <c r="GRJ53" s="11"/>
      <c r="GRK53" s="11"/>
      <c r="GRL53" s="11"/>
      <c r="GRM53" s="11"/>
      <c r="GRN53" s="11"/>
      <c r="GRO53" s="11"/>
      <c r="GRP53" s="11"/>
      <c r="GRQ53" s="11"/>
      <c r="GRR53" s="11"/>
      <c r="GRS53" s="11"/>
      <c r="GRT53" s="11"/>
      <c r="GRU53" s="11"/>
      <c r="GRV53" s="11"/>
      <c r="GRW53" s="11"/>
      <c r="GRX53" s="11"/>
      <c r="GRY53" s="11"/>
      <c r="GRZ53" s="11"/>
      <c r="GSA53" s="11"/>
      <c r="GSB53" s="11"/>
      <c r="GSC53" s="11"/>
      <c r="GSD53" s="11"/>
      <c r="GSE53" s="11"/>
      <c r="GSF53" s="11"/>
      <c r="GSG53" s="11"/>
      <c r="GSH53" s="11"/>
      <c r="GSI53" s="11"/>
      <c r="GSJ53" s="11"/>
      <c r="GSK53" s="11"/>
      <c r="GSL53" s="11"/>
      <c r="GSM53" s="11"/>
      <c r="GSN53" s="11"/>
      <c r="GSO53" s="11"/>
      <c r="GSP53" s="11"/>
      <c r="GSQ53" s="11"/>
      <c r="GSR53" s="11"/>
      <c r="GSS53" s="11"/>
      <c r="GST53" s="11"/>
      <c r="GSU53" s="11"/>
      <c r="GSV53" s="11"/>
      <c r="GSW53" s="11"/>
      <c r="GSX53" s="11"/>
      <c r="GSY53" s="11"/>
      <c r="GSZ53" s="11"/>
      <c r="GTA53" s="11"/>
      <c r="GTB53" s="11"/>
      <c r="GTC53" s="11"/>
      <c r="GTD53" s="11"/>
      <c r="GTE53" s="11"/>
      <c r="GTF53" s="11"/>
      <c r="GTG53" s="11"/>
      <c r="GTH53" s="11"/>
      <c r="GTI53" s="11"/>
      <c r="GTJ53" s="11"/>
      <c r="GTK53" s="11"/>
      <c r="GTL53" s="11"/>
      <c r="GTM53" s="11"/>
      <c r="GTN53" s="11"/>
      <c r="GTO53" s="11"/>
      <c r="GTP53" s="11"/>
      <c r="GTQ53" s="11"/>
      <c r="GTR53" s="11"/>
      <c r="GTS53" s="11"/>
      <c r="GTT53" s="11"/>
      <c r="GTU53" s="11"/>
      <c r="GTV53" s="11"/>
      <c r="GTW53" s="11"/>
      <c r="GTX53" s="11"/>
      <c r="GTY53" s="11"/>
      <c r="GTZ53" s="11"/>
      <c r="GUA53" s="11"/>
      <c r="GUB53" s="11"/>
      <c r="GUC53" s="11"/>
      <c r="GUD53" s="11"/>
      <c r="GUE53" s="11"/>
      <c r="GUF53" s="11"/>
      <c r="GUG53" s="11"/>
      <c r="GUH53" s="11"/>
      <c r="GUI53" s="11"/>
      <c r="GUJ53" s="11"/>
      <c r="GUK53" s="11"/>
      <c r="GUL53" s="11"/>
      <c r="GUM53" s="11"/>
      <c r="GUN53" s="11"/>
      <c r="GUO53" s="11"/>
      <c r="GUP53" s="11"/>
      <c r="GUQ53" s="11"/>
      <c r="GUR53" s="11"/>
      <c r="GUS53" s="11"/>
      <c r="GUT53" s="11"/>
      <c r="GUU53" s="11"/>
      <c r="GUV53" s="11"/>
      <c r="GUW53" s="11"/>
      <c r="GUX53" s="11"/>
      <c r="GUY53" s="11"/>
      <c r="GUZ53" s="11"/>
      <c r="GVA53" s="11"/>
      <c r="GVB53" s="11"/>
      <c r="GVC53" s="11"/>
      <c r="GVD53" s="11"/>
      <c r="GVE53" s="11"/>
      <c r="GVF53" s="11"/>
      <c r="GVG53" s="11"/>
      <c r="GVH53" s="11"/>
      <c r="GVI53" s="11"/>
      <c r="GVJ53" s="11"/>
      <c r="GVK53" s="11"/>
      <c r="GVL53" s="11"/>
      <c r="GVM53" s="11"/>
      <c r="GVN53" s="11"/>
      <c r="GVO53" s="11"/>
      <c r="GVP53" s="11"/>
      <c r="GVQ53" s="11"/>
      <c r="GVR53" s="11"/>
      <c r="GVS53" s="11"/>
      <c r="GVT53" s="11"/>
      <c r="GVU53" s="11"/>
      <c r="GVV53" s="11"/>
      <c r="GVW53" s="11"/>
      <c r="GVX53" s="11"/>
      <c r="GVY53" s="11"/>
      <c r="GVZ53" s="11"/>
      <c r="GWA53" s="11"/>
      <c r="GWB53" s="11"/>
      <c r="GWC53" s="11"/>
      <c r="GWD53" s="11"/>
      <c r="GWE53" s="11"/>
      <c r="GWF53" s="11"/>
      <c r="GWG53" s="11"/>
      <c r="GWH53" s="11"/>
      <c r="GWI53" s="11"/>
      <c r="GWJ53" s="11"/>
      <c r="GWK53" s="11"/>
      <c r="GWL53" s="11"/>
      <c r="GWM53" s="11"/>
      <c r="GWN53" s="11"/>
      <c r="GWO53" s="11"/>
      <c r="GWP53" s="11"/>
      <c r="GWQ53" s="11"/>
      <c r="GWR53" s="11"/>
      <c r="GWS53" s="11"/>
      <c r="GWT53" s="11"/>
      <c r="GWU53" s="11"/>
      <c r="GWV53" s="11"/>
      <c r="GWW53" s="11"/>
      <c r="GWX53" s="11"/>
      <c r="GWY53" s="11"/>
      <c r="GWZ53" s="11"/>
      <c r="GXA53" s="11"/>
      <c r="GXB53" s="11"/>
      <c r="GXC53" s="11"/>
      <c r="GXD53" s="11"/>
      <c r="GXE53" s="11"/>
      <c r="GXF53" s="11"/>
      <c r="GXG53" s="11"/>
      <c r="GXH53" s="11"/>
      <c r="GXI53" s="11"/>
      <c r="GXJ53" s="11"/>
      <c r="GXK53" s="11"/>
      <c r="GXL53" s="11"/>
      <c r="GXM53" s="11"/>
      <c r="GXN53" s="11"/>
      <c r="GXO53" s="11"/>
      <c r="GXP53" s="11"/>
      <c r="GXQ53" s="11"/>
      <c r="GXR53" s="11"/>
      <c r="GXS53" s="11"/>
      <c r="GXT53" s="11"/>
      <c r="GXU53" s="11"/>
      <c r="GXV53" s="11"/>
      <c r="GXW53" s="11"/>
      <c r="GXX53" s="11"/>
      <c r="GXY53" s="11"/>
      <c r="GXZ53" s="11"/>
      <c r="GYA53" s="11"/>
      <c r="GYB53" s="11"/>
      <c r="GYC53" s="11"/>
      <c r="GYD53" s="11"/>
      <c r="GYE53" s="11"/>
      <c r="GYF53" s="11"/>
      <c r="GYG53" s="11"/>
      <c r="GYH53" s="11"/>
      <c r="GYI53" s="11"/>
      <c r="GYJ53" s="11"/>
      <c r="GYK53" s="11"/>
      <c r="GYL53" s="11"/>
      <c r="GYM53" s="11"/>
      <c r="GYN53" s="11"/>
      <c r="GYO53" s="11"/>
      <c r="GYP53" s="11"/>
      <c r="GYQ53" s="11"/>
      <c r="GYR53" s="11"/>
      <c r="GYS53" s="11"/>
      <c r="GYT53" s="11"/>
      <c r="GYU53" s="11"/>
      <c r="GYV53" s="11"/>
      <c r="GYW53" s="11"/>
      <c r="GYX53" s="11"/>
      <c r="GYY53" s="11"/>
      <c r="GYZ53" s="11"/>
      <c r="GZA53" s="11"/>
      <c r="GZB53" s="11"/>
      <c r="GZC53" s="11"/>
      <c r="GZD53" s="11"/>
      <c r="GZE53" s="11"/>
      <c r="GZF53" s="11"/>
      <c r="GZG53" s="11"/>
      <c r="GZH53" s="11"/>
      <c r="GZI53" s="11"/>
      <c r="GZJ53" s="11"/>
      <c r="GZK53" s="11"/>
      <c r="GZL53" s="11"/>
      <c r="GZM53" s="11"/>
      <c r="GZN53" s="11"/>
      <c r="GZO53" s="11"/>
      <c r="GZP53" s="11"/>
      <c r="GZQ53" s="11"/>
      <c r="GZR53" s="11"/>
      <c r="GZS53" s="11"/>
      <c r="GZT53" s="11"/>
      <c r="GZU53" s="11"/>
      <c r="GZV53" s="11"/>
      <c r="GZW53" s="11"/>
      <c r="GZX53" s="11"/>
      <c r="GZY53" s="11"/>
      <c r="GZZ53" s="11"/>
      <c r="HAA53" s="11"/>
      <c r="HAB53" s="11"/>
      <c r="HAC53" s="11"/>
      <c r="HAD53" s="11"/>
      <c r="HAE53" s="11"/>
      <c r="HAF53" s="11"/>
      <c r="HAG53" s="11"/>
      <c r="HAH53" s="11"/>
      <c r="HAI53" s="11"/>
      <c r="HAJ53" s="11"/>
      <c r="HAK53" s="11"/>
      <c r="HAL53" s="11"/>
      <c r="HAM53" s="11"/>
      <c r="HAN53" s="11"/>
      <c r="HAO53" s="11"/>
      <c r="HAP53" s="11"/>
      <c r="HAQ53" s="11"/>
      <c r="HAR53" s="11"/>
      <c r="HAS53" s="11"/>
      <c r="HAT53" s="11"/>
      <c r="HAU53" s="11"/>
      <c r="HAV53" s="11"/>
      <c r="HAW53" s="11"/>
      <c r="HAX53" s="11"/>
      <c r="HAY53" s="11"/>
      <c r="HAZ53" s="11"/>
      <c r="HBA53" s="11"/>
      <c r="HBB53" s="11"/>
      <c r="HBC53" s="11"/>
      <c r="HBD53" s="11"/>
      <c r="HBE53" s="11"/>
      <c r="HBF53" s="11"/>
      <c r="HBG53" s="11"/>
      <c r="HBH53" s="11"/>
      <c r="HBI53" s="11"/>
      <c r="HBJ53" s="11"/>
      <c r="HBK53" s="11"/>
      <c r="HBL53" s="11"/>
      <c r="HBM53" s="11"/>
      <c r="HBN53" s="11"/>
      <c r="HBO53" s="11"/>
      <c r="HBP53" s="11"/>
      <c r="HBQ53" s="11"/>
      <c r="HBR53" s="11"/>
      <c r="HBS53" s="11"/>
      <c r="HBT53" s="11"/>
      <c r="HBU53" s="11"/>
      <c r="HBV53" s="11"/>
      <c r="HBW53" s="11"/>
      <c r="HBX53" s="11"/>
      <c r="HBY53" s="11"/>
      <c r="HBZ53" s="11"/>
      <c r="HCA53" s="11"/>
      <c r="HCB53" s="11"/>
      <c r="HCC53" s="11"/>
      <c r="HCD53" s="11"/>
      <c r="HCE53" s="11"/>
      <c r="HCF53" s="11"/>
      <c r="HCG53" s="11"/>
      <c r="HCH53" s="11"/>
      <c r="HCI53" s="11"/>
      <c r="HCJ53" s="11"/>
      <c r="HCK53" s="11"/>
      <c r="HCL53" s="11"/>
      <c r="HCM53" s="11"/>
      <c r="HCN53" s="11"/>
      <c r="HCO53" s="11"/>
      <c r="HCP53" s="11"/>
      <c r="HCQ53" s="11"/>
      <c r="HCR53" s="11"/>
      <c r="HCS53" s="11"/>
      <c r="HCT53" s="11"/>
      <c r="HCU53" s="11"/>
      <c r="HCV53" s="11"/>
      <c r="HCW53" s="11"/>
      <c r="HCX53" s="11"/>
      <c r="HCY53" s="11"/>
      <c r="HCZ53" s="11"/>
      <c r="HDA53" s="11"/>
      <c r="HDB53" s="11"/>
      <c r="HDC53" s="11"/>
      <c r="HDD53" s="11"/>
      <c r="HDE53" s="11"/>
      <c r="HDF53" s="11"/>
      <c r="HDG53" s="11"/>
      <c r="HDH53" s="11"/>
      <c r="HDI53" s="11"/>
      <c r="HDJ53" s="11"/>
      <c r="HDK53" s="11"/>
      <c r="HDL53" s="11"/>
      <c r="HDM53" s="11"/>
      <c r="HDN53" s="11"/>
      <c r="HDO53" s="11"/>
      <c r="HDP53" s="11"/>
      <c r="HDQ53" s="11"/>
      <c r="HDR53" s="11"/>
      <c r="HDS53" s="11"/>
      <c r="HDT53" s="11"/>
      <c r="HDU53" s="11"/>
      <c r="HDV53" s="11"/>
      <c r="HDW53" s="11"/>
      <c r="HDX53" s="11"/>
      <c r="HDY53" s="11"/>
      <c r="HDZ53" s="11"/>
      <c r="HEA53" s="11"/>
      <c r="HEB53" s="11"/>
      <c r="HEC53" s="11"/>
      <c r="HED53" s="11"/>
      <c r="HEE53" s="11"/>
      <c r="HEF53" s="11"/>
      <c r="HEG53" s="11"/>
      <c r="HEH53" s="11"/>
      <c r="HEI53" s="11"/>
      <c r="HEJ53" s="11"/>
      <c r="HEK53" s="11"/>
      <c r="HEL53" s="11"/>
      <c r="HEM53" s="11"/>
      <c r="HEN53" s="11"/>
      <c r="HEO53" s="11"/>
      <c r="HEP53" s="11"/>
      <c r="HEQ53" s="11"/>
      <c r="HER53" s="11"/>
      <c r="HES53" s="11"/>
      <c r="HET53" s="11"/>
      <c r="HEU53" s="11"/>
      <c r="HEV53" s="11"/>
      <c r="HEW53" s="11"/>
      <c r="HEX53" s="11"/>
      <c r="HEY53" s="11"/>
      <c r="HEZ53" s="11"/>
      <c r="HFA53" s="11"/>
      <c r="HFB53" s="11"/>
      <c r="HFC53" s="11"/>
      <c r="HFD53" s="11"/>
      <c r="HFE53" s="11"/>
      <c r="HFF53" s="11"/>
      <c r="HFG53" s="11"/>
      <c r="HFH53" s="11"/>
      <c r="HFI53" s="11"/>
      <c r="HFJ53" s="11"/>
      <c r="HFK53" s="11"/>
      <c r="HFL53" s="11"/>
      <c r="HFM53" s="11"/>
      <c r="HFN53" s="11"/>
      <c r="HFO53" s="11"/>
      <c r="HFP53" s="11"/>
      <c r="HFQ53" s="11"/>
      <c r="HFR53" s="11"/>
      <c r="HFS53" s="11"/>
      <c r="HFT53" s="11"/>
      <c r="HFU53" s="11"/>
      <c r="HFV53" s="11"/>
      <c r="HFW53" s="11"/>
      <c r="HFX53" s="11"/>
      <c r="HFY53" s="11"/>
      <c r="HFZ53" s="11"/>
      <c r="HGA53" s="11"/>
      <c r="HGB53" s="11"/>
      <c r="HGC53" s="11"/>
      <c r="HGD53" s="11"/>
      <c r="HGE53" s="11"/>
      <c r="HGF53" s="11"/>
      <c r="HGG53" s="11"/>
      <c r="HGH53" s="11"/>
      <c r="HGI53" s="11"/>
      <c r="HGJ53" s="11"/>
      <c r="HGK53" s="11"/>
      <c r="HGL53" s="11"/>
      <c r="HGM53" s="11"/>
      <c r="HGN53" s="11"/>
      <c r="HGO53" s="11"/>
      <c r="HGP53" s="11"/>
      <c r="HGQ53" s="11"/>
      <c r="HGR53" s="11"/>
      <c r="HGS53" s="11"/>
      <c r="HGT53" s="11"/>
      <c r="HGU53" s="11"/>
      <c r="HGV53" s="11"/>
      <c r="HGW53" s="11"/>
      <c r="HGX53" s="11"/>
      <c r="HGY53" s="11"/>
      <c r="HGZ53" s="11"/>
      <c r="HHA53" s="11"/>
      <c r="HHB53" s="11"/>
      <c r="HHC53" s="11"/>
      <c r="HHD53" s="11"/>
      <c r="HHE53" s="11"/>
      <c r="HHF53" s="11"/>
      <c r="HHG53" s="11"/>
      <c r="HHH53" s="11"/>
      <c r="HHI53" s="11"/>
      <c r="HHJ53" s="11"/>
      <c r="HHK53" s="11"/>
      <c r="HHL53" s="11"/>
      <c r="HHM53" s="11"/>
      <c r="HHN53" s="11"/>
      <c r="HHO53" s="11"/>
      <c r="HHP53" s="11"/>
      <c r="HHQ53" s="11"/>
      <c r="HHR53" s="11"/>
      <c r="HHS53" s="11"/>
      <c r="HHT53" s="11"/>
      <c r="HHU53" s="11"/>
      <c r="HHV53" s="11"/>
      <c r="HHW53" s="11"/>
      <c r="HHX53" s="11"/>
      <c r="HHY53" s="11"/>
      <c r="HHZ53" s="11"/>
      <c r="HIA53" s="11"/>
      <c r="HIB53" s="11"/>
      <c r="HIC53" s="11"/>
      <c r="HID53" s="11"/>
      <c r="HIE53" s="11"/>
      <c r="HIF53" s="11"/>
      <c r="HIG53" s="11"/>
      <c r="HIH53" s="11"/>
      <c r="HII53" s="11"/>
      <c r="HIJ53" s="11"/>
      <c r="HIK53" s="11"/>
      <c r="HIL53" s="11"/>
      <c r="HIM53" s="11"/>
      <c r="HIN53" s="11"/>
      <c r="HIO53" s="11"/>
      <c r="HIP53" s="11"/>
      <c r="HIQ53" s="11"/>
      <c r="HIR53" s="11"/>
      <c r="HIS53" s="11"/>
      <c r="HIT53" s="11"/>
      <c r="HIU53" s="11"/>
      <c r="HIV53" s="11"/>
      <c r="HIW53" s="11"/>
      <c r="HIX53" s="11"/>
      <c r="HIY53" s="11"/>
      <c r="HIZ53" s="11"/>
      <c r="HJA53" s="11"/>
      <c r="HJB53" s="11"/>
      <c r="HJC53" s="11"/>
      <c r="HJD53" s="11"/>
      <c r="HJE53" s="11"/>
      <c r="HJF53" s="11"/>
      <c r="HJG53" s="11"/>
      <c r="HJH53" s="11"/>
      <c r="HJI53" s="11"/>
      <c r="HJJ53" s="11"/>
      <c r="HJK53" s="11"/>
      <c r="HJL53" s="11"/>
      <c r="HJM53" s="11"/>
      <c r="HJN53" s="11"/>
      <c r="HJO53" s="11"/>
      <c r="HJP53" s="11"/>
      <c r="HJQ53" s="11"/>
      <c r="HJR53" s="11"/>
      <c r="HJS53" s="11"/>
      <c r="HJT53" s="11"/>
      <c r="HJU53" s="11"/>
      <c r="HJV53" s="11"/>
      <c r="HJW53" s="11"/>
      <c r="HJX53" s="11"/>
      <c r="HJY53" s="11"/>
      <c r="HJZ53" s="11"/>
      <c r="HKA53" s="11"/>
      <c r="HKB53" s="11"/>
      <c r="HKC53" s="11"/>
      <c r="HKD53" s="11"/>
      <c r="HKE53" s="11"/>
      <c r="HKF53" s="11"/>
      <c r="HKG53" s="11"/>
      <c r="HKH53" s="11"/>
      <c r="HKI53" s="11"/>
      <c r="HKJ53" s="11"/>
      <c r="HKK53" s="11"/>
      <c r="HKL53" s="11"/>
      <c r="HKM53" s="11"/>
      <c r="HKN53" s="11"/>
      <c r="HKO53" s="11"/>
      <c r="HKP53" s="11"/>
      <c r="HKQ53" s="11"/>
      <c r="HKR53" s="11"/>
      <c r="HKS53" s="11"/>
      <c r="HKT53" s="11"/>
      <c r="HKU53" s="11"/>
      <c r="HKV53" s="11"/>
      <c r="HKW53" s="11"/>
      <c r="HKX53" s="11"/>
      <c r="HKY53" s="11"/>
      <c r="HKZ53" s="11"/>
      <c r="HLA53" s="11"/>
      <c r="HLB53" s="11"/>
      <c r="HLC53" s="11"/>
      <c r="HLD53" s="11"/>
      <c r="HLE53" s="11"/>
      <c r="HLF53" s="11"/>
      <c r="HLG53" s="11"/>
      <c r="HLH53" s="11"/>
      <c r="HLI53" s="11"/>
      <c r="HLJ53" s="11"/>
      <c r="HLK53" s="11"/>
      <c r="HLL53" s="11"/>
      <c r="HLM53" s="11"/>
      <c r="HLN53" s="11"/>
      <c r="HLO53" s="11"/>
      <c r="HLP53" s="11"/>
      <c r="HLQ53" s="11"/>
      <c r="HLR53" s="11"/>
      <c r="HLS53" s="11"/>
      <c r="HLT53" s="11"/>
      <c r="HLU53" s="11"/>
      <c r="HLV53" s="11"/>
      <c r="HLW53" s="11"/>
      <c r="HLX53" s="11"/>
      <c r="HLY53" s="11"/>
      <c r="HLZ53" s="11"/>
      <c r="HMA53" s="11"/>
      <c r="HMB53" s="11"/>
      <c r="HMC53" s="11"/>
      <c r="HMD53" s="11"/>
      <c r="HME53" s="11"/>
      <c r="HMF53" s="11"/>
      <c r="HMG53" s="11"/>
      <c r="HMH53" s="11"/>
      <c r="HMI53" s="11"/>
      <c r="HMJ53" s="11"/>
      <c r="HMK53" s="11"/>
      <c r="HML53" s="11"/>
      <c r="HMM53" s="11"/>
      <c r="HMN53" s="11"/>
      <c r="HMO53" s="11"/>
      <c r="HMP53" s="11"/>
      <c r="HMQ53" s="11"/>
      <c r="HMR53" s="11"/>
      <c r="HMS53" s="11"/>
      <c r="HMT53" s="11"/>
      <c r="HMU53" s="11"/>
      <c r="HMV53" s="11"/>
      <c r="HMW53" s="11"/>
      <c r="HMX53" s="11"/>
      <c r="HMY53" s="11"/>
      <c r="HMZ53" s="11"/>
      <c r="HNA53" s="11"/>
      <c r="HNB53" s="11"/>
      <c r="HNC53" s="11"/>
      <c r="HND53" s="11"/>
      <c r="HNE53" s="11"/>
      <c r="HNF53" s="11"/>
      <c r="HNG53" s="11"/>
      <c r="HNH53" s="11"/>
      <c r="HNI53" s="11"/>
      <c r="HNJ53" s="11"/>
      <c r="HNK53" s="11"/>
      <c r="HNL53" s="11"/>
      <c r="HNM53" s="11"/>
      <c r="HNN53" s="11"/>
      <c r="HNO53" s="11"/>
      <c r="HNP53" s="11"/>
      <c r="HNQ53" s="11"/>
      <c r="HNR53" s="11"/>
      <c r="HNS53" s="11"/>
      <c r="HNT53" s="11"/>
      <c r="HNU53" s="11"/>
      <c r="HNV53" s="11"/>
      <c r="HNW53" s="11"/>
      <c r="HNX53" s="11"/>
      <c r="HNY53" s="11"/>
      <c r="HNZ53" s="11"/>
      <c r="HOA53" s="11"/>
      <c r="HOB53" s="11"/>
      <c r="HOC53" s="11"/>
      <c r="HOD53" s="11"/>
      <c r="HOE53" s="11"/>
      <c r="HOF53" s="11"/>
      <c r="HOG53" s="11"/>
      <c r="HOH53" s="11"/>
      <c r="HOI53" s="11"/>
      <c r="HOJ53" s="11"/>
      <c r="HOK53" s="11"/>
      <c r="HOL53" s="11"/>
      <c r="HOM53" s="11"/>
      <c r="HON53" s="11"/>
      <c r="HOO53" s="11"/>
      <c r="HOP53" s="11"/>
      <c r="HOQ53" s="11"/>
      <c r="HOR53" s="11"/>
      <c r="HOS53" s="11"/>
      <c r="HOT53" s="11"/>
      <c r="HOU53" s="11"/>
      <c r="HOV53" s="11"/>
      <c r="HOW53" s="11"/>
      <c r="HOX53" s="11"/>
      <c r="HOY53" s="11"/>
      <c r="HOZ53" s="11"/>
      <c r="HPA53" s="11"/>
      <c r="HPB53" s="11"/>
      <c r="HPC53" s="11"/>
      <c r="HPD53" s="11"/>
      <c r="HPE53" s="11"/>
      <c r="HPF53" s="11"/>
      <c r="HPG53" s="11"/>
      <c r="HPH53" s="11"/>
      <c r="HPI53" s="11"/>
      <c r="HPJ53" s="11"/>
      <c r="HPK53" s="11"/>
      <c r="HPL53" s="11"/>
      <c r="HPM53" s="11"/>
      <c r="HPN53" s="11"/>
      <c r="HPO53" s="11"/>
      <c r="HPP53" s="11"/>
      <c r="HPQ53" s="11"/>
      <c r="HPR53" s="11"/>
      <c r="HPS53" s="11"/>
      <c r="HPT53" s="11"/>
      <c r="HPU53" s="11"/>
      <c r="HPV53" s="11"/>
      <c r="HPW53" s="11"/>
      <c r="HPX53" s="11"/>
      <c r="HPY53" s="11"/>
      <c r="HPZ53" s="11"/>
      <c r="HQA53" s="11"/>
      <c r="HQB53" s="11"/>
      <c r="HQC53" s="11"/>
      <c r="HQD53" s="11"/>
      <c r="HQE53" s="11"/>
      <c r="HQF53" s="11"/>
      <c r="HQG53" s="11"/>
      <c r="HQH53" s="11"/>
      <c r="HQI53" s="11"/>
      <c r="HQJ53" s="11"/>
      <c r="HQK53" s="11"/>
      <c r="HQL53" s="11"/>
      <c r="HQM53" s="11"/>
      <c r="HQN53" s="11"/>
      <c r="HQO53" s="11"/>
      <c r="HQP53" s="11"/>
      <c r="HQQ53" s="11"/>
      <c r="HQR53" s="11"/>
      <c r="HQS53" s="11"/>
      <c r="HQT53" s="11"/>
      <c r="HQU53" s="11"/>
      <c r="HQV53" s="11"/>
      <c r="HQW53" s="11"/>
      <c r="HQX53" s="11"/>
      <c r="HQY53" s="11"/>
      <c r="HQZ53" s="11"/>
      <c r="HRA53" s="11"/>
      <c r="HRB53" s="11"/>
      <c r="HRC53" s="11"/>
      <c r="HRD53" s="11"/>
      <c r="HRE53" s="11"/>
      <c r="HRF53" s="11"/>
      <c r="HRG53" s="11"/>
      <c r="HRH53" s="11"/>
      <c r="HRI53" s="11"/>
      <c r="HRJ53" s="11"/>
      <c r="HRK53" s="11"/>
      <c r="HRL53" s="11"/>
      <c r="HRM53" s="11"/>
      <c r="HRN53" s="11"/>
      <c r="HRO53" s="11"/>
      <c r="HRP53" s="11"/>
      <c r="HRQ53" s="11"/>
      <c r="HRR53" s="11"/>
      <c r="HRS53" s="11"/>
      <c r="HRT53" s="11"/>
      <c r="HRU53" s="11"/>
      <c r="HRV53" s="11"/>
      <c r="HRW53" s="11"/>
      <c r="HRX53" s="11"/>
      <c r="HRY53" s="11"/>
      <c r="HRZ53" s="11"/>
      <c r="HSA53" s="11"/>
      <c r="HSB53" s="11"/>
      <c r="HSC53" s="11"/>
      <c r="HSD53" s="11"/>
      <c r="HSE53" s="11"/>
      <c r="HSF53" s="11"/>
      <c r="HSG53" s="11"/>
      <c r="HSH53" s="11"/>
      <c r="HSI53" s="11"/>
      <c r="HSJ53" s="11"/>
      <c r="HSK53" s="11"/>
      <c r="HSL53" s="11"/>
      <c r="HSM53" s="11"/>
      <c r="HSN53" s="11"/>
      <c r="HSO53" s="11"/>
      <c r="HSP53" s="11"/>
      <c r="HSQ53" s="11"/>
      <c r="HSR53" s="11"/>
      <c r="HSS53" s="11"/>
      <c r="HST53" s="11"/>
      <c r="HSU53" s="11"/>
      <c r="HSV53" s="11"/>
      <c r="HSW53" s="11"/>
      <c r="HSX53" s="11"/>
      <c r="HSY53" s="11"/>
      <c r="HSZ53" s="11"/>
      <c r="HTA53" s="11"/>
      <c r="HTB53" s="11"/>
      <c r="HTC53" s="11"/>
      <c r="HTD53" s="11"/>
      <c r="HTE53" s="11"/>
      <c r="HTF53" s="11"/>
      <c r="HTG53" s="11"/>
      <c r="HTH53" s="11"/>
      <c r="HTI53" s="11"/>
      <c r="HTJ53" s="11"/>
      <c r="HTK53" s="11"/>
      <c r="HTL53" s="11"/>
      <c r="HTM53" s="11"/>
      <c r="HTN53" s="11"/>
      <c r="HTO53" s="11"/>
      <c r="HTP53" s="11"/>
      <c r="HTQ53" s="11"/>
      <c r="HTR53" s="11"/>
      <c r="HTS53" s="11"/>
      <c r="HTT53" s="11"/>
      <c r="HTU53" s="11"/>
      <c r="HTV53" s="11"/>
      <c r="HTW53" s="11"/>
      <c r="HTX53" s="11"/>
      <c r="HTY53" s="11"/>
      <c r="HTZ53" s="11"/>
      <c r="HUA53" s="11"/>
      <c r="HUB53" s="11"/>
      <c r="HUC53" s="11"/>
      <c r="HUD53" s="11"/>
      <c r="HUE53" s="11"/>
      <c r="HUF53" s="11"/>
      <c r="HUG53" s="11"/>
      <c r="HUH53" s="11"/>
      <c r="HUI53" s="11"/>
      <c r="HUJ53" s="11"/>
      <c r="HUK53" s="11"/>
      <c r="HUL53" s="11"/>
      <c r="HUM53" s="11"/>
      <c r="HUN53" s="11"/>
      <c r="HUO53" s="11"/>
      <c r="HUP53" s="11"/>
      <c r="HUQ53" s="11"/>
      <c r="HUR53" s="11"/>
      <c r="HUS53" s="11"/>
      <c r="HUT53" s="11"/>
      <c r="HUU53" s="11"/>
      <c r="HUV53" s="11"/>
      <c r="HUW53" s="11"/>
      <c r="HUX53" s="11"/>
      <c r="HUY53" s="11"/>
      <c r="HUZ53" s="11"/>
      <c r="HVA53" s="11"/>
      <c r="HVB53" s="11"/>
      <c r="HVC53" s="11"/>
      <c r="HVD53" s="11"/>
      <c r="HVE53" s="11"/>
      <c r="HVF53" s="11"/>
      <c r="HVG53" s="11"/>
      <c r="HVH53" s="11"/>
      <c r="HVI53" s="11"/>
      <c r="HVJ53" s="11"/>
      <c r="HVK53" s="11"/>
      <c r="HVL53" s="11"/>
      <c r="HVM53" s="11"/>
      <c r="HVN53" s="11"/>
      <c r="HVO53" s="11"/>
      <c r="HVP53" s="11"/>
      <c r="HVQ53" s="11"/>
      <c r="HVR53" s="11"/>
      <c r="HVS53" s="11"/>
      <c r="HVT53" s="11"/>
      <c r="HVU53" s="11"/>
      <c r="HVV53" s="11"/>
      <c r="HVW53" s="11"/>
      <c r="HVX53" s="11"/>
      <c r="HVY53" s="11"/>
      <c r="HVZ53" s="11"/>
      <c r="HWA53" s="11"/>
      <c r="HWB53" s="11"/>
      <c r="HWC53" s="11"/>
      <c r="HWD53" s="11"/>
      <c r="HWE53" s="11"/>
      <c r="HWF53" s="11"/>
      <c r="HWG53" s="11"/>
      <c r="HWH53" s="11"/>
      <c r="HWI53" s="11"/>
      <c r="HWJ53" s="11"/>
      <c r="HWK53" s="11"/>
      <c r="HWL53" s="11"/>
      <c r="HWM53" s="11"/>
      <c r="HWN53" s="11"/>
      <c r="HWO53" s="11"/>
      <c r="HWP53" s="11"/>
      <c r="HWQ53" s="11"/>
      <c r="HWR53" s="11"/>
      <c r="HWS53" s="11"/>
      <c r="HWT53" s="11"/>
      <c r="HWU53" s="11"/>
      <c r="HWV53" s="11"/>
      <c r="HWW53" s="11"/>
      <c r="HWX53" s="11"/>
      <c r="HWY53" s="11"/>
      <c r="HWZ53" s="11"/>
      <c r="HXA53" s="11"/>
      <c r="HXB53" s="11"/>
      <c r="HXC53" s="11"/>
      <c r="HXD53" s="11"/>
      <c r="HXE53" s="11"/>
      <c r="HXF53" s="11"/>
      <c r="HXG53" s="11"/>
      <c r="HXH53" s="11"/>
      <c r="HXI53" s="11"/>
      <c r="HXJ53" s="11"/>
      <c r="HXK53" s="11"/>
      <c r="HXL53" s="11"/>
      <c r="HXM53" s="11"/>
      <c r="HXN53" s="11"/>
      <c r="HXO53" s="11"/>
      <c r="HXP53" s="11"/>
      <c r="HXQ53" s="11"/>
      <c r="HXR53" s="11"/>
      <c r="HXS53" s="11"/>
      <c r="HXT53" s="11"/>
      <c r="HXU53" s="11"/>
      <c r="HXV53" s="11"/>
      <c r="HXW53" s="11"/>
      <c r="HXX53" s="11"/>
      <c r="HXY53" s="11"/>
      <c r="HXZ53" s="11"/>
      <c r="HYA53" s="11"/>
      <c r="HYB53" s="11"/>
      <c r="HYC53" s="11"/>
      <c r="HYD53" s="11"/>
      <c r="HYE53" s="11"/>
      <c r="HYF53" s="11"/>
      <c r="HYG53" s="11"/>
      <c r="HYH53" s="11"/>
      <c r="HYI53" s="11"/>
      <c r="HYJ53" s="11"/>
      <c r="HYK53" s="11"/>
      <c r="HYL53" s="11"/>
      <c r="HYM53" s="11"/>
      <c r="HYN53" s="11"/>
      <c r="HYO53" s="11"/>
      <c r="HYP53" s="11"/>
      <c r="HYQ53" s="11"/>
      <c r="HYR53" s="11"/>
      <c r="HYS53" s="11"/>
      <c r="HYT53" s="11"/>
      <c r="HYU53" s="11"/>
      <c r="HYV53" s="11"/>
      <c r="HYW53" s="11"/>
      <c r="HYX53" s="11"/>
      <c r="HYY53" s="11"/>
      <c r="HYZ53" s="11"/>
      <c r="HZA53" s="11"/>
      <c r="HZB53" s="11"/>
      <c r="HZC53" s="11"/>
      <c r="HZD53" s="11"/>
      <c r="HZE53" s="11"/>
      <c r="HZF53" s="11"/>
      <c r="HZG53" s="11"/>
      <c r="HZH53" s="11"/>
      <c r="HZI53" s="11"/>
      <c r="HZJ53" s="11"/>
      <c r="HZK53" s="11"/>
      <c r="HZL53" s="11"/>
      <c r="HZM53" s="11"/>
      <c r="HZN53" s="11"/>
      <c r="HZO53" s="11"/>
      <c r="HZP53" s="11"/>
      <c r="HZQ53" s="11"/>
      <c r="HZR53" s="11"/>
      <c r="HZS53" s="11"/>
      <c r="HZT53" s="11"/>
      <c r="HZU53" s="11"/>
      <c r="HZV53" s="11"/>
      <c r="HZW53" s="11"/>
      <c r="HZX53" s="11"/>
      <c r="HZY53" s="11"/>
      <c r="HZZ53" s="11"/>
      <c r="IAA53" s="11"/>
      <c r="IAB53" s="11"/>
      <c r="IAC53" s="11"/>
      <c r="IAD53" s="11"/>
      <c r="IAE53" s="11"/>
      <c r="IAF53" s="11"/>
      <c r="IAG53" s="11"/>
      <c r="IAH53" s="11"/>
      <c r="IAI53" s="11"/>
      <c r="IAJ53" s="11"/>
      <c r="IAK53" s="11"/>
      <c r="IAL53" s="11"/>
      <c r="IAM53" s="11"/>
      <c r="IAN53" s="11"/>
      <c r="IAO53" s="11"/>
      <c r="IAP53" s="11"/>
      <c r="IAQ53" s="11"/>
      <c r="IAR53" s="11"/>
      <c r="IAS53" s="11"/>
      <c r="IAT53" s="11"/>
      <c r="IAU53" s="11"/>
      <c r="IAV53" s="11"/>
      <c r="IAW53" s="11"/>
      <c r="IAX53" s="11"/>
      <c r="IAY53" s="11"/>
      <c r="IAZ53" s="11"/>
      <c r="IBA53" s="11"/>
      <c r="IBB53" s="11"/>
      <c r="IBC53" s="11"/>
      <c r="IBD53" s="11"/>
      <c r="IBE53" s="11"/>
      <c r="IBF53" s="11"/>
      <c r="IBG53" s="11"/>
      <c r="IBH53" s="11"/>
      <c r="IBI53" s="11"/>
      <c r="IBJ53" s="11"/>
      <c r="IBK53" s="11"/>
      <c r="IBL53" s="11"/>
      <c r="IBM53" s="11"/>
      <c r="IBN53" s="11"/>
      <c r="IBO53" s="11"/>
      <c r="IBP53" s="11"/>
      <c r="IBQ53" s="11"/>
      <c r="IBR53" s="11"/>
      <c r="IBS53" s="11"/>
      <c r="IBT53" s="11"/>
      <c r="IBU53" s="11"/>
      <c r="IBV53" s="11"/>
      <c r="IBW53" s="11"/>
      <c r="IBX53" s="11"/>
      <c r="IBY53" s="11"/>
      <c r="IBZ53" s="11"/>
      <c r="ICA53" s="11"/>
      <c r="ICB53" s="11"/>
      <c r="ICC53" s="11"/>
      <c r="ICD53" s="11"/>
      <c r="ICE53" s="11"/>
      <c r="ICF53" s="11"/>
      <c r="ICG53" s="11"/>
      <c r="ICH53" s="11"/>
      <c r="ICI53" s="11"/>
      <c r="ICJ53" s="11"/>
      <c r="ICK53" s="11"/>
      <c r="ICL53" s="11"/>
      <c r="ICM53" s="11"/>
      <c r="ICN53" s="11"/>
      <c r="ICO53" s="11"/>
      <c r="ICP53" s="11"/>
      <c r="ICQ53" s="11"/>
      <c r="ICR53" s="11"/>
      <c r="ICS53" s="11"/>
      <c r="ICT53" s="11"/>
      <c r="ICU53" s="11"/>
      <c r="ICV53" s="11"/>
      <c r="ICW53" s="11"/>
      <c r="ICX53" s="11"/>
      <c r="ICY53" s="11"/>
      <c r="ICZ53" s="11"/>
      <c r="IDA53" s="11"/>
      <c r="IDB53" s="11"/>
      <c r="IDC53" s="11"/>
      <c r="IDD53" s="11"/>
      <c r="IDE53" s="11"/>
      <c r="IDF53" s="11"/>
      <c r="IDG53" s="11"/>
      <c r="IDH53" s="11"/>
      <c r="IDI53" s="11"/>
      <c r="IDJ53" s="11"/>
      <c r="IDK53" s="11"/>
      <c r="IDL53" s="11"/>
      <c r="IDM53" s="11"/>
      <c r="IDN53" s="11"/>
      <c r="IDO53" s="11"/>
      <c r="IDP53" s="11"/>
      <c r="IDQ53" s="11"/>
      <c r="IDR53" s="11"/>
      <c r="IDS53" s="11"/>
      <c r="IDT53" s="11"/>
      <c r="IDU53" s="11"/>
      <c r="IDV53" s="11"/>
      <c r="IDW53" s="11"/>
      <c r="IDX53" s="11"/>
      <c r="IDY53" s="11"/>
      <c r="IDZ53" s="11"/>
      <c r="IEA53" s="11"/>
      <c r="IEB53" s="11"/>
      <c r="IEC53" s="11"/>
      <c r="IED53" s="11"/>
      <c r="IEE53" s="11"/>
      <c r="IEF53" s="11"/>
      <c r="IEG53" s="11"/>
      <c r="IEH53" s="11"/>
      <c r="IEI53" s="11"/>
      <c r="IEJ53" s="11"/>
      <c r="IEK53" s="11"/>
      <c r="IEL53" s="11"/>
      <c r="IEM53" s="11"/>
      <c r="IEN53" s="11"/>
      <c r="IEO53" s="11"/>
      <c r="IEP53" s="11"/>
      <c r="IEQ53" s="11"/>
      <c r="IER53" s="11"/>
      <c r="IES53" s="11"/>
      <c r="IET53" s="11"/>
      <c r="IEU53" s="11"/>
      <c r="IEV53" s="11"/>
      <c r="IEW53" s="11"/>
      <c r="IEX53" s="11"/>
      <c r="IEY53" s="11"/>
      <c r="IEZ53" s="11"/>
      <c r="IFA53" s="11"/>
      <c r="IFB53" s="11"/>
      <c r="IFC53" s="11"/>
      <c r="IFD53" s="11"/>
      <c r="IFE53" s="11"/>
      <c r="IFF53" s="11"/>
      <c r="IFG53" s="11"/>
      <c r="IFH53" s="11"/>
      <c r="IFI53" s="11"/>
      <c r="IFJ53" s="11"/>
      <c r="IFK53" s="11"/>
      <c r="IFL53" s="11"/>
      <c r="IFM53" s="11"/>
      <c r="IFN53" s="11"/>
      <c r="IFO53" s="11"/>
      <c r="IFP53" s="11"/>
      <c r="IFQ53" s="11"/>
      <c r="IFR53" s="11"/>
      <c r="IFS53" s="11"/>
      <c r="IFT53" s="11"/>
      <c r="IFU53" s="11"/>
      <c r="IFV53" s="11"/>
      <c r="IFW53" s="11"/>
      <c r="IFX53" s="11"/>
      <c r="IFY53" s="11"/>
      <c r="IFZ53" s="11"/>
      <c r="IGA53" s="11"/>
      <c r="IGB53" s="11"/>
      <c r="IGC53" s="11"/>
      <c r="IGD53" s="11"/>
      <c r="IGE53" s="11"/>
      <c r="IGF53" s="11"/>
      <c r="IGG53" s="11"/>
      <c r="IGH53" s="11"/>
      <c r="IGI53" s="11"/>
      <c r="IGJ53" s="11"/>
      <c r="IGK53" s="11"/>
      <c r="IGL53" s="11"/>
      <c r="IGM53" s="11"/>
      <c r="IGN53" s="11"/>
      <c r="IGO53" s="11"/>
      <c r="IGP53" s="11"/>
      <c r="IGQ53" s="11"/>
      <c r="IGR53" s="11"/>
      <c r="IGS53" s="11"/>
      <c r="IGT53" s="11"/>
      <c r="IGU53" s="11"/>
      <c r="IGV53" s="11"/>
      <c r="IGW53" s="11"/>
      <c r="IGX53" s="11"/>
      <c r="IGY53" s="11"/>
      <c r="IGZ53" s="11"/>
      <c r="IHA53" s="11"/>
      <c r="IHB53" s="11"/>
      <c r="IHC53" s="11"/>
      <c r="IHD53" s="11"/>
      <c r="IHE53" s="11"/>
      <c r="IHF53" s="11"/>
      <c r="IHG53" s="11"/>
      <c r="IHH53" s="11"/>
      <c r="IHI53" s="11"/>
      <c r="IHJ53" s="11"/>
      <c r="IHK53" s="11"/>
      <c r="IHL53" s="11"/>
      <c r="IHM53" s="11"/>
      <c r="IHN53" s="11"/>
      <c r="IHO53" s="11"/>
      <c r="IHP53" s="11"/>
      <c r="IHQ53" s="11"/>
      <c r="IHR53" s="11"/>
      <c r="IHS53" s="11"/>
      <c r="IHT53" s="11"/>
      <c r="IHU53" s="11"/>
      <c r="IHV53" s="11"/>
      <c r="IHW53" s="11"/>
      <c r="IHX53" s="11"/>
      <c r="IHY53" s="11"/>
      <c r="IHZ53" s="11"/>
      <c r="IIA53" s="11"/>
      <c r="IIB53" s="11"/>
      <c r="IIC53" s="11"/>
      <c r="IID53" s="11"/>
      <c r="IIE53" s="11"/>
      <c r="IIF53" s="11"/>
      <c r="IIG53" s="11"/>
      <c r="IIH53" s="11"/>
      <c r="III53" s="11"/>
      <c r="IIJ53" s="11"/>
      <c r="IIK53" s="11"/>
      <c r="IIL53" s="11"/>
      <c r="IIM53" s="11"/>
      <c r="IIN53" s="11"/>
      <c r="IIO53" s="11"/>
      <c r="IIP53" s="11"/>
      <c r="IIQ53" s="11"/>
      <c r="IIR53" s="11"/>
      <c r="IIS53" s="11"/>
      <c r="IIT53" s="11"/>
      <c r="IIU53" s="11"/>
      <c r="IIV53" s="11"/>
      <c r="IIW53" s="11"/>
      <c r="IIX53" s="11"/>
      <c r="IIY53" s="11"/>
      <c r="IIZ53" s="11"/>
      <c r="IJA53" s="11"/>
      <c r="IJB53" s="11"/>
      <c r="IJC53" s="11"/>
      <c r="IJD53" s="11"/>
      <c r="IJE53" s="11"/>
      <c r="IJF53" s="11"/>
      <c r="IJG53" s="11"/>
      <c r="IJH53" s="11"/>
      <c r="IJI53" s="11"/>
      <c r="IJJ53" s="11"/>
      <c r="IJK53" s="11"/>
      <c r="IJL53" s="11"/>
      <c r="IJM53" s="11"/>
      <c r="IJN53" s="11"/>
      <c r="IJO53" s="11"/>
      <c r="IJP53" s="11"/>
      <c r="IJQ53" s="11"/>
      <c r="IJR53" s="11"/>
      <c r="IJS53" s="11"/>
      <c r="IJT53" s="11"/>
      <c r="IJU53" s="11"/>
      <c r="IJV53" s="11"/>
      <c r="IJW53" s="11"/>
      <c r="IJX53" s="11"/>
      <c r="IJY53" s="11"/>
      <c r="IJZ53" s="11"/>
      <c r="IKA53" s="11"/>
      <c r="IKB53" s="11"/>
      <c r="IKC53" s="11"/>
      <c r="IKD53" s="11"/>
      <c r="IKE53" s="11"/>
      <c r="IKF53" s="11"/>
      <c r="IKG53" s="11"/>
      <c r="IKH53" s="11"/>
      <c r="IKI53" s="11"/>
      <c r="IKJ53" s="11"/>
      <c r="IKK53" s="11"/>
      <c r="IKL53" s="11"/>
      <c r="IKM53" s="11"/>
      <c r="IKN53" s="11"/>
      <c r="IKO53" s="11"/>
      <c r="IKP53" s="11"/>
      <c r="IKQ53" s="11"/>
      <c r="IKR53" s="11"/>
      <c r="IKS53" s="11"/>
      <c r="IKT53" s="11"/>
      <c r="IKU53" s="11"/>
      <c r="IKV53" s="11"/>
      <c r="IKW53" s="11"/>
      <c r="IKX53" s="11"/>
      <c r="IKY53" s="11"/>
      <c r="IKZ53" s="11"/>
      <c r="ILA53" s="11"/>
      <c r="ILB53" s="11"/>
      <c r="ILC53" s="11"/>
      <c r="ILD53" s="11"/>
      <c r="ILE53" s="11"/>
      <c r="ILF53" s="11"/>
      <c r="ILG53" s="11"/>
      <c r="ILH53" s="11"/>
      <c r="ILI53" s="11"/>
      <c r="ILJ53" s="11"/>
      <c r="ILK53" s="11"/>
      <c r="ILL53" s="11"/>
      <c r="ILM53" s="11"/>
      <c r="ILN53" s="11"/>
      <c r="ILO53" s="11"/>
      <c r="ILP53" s="11"/>
      <c r="ILQ53" s="11"/>
      <c r="ILR53" s="11"/>
      <c r="ILS53" s="11"/>
      <c r="ILT53" s="11"/>
      <c r="ILU53" s="11"/>
      <c r="ILV53" s="11"/>
      <c r="ILW53" s="11"/>
      <c r="ILX53" s="11"/>
      <c r="ILY53" s="11"/>
      <c r="ILZ53" s="11"/>
      <c r="IMA53" s="11"/>
      <c r="IMB53" s="11"/>
      <c r="IMC53" s="11"/>
      <c r="IMD53" s="11"/>
      <c r="IME53" s="11"/>
      <c r="IMF53" s="11"/>
      <c r="IMG53" s="11"/>
      <c r="IMH53" s="11"/>
      <c r="IMI53" s="11"/>
      <c r="IMJ53" s="11"/>
      <c r="IMK53" s="11"/>
      <c r="IML53" s="11"/>
      <c r="IMM53" s="11"/>
      <c r="IMN53" s="11"/>
      <c r="IMO53" s="11"/>
      <c r="IMP53" s="11"/>
      <c r="IMQ53" s="11"/>
      <c r="IMR53" s="11"/>
      <c r="IMS53" s="11"/>
      <c r="IMT53" s="11"/>
      <c r="IMU53" s="11"/>
      <c r="IMV53" s="11"/>
      <c r="IMW53" s="11"/>
      <c r="IMX53" s="11"/>
      <c r="IMY53" s="11"/>
      <c r="IMZ53" s="11"/>
      <c r="INA53" s="11"/>
      <c r="INB53" s="11"/>
      <c r="INC53" s="11"/>
      <c r="IND53" s="11"/>
      <c r="INE53" s="11"/>
      <c r="INF53" s="11"/>
      <c r="ING53" s="11"/>
      <c r="INH53" s="11"/>
      <c r="INI53" s="11"/>
      <c r="INJ53" s="11"/>
      <c r="INK53" s="11"/>
      <c r="INL53" s="11"/>
      <c r="INM53" s="11"/>
      <c r="INN53" s="11"/>
      <c r="INO53" s="11"/>
      <c r="INP53" s="11"/>
      <c r="INQ53" s="11"/>
      <c r="INR53" s="11"/>
      <c r="INS53" s="11"/>
      <c r="INT53" s="11"/>
      <c r="INU53" s="11"/>
      <c r="INV53" s="11"/>
      <c r="INW53" s="11"/>
      <c r="INX53" s="11"/>
      <c r="INY53" s="11"/>
      <c r="INZ53" s="11"/>
      <c r="IOA53" s="11"/>
      <c r="IOB53" s="11"/>
      <c r="IOC53" s="11"/>
      <c r="IOD53" s="11"/>
      <c r="IOE53" s="11"/>
      <c r="IOF53" s="11"/>
      <c r="IOG53" s="11"/>
      <c r="IOH53" s="11"/>
      <c r="IOI53" s="11"/>
      <c r="IOJ53" s="11"/>
      <c r="IOK53" s="11"/>
      <c r="IOL53" s="11"/>
      <c r="IOM53" s="11"/>
      <c r="ION53" s="11"/>
      <c r="IOO53" s="11"/>
      <c r="IOP53" s="11"/>
      <c r="IOQ53" s="11"/>
      <c r="IOR53" s="11"/>
      <c r="IOS53" s="11"/>
      <c r="IOT53" s="11"/>
      <c r="IOU53" s="11"/>
      <c r="IOV53" s="11"/>
      <c r="IOW53" s="11"/>
      <c r="IOX53" s="11"/>
      <c r="IOY53" s="11"/>
      <c r="IOZ53" s="11"/>
      <c r="IPA53" s="11"/>
      <c r="IPB53" s="11"/>
      <c r="IPC53" s="11"/>
      <c r="IPD53" s="11"/>
      <c r="IPE53" s="11"/>
      <c r="IPF53" s="11"/>
      <c r="IPG53" s="11"/>
      <c r="IPH53" s="11"/>
      <c r="IPI53" s="11"/>
      <c r="IPJ53" s="11"/>
      <c r="IPK53" s="11"/>
      <c r="IPL53" s="11"/>
      <c r="IPM53" s="11"/>
      <c r="IPN53" s="11"/>
      <c r="IPO53" s="11"/>
      <c r="IPP53" s="11"/>
      <c r="IPQ53" s="11"/>
      <c r="IPR53" s="11"/>
      <c r="IPS53" s="11"/>
      <c r="IPT53" s="11"/>
      <c r="IPU53" s="11"/>
      <c r="IPV53" s="11"/>
      <c r="IPW53" s="11"/>
      <c r="IPX53" s="11"/>
      <c r="IPY53" s="11"/>
      <c r="IPZ53" s="11"/>
      <c r="IQA53" s="11"/>
      <c r="IQB53" s="11"/>
      <c r="IQC53" s="11"/>
      <c r="IQD53" s="11"/>
      <c r="IQE53" s="11"/>
      <c r="IQF53" s="11"/>
      <c r="IQG53" s="11"/>
      <c r="IQH53" s="11"/>
      <c r="IQI53" s="11"/>
      <c r="IQJ53" s="11"/>
      <c r="IQK53" s="11"/>
      <c r="IQL53" s="11"/>
      <c r="IQM53" s="11"/>
      <c r="IQN53" s="11"/>
      <c r="IQO53" s="11"/>
      <c r="IQP53" s="11"/>
      <c r="IQQ53" s="11"/>
      <c r="IQR53" s="11"/>
      <c r="IQS53" s="11"/>
      <c r="IQT53" s="11"/>
      <c r="IQU53" s="11"/>
      <c r="IQV53" s="11"/>
      <c r="IQW53" s="11"/>
      <c r="IQX53" s="11"/>
      <c r="IQY53" s="11"/>
      <c r="IQZ53" s="11"/>
      <c r="IRA53" s="11"/>
      <c r="IRB53" s="11"/>
      <c r="IRC53" s="11"/>
      <c r="IRD53" s="11"/>
      <c r="IRE53" s="11"/>
      <c r="IRF53" s="11"/>
      <c r="IRG53" s="11"/>
      <c r="IRH53" s="11"/>
      <c r="IRI53" s="11"/>
      <c r="IRJ53" s="11"/>
      <c r="IRK53" s="11"/>
      <c r="IRL53" s="11"/>
      <c r="IRM53" s="11"/>
      <c r="IRN53" s="11"/>
      <c r="IRO53" s="11"/>
      <c r="IRP53" s="11"/>
      <c r="IRQ53" s="11"/>
      <c r="IRR53" s="11"/>
      <c r="IRS53" s="11"/>
      <c r="IRT53" s="11"/>
      <c r="IRU53" s="11"/>
      <c r="IRV53" s="11"/>
      <c r="IRW53" s="11"/>
      <c r="IRX53" s="11"/>
      <c r="IRY53" s="11"/>
      <c r="IRZ53" s="11"/>
      <c r="ISA53" s="11"/>
      <c r="ISB53" s="11"/>
      <c r="ISC53" s="11"/>
      <c r="ISD53" s="11"/>
      <c r="ISE53" s="11"/>
      <c r="ISF53" s="11"/>
      <c r="ISG53" s="11"/>
      <c r="ISH53" s="11"/>
      <c r="ISI53" s="11"/>
      <c r="ISJ53" s="11"/>
      <c r="ISK53" s="11"/>
      <c r="ISL53" s="11"/>
      <c r="ISM53" s="11"/>
      <c r="ISN53" s="11"/>
      <c r="ISO53" s="11"/>
      <c r="ISP53" s="11"/>
      <c r="ISQ53" s="11"/>
      <c r="ISR53" s="11"/>
      <c r="ISS53" s="11"/>
      <c r="IST53" s="11"/>
      <c r="ISU53" s="11"/>
      <c r="ISV53" s="11"/>
      <c r="ISW53" s="11"/>
      <c r="ISX53" s="11"/>
      <c r="ISY53" s="11"/>
      <c r="ISZ53" s="11"/>
      <c r="ITA53" s="11"/>
      <c r="ITB53" s="11"/>
      <c r="ITC53" s="11"/>
      <c r="ITD53" s="11"/>
      <c r="ITE53" s="11"/>
      <c r="ITF53" s="11"/>
      <c r="ITG53" s="11"/>
      <c r="ITH53" s="11"/>
      <c r="ITI53" s="11"/>
      <c r="ITJ53" s="11"/>
      <c r="ITK53" s="11"/>
      <c r="ITL53" s="11"/>
      <c r="ITM53" s="11"/>
      <c r="ITN53" s="11"/>
      <c r="ITO53" s="11"/>
      <c r="ITP53" s="11"/>
      <c r="ITQ53" s="11"/>
      <c r="ITR53" s="11"/>
      <c r="ITS53" s="11"/>
      <c r="ITT53" s="11"/>
      <c r="ITU53" s="11"/>
      <c r="ITV53" s="11"/>
      <c r="ITW53" s="11"/>
      <c r="ITX53" s="11"/>
      <c r="ITY53" s="11"/>
      <c r="ITZ53" s="11"/>
      <c r="IUA53" s="11"/>
      <c r="IUB53" s="11"/>
      <c r="IUC53" s="11"/>
      <c r="IUD53" s="11"/>
      <c r="IUE53" s="11"/>
      <c r="IUF53" s="11"/>
      <c r="IUG53" s="11"/>
      <c r="IUH53" s="11"/>
      <c r="IUI53" s="11"/>
      <c r="IUJ53" s="11"/>
      <c r="IUK53" s="11"/>
      <c r="IUL53" s="11"/>
      <c r="IUM53" s="11"/>
      <c r="IUN53" s="11"/>
      <c r="IUO53" s="11"/>
      <c r="IUP53" s="11"/>
      <c r="IUQ53" s="11"/>
      <c r="IUR53" s="11"/>
      <c r="IUS53" s="11"/>
      <c r="IUT53" s="11"/>
      <c r="IUU53" s="11"/>
      <c r="IUV53" s="11"/>
      <c r="IUW53" s="11"/>
      <c r="IUX53" s="11"/>
      <c r="IUY53" s="11"/>
      <c r="IUZ53" s="11"/>
      <c r="IVA53" s="11"/>
      <c r="IVB53" s="11"/>
      <c r="IVC53" s="11"/>
      <c r="IVD53" s="11"/>
      <c r="IVE53" s="11"/>
      <c r="IVF53" s="11"/>
      <c r="IVG53" s="11"/>
      <c r="IVH53" s="11"/>
      <c r="IVI53" s="11"/>
      <c r="IVJ53" s="11"/>
      <c r="IVK53" s="11"/>
      <c r="IVL53" s="11"/>
      <c r="IVM53" s="11"/>
      <c r="IVN53" s="11"/>
      <c r="IVO53" s="11"/>
      <c r="IVP53" s="11"/>
      <c r="IVQ53" s="11"/>
      <c r="IVR53" s="11"/>
      <c r="IVS53" s="11"/>
      <c r="IVT53" s="11"/>
      <c r="IVU53" s="11"/>
      <c r="IVV53" s="11"/>
      <c r="IVW53" s="11"/>
      <c r="IVX53" s="11"/>
      <c r="IVY53" s="11"/>
      <c r="IVZ53" s="11"/>
      <c r="IWA53" s="11"/>
      <c r="IWB53" s="11"/>
      <c r="IWC53" s="11"/>
      <c r="IWD53" s="11"/>
      <c r="IWE53" s="11"/>
      <c r="IWF53" s="11"/>
      <c r="IWG53" s="11"/>
      <c r="IWH53" s="11"/>
      <c r="IWI53" s="11"/>
      <c r="IWJ53" s="11"/>
      <c r="IWK53" s="11"/>
      <c r="IWL53" s="11"/>
      <c r="IWM53" s="11"/>
      <c r="IWN53" s="11"/>
      <c r="IWO53" s="11"/>
      <c r="IWP53" s="11"/>
      <c r="IWQ53" s="11"/>
      <c r="IWR53" s="11"/>
      <c r="IWS53" s="11"/>
      <c r="IWT53" s="11"/>
      <c r="IWU53" s="11"/>
      <c r="IWV53" s="11"/>
      <c r="IWW53" s="11"/>
      <c r="IWX53" s="11"/>
      <c r="IWY53" s="11"/>
      <c r="IWZ53" s="11"/>
      <c r="IXA53" s="11"/>
      <c r="IXB53" s="11"/>
      <c r="IXC53" s="11"/>
      <c r="IXD53" s="11"/>
      <c r="IXE53" s="11"/>
      <c r="IXF53" s="11"/>
      <c r="IXG53" s="11"/>
      <c r="IXH53" s="11"/>
      <c r="IXI53" s="11"/>
      <c r="IXJ53" s="11"/>
      <c r="IXK53" s="11"/>
      <c r="IXL53" s="11"/>
      <c r="IXM53" s="11"/>
      <c r="IXN53" s="11"/>
      <c r="IXO53" s="11"/>
      <c r="IXP53" s="11"/>
      <c r="IXQ53" s="11"/>
      <c r="IXR53" s="11"/>
      <c r="IXS53" s="11"/>
      <c r="IXT53" s="11"/>
      <c r="IXU53" s="11"/>
      <c r="IXV53" s="11"/>
      <c r="IXW53" s="11"/>
      <c r="IXX53" s="11"/>
      <c r="IXY53" s="11"/>
      <c r="IXZ53" s="11"/>
      <c r="IYA53" s="11"/>
      <c r="IYB53" s="11"/>
      <c r="IYC53" s="11"/>
      <c r="IYD53" s="11"/>
      <c r="IYE53" s="11"/>
      <c r="IYF53" s="11"/>
      <c r="IYG53" s="11"/>
      <c r="IYH53" s="11"/>
      <c r="IYI53" s="11"/>
      <c r="IYJ53" s="11"/>
      <c r="IYK53" s="11"/>
      <c r="IYL53" s="11"/>
      <c r="IYM53" s="11"/>
      <c r="IYN53" s="11"/>
      <c r="IYO53" s="11"/>
      <c r="IYP53" s="11"/>
      <c r="IYQ53" s="11"/>
      <c r="IYR53" s="11"/>
      <c r="IYS53" s="11"/>
      <c r="IYT53" s="11"/>
      <c r="IYU53" s="11"/>
      <c r="IYV53" s="11"/>
      <c r="IYW53" s="11"/>
      <c r="IYX53" s="11"/>
      <c r="IYY53" s="11"/>
      <c r="IYZ53" s="11"/>
      <c r="IZA53" s="11"/>
      <c r="IZB53" s="11"/>
      <c r="IZC53" s="11"/>
      <c r="IZD53" s="11"/>
      <c r="IZE53" s="11"/>
      <c r="IZF53" s="11"/>
      <c r="IZG53" s="11"/>
      <c r="IZH53" s="11"/>
      <c r="IZI53" s="11"/>
      <c r="IZJ53" s="11"/>
      <c r="IZK53" s="11"/>
      <c r="IZL53" s="11"/>
      <c r="IZM53" s="11"/>
      <c r="IZN53" s="11"/>
      <c r="IZO53" s="11"/>
      <c r="IZP53" s="11"/>
      <c r="IZQ53" s="11"/>
      <c r="IZR53" s="11"/>
      <c r="IZS53" s="11"/>
      <c r="IZT53" s="11"/>
      <c r="IZU53" s="11"/>
      <c r="IZV53" s="11"/>
      <c r="IZW53" s="11"/>
      <c r="IZX53" s="11"/>
      <c r="IZY53" s="11"/>
      <c r="IZZ53" s="11"/>
      <c r="JAA53" s="11"/>
      <c r="JAB53" s="11"/>
      <c r="JAC53" s="11"/>
      <c r="JAD53" s="11"/>
      <c r="JAE53" s="11"/>
      <c r="JAF53" s="11"/>
      <c r="JAG53" s="11"/>
      <c r="JAH53" s="11"/>
      <c r="JAI53" s="11"/>
      <c r="JAJ53" s="11"/>
      <c r="JAK53" s="11"/>
      <c r="JAL53" s="11"/>
      <c r="JAM53" s="11"/>
      <c r="JAN53" s="11"/>
      <c r="JAO53" s="11"/>
      <c r="JAP53" s="11"/>
      <c r="JAQ53" s="11"/>
      <c r="JAR53" s="11"/>
      <c r="JAS53" s="11"/>
      <c r="JAT53" s="11"/>
      <c r="JAU53" s="11"/>
      <c r="JAV53" s="11"/>
      <c r="JAW53" s="11"/>
      <c r="JAX53" s="11"/>
      <c r="JAY53" s="11"/>
      <c r="JAZ53" s="11"/>
      <c r="JBA53" s="11"/>
      <c r="JBB53" s="11"/>
      <c r="JBC53" s="11"/>
      <c r="JBD53" s="11"/>
      <c r="JBE53" s="11"/>
      <c r="JBF53" s="11"/>
      <c r="JBG53" s="11"/>
      <c r="JBH53" s="11"/>
      <c r="JBI53" s="11"/>
      <c r="JBJ53" s="11"/>
      <c r="JBK53" s="11"/>
      <c r="JBL53" s="11"/>
      <c r="JBM53" s="11"/>
      <c r="JBN53" s="11"/>
      <c r="JBO53" s="11"/>
      <c r="JBP53" s="11"/>
      <c r="JBQ53" s="11"/>
      <c r="JBR53" s="11"/>
      <c r="JBS53" s="11"/>
      <c r="JBT53" s="11"/>
      <c r="JBU53" s="11"/>
      <c r="JBV53" s="11"/>
      <c r="JBW53" s="11"/>
      <c r="JBX53" s="11"/>
      <c r="JBY53" s="11"/>
      <c r="JBZ53" s="11"/>
      <c r="JCA53" s="11"/>
      <c r="JCB53" s="11"/>
      <c r="JCC53" s="11"/>
      <c r="JCD53" s="11"/>
      <c r="JCE53" s="11"/>
      <c r="JCF53" s="11"/>
      <c r="JCG53" s="11"/>
      <c r="JCH53" s="11"/>
      <c r="JCI53" s="11"/>
      <c r="JCJ53" s="11"/>
      <c r="JCK53" s="11"/>
      <c r="JCL53" s="11"/>
      <c r="JCM53" s="11"/>
      <c r="JCN53" s="11"/>
      <c r="JCO53" s="11"/>
      <c r="JCP53" s="11"/>
      <c r="JCQ53" s="11"/>
      <c r="JCR53" s="11"/>
      <c r="JCS53" s="11"/>
      <c r="JCT53" s="11"/>
      <c r="JCU53" s="11"/>
      <c r="JCV53" s="11"/>
      <c r="JCW53" s="11"/>
      <c r="JCX53" s="11"/>
      <c r="JCY53" s="11"/>
      <c r="JCZ53" s="11"/>
      <c r="JDA53" s="11"/>
      <c r="JDB53" s="11"/>
      <c r="JDC53" s="11"/>
      <c r="JDD53" s="11"/>
      <c r="JDE53" s="11"/>
      <c r="JDF53" s="11"/>
      <c r="JDG53" s="11"/>
      <c r="JDH53" s="11"/>
      <c r="JDI53" s="11"/>
      <c r="JDJ53" s="11"/>
      <c r="JDK53" s="11"/>
      <c r="JDL53" s="11"/>
      <c r="JDM53" s="11"/>
      <c r="JDN53" s="11"/>
      <c r="JDO53" s="11"/>
      <c r="JDP53" s="11"/>
      <c r="JDQ53" s="11"/>
      <c r="JDR53" s="11"/>
      <c r="JDS53" s="11"/>
      <c r="JDT53" s="11"/>
      <c r="JDU53" s="11"/>
      <c r="JDV53" s="11"/>
      <c r="JDW53" s="11"/>
      <c r="JDX53" s="11"/>
      <c r="JDY53" s="11"/>
      <c r="JDZ53" s="11"/>
      <c r="JEA53" s="11"/>
      <c r="JEB53" s="11"/>
      <c r="JEC53" s="11"/>
      <c r="JED53" s="11"/>
      <c r="JEE53" s="11"/>
      <c r="JEF53" s="11"/>
      <c r="JEG53" s="11"/>
      <c r="JEH53" s="11"/>
      <c r="JEI53" s="11"/>
      <c r="JEJ53" s="11"/>
      <c r="JEK53" s="11"/>
      <c r="JEL53" s="11"/>
      <c r="JEM53" s="11"/>
      <c r="JEN53" s="11"/>
      <c r="JEO53" s="11"/>
      <c r="JEP53" s="11"/>
      <c r="JEQ53" s="11"/>
      <c r="JER53" s="11"/>
      <c r="JES53" s="11"/>
      <c r="JET53" s="11"/>
      <c r="JEU53" s="11"/>
      <c r="JEV53" s="11"/>
      <c r="JEW53" s="11"/>
      <c r="JEX53" s="11"/>
      <c r="JEY53" s="11"/>
      <c r="JEZ53" s="11"/>
      <c r="JFA53" s="11"/>
      <c r="JFB53" s="11"/>
      <c r="JFC53" s="11"/>
      <c r="JFD53" s="11"/>
      <c r="JFE53" s="11"/>
      <c r="JFF53" s="11"/>
      <c r="JFG53" s="11"/>
      <c r="JFH53" s="11"/>
      <c r="JFI53" s="11"/>
      <c r="JFJ53" s="11"/>
      <c r="JFK53" s="11"/>
      <c r="JFL53" s="11"/>
      <c r="JFM53" s="11"/>
      <c r="JFN53" s="11"/>
      <c r="JFO53" s="11"/>
      <c r="JFP53" s="11"/>
      <c r="JFQ53" s="11"/>
      <c r="JFR53" s="11"/>
      <c r="JFS53" s="11"/>
      <c r="JFT53" s="11"/>
      <c r="JFU53" s="11"/>
      <c r="JFV53" s="11"/>
      <c r="JFW53" s="11"/>
      <c r="JFX53" s="11"/>
      <c r="JFY53" s="11"/>
      <c r="JFZ53" s="11"/>
      <c r="JGA53" s="11"/>
      <c r="JGB53" s="11"/>
      <c r="JGC53" s="11"/>
      <c r="JGD53" s="11"/>
      <c r="JGE53" s="11"/>
      <c r="JGF53" s="11"/>
      <c r="JGG53" s="11"/>
      <c r="JGH53" s="11"/>
      <c r="JGI53" s="11"/>
      <c r="JGJ53" s="11"/>
      <c r="JGK53" s="11"/>
      <c r="JGL53" s="11"/>
      <c r="JGM53" s="11"/>
      <c r="JGN53" s="11"/>
      <c r="JGO53" s="11"/>
      <c r="JGP53" s="11"/>
      <c r="JGQ53" s="11"/>
      <c r="JGR53" s="11"/>
      <c r="JGS53" s="11"/>
      <c r="JGT53" s="11"/>
      <c r="JGU53" s="11"/>
      <c r="JGV53" s="11"/>
      <c r="JGW53" s="11"/>
      <c r="JGX53" s="11"/>
      <c r="JGY53" s="11"/>
      <c r="JGZ53" s="11"/>
      <c r="JHA53" s="11"/>
      <c r="JHB53" s="11"/>
      <c r="JHC53" s="11"/>
      <c r="JHD53" s="11"/>
      <c r="JHE53" s="11"/>
      <c r="JHF53" s="11"/>
      <c r="JHG53" s="11"/>
      <c r="JHH53" s="11"/>
      <c r="JHI53" s="11"/>
      <c r="JHJ53" s="11"/>
      <c r="JHK53" s="11"/>
      <c r="JHL53" s="11"/>
      <c r="JHM53" s="11"/>
      <c r="JHN53" s="11"/>
      <c r="JHO53" s="11"/>
      <c r="JHP53" s="11"/>
      <c r="JHQ53" s="11"/>
      <c r="JHR53" s="11"/>
      <c r="JHS53" s="11"/>
      <c r="JHT53" s="11"/>
      <c r="JHU53" s="11"/>
      <c r="JHV53" s="11"/>
      <c r="JHW53" s="11"/>
      <c r="JHX53" s="11"/>
      <c r="JHY53" s="11"/>
      <c r="JHZ53" s="11"/>
      <c r="JIA53" s="11"/>
      <c r="JIB53" s="11"/>
      <c r="JIC53" s="11"/>
      <c r="JID53" s="11"/>
      <c r="JIE53" s="11"/>
      <c r="JIF53" s="11"/>
      <c r="JIG53" s="11"/>
      <c r="JIH53" s="11"/>
      <c r="JII53" s="11"/>
      <c r="JIJ53" s="11"/>
      <c r="JIK53" s="11"/>
      <c r="JIL53" s="11"/>
      <c r="JIM53" s="11"/>
      <c r="JIN53" s="11"/>
      <c r="JIO53" s="11"/>
      <c r="JIP53" s="11"/>
      <c r="JIQ53" s="11"/>
      <c r="JIR53" s="11"/>
      <c r="JIS53" s="11"/>
      <c r="JIT53" s="11"/>
      <c r="JIU53" s="11"/>
      <c r="JIV53" s="11"/>
      <c r="JIW53" s="11"/>
      <c r="JIX53" s="11"/>
      <c r="JIY53" s="11"/>
      <c r="JIZ53" s="11"/>
      <c r="JJA53" s="11"/>
      <c r="JJB53" s="11"/>
      <c r="JJC53" s="11"/>
      <c r="JJD53" s="11"/>
      <c r="JJE53" s="11"/>
      <c r="JJF53" s="11"/>
      <c r="JJG53" s="11"/>
      <c r="JJH53" s="11"/>
      <c r="JJI53" s="11"/>
      <c r="JJJ53" s="11"/>
      <c r="JJK53" s="11"/>
      <c r="JJL53" s="11"/>
      <c r="JJM53" s="11"/>
      <c r="JJN53" s="11"/>
      <c r="JJO53" s="11"/>
      <c r="JJP53" s="11"/>
      <c r="JJQ53" s="11"/>
      <c r="JJR53" s="11"/>
      <c r="JJS53" s="11"/>
      <c r="JJT53" s="11"/>
      <c r="JJU53" s="11"/>
      <c r="JJV53" s="11"/>
      <c r="JJW53" s="11"/>
      <c r="JJX53" s="11"/>
      <c r="JJY53" s="11"/>
      <c r="JJZ53" s="11"/>
      <c r="JKA53" s="11"/>
      <c r="JKB53" s="11"/>
      <c r="JKC53" s="11"/>
      <c r="JKD53" s="11"/>
      <c r="JKE53" s="11"/>
      <c r="JKF53" s="11"/>
      <c r="JKG53" s="11"/>
      <c r="JKH53" s="11"/>
      <c r="JKI53" s="11"/>
      <c r="JKJ53" s="11"/>
      <c r="JKK53" s="11"/>
      <c r="JKL53" s="11"/>
      <c r="JKM53" s="11"/>
      <c r="JKN53" s="11"/>
      <c r="JKO53" s="11"/>
      <c r="JKP53" s="11"/>
      <c r="JKQ53" s="11"/>
      <c r="JKR53" s="11"/>
      <c r="JKS53" s="11"/>
      <c r="JKT53" s="11"/>
      <c r="JKU53" s="11"/>
      <c r="JKV53" s="11"/>
      <c r="JKW53" s="11"/>
      <c r="JKX53" s="11"/>
      <c r="JKY53" s="11"/>
      <c r="JKZ53" s="11"/>
      <c r="JLA53" s="11"/>
      <c r="JLB53" s="11"/>
      <c r="JLC53" s="11"/>
      <c r="JLD53" s="11"/>
      <c r="JLE53" s="11"/>
      <c r="JLF53" s="11"/>
      <c r="JLG53" s="11"/>
      <c r="JLH53" s="11"/>
      <c r="JLI53" s="11"/>
      <c r="JLJ53" s="11"/>
      <c r="JLK53" s="11"/>
      <c r="JLL53" s="11"/>
      <c r="JLM53" s="11"/>
      <c r="JLN53" s="11"/>
      <c r="JLO53" s="11"/>
      <c r="JLP53" s="11"/>
      <c r="JLQ53" s="11"/>
      <c r="JLR53" s="11"/>
      <c r="JLS53" s="11"/>
      <c r="JLT53" s="11"/>
      <c r="JLU53" s="11"/>
      <c r="JLV53" s="11"/>
      <c r="JLW53" s="11"/>
      <c r="JLX53" s="11"/>
      <c r="JLY53" s="11"/>
      <c r="JLZ53" s="11"/>
      <c r="JMA53" s="11"/>
      <c r="JMB53" s="11"/>
      <c r="JMC53" s="11"/>
      <c r="JMD53" s="11"/>
      <c r="JME53" s="11"/>
      <c r="JMF53" s="11"/>
      <c r="JMG53" s="11"/>
      <c r="JMH53" s="11"/>
      <c r="JMI53" s="11"/>
      <c r="JMJ53" s="11"/>
      <c r="JMK53" s="11"/>
      <c r="JML53" s="11"/>
      <c r="JMM53" s="11"/>
      <c r="JMN53" s="11"/>
      <c r="JMO53" s="11"/>
      <c r="JMP53" s="11"/>
      <c r="JMQ53" s="11"/>
      <c r="JMR53" s="11"/>
      <c r="JMS53" s="11"/>
      <c r="JMT53" s="11"/>
      <c r="JMU53" s="11"/>
      <c r="JMV53" s="11"/>
      <c r="JMW53" s="11"/>
      <c r="JMX53" s="11"/>
      <c r="JMY53" s="11"/>
      <c r="JMZ53" s="11"/>
      <c r="JNA53" s="11"/>
      <c r="JNB53" s="11"/>
      <c r="JNC53" s="11"/>
      <c r="JND53" s="11"/>
      <c r="JNE53" s="11"/>
      <c r="JNF53" s="11"/>
      <c r="JNG53" s="11"/>
      <c r="JNH53" s="11"/>
      <c r="JNI53" s="11"/>
      <c r="JNJ53" s="11"/>
      <c r="JNK53" s="11"/>
      <c r="JNL53" s="11"/>
      <c r="JNM53" s="11"/>
      <c r="JNN53" s="11"/>
      <c r="JNO53" s="11"/>
      <c r="JNP53" s="11"/>
      <c r="JNQ53" s="11"/>
      <c r="JNR53" s="11"/>
      <c r="JNS53" s="11"/>
      <c r="JNT53" s="11"/>
      <c r="JNU53" s="11"/>
      <c r="JNV53" s="11"/>
      <c r="JNW53" s="11"/>
      <c r="JNX53" s="11"/>
      <c r="JNY53" s="11"/>
      <c r="JNZ53" s="11"/>
      <c r="JOA53" s="11"/>
      <c r="JOB53" s="11"/>
      <c r="JOC53" s="11"/>
      <c r="JOD53" s="11"/>
      <c r="JOE53" s="11"/>
      <c r="JOF53" s="11"/>
      <c r="JOG53" s="11"/>
      <c r="JOH53" s="11"/>
      <c r="JOI53" s="11"/>
      <c r="JOJ53" s="11"/>
      <c r="JOK53" s="11"/>
      <c r="JOL53" s="11"/>
      <c r="JOM53" s="11"/>
      <c r="JON53" s="11"/>
      <c r="JOO53" s="11"/>
      <c r="JOP53" s="11"/>
      <c r="JOQ53" s="11"/>
      <c r="JOR53" s="11"/>
      <c r="JOS53" s="11"/>
      <c r="JOT53" s="11"/>
      <c r="JOU53" s="11"/>
      <c r="JOV53" s="11"/>
      <c r="JOW53" s="11"/>
      <c r="JOX53" s="11"/>
      <c r="JOY53" s="11"/>
      <c r="JOZ53" s="11"/>
      <c r="JPA53" s="11"/>
      <c r="JPB53" s="11"/>
      <c r="JPC53" s="11"/>
      <c r="JPD53" s="11"/>
      <c r="JPE53" s="11"/>
      <c r="JPF53" s="11"/>
      <c r="JPG53" s="11"/>
      <c r="JPH53" s="11"/>
      <c r="JPI53" s="11"/>
      <c r="JPJ53" s="11"/>
      <c r="JPK53" s="11"/>
      <c r="JPL53" s="11"/>
      <c r="JPM53" s="11"/>
      <c r="JPN53" s="11"/>
      <c r="JPO53" s="11"/>
      <c r="JPP53" s="11"/>
      <c r="JPQ53" s="11"/>
      <c r="JPR53" s="11"/>
      <c r="JPS53" s="11"/>
      <c r="JPT53" s="11"/>
      <c r="JPU53" s="11"/>
      <c r="JPV53" s="11"/>
      <c r="JPW53" s="11"/>
      <c r="JPX53" s="11"/>
      <c r="JPY53" s="11"/>
      <c r="JPZ53" s="11"/>
      <c r="JQA53" s="11"/>
      <c r="JQB53" s="11"/>
      <c r="JQC53" s="11"/>
      <c r="JQD53" s="11"/>
      <c r="JQE53" s="11"/>
      <c r="JQF53" s="11"/>
      <c r="JQG53" s="11"/>
      <c r="JQH53" s="11"/>
      <c r="JQI53" s="11"/>
      <c r="JQJ53" s="11"/>
      <c r="JQK53" s="11"/>
      <c r="JQL53" s="11"/>
      <c r="JQM53" s="11"/>
      <c r="JQN53" s="11"/>
      <c r="JQO53" s="11"/>
      <c r="JQP53" s="11"/>
      <c r="JQQ53" s="11"/>
      <c r="JQR53" s="11"/>
      <c r="JQS53" s="11"/>
      <c r="JQT53" s="11"/>
      <c r="JQU53" s="11"/>
      <c r="JQV53" s="11"/>
      <c r="JQW53" s="11"/>
      <c r="JQX53" s="11"/>
      <c r="JQY53" s="11"/>
      <c r="JQZ53" s="11"/>
      <c r="JRA53" s="11"/>
      <c r="JRB53" s="11"/>
      <c r="JRC53" s="11"/>
      <c r="JRD53" s="11"/>
      <c r="JRE53" s="11"/>
      <c r="JRF53" s="11"/>
      <c r="JRG53" s="11"/>
      <c r="JRH53" s="11"/>
      <c r="JRI53" s="11"/>
      <c r="JRJ53" s="11"/>
      <c r="JRK53" s="11"/>
      <c r="JRL53" s="11"/>
      <c r="JRM53" s="11"/>
      <c r="JRN53" s="11"/>
      <c r="JRO53" s="11"/>
      <c r="JRP53" s="11"/>
      <c r="JRQ53" s="11"/>
      <c r="JRR53" s="11"/>
      <c r="JRS53" s="11"/>
      <c r="JRT53" s="11"/>
      <c r="JRU53" s="11"/>
      <c r="JRV53" s="11"/>
      <c r="JRW53" s="11"/>
      <c r="JRX53" s="11"/>
      <c r="JRY53" s="11"/>
      <c r="JRZ53" s="11"/>
      <c r="JSA53" s="11"/>
      <c r="JSB53" s="11"/>
      <c r="JSC53" s="11"/>
      <c r="JSD53" s="11"/>
      <c r="JSE53" s="11"/>
      <c r="JSF53" s="11"/>
      <c r="JSG53" s="11"/>
      <c r="JSH53" s="11"/>
      <c r="JSI53" s="11"/>
      <c r="JSJ53" s="11"/>
      <c r="JSK53" s="11"/>
      <c r="JSL53" s="11"/>
      <c r="JSM53" s="11"/>
      <c r="JSN53" s="11"/>
      <c r="JSO53" s="11"/>
      <c r="JSP53" s="11"/>
      <c r="JSQ53" s="11"/>
      <c r="JSR53" s="11"/>
      <c r="JSS53" s="11"/>
      <c r="JST53" s="11"/>
      <c r="JSU53" s="11"/>
      <c r="JSV53" s="11"/>
      <c r="JSW53" s="11"/>
      <c r="JSX53" s="11"/>
      <c r="JSY53" s="11"/>
      <c r="JSZ53" s="11"/>
      <c r="JTA53" s="11"/>
      <c r="JTB53" s="11"/>
      <c r="JTC53" s="11"/>
      <c r="JTD53" s="11"/>
      <c r="JTE53" s="11"/>
      <c r="JTF53" s="11"/>
      <c r="JTG53" s="11"/>
      <c r="JTH53" s="11"/>
      <c r="JTI53" s="11"/>
      <c r="JTJ53" s="11"/>
      <c r="JTK53" s="11"/>
      <c r="JTL53" s="11"/>
      <c r="JTM53" s="11"/>
      <c r="JTN53" s="11"/>
      <c r="JTO53" s="11"/>
      <c r="JTP53" s="11"/>
      <c r="JTQ53" s="11"/>
      <c r="JTR53" s="11"/>
      <c r="JTS53" s="11"/>
      <c r="JTT53" s="11"/>
      <c r="JTU53" s="11"/>
      <c r="JTV53" s="11"/>
      <c r="JTW53" s="11"/>
      <c r="JTX53" s="11"/>
      <c r="JTY53" s="11"/>
      <c r="JTZ53" s="11"/>
      <c r="JUA53" s="11"/>
      <c r="JUB53" s="11"/>
      <c r="JUC53" s="11"/>
      <c r="JUD53" s="11"/>
      <c r="JUE53" s="11"/>
      <c r="JUF53" s="11"/>
      <c r="JUG53" s="11"/>
      <c r="JUH53" s="11"/>
      <c r="JUI53" s="11"/>
      <c r="JUJ53" s="11"/>
      <c r="JUK53" s="11"/>
      <c r="JUL53" s="11"/>
      <c r="JUM53" s="11"/>
      <c r="JUN53" s="11"/>
      <c r="JUO53" s="11"/>
      <c r="JUP53" s="11"/>
      <c r="JUQ53" s="11"/>
      <c r="JUR53" s="11"/>
      <c r="JUS53" s="11"/>
      <c r="JUT53" s="11"/>
      <c r="JUU53" s="11"/>
      <c r="JUV53" s="11"/>
      <c r="JUW53" s="11"/>
      <c r="JUX53" s="11"/>
      <c r="JUY53" s="11"/>
      <c r="JUZ53" s="11"/>
      <c r="JVA53" s="11"/>
      <c r="JVB53" s="11"/>
      <c r="JVC53" s="11"/>
      <c r="JVD53" s="11"/>
      <c r="JVE53" s="11"/>
      <c r="JVF53" s="11"/>
      <c r="JVG53" s="11"/>
      <c r="JVH53" s="11"/>
      <c r="JVI53" s="11"/>
      <c r="JVJ53" s="11"/>
      <c r="JVK53" s="11"/>
      <c r="JVL53" s="11"/>
      <c r="JVM53" s="11"/>
      <c r="JVN53" s="11"/>
      <c r="JVO53" s="11"/>
      <c r="JVP53" s="11"/>
      <c r="JVQ53" s="11"/>
      <c r="JVR53" s="11"/>
      <c r="JVS53" s="11"/>
      <c r="JVT53" s="11"/>
      <c r="JVU53" s="11"/>
      <c r="JVV53" s="11"/>
      <c r="JVW53" s="11"/>
      <c r="JVX53" s="11"/>
      <c r="JVY53" s="11"/>
      <c r="JVZ53" s="11"/>
      <c r="JWA53" s="11"/>
      <c r="JWB53" s="11"/>
      <c r="JWC53" s="11"/>
      <c r="JWD53" s="11"/>
      <c r="JWE53" s="11"/>
      <c r="JWF53" s="11"/>
      <c r="JWG53" s="11"/>
      <c r="JWH53" s="11"/>
      <c r="JWI53" s="11"/>
      <c r="JWJ53" s="11"/>
      <c r="JWK53" s="11"/>
      <c r="JWL53" s="11"/>
      <c r="JWM53" s="11"/>
      <c r="JWN53" s="11"/>
      <c r="JWO53" s="11"/>
      <c r="JWP53" s="11"/>
      <c r="JWQ53" s="11"/>
      <c r="JWR53" s="11"/>
      <c r="JWS53" s="11"/>
      <c r="JWT53" s="11"/>
      <c r="JWU53" s="11"/>
      <c r="JWV53" s="11"/>
      <c r="JWW53" s="11"/>
      <c r="JWX53" s="11"/>
      <c r="JWY53" s="11"/>
      <c r="JWZ53" s="11"/>
      <c r="JXA53" s="11"/>
      <c r="JXB53" s="11"/>
      <c r="JXC53" s="11"/>
      <c r="JXD53" s="11"/>
      <c r="JXE53" s="11"/>
      <c r="JXF53" s="11"/>
      <c r="JXG53" s="11"/>
      <c r="JXH53" s="11"/>
      <c r="JXI53" s="11"/>
      <c r="JXJ53" s="11"/>
      <c r="JXK53" s="11"/>
      <c r="JXL53" s="11"/>
      <c r="JXM53" s="11"/>
      <c r="JXN53" s="11"/>
      <c r="JXO53" s="11"/>
      <c r="JXP53" s="11"/>
      <c r="JXQ53" s="11"/>
      <c r="JXR53" s="11"/>
      <c r="JXS53" s="11"/>
      <c r="JXT53" s="11"/>
      <c r="JXU53" s="11"/>
      <c r="JXV53" s="11"/>
      <c r="JXW53" s="11"/>
      <c r="JXX53" s="11"/>
      <c r="JXY53" s="11"/>
      <c r="JXZ53" s="11"/>
      <c r="JYA53" s="11"/>
      <c r="JYB53" s="11"/>
      <c r="JYC53" s="11"/>
      <c r="JYD53" s="11"/>
      <c r="JYE53" s="11"/>
      <c r="JYF53" s="11"/>
      <c r="JYG53" s="11"/>
      <c r="JYH53" s="11"/>
      <c r="JYI53" s="11"/>
      <c r="JYJ53" s="11"/>
      <c r="JYK53" s="11"/>
      <c r="JYL53" s="11"/>
      <c r="JYM53" s="11"/>
      <c r="JYN53" s="11"/>
      <c r="JYO53" s="11"/>
      <c r="JYP53" s="11"/>
      <c r="JYQ53" s="11"/>
      <c r="JYR53" s="11"/>
      <c r="JYS53" s="11"/>
      <c r="JYT53" s="11"/>
      <c r="JYU53" s="11"/>
      <c r="JYV53" s="11"/>
      <c r="JYW53" s="11"/>
      <c r="JYX53" s="11"/>
      <c r="JYY53" s="11"/>
      <c r="JYZ53" s="11"/>
      <c r="JZA53" s="11"/>
      <c r="JZB53" s="11"/>
      <c r="JZC53" s="11"/>
      <c r="JZD53" s="11"/>
      <c r="JZE53" s="11"/>
      <c r="JZF53" s="11"/>
      <c r="JZG53" s="11"/>
      <c r="JZH53" s="11"/>
      <c r="JZI53" s="11"/>
      <c r="JZJ53" s="11"/>
      <c r="JZK53" s="11"/>
      <c r="JZL53" s="11"/>
      <c r="JZM53" s="11"/>
      <c r="JZN53" s="11"/>
      <c r="JZO53" s="11"/>
      <c r="JZP53" s="11"/>
      <c r="JZQ53" s="11"/>
      <c r="JZR53" s="11"/>
      <c r="JZS53" s="11"/>
      <c r="JZT53" s="11"/>
      <c r="JZU53" s="11"/>
      <c r="JZV53" s="11"/>
      <c r="JZW53" s="11"/>
      <c r="JZX53" s="11"/>
      <c r="JZY53" s="11"/>
      <c r="JZZ53" s="11"/>
      <c r="KAA53" s="11"/>
      <c r="KAB53" s="11"/>
      <c r="KAC53" s="11"/>
      <c r="KAD53" s="11"/>
      <c r="KAE53" s="11"/>
      <c r="KAF53" s="11"/>
      <c r="KAG53" s="11"/>
      <c r="KAH53" s="11"/>
      <c r="KAI53" s="11"/>
      <c r="KAJ53" s="11"/>
      <c r="KAK53" s="11"/>
      <c r="KAL53" s="11"/>
      <c r="KAM53" s="11"/>
      <c r="KAN53" s="11"/>
      <c r="KAO53" s="11"/>
      <c r="KAP53" s="11"/>
      <c r="KAQ53" s="11"/>
      <c r="KAR53" s="11"/>
      <c r="KAS53" s="11"/>
      <c r="KAT53" s="11"/>
      <c r="KAU53" s="11"/>
      <c r="KAV53" s="11"/>
      <c r="KAW53" s="11"/>
      <c r="KAX53" s="11"/>
      <c r="KAY53" s="11"/>
      <c r="KAZ53" s="11"/>
      <c r="KBA53" s="11"/>
      <c r="KBB53" s="11"/>
      <c r="KBC53" s="11"/>
      <c r="KBD53" s="11"/>
      <c r="KBE53" s="11"/>
      <c r="KBF53" s="11"/>
      <c r="KBG53" s="11"/>
      <c r="KBH53" s="11"/>
      <c r="KBI53" s="11"/>
      <c r="KBJ53" s="11"/>
      <c r="KBK53" s="11"/>
      <c r="KBL53" s="11"/>
      <c r="KBM53" s="11"/>
      <c r="KBN53" s="11"/>
      <c r="KBO53" s="11"/>
      <c r="KBP53" s="11"/>
      <c r="KBQ53" s="11"/>
      <c r="KBR53" s="11"/>
      <c r="KBS53" s="11"/>
      <c r="KBT53" s="11"/>
      <c r="KBU53" s="11"/>
      <c r="KBV53" s="11"/>
      <c r="KBW53" s="11"/>
      <c r="KBX53" s="11"/>
      <c r="KBY53" s="11"/>
      <c r="KBZ53" s="11"/>
      <c r="KCA53" s="11"/>
      <c r="KCB53" s="11"/>
      <c r="KCC53" s="11"/>
      <c r="KCD53" s="11"/>
      <c r="KCE53" s="11"/>
      <c r="KCF53" s="11"/>
      <c r="KCG53" s="11"/>
      <c r="KCH53" s="11"/>
      <c r="KCI53" s="11"/>
      <c r="KCJ53" s="11"/>
      <c r="KCK53" s="11"/>
      <c r="KCL53" s="11"/>
      <c r="KCM53" s="11"/>
      <c r="KCN53" s="11"/>
      <c r="KCO53" s="11"/>
      <c r="KCP53" s="11"/>
      <c r="KCQ53" s="11"/>
      <c r="KCR53" s="11"/>
      <c r="KCS53" s="11"/>
      <c r="KCT53" s="11"/>
      <c r="KCU53" s="11"/>
      <c r="KCV53" s="11"/>
      <c r="KCW53" s="11"/>
      <c r="KCX53" s="11"/>
      <c r="KCY53" s="11"/>
      <c r="KCZ53" s="11"/>
      <c r="KDA53" s="11"/>
      <c r="KDB53" s="11"/>
      <c r="KDC53" s="11"/>
      <c r="KDD53" s="11"/>
      <c r="KDE53" s="11"/>
      <c r="KDF53" s="11"/>
      <c r="KDG53" s="11"/>
      <c r="KDH53" s="11"/>
      <c r="KDI53" s="11"/>
      <c r="KDJ53" s="11"/>
      <c r="KDK53" s="11"/>
      <c r="KDL53" s="11"/>
      <c r="KDM53" s="11"/>
      <c r="KDN53" s="11"/>
      <c r="KDO53" s="11"/>
      <c r="KDP53" s="11"/>
      <c r="KDQ53" s="11"/>
      <c r="KDR53" s="11"/>
      <c r="KDS53" s="11"/>
      <c r="KDT53" s="11"/>
      <c r="KDU53" s="11"/>
      <c r="KDV53" s="11"/>
      <c r="KDW53" s="11"/>
      <c r="KDX53" s="11"/>
      <c r="KDY53" s="11"/>
      <c r="KDZ53" s="11"/>
      <c r="KEA53" s="11"/>
      <c r="KEB53" s="11"/>
      <c r="KEC53" s="11"/>
      <c r="KED53" s="11"/>
      <c r="KEE53" s="11"/>
      <c r="KEF53" s="11"/>
      <c r="KEG53" s="11"/>
      <c r="KEH53" s="11"/>
      <c r="KEI53" s="11"/>
      <c r="KEJ53" s="11"/>
      <c r="KEK53" s="11"/>
      <c r="KEL53" s="11"/>
      <c r="KEM53" s="11"/>
      <c r="KEN53" s="11"/>
      <c r="KEO53" s="11"/>
      <c r="KEP53" s="11"/>
      <c r="KEQ53" s="11"/>
      <c r="KER53" s="11"/>
      <c r="KES53" s="11"/>
      <c r="KET53" s="11"/>
      <c r="KEU53" s="11"/>
      <c r="KEV53" s="11"/>
      <c r="KEW53" s="11"/>
      <c r="KEX53" s="11"/>
      <c r="KEY53" s="11"/>
      <c r="KEZ53" s="11"/>
      <c r="KFA53" s="11"/>
      <c r="KFB53" s="11"/>
      <c r="KFC53" s="11"/>
      <c r="KFD53" s="11"/>
      <c r="KFE53" s="11"/>
      <c r="KFF53" s="11"/>
      <c r="KFG53" s="11"/>
      <c r="KFH53" s="11"/>
      <c r="KFI53" s="11"/>
      <c r="KFJ53" s="11"/>
      <c r="KFK53" s="11"/>
      <c r="KFL53" s="11"/>
      <c r="KFM53" s="11"/>
      <c r="KFN53" s="11"/>
      <c r="KFO53" s="11"/>
      <c r="KFP53" s="11"/>
      <c r="KFQ53" s="11"/>
      <c r="KFR53" s="11"/>
      <c r="KFS53" s="11"/>
      <c r="KFT53" s="11"/>
      <c r="KFU53" s="11"/>
      <c r="KFV53" s="11"/>
      <c r="KFW53" s="11"/>
      <c r="KFX53" s="11"/>
      <c r="KFY53" s="11"/>
      <c r="KFZ53" s="11"/>
      <c r="KGA53" s="11"/>
      <c r="KGB53" s="11"/>
      <c r="KGC53" s="11"/>
      <c r="KGD53" s="11"/>
      <c r="KGE53" s="11"/>
      <c r="KGF53" s="11"/>
      <c r="KGG53" s="11"/>
      <c r="KGH53" s="11"/>
      <c r="KGI53" s="11"/>
      <c r="KGJ53" s="11"/>
      <c r="KGK53" s="11"/>
      <c r="KGL53" s="11"/>
      <c r="KGM53" s="11"/>
      <c r="KGN53" s="11"/>
      <c r="KGO53" s="11"/>
      <c r="KGP53" s="11"/>
      <c r="KGQ53" s="11"/>
      <c r="KGR53" s="11"/>
      <c r="KGS53" s="11"/>
      <c r="KGT53" s="11"/>
      <c r="KGU53" s="11"/>
      <c r="KGV53" s="11"/>
      <c r="KGW53" s="11"/>
      <c r="KGX53" s="11"/>
      <c r="KGY53" s="11"/>
      <c r="KGZ53" s="11"/>
      <c r="KHA53" s="11"/>
      <c r="KHB53" s="11"/>
      <c r="KHC53" s="11"/>
      <c r="KHD53" s="11"/>
      <c r="KHE53" s="11"/>
      <c r="KHF53" s="11"/>
      <c r="KHG53" s="11"/>
      <c r="KHH53" s="11"/>
      <c r="KHI53" s="11"/>
      <c r="KHJ53" s="11"/>
      <c r="KHK53" s="11"/>
      <c r="KHL53" s="11"/>
      <c r="KHM53" s="11"/>
      <c r="KHN53" s="11"/>
      <c r="KHO53" s="11"/>
      <c r="KHP53" s="11"/>
      <c r="KHQ53" s="11"/>
      <c r="KHR53" s="11"/>
      <c r="KHS53" s="11"/>
      <c r="KHT53" s="11"/>
      <c r="KHU53" s="11"/>
      <c r="KHV53" s="11"/>
      <c r="KHW53" s="11"/>
      <c r="KHX53" s="11"/>
      <c r="KHY53" s="11"/>
      <c r="KHZ53" s="11"/>
      <c r="KIA53" s="11"/>
      <c r="KIB53" s="11"/>
      <c r="KIC53" s="11"/>
      <c r="KID53" s="11"/>
      <c r="KIE53" s="11"/>
      <c r="KIF53" s="11"/>
      <c r="KIG53" s="11"/>
      <c r="KIH53" s="11"/>
      <c r="KII53" s="11"/>
      <c r="KIJ53" s="11"/>
      <c r="KIK53" s="11"/>
      <c r="KIL53" s="11"/>
      <c r="KIM53" s="11"/>
      <c r="KIN53" s="11"/>
      <c r="KIO53" s="11"/>
      <c r="KIP53" s="11"/>
      <c r="KIQ53" s="11"/>
      <c r="KIR53" s="11"/>
      <c r="KIS53" s="11"/>
      <c r="KIT53" s="11"/>
      <c r="KIU53" s="11"/>
      <c r="KIV53" s="11"/>
      <c r="KIW53" s="11"/>
      <c r="KIX53" s="11"/>
      <c r="KIY53" s="11"/>
      <c r="KIZ53" s="11"/>
      <c r="KJA53" s="11"/>
      <c r="KJB53" s="11"/>
      <c r="KJC53" s="11"/>
      <c r="KJD53" s="11"/>
      <c r="KJE53" s="11"/>
      <c r="KJF53" s="11"/>
      <c r="KJG53" s="11"/>
      <c r="KJH53" s="11"/>
      <c r="KJI53" s="11"/>
      <c r="KJJ53" s="11"/>
      <c r="KJK53" s="11"/>
      <c r="KJL53" s="11"/>
      <c r="KJM53" s="11"/>
      <c r="KJN53" s="11"/>
      <c r="KJO53" s="11"/>
      <c r="KJP53" s="11"/>
      <c r="KJQ53" s="11"/>
      <c r="KJR53" s="11"/>
      <c r="KJS53" s="11"/>
      <c r="KJT53" s="11"/>
      <c r="KJU53" s="11"/>
      <c r="KJV53" s="11"/>
      <c r="KJW53" s="11"/>
      <c r="KJX53" s="11"/>
      <c r="KJY53" s="11"/>
      <c r="KJZ53" s="11"/>
      <c r="KKA53" s="11"/>
      <c r="KKB53" s="11"/>
      <c r="KKC53" s="11"/>
      <c r="KKD53" s="11"/>
      <c r="KKE53" s="11"/>
      <c r="KKF53" s="11"/>
      <c r="KKG53" s="11"/>
      <c r="KKH53" s="11"/>
      <c r="KKI53" s="11"/>
      <c r="KKJ53" s="11"/>
      <c r="KKK53" s="11"/>
      <c r="KKL53" s="11"/>
      <c r="KKM53" s="11"/>
      <c r="KKN53" s="11"/>
      <c r="KKO53" s="11"/>
      <c r="KKP53" s="11"/>
      <c r="KKQ53" s="11"/>
      <c r="KKR53" s="11"/>
      <c r="KKS53" s="11"/>
      <c r="KKT53" s="11"/>
      <c r="KKU53" s="11"/>
      <c r="KKV53" s="11"/>
      <c r="KKW53" s="11"/>
      <c r="KKX53" s="11"/>
      <c r="KKY53" s="11"/>
      <c r="KKZ53" s="11"/>
      <c r="KLA53" s="11"/>
      <c r="KLB53" s="11"/>
      <c r="KLC53" s="11"/>
      <c r="KLD53" s="11"/>
      <c r="KLE53" s="11"/>
      <c r="KLF53" s="11"/>
      <c r="KLG53" s="11"/>
      <c r="KLH53" s="11"/>
      <c r="KLI53" s="11"/>
      <c r="KLJ53" s="11"/>
      <c r="KLK53" s="11"/>
      <c r="KLL53" s="11"/>
      <c r="KLM53" s="11"/>
      <c r="KLN53" s="11"/>
      <c r="KLO53" s="11"/>
      <c r="KLP53" s="11"/>
      <c r="KLQ53" s="11"/>
      <c r="KLR53" s="11"/>
      <c r="KLS53" s="11"/>
      <c r="KLT53" s="11"/>
      <c r="KLU53" s="11"/>
      <c r="KLV53" s="11"/>
      <c r="KLW53" s="11"/>
      <c r="KLX53" s="11"/>
      <c r="KLY53" s="11"/>
      <c r="KLZ53" s="11"/>
      <c r="KMA53" s="11"/>
      <c r="KMB53" s="11"/>
      <c r="KMC53" s="11"/>
      <c r="KMD53" s="11"/>
      <c r="KME53" s="11"/>
      <c r="KMF53" s="11"/>
      <c r="KMG53" s="11"/>
      <c r="KMH53" s="11"/>
      <c r="KMI53" s="11"/>
      <c r="KMJ53" s="11"/>
      <c r="KMK53" s="11"/>
      <c r="KML53" s="11"/>
      <c r="KMM53" s="11"/>
      <c r="KMN53" s="11"/>
      <c r="KMO53" s="11"/>
      <c r="KMP53" s="11"/>
      <c r="KMQ53" s="11"/>
      <c r="KMR53" s="11"/>
      <c r="KMS53" s="11"/>
      <c r="KMT53" s="11"/>
      <c r="KMU53" s="11"/>
      <c r="KMV53" s="11"/>
      <c r="KMW53" s="11"/>
      <c r="KMX53" s="11"/>
      <c r="KMY53" s="11"/>
      <c r="KMZ53" s="11"/>
      <c r="KNA53" s="11"/>
      <c r="KNB53" s="11"/>
      <c r="KNC53" s="11"/>
      <c r="KND53" s="11"/>
      <c r="KNE53" s="11"/>
      <c r="KNF53" s="11"/>
      <c r="KNG53" s="11"/>
      <c r="KNH53" s="11"/>
      <c r="KNI53" s="11"/>
      <c r="KNJ53" s="11"/>
      <c r="KNK53" s="11"/>
      <c r="KNL53" s="11"/>
      <c r="KNM53" s="11"/>
      <c r="KNN53" s="11"/>
      <c r="KNO53" s="11"/>
      <c r="KNP53" s="11"/>
      <c r="KNQ53" s="11"/>
      <c r="KNR53" s="11"/>
      <c r="KNS53" s="11"/>
      <c r="KNT53" s="11"/>
      <c r="KNU53" s="11"/>
      <c r="KNV53" s="11"/>
      <c r="KNW53" s="11"/>
      <c r="KNX53" s="11"/>
      <c r="KNY53" s="11"/>
      <c r="KNZ53" s="11"/>
      <c r="KOA53" s="11"/>
      <c r="KOB53" s="11"/>
      <c r="KOC53" s="11"/>
      <c r="KOD53" s="11"/>
      <c r="KOE53" s="11"/>
      <c r="KOF53" s="11"/>
      <c r="KOG53" s="11"/>
      <c r="KOH53" s="11"/>
      <c r="KOI53" s="11"/>
      <c r="KOJ53" s="11"/>
      <c r="KOK53" s="11"/>
      <c r="KOL53" s="11"/>
      <c r="KOM53" s="11"/>
      <c r="KON53" s="11"/>
      <c r="KOO53" s="11"/>
      <c r="KOP53" s="11"/>
      <c r="KOQ53" s="11"/>
      <c r="KOR53" s="11"/>
      <c r="KOS53" s="11"/>
      <c r="KOT53" s="11"/>
      <c r="KOU53" s="11"/>
      <c r="KOV53" s="11"/>
      <c r="KOW53" s="11"/>
      <c r="KOX53" s="11"/>
      <c r="KOY53" s="11"/>
      <c r="KOZ53" s="11"/>
      <c r="KPA53" s="11"/>
      <c r="KPB53" s="11"/>
      <c r="KPC53" s="11"/>
      <c r="KPD53" s="11"/>
      <c r="KPE53" s="11"/>
      <c r="KPF53" s="11"/>
      <c r="KPG53" s="11"/>
      <c r="KPH53" s="11"/>
      <c r="KPI53" s="11"/>
      <c r="KPJ53" s="11"/>
      <c r="KPK53" s="11"/>
      <c r="KPL53" s="11"/>
      <c r="KPM53" s="11"/>
      <c r="KPN53" s="11"/>
      <c r="KPO53" s="11"/>
      <c r="KPP53" s="11"/>
      <c r="KPQ53" s="11"/>
      <c r="KPR53" s="11"/>
      <c r="KPS53" s="11"/>
      <c r="KPT53" s="11"/>
      <c r="KPU53" s="11"/>
      <c r="KPV53" s="11"/>
      <c r="KPW53" s="11"/>
      <c r="KPX53" s="11"/>
      <c r="KPY53" s="11"/>
      <c r="KPZ53" s="11"/>
      <c r="KQA53" s="11"/>
      <c r="KQB53" s="11"/>
      <c r="KQC53" s="11"/>
      <c r="KQD53" s="11"/>
      <c r="KQE53" s="11"/>
      <c r="KQF53" s="11"/>
      <c r="KQG53" s="11"/>
      <c r="KQH53" s="11"/>
      <c r="KQI53" s="11"/>
      <c r="KQJ53" s="11"/>
      <c r="KQK53" s="11"/>
      <c r="KQL53" s="11"/>
      <c r="KQM53" s="11"/>
      <c r="KQN53" s="11"/>
      <c r="KQO53" s="11"/>
      <c r="KQP53" s="11"/>
      <c r="KQQ53" s="11"/>
      <c r="KQR53" s="11"/>
      <c r="KQS53" s="11"/>
      <c r="KQT53" s="11"/>
      <c r="KQU53" s="11"/>
      <c r="KQV53" s="11"/>
      <c r="KQW53" s="11"/>
      <c r="KQX53" s="11"/>
      <c r="KQY53" s="11"/>
      <c r="KQZ53" s="11"/>
      <c r="KRA53" s="11"/>
      <c r="KRB53" s="11"/>
      <c r="KRC53" s="11"/>
      <c r="KRD53" s="11"/>
      <c r="KRE53" s="11"/>
      <c r="KRF53" s="11"/>
      <c r="KRG53" s="11"/>
      <c r="KRH53" s="11"/>
      <c r="KRI53" s="11"/>
      <c r="KRJ53" s="11"/>
      <c r="KRK53" s="11"/>
      <c r="KRL53" s="11"/>
      <c r="KRM53" s="11"/>
      <c r="KRN53" s="11"/>
      <c r="KRO53" s="11"/>
      <c r="KRP53" s="11"/>
      <c r="KRQ53" s="11"/>
      <c r="KRR53" s="11"/>
      <c r="KRS53" s="11"/>
      <c r="KRT53" s="11"/>
      <c r="KRU53" s="11"/>
      <c r="KRV53" s="11"/>
      <c r="KRW53" s="11"/>
      <c r="KRX53" s="11"/>
      <c r="KRY53" s="11"/>
      <c r="KRZ53" s="11"/>
      <c r="KSA53" s="11"/>
      <c r="KSB53" s="11"/>
      <c r="KSC53" s="11"/>
      <c r="KSD53" s="11"/>
      <c r="KSE53" s="11"/>
      <c r="KSF53" s="11"/>
      <c r="KSG53" s="11"/>
      <c r="KSH53" s="11"/>
      <c r="KSI53" s="11"/>
      <c r="KSJ53" s="11"/>
      <c r="KSK53" s="11"/>
      <c r="KSL53" s="11"/>
      <c r="KSM53" s="11"/>
      <c r="KSN53" s="11"/>
      <c r="KSO53" s="11"/>
      <c r="KSP53" s="11"/>
      <c r="KSQ53" s="11"/>
      <c r="KSR53" s="11"/>
      <c r="KSS53" s="11"/>
      <c r="KST53" s="11"/>
      <c r="KSU53" s="11"/>
      <c r="KSV53" s="11"/>
      <c r="KSW53" s="11"/>
      <c r="KSX53" s="11"/>
      <c r="KSY53" s="11"/>
      <c r="KSZ53" s="11"/>
      <c r="KTA53" s="11"/>
      <c r="KTB53" s="11"/>
      <c r="KTC53" s="11"/>
      <c r="KTD53" s="11"/>
      <c r="KTE53" s="11"/>
      <c r="KTF53" s="11"/>
      <c r="KTG53" s="11"/>
      <c r="KTH53" s="11"/>
      <c r="KTI53" s="11"/>
      <c r="KTJ53" s="11"/>
      <c r="KTK53" s="11"/>
      <c r="KTL53" s="11"/>
      <c r="KTM53" s="11"/>
      <c r="KTN53" s="11"/>
      <c r="KTO53" s="11"/>
      <c r="KTP53" s="11"/>
      <c r="KTQ53" s="11"/>
      <c r="KTR53" s="11"/>
      <c r="KTS53" s="11"/>
      <c r="KTT53" s="11"/>
      <c r="KTU53" s="11"/>
      <c r="KTV53" s="11"/>
      <c r="KTW53" s="11"/>
      <c r="KTX53" s="11"/>
      <c r="KTY53" s="11"/>
      <c r="KTZ53" s="11"/>
      <c r="KUA53" s="11"/>
      <c r="KUB53" s="11"/>
      <c r="KUC53" s="11"/>
      <c r="KUD53" s="11"/>
      <c r="KUE53" s="11"/>
      <c r="KUF53" s="11"/>
      <c r="KUG53" s="11"/>
      <c r="KUH53" s="11"/>
      <c r="KUI53" s="11"/>
      <c r="KUJ53" s="11"/>
      <c r="KUK53" s="11"/>
      <c r="KUL53" s="11"/>
      <c r="KUM53" s="11"/>
      <c r="KUN53" s="11"/>
      <c r="KUO53" s="11"/>
      <c r="KUP53" s="11"/>
      <c r="KUQ53" s="11"/>
      <c r="KUR53" s="11"/>
      <c r="KUS53" s="11"/>
      <c r="KUT53" s="11"/>
      <c r="KUU53" s="11"/>
      <c r="KUV53" s="11"/>
      <c r="KUW53" s="11"/>
      <c r="KUX53" s="11"/>
      <c r="KUY53" s="11"/>
      <c r="KUZ53" s="11"/>
      <c r="KVA53" s="11"/>
      <c r="KVB53" s="11"/>
      <c r="KVC53" s="11"/>
      <c r="KVD53" s="11"/>
      <c r="KVE53" s="11"/>
      <c r="KVF53" s="11"/>
      <c r="KVG53" s="11"/>
      <c r="KVH53" s="11"/>
      <c r="KVI53" s="11"/>
      <c r="KVJ53" s="11"/>
      <c r="KVK53" s="11"/>
      <c r="KVL53" s="11"/>
      <c r="KVM53" s="11"/>
      <c r="KVN53" s="11"/>
      <c r="KVO53" s="11"/>
      <c r="KVP53" s="11"/>
      <c r="KVQ53" s="11"/>
      <c r="KVR53" s="11"/>
      <c r="KVS53" s="11"/>
      <c r="KVT53" s="11"/>
      <c r="KVU53" s="11"/>
      <c r="KVV53" s="11"/>
      <c r="KVW53" s="11"/>
      <c r="KVX53" s="11"/>
      <c r="KVY53" s="11"/>
      <c r="KVZ53" s="11"/>
      <c r="KWA53" s="11"/>
      <c r="KWB53" s="11"/>
      <c r="KWC53" s="11"/>
      <c r="KWD53" s="11"/>
      <c r="KWE53" s="11"/>
      <c r="KWF53" s="11"/>
      <c r="KWG53" s="11"/>
      <c r="KWH53" s="11"/>
      <c r="KWI53" s="11"/>
      <c r="KWJ53" s="11"/>
      <c r="KWK53" s="11"/>
      <c r="KWL53" s="11"/>
      <c r="KWM53" s="11"/>
      <c r="KWN53" s="11"/>
      <c r="KWO53" s="11"/>
      <c r="KWP53" s="11"/>
      <c r="KWQ53" s="11"/>
      <c r="KWR53" s="11"/>
      <c r="KWS53" s="11"/>
      <c r="KWT53" s="11"/>
      <c r="KWU53" s="11"/>
      <c r="KWV53" s="11"/>
      <c r="KWW53" s="11"/>
      <c r="KWX53" s="11"/>
      <c r="KWY53" s="11"/>
      <c r="KWZ53" s="11"/>
      <c r="KXA53" s="11"/>
      <c r="KXB53" s="11"/>
      <c r="KXC53" s="11"/>
      <c r="KXD53" s="11"/>
      <c r="KXE53" s="11"/>
      <c r="KXF53" s="11"/>
      <c r="KXG53" s="11"/>
      <c r="KXH53" s="11"/>
      <c r="KXI53" s="11"/>
      <c r="KXJ53" s="11"/>
      <c r="KXK53" s="11"/>
      <c r="KXL53" s="11"/>
      <c r="KXM53" s="11"/>
      <c r="KXN53" s="11"/>
      <c r="KXO53" s="11"/>
      <c r="KXP53" s="11"/>
      <c r="KXQ53" s="11"/>
      <c r="KXR53" s="11"/>
      <c r="KXS53" s="11"/>
      <c r="KXT53" s="11"/>
      <c r="KXU53" s="11"/>
      <c r="KXV53" s="11"/>
      <c r="KXW53" s="11"/>
      <c r="KXX53" s="11"/>
      <c r="KXY53" s="11"/>
      <c r="KXZ53" s="11"/>
      <c r="KYA53" s="11"/>
      <c r="KYB53" s="11"/>
      <c r="KYC53" s="11"/>
      <c r="KYD53" s="11"/>
      <c r="KYE53" s="11"/>
      <c r="KYF53" s="11"/>
      <c r="KYG53" s="11"/>
      <c r="KYH53" s="11"/>
      <c r="KYI53" s="11"/>
      <c r="KYJ53" s="11"/>
      <c r="KYK53" s="11"/>
      <c r="KYL53" s="11"/>
      <c r="KYM53" s="11"/>
      <c r="KYN53" s="11"/>
      <c r="KYO53" s="11"/>
      <c r="KYP53" s="11"/>
      <c r="KYQ53" s="11"/>
      <c r="KYR53" s="11"/>
      <c r="KYS53" s="11"/>
      <c r="KYT53" s="11"/>
      <c r="KYU53" s="11"/>
      <c r="KYV53" s="11"/>
      <c r="KYW53" s="11"/>
      <c r="KYX53" s="11"/>
      <c r="KYY53" s="11"/>
      <c r="KYZ53" s="11"/>
      <c r="KZA53" s="11"/>
      <c r="KZB53" s="11"/>
      <c r="KZC53" s="11"/>
      <c r="KZD53" s="11"/>
      <c r="KZE53" s="11"/>
      <c r="KZF53" s="11"/>
      <c r="KZG53" s="11"/>
      <c r="KZH53" s="11"/>
      <c r="KZI53" s="11"/>
      <c r="KZJ53" s="11"/>
      <c r="KZK53" s="11"/>
      <c r="KZL53" s="11"/>
      <c r="KZM53" s="11"/>
      <c r="KZN53" s="11"/>
      <c r="KZO53" s="11"/>
      <c r="KZP53" s="11"/>
      <c r="KZQ53" s="11"/>
      <c r="KZR53" s="11"/>
      <c r="KZS53" s="11"/>
      <c r="KZT53" s="11"/>
      <c r="KZU53" s="11"/>
      <c r="KZV53" s="11"/>
      <c r="KZW53" s="11"/>
      <c r="KZX53" s="11"/>
      <c r="KZY53" s="11"/>
      <c r="KZZ53" s="11"/>
      <c r="LAA53" s="11"/>
      <c r="LAB53" s="11"/>
      <c r="LAC53" s="11"/>
      <c r="LAD53" s="11"/>
      <c r="LAE53" s="11"/>
      <c r="LAF53" s="11"/>
      <c r="LAG53" s="11"/>
      <c r="LAH53" s="11"/>
      <c r="LAI53" s="11"/>
      <c r="LAJ53" s="11"/>
      <c r="LAK53" s="11"/>
      <c r="LAL53" s="11"/>
      <c r="LAM53" s="11"/>
      <c r="LAN53" s="11"/>
      <c r="LAO53" s="11"/>
      <c r="LAP53" s="11"/>
      <c r="LAQ53" s="11"/>
      <c r="LAR53" s="11"/>
      <c r="LAS53" s="11"/>
      <c r="LAT53" s="11"/>
      <c r="LAU53" s="11"/>
      <c r="LAV53" s="11"/>
      <c r="LAW53" s="11"/>
      <c r="LAX53" s="11"/>
      <c r="LAY53" s="11"/>
      <c r="LAZ53" s="11"/>
      <c r="LBA53" s="11"/>
      <c r="LBB53" s="11"/>
      <c r="LBC53" s="11"/>
      <c r="LBD53" s="11"/>
      <c r="LBE53" s="11"/>
      <c r="LBF53" s="11"/>
      <c r="LBG53" s="11"/>
      <c r="LBH53" s="11"/>
      <c r="LBI53" s="11"/>
      <c r="LBJ53" s="11"/>
      <c r="LBK53" s="11"/>
      <c r="LBL53" s="11"/>
      <c r="LBM53" s="11"/>
      <c r="LBN53" s="11"/>
      <c r="LBO53" s="11"/>
      <c r="LBP53" s="11"/>
      <c r="LBQ53" s="11"/>
      <c r="LBR53" s="11"/>
      <c r="LBS53" s="11"/>
      <c r="LBT53" s="11"/>
      <c r="LBU53" s="11"/>
      <c r="LBV53" s="11"/>
      <c r="LBW53" s="11"/>
      <c r="LBX53" s="11"/>
      <c r="LBY53" s="11"/>
      <c r="LBZ53" s="11"/>
      <c r="LCA53" s="11"/>
      <c r="LCB53" s="11"/>
      <c r="LCC53" s="11"/>
      <c r="LCD53" s="11"/>
      <c r="LCE53" s="11"/>
      <c r="LCF53" s="11"/>
      <c r="LCG53" s="11"/>
      <c r="LCH53" s="11"/>
      <c r="LCI53" s="11"/>
      <c r="LCJ53" s="11"/>
      <c r="LCK53" s="11"/>
      <c r="LCL53" s="11"/>
      <c r="LCM53" s="11"/>
      <c r="LCN53" s="11"/>
      <c r="LCO53" s="11"/>
      <c r="LCP53" s="11"/>
      <c r="LCQ53" s="11"/>
      <c r="LCR53" s="11"/>
      <c r="LCS53" s="11"/>
      <c r="LCT53" s="11"/>
      <c r="LCU53" s="11"/>
      <c r="LCV53" s="11"/>
      <c r="LCW53" s="11"/>
      <c r="LCX53" s="11"/>
      <c r="LCY53" s="11"/>
      <c r="LCZ53" s="11"/>
      <c r="LDA53" s="11"/>
      <c r="LDB53" s="11"/>
      <c r="LDC53" s="11"/>
      <c r="LDD53" s="11"/>
      <c r="LDE53" s="11"/>
      <c r="LDF53" s="11"/>
      <c r="LDG53" s="11"/>
      <c r="LDH53" s="11"/>
      <c r="LDI53" s="11"/>
      <c r="LDJ53" s="11"/>
      <c r="LDK53" s="11"/>
      <c r="LDL53" s="11"/>
      <c r="LDM53" s="11"/>
      <c r="LDN53" s="11"/>
      <c r="LDO53" s="11"/>
      <c r="LDP53" s="11"/>
      <c r="LDQ53" s="11"/>
      <c r="LDR53" s="11"/>
      <c r="LDS53" s="11"/>
      <c r="LDT53" s="11"/>
      <c r="LDU53" s="11"/>
      <c r="LDV53" s="11"/>
      <c r="LDW53" s="11"/>
      <c r="LDX53" s="11"/>
      <c r="LDY53" s="11"/>
      <c r="LDZ53" s="11"/>
      <c r="LEA53" s="11"/>
      <c r="LEB53" s="11"/>
      <c r="LEC53" s="11"/>
      <c r="LED53" s="11"/>
      <c r="LEE53" s="11"/>
      <c r="LEF53" s="11"/>
      <c r="LEG53" s="11"/>
      <c r="LEH53" s="11"/>
      <c r="LEI53" s="11"/>
      <c r="LEJ53" s="11"/>
      <c r="LEK53" s="11"/>
      <c r="LEL53" s="11"/>
      <c r="LEM53" s="11"/>
      <c r="LEN53" s="11"/>
      <c r="LEO53" s="11"/>
      <c r="LEP53" s="11"/>
      <c r="LEQ53" s="11"/>
      <c r="LER53" s="11"/>
      <c r="LES53" s="11"/>
      <c r="LET53" s="11"/>
      <c r="LEU53" s="11"/>
      <c r="LEV53" s="11"/>
      <c r="LEW53" s="11"/>
      <c r="LEX53" s="11"/>
      <c r="LEY53" s="11"/>
      <c r="LEZ53" s="11"/>
      <c r="LFA53" s="11"/>
      <c r="LFB53" s="11"/>
      <c r="LFC53" s="11"/>
      <c r="LFD53" s="11"/>
      <c r="LFE53" s="11"/>
      <c r="LFF53" s="11"/>
      <c r="LFG53" s="11"/>
      <c r="LFH53" s="11"/>
      <c r="LFI53" s="11"/>
      <c r="LFJ53" s="11"/>
      <c r="LFK53" s="11"/>
      <c r="LFL53" s="11"/>
      <c r="LFM53" s="11"/>
      <c r="LFN53" s="11"/>
      <c r="LFO53" s="11"/>
      <c r="LFP53" s="11"/>
      <c r="LFQ53" s="11"/>
      <c r="LFR53" s="11"/>
      <c r="LFS53" s="11"/>
      <c r="LFT53" s="11"/>
      <c r="LFU53" s="11"/>
      <c r="LFV53" s="11"/>
      <c r="LFW53" s="11"/>
      <c r="LFX53" s="11"/>
      <c r="LFY53" s="11"/>
      <c r="LFZ53" s="11"/>
      <c r="LGA53" s="11"/>
      <c r="LGB53" s="11"/>
      <c r="LGC53" s="11"/>
      <c r="LGD53" s="11"/>
      <c r="LGE53" s="11"/>
      <c r="LGF53" s="11"/>
      <c r="LGG53" s="11"/>
      <c r="LGH53" s="11"/>
      <c r="LGI53" s="11"/>
      <c r="LGJ53" s="11"/>
      <c r="LGK53" s="11"/>
      <c r="LGL53" s="11"/>
      <c r="LGM53" s="11"/>
      <c r="LGN53" s="11"/>
      <c r="LGO53" s="11"/>
      <c r="LGP53" s="11"/>
      <c r="LGQ53" s="11"/>
      <c r="LGR53" s="11"/>
      <c r="LGS53" s="11"/>
      <c r="LGT53" s="11"/>
      <c r="LGU53" s="11"/>
      <c r="LGV53" s="11"/>
      <c r="LGW53" s="11"/>
      <c r="LGX53" s="11"/>
      <c r="LGY53" s="11"/>
      <c r="LGZ53" s="11"/>
      <c r="LHA53" s="11"/>
      <c r="LHB53" s="11"/>
      <c r="LHC53" s="11"/>
      <c r="LHD53" s="11"/>
      <c r="LHE53" s="11"/>
      <c r="LHF53" s="11"/>
      <c r="LHG53" s="11"/>
      <c r="LHH53" s="11"/>
      <c r="LHI53" s="11"/>
      <c r="LHJ53" s="11"/>
      <c r="LHK53" s="11"/>
      <c r="LHL53" s="11"/>
      <c r="LHM53" s="11"/>
      <c r="LHN53" s="11"/>
      <c r="LHO53" s="11"/>
      <c r="LHP53" s="11"/>
      <c r="LHQ53" s="11"/>
      <c r="LHR53" s="11"/>
      <c r="LHS53" s="11"/>
      <c r="LHT53" s="11"/>
      <c r="LHU53" s="11"/>
      <c r="LHV53" s="11"/>
      <c r="LHW53" s="11"/>
      <c r="LHX53" s="11"/>
      <c r="LHY53" s="11"/>
      <c r="LHZ53" s="11"/>
      <c r="LIA53" s="11"/>
      <c r="LIB53" s="11"/>
      <c r="LIC53" s="11"/>
      <c r="LID53" s="11"/>
      <c r="LIE53" s="11"/>
      <c r="LIF53" s="11"/>
      <c r="LIG53" s="11"/>
      <c r="LIH53" s="11"/>
      <c r="LII53" s="11"/>
      <c r="LIJ53" s="11"/>
      <c r="LIK53" s="11"/>
      <c r="LIL53" s="11"/>
      <c r="LIM53" s="11"/>
      <c r="LIN53" s="11"/>
      <c r="LIO53" s="11"/>
      <c r="LIP53" s="11"/>
      <c r="LIQ53" s="11"/>
      <c r="LIR53" s="11"/>
      <c r="LIS53" s="11"/>
      <c r="LIT53" s="11"/>
      <c r="LIU53" s="11"/>
      <c r="LIV53" s="11"/>
      <c r="LIW53" s="11"/>
      <c r="LIX53" s="11"/>
      <c r="LIY53" s="11"/>
      <c r="LIZ53" s="11"/>
      <c r="LJA53" s="11"/>
      <c r="LJB53" s="11"/>
      <c r="LJC53" s="11"/>
      <c r="LJD53" s="11"/>
      <c r="LJE53" s="11"/>
      <c r="LJF53" s="11"/>
      <c r="LJG53" s="11"/>
      <c r="LJH53" s="11"/>
      <c r="LJI53" s="11"/>
      <c r="LJJ53" s="11"/>
      <c r="LJK53" s="11"/>
      <c r="LJL53" s="11"/>
      <c r="LJM53" s="11"/>
      <c r="LJN53" s="11"/>
      <c r="LJO53" s="11"/>
      <c r="LJP53" s="11"/>
      <c r="LJQ53" s="11"/>
      <c r="LJR53" s="11"/>
      <c r="LJS53" s="11"/>
      <c r="LJT53" s="11"/>
      <c r="LJU53" s="11"/>
      <c r="LJV53" s="11"/>
      <c r="LJW53" s="11"/>
      <c r="LJX53" s="11"/>
      <c r="LJY53" s="11"/>
      <c r="LJZ53" s="11"/>
      <c r="LKA53" s="11"/>
      <c r="LKB53" s="11"/>
      <c r="LKC53" s="11"/>
      <c r="LKD53" s="11"/>
      <c r="LKE53" s="11"/>
      <c r="LKF53" s="11"/>
      <c r="LKG53" s="11"/>
      <c r="LKH53" s="11"/>
      <c r="LKI53" s="11"/>
      <c r="LKJ53" s="11"/>
      <c r="LKK53" s="11"/>
      <c r="LKL53" s="11"/>
      <c r="LKM53" s="11"/>
      <c r="LKN53" s="11"/>
      <c r="LKO53" s="11"/>
      <c r="LKP53" s="11"/>
      <c r="LKQ53" s="11"/>
      <c r="LKR53" s="11"/>
      <c r="LKS53" s="11"/>
      <c r="LKT53" s="11"/>
      <c r="LKU53" s="11"/>
      <c r="LKV53" s="11"/>
      <c r="LKW53" s="11"/>
      <c r="LKX53" s="11"/>
      <c r="LKY53" s="11"/>
      <c r="LKZ53" s="11"/>
      <c r="LLA53" s="11"/>
      <c r="LLB53" s="11"/>
      <c r="LLC53" s="11"/>
      <c r="LLD53" s="11"/>
      <c r="LLE53" s="11"/>
      <c r="LLF53" s="11"/>
      <c r="LLG53" s="11"/>
      <c r="LLH53" s="11"/>
      <c r="LLI53" s="11"/>
      <c r="LLJ53" s="11"/>
      <c r="LLK53" s="11"/>
      <c r="LLL53" s="11"/>
      <c r="LLM53" s="11"/>
      <c r="LLN53" s="11"/>
      <c r="LLO53" s="11"/>
      <c r="LLP53" s="11"/>
      <c r="LLQ53" s="11"/>
      <c r="LLR53" s="11"/>
      <c r="LLS53" s="11"/>
      <c r="LLT53" s="11"/>
      <c r="LLU53" s="11"/>
      <c r="LLV53" s="11"/>
      <c r="LLW53" s="11"/>
      <c r="LLX53" s="11"/>
      <c r="LLY53" s="11"/>
      <c r="LLZ53" s="11"/>
      <c r="LMA53" s="11"/>
      <c r="LMB53" s="11"/>
      <c r="LMC53" s="11"/>
      <c r="LMD53" s="11"/>
      <c r="LME53" s="11"/>
      <c r="LMF53" s="11"/>
      <c r="LMG53" s="11"/>
      <c r="LMH53" s="11"/>
      <c r="LMI53" s="11"/>
      <c r="LMJ53" s="11"/>
      <c r="LMK53" s="11"/>
      <c r="LML53" s="11"/>
      <c r="LMM53" s="11"/>
      <c r="LMN53" s="11"/>
      <c r="LMO53" s="11"/>
      <c r="LMP53" s="11"/>
      <c r="LMQ53" s="11"/>
      <c r="LMR53" s="11"/>
      <c r="LMS53" s="11"/>
      <c r="LMT53" s="11"/>
      <c r="LMU53" s="11"/>
      <c r="LMV53" s="11"/>
      <c r="LMW53" s="11"/>
      <c r="LMX53" s="11"/>
      <c r="LMY53" s="11"/>
      <c r="LMZ53" s="11"/>
      <c r="LNA53" s="11"/>
      <c r="LNB53" s="11"/>
      <c r="LNC53" s="11"/>
      <c r="LND53" s="11"/>
      <c r="LNE53" s="11"/>
      <c r="LNF53" s="11"/>
      <c r="LNG53" s="11"/>
      <c r="LNH53" s="11"/>
      <c r="LNI53" s="11"/>
      <c r="LNJ53" s="11"/>
      <c r="LNK53" s="11"/>
      <c r="LNL53" s="11"/>
      <c r="LNM53" s="11"/>
      <c r="LNN53" s="11"/>
      <c r="LNO53" s="11"/>
      <c r="LNP53" s="11"/>
      <c r="LNQ53" s="11"/>
      <c r="LNR53" s="11"/>
      <c r="LNS53" s="11"/>
      <c r="LNT53" s="11"/>
      <c r="LNU53" s="11"/>
      <c r="LNV53" s="11"/>
      <c r="LNW53" s="11"/>
      <c r="LNX53" s="11"/>
      <c r="LNY53" s="11"/>
      <c r="LNZ53" s="11"/>
      <c r="LOA53" s="11"/>
      <c r="LOB53" s="11"/>
      <c r="LOC53" s="11"/>
      <c r="LOD53" s="11"/>
      <c r="LOE53" s="11"/>
      <c r="LOF53" s="11"/>
      <c r="LOG53" s="11"/>
      <c r="LOH53" s="11"/>
      <c r="LOI53" s="11"/>
      <c r="LOJ53" s="11"/>
      <c r="LOK53" s="11"/>
      <c r="LOL53" s="11"/>
      <c r="LOM53" s="11"/>
      <c r="LON53" s="11"/>
      <c r="LOO53" s="11"/>
      <c r="LOP53" s="11"/>
      <c r="LOQ53" s="11"/>
      <c r="LOR53" s="11"/>
      <c r="LOS53" s="11"/>
      <c r="LOT53" s="11"/>
      <c r="LOU53" s="11"/>
      <c r="LOV53" s="11"/>
      <c r="LOW53" s="11"/>
      <c r="LOX53" s="11"/>
      <c r="LOY53" s="11"/>
      <c r="LOZ53" s="11"/>
      <c r="LPA53" s="11"/>
      <c r="LPB53" s="11"/>
      <c r="LPC53" s="11"/>
      <c r="LPD53" s="11"/>
      <c r="LPE53" s="11"/>
      <c r="LPF53" s="11"/>
      <c r="LPG53" s="11"/>
      <c r="LPH53" s="11"/>
      <c r="LPI53" s="11"/>
      <c r="LPJ53" s="11"/>
      <c r="LPK53" s="11"/>
      <c r="LPL53" s="11"/>
      <c r="LPM53" s="11"/>
      <c r="LPN53" s="11"/>
      <c r="LPO53" s="11"/>
      <c r="LPP53" s="11"/>
      <c r="LPQ53" s="11"/>
      <c r="LPR53" s="11"/>
      <c r="LPS53" s="11"/>
      <c r="LPT53" s="11"/>
      <c r="LPU53" s="11"/>
      <c r="LPV53" s="11"/>
      <c r="LPW53" s="11"/>
      <c r="LPX53" s="11"/>
      <c r="LPY53" s="11"/>
      <c r="LPZ53" s="11"/>
      <c r="LQA53" s="11"/>
      <c r="LQB53" s="11"/>
      <c r="LQC53" s="11"/>
      <c r="LQD53" s="11"/>
      <c r="LQE53" s="11"/>
      <c r="LQF53" s="11"/>
      <c r="LQG53" s="11"/>
      <c r="LQH53" s="11"/>
      <c r="LQI53" s="11"/>
      <c r="LQJ53" s="11"/>
      <c r="LQK53" s="11"/>
      <c r="LQL53" s="11"/>
      <c r="LQM53" s="11"/>
      <c r="LQN53" s="11"/>
      <c r="LQO53" s="11"/>
      <c r="LQP53" s="11"/>
      <c r="LQQ53" s="11"/>
      <c r="LQR53" s="11"/>
      <c r="LQS53" s="11"/>
      <c r="LQT53" s="11"/>
      <c r="LQU53" s="11"/>
      <c r="LQV53" s="11"/>
      <c r="LQW53" s="11"/>
      <c r="LQX53" s="11"/>
      <c r="LQY53" s="11"/>
      <c r="LQZ53" s="11"/>
      <c r="LRA53" s="11"/>
      <c r="LRB53" s="11"/>
      <c r="LRC53" s="11"/>
      <c r="LRD53" s="11"/>
      <c r="LRE53" s="11"/>
      <c r="LRF53" s="11"/>
      <c r="LRG53" s="11"/>
      <c r="LRH53" s="11"/>
      <c r="LRI53" s="11"/>
      <c r="LRJ53" s="11"/>
      <c r="LRK53" s="11"/>
      <c r="LRL53" s="11"/>
      <c r="LRM53" s="11"/>
      <c r="LRN53" s="11"/>
      <c r="LRO53" s="11"/>
      <c r="LRP53" s="11"/>
      <c r="LRQ53" s="11"/>
      <c r="LRR53" s="11"/>
      <c r="LRS53" s="11"/>
      <c r="LRT53" s="11"/>
      <c r="LRU53" s="11"/>
      <c r="LRV53" s="11"/>
      <c r="LRW53" s="11"/>
      <c r="LRX53" s="11"/>
      <c r="LRY53" s="11"/>
      <c r="LRZ53" s="11"/>
      <c r="LSA53" s="11"/>
      <c r="LSB53" s="11"/>
      <c r="LSC53" s="11"/>
      <c r="LSD53" s="11"/>
      <c r="LSE53" s="11"/>
      <c r="LSF53" s="11"/>
      <c r="LSG53" s="11"/>
      <c r="LSH53" s="11"/>
      <c r="LSI53" s="11"/>
      <c r="LSJ53" s="11"/>
      <c r="LSK53" s="11"/>
      <c r="LSL53" s="11"/>
      <c r="LSM53" s="11"/>
      <c r="LSN53" s="11"/>
      <c r="LSO53" s="11"/>
      <c r="LSP53" s="11"/>
      <c r="LSQ53" s="11"/>
      <c r="LSR53" s="11"/>
      <c r="LSS53" s="11"/>
      <c r="LST53" s="11"/>
      <c r="LSU53" s="11"/>
      <c r="LSV53" s="11"/>
      <c r="LSW53" s="11"/>
      <c r="LSX53" s="11"/>
      <c r="LSY53" s="11"/>
      <c r="LSZ53" s="11"/>
      <c r="LTA53" s="11"/>
      <c r="LTB53" s="11"/>
      <c r="LTC53" s="11"/>
      <c r="LTD53" s="11"/>
      <c r="LTE53" s="11"/>
      <c r="LTF53" s="11"/>
      <c r="LTG53" s="11"/>
      <c r="LTH53" s="11"/>
      <c r="LTI53" s="11"/>
      <c r="LTJ53" s="11"/>
      <c r="LTK53" s="11"/>
      <c r="LTL53" s="11"/>
      <c r="LTM53" s="11"/>
      <c r="LTN53" s="11"/>
      <c r="LTO53" s="11"/>
      <c r="LTP53" s="11"/>
      <c r="LTQ53" s="11"/>
      <c r="LTR53" s="11"/>
      <c r="LTS53" s="11"/>
      <c r="LTT53" s="11"/>
      <c r="LTU53" s="11"/>
      <c r="LTV53" s="11"/>
      <c r="LTW53" s="11"/>
      <c r="LTX53" s="11"/>
      <c r="LTY53" s="11"/>
      <c r="LTZ53" s="11"/>
      <c r="LUA53" s="11"/>
      <c r="LUB53" s="11"/>
      <c r="LUC53" s="11"/>
      <c r="LUD53" s="11"/>
      <c r="LUE53" s="11"/>
      <c r="LUF53" s="11"/>
      <c r="LUG53" s="11"/>
      <c r="LUH53" s="11"/>
      <c r="LUI53" s="11"/>
      <c r="LUJ53" s="11"/>
      <c r="LUK53" s="11"/>
      <c r="LUL53" s="11"/>
      <c r="LUM53" s="11"/>
      <c r="LUN53" s="11"/>
      <c r="LUO53" s="11"/>
      <c r="LUP53" s="11"/>
      <c r="LUQ53" s="11"/>
      <c r="LUR53" s="11"/>
      <c r="LUS53" s="11"/>
      <c r="LUT53" s="11"/>
      <c r="LUU53" s="11"/>
      <c r="LUV53" s="11"/>
      <c r="LUW53" s="11"/>
      <c r="LUX53" s="11"/>
      <c r="LUY53" s="11"/>
      <c r="LUZ53" s="11"/>
      <c r="LVA53" s="11"/>
      <c r="LVB53" s="11"/>
      <c r="LVC53" s="11"/>
      <c r="LVD53" s="11"/>
      <c r="LVE53" s="11"/>
      <c r="LVF53" s="11"/>
      <c r="LVG53" s="11"/>
      <c r="LVH53" s="11"/>
      <c r="LVI53" s="11"/>
      <c r="LVJ53" s="11"/>
      <c r="LVK53" s="11"/>
      <c r="LVL53" s="11"/>
      <c r="LVM53" s="11"/>
      <c r="LVN53" s="11"/>
      <c r="LVO53" s="11"/>
      <c r="LVP53" s="11"/>
      <c r="LVQ53" s="11"/>
      <c r="LVR53" s="11"/>
      <c r="LVS53" s="11"/>
      <c r="LVT53" s="11"/>
      <c r="LVU53" s="11"/>
      <c r="LVV53" s="11"/>
      <c r="LVW53" s="11"/>
      <c r="LVX53" s="11"/>
      <c r="LVY53" s="11"/>
      <c r="LVZ53" s="11"/>
      <c r="LWA53" s="11"/>
      <c r="LWB53" s="11"/>
      <c r="LWC53" s="11"/>
      <c r="LWD53" s="11"/>
      <c r="LWE53" s="11"/>
      <c r="LWF53" s="11"/>
      <c r="LWG53" s="11"/>
      <c r="LWH53" s="11"/>
      <c r="LWI53" s="11"/>
      <c r="LWJ53" s="11"/>
      <c r="LWK53" s="11"/>
      <c r="LWL53" s="11"/>
      <c r="LWM53" s="11"/>
      <c r="LWN53" s="11"/>
      <c r="LWO53" s="11"/>
      <c r="LWP53" s="11"/>
      <c r="LWQ53" s="11"/>
      <c r="LWR53" s="11"/>
      <c r="LWS53" s="11"/>
      <c r="LWT53" s="11"/>
      <c r="LWU53" s="11"/>
      <c r="LWV53" s="11"/>
      <c r="LWW53" s="11"/>
      <c r="LWX53" s="11"/>
      <c r="LWY53" s="11"/>
      <c r="LWZ53" s="11"/>
      <c r="LXA53" s="11"/>
      <c r="LXB53" s="11"/>
      <c r="LXC53" s="11"/>
      <c r="LXD53" s="11"/>
      <c r="LXE53" s="11"/>
      <c r="LXF53" s="11"/>
      <c r="LXG53" s="11"/>
      <c r="LXH53" s="11"/>
      <c r="LXI53" s="11"/>
      <c r="LXJ53" s="11"/>
      <c r="LXK53" s="11"/>
      <c r="LXL53" s="11"/>
      <c r="LXM53" s="11"/>
      <c r="LXN53" s="11"/>
      <c r="LXO53" s="11"/>
      <c r="LXP53" s="11"/>
      <c r="LXQ53" s="11"/>
      <c r="LXR53" s="11"/>
      <c r="LXS53" s="11"/>
      <c r="LXT53" s="11"/>
      <c r="LXU53" s="11"/>
      <c r="LXV53" s="11"/>
      <c r="LXW53" s="11"/>
      <c r="LXX53" s="11"/>
      <c r="LXY53" s="11"/>
      <c r="LXZ53" s="11"/>
      <c r="LYA53" s="11"/>
      <c r="LYB53" s="11"/>
      <c r="LYC53" s="11"/>
      <c r="LYD53" s="11"/>
      <c r="LYE53" s="11"/>
      <c r="LYF53" s="11"/>
      <c r="LYG53" s="11"/>
      <c r="LYH53" s="11"/>
      <c r="LYI53" s="11"/>
      <c r="LYJ53" s="11"/>
      <c r="LYK53" s="11"/>
      <c r="LYL53" s="11"/>
      <c r="LYM53" s="11"/>
      <c r="LYN53" s="11"/>
      <c r="LYO53" s="11"/>
      <c r="LYP53" s="11"/>
      <c r="LYQ53" s="11"/>
      <c r="LYR53" s="11"/>
      <c r="LYS53" s="11"/>
      <c r="LYT53" s="11"/>
      <c r="LYU53" s="11"/>
      <c r="LYV53" s="11"/>
      <c r="LYW53" s="11"/>
      <c r="LYX53" s="11"/>
      <c r="LYY53" s="11"/>
      <c r="LYZ53" s="11"/>
      <c r="LZA53" s="11"/>
      <c r="LZB53" s="11"/>
      <c r="LZC53" s="11"/>
      <c r="LZD53" s="11"/>
      <c r="LZE53" s="11"/>
      <c r="LZF53" s="11"/>
      <c r="LZG53" s="11"/>
      <c r="LZH53" s="11"/>
      <c r="LZI53" s="11"/>
      <c r="LZJ53" s="11"/>
      <c r="LZK53" s="11"/>
      <c r="LZL53" s="11"/>
      <c r="LZM53" s="11"/>
      <c r="LZN53" s="11"/>
      <c r="LZO53" s="11"/>
      <c r="LZP53" s="11"/>
      <c r="LZQ53" s="11"/>
      <c r="LZR53" s="11"/>
      <c r="LZS53" s="11"/>
      <c r="LZT53" s="11"/>
      <c r="LZU53" s="11"/>
      <c r="LZV53" s="11"/>
      <c r="LZW53" s="11"/>
      <c r="LZX53" s="11"/>
      <c r="LZY53" s="11"/>
      <c r="LZZ53" s="11"/>
      <c r="MAA53" s="11"/>
      <c r="MAB53" s="11"/>
      <c r="MAC53" s="11"/>
      <c r="MAD53" s="11"/>
      <c r="MAE53" s="11"/>
      <c r="MAF53" s="11"/>
      <c r="MAG53" s="11"/>
      <c r="MAH53" s="11"/>
      <c r="MAI53" s="11"/>
      <c r="MAJ53" s="11"/>
      <c r="MAK53" s="11"/>
      <c r="MAL53" s="11"/>
      <c r="MAM53" s="11"/>
      <c r="MAN53" s="11"/>
      <c r="MAO53" s="11"/>
      <c r="MAP53" s="11"/>
      <c r="MAQ53" s="11"/>
      <c r="MAR53" s="11"/>
      <c r="MAS53" s="11"/>
      <c r="MAT53" s="11"/>
      <c r="MAU53" s="11"/>
      <c r="MAV53" s="11"/>
      <c r="MAW53" s="11"/>
      <c r="MAX53" s="11"/>
      <c r="MAY53" s="11"/>
      <c r="MAZ53" s="11"/>
      <c r="MBA53" s="11"/>
      <c r="MBB53" s="11"/>
      <c r="MBC53" s="11"/>
      <c r="MBD53" s="11"/>
      <c r="MBE53" s="11"/>
      <c r="MBF53" s="11"/>
      <c r="MBG53" s="11"/>
      <c r="MBH53" s="11"/>
      <c r="MBI53" s="11"/>
      <c r="MBJ53" s="11"/>
      <c r="MBK53" s="11"/>
      <c r="MBL53" s="11"/>
      <c r="MBM53" s="11"/>
      <c r="MBN53" s="11"/>
      <c r="MBO53" s="11"/>
      <c r="MBP53" s="11"/>
      <c r="MBQ53" s="11"/>
      <c r="MBR53" s="11"/>
      <c r="MBS53" s="11"/>
      <c r="MBT53" s="11"/>
      <c r="MBU53" s="11"/>
      <c r="MBV53" s="11"/>
      <c r="MBW53" s="11"/>
      <c r="MBX53" s="11"/>
      <c r="MBY53" s="11"/>
      <c r="MBZ53" s="11"/>
      <c r="MCA53" s="11"/>
      <c r="MCB53" s="11"/>
      <c r="MCC53" s="11"/>
      <c r="MCD53" s="11"/>
      <c r="MCE53" s="11"/>
      <c r="MCF53" s="11"/>
      <c r="MCG53" s="11"/>
      <c r="MCH53" s="11"/>
      <c r="MCI53" s="11"/>
      <c r="MCJ53" s="11"/>
      <c r="MCK53" s="11"/>
      <c r="MCL53" s="11"/>
      <c r="MCM53" s="11"/>
      <c r="MCN53" s="11"/>
      <c r="MCO53" s="11"/>
      <c r="MCP53" s="11"/>
      <c r="MCQ53" s="11"/>
      <c r="MCR53" s="11"/>
      <c r="MCS53" s="11"/>
      <c r="MCT53" s="11"/>
      <c r="MCU53" s="11"/>
      <c r="MCV53" s="11"/>
      <c r="MCW53" s="11"/>
      <c r="MCX53" s="11"/>
      <c r="MCY53" s="11"/>
      <c r="MCZ53" s="11"/>
      <c r="MDA53" s="11"/>
      <c r="MDB53" s="11"/>
      <c r="MDC53" s="11"/>
      <c r="MDD53" s="11"/>
      <c r="MDE53" s="11"/>
      <c r="MDF53" s="11"/>
      <c r="MDG53" s="11"/>
      <c r="MDH53" s="11"/>
      <c r="MDI53" s="11"/>
      <c r="MDJ53" s="11"/>
      <c r="MDK53" s="11"/>
      <c r="MDL53" s="11"/>
      <c r="MDM53" s="11"/>
      <c r="MDN53" s="11"/>
      <c r="MDO53" s="11"/>
      <c r="MDP53" s="11"/>
      <c r="MDQ53" s="11"/>
      <c r="MDR53" s="11"/>
      <c r="MDS53" s="11"/>
      <c r="MDT53" s="11"/>
      <c r="MDU53" s="11"/>
      <c r="MDV53" s="11"/>
      <c r="MDW53" s="11"/>
      <c r="MDX53" s="11"/>
      <c r="MDY53" s="11"/>
      <c r="MDZ53" s="11"/>
      <c r="MEA53" s="11"/>
      <c r="MEB53" s="11"/>
      <c r="MEC53" s="11"/>
      <c r="MED53" s="11"/>
      <c r="MEE53" s="11"/>
      <c r="MEF53" s="11"/>
      <c r="MEG53" s="11"/>
      <c r="MEH53" s="11"/>
      <c r="MEI53" s="11"/>
      <c r="MEJ53" s="11"/>
      <c r="MEK53" s="11"/>
      <c r="MEL53" s="11"/>
      <c r="MEM53" s="11"/>
      <c r="MEN53" s="11"/>
      <c r="MEO53" s="11"/>
      <c r="MEP53" s="11"/>
      <c r="MEQ53" s="11"/>
      <c r="MER53" s="11"/>
      <c r="MES53" s="11"/>
      <c r="MET53" s="11"/>
      <c r="MEU53" s="11"/>
      <c r="MEV53" s="11"/>
      <c r="MEW53" s="11"/>
      <c r="MEX53" s="11"/>
      <c r="MEY53" s="11"/>
      <c r="MEZ53" s="11"/>
      <c r="MFA53" s="11"/>
      <c r="MFB53" s="11"/>
      <c r="MFC53" s="11"/>
      <c r="MFD53" s="11"/>
      <c r="MFE53" s="11"/>
      <c r="MFF53" s="11"/>
      <c r="MFG53" s="11"/>
      <c r="MFH53" s="11"/>
      <c r="MFI53" s="11"/>
      <c r="MFJ53" s="11"/>
      <c r="MFK53" s="11"/>
      <c r="MFL53" s="11"/>
      <c r="MFM53" s="11"/>
      <c r="MFN53" s="11"/>
      <c r="MFO53" s="11"/>
      <c r="MFP53" s="11"/>
      <c r="MFQ53" s="11"/>
      <c r="MFR53" s="11"/>
      <c r="MFS53" s="11"/>
      <c r="MFT53" s="11"/>
      <c r="MFU53" s="11"/>
      <c r="MFV53" s="11"/>
      <c r="MFW53" s="11"/>
      <c r="MFX53" s="11"/>
      <c r="MFY53" s="11"/>
      <c r="MFZ53" s="11"/>
      <c r="MGA53" s="11"/>
      <c r="MGB53" s="11"/>
      <c r="MGC53" s="11"/>
      <c r="MGD53" s="11"/>
      <c r="MGE53" s="11"/>
      <c r="MGF53" s="11"/>
      <c r="MGG53" s="11"/>
      <c r="MGH53" s="11"/>
      <c r="MGI53" s="11"/>
      <c r="MGJ53" s="11"/>
      <c r="MGK53" s="11"/>
      <c r="MGL53" s="11"/>
      <c r="MGM53" s="11"/>
      <c r="MGN53" s="11"/>
      <c r="MGO53" s="11"/>
      <c r="MGP53" s="11"/>
      <c r="MGQ53" s="11"/>
      <c r="MGR53" s="11"/>
      <c r="MGS53" s="11"/>
      <c r="MGT53" s="11"/>
      <c r="MGU53" s="11"/>
      <c r="MGV53" s="11"/>
      <c r="MGW53" s="11"/>
      <c r="MGX53" s="11"/>
      <c r="MGY53" s="11"/>
      <c r="MGZ53" s="11"/>
      <c r="MHA53" s="11"/>
      <c r="MHB53" s="11"/>
      <c r="MHC53" s="11"/>
      <c r="MHD53" s="11"/>
      <c r="MHE53" s="11"/>
      <c r="MHF53" s="11"/>
      <c r="MHG53" s="11"/>
      <c r="MHH53" s="11"/>
      <c r="MHI53" s="11"/>
      <c r="MHJ53" s="11"/>
      <c r="MHK53" s="11"/>
      <c r="MHL53" s="11"/>
      <c r="MHM53" s="11"/>
      <c r="MHN53" s="11"/>
      <c r="MHO53" s="11"/>
      <c r="MHP53" s="11"/>
      <c r="MHQ53" s="11"/>
      <c r="MHR53" s="11"/>
      <c r="MHS53" s="11"/>
      <c r="MHT53" s="11"/>
      <c r="MHU53" s="11"/>
      <c r="MHV53" s="11"/>
      <c r="MHW53" s="11"/>
      <c r="MHX53" s="11"/>
      <c r="MHY53" s="11"/>
      <c r="MHZ53" s="11"/>
      <c r="MIA53" s="11"/>
      <c r="MIB53" s="11"/>
      <c r="MIC53" s="11"/>
      <c r="MID53" s="11"/>
      <c r="MIE53" s="11"/>
      <c r="MIF53" s="11"/>
      <c r="MIG53" s="11"/>
      <c r="MIH53" s="11"/>
      <c r="MII53" s="11"/>
      <c r="MIJ53" s="11"/>
      <c r="MIK53" s="11"/>
      <c r="MIL53" s="11"/>
      <c r="MIM53" s="11"/>
      <c r="MIN53" s="11"/>
      <c r="MIO53" s="11"/>
      <c r="MIP53" s="11"/>
      <c r="MIQ53" s="11"/>
      <c r="MIR53" s="11"/>
      <c r="MIS53" s="11"/>
      <c r="MIT53" s="11"/>
      <c r="MIU53" s="11"/>
      <c r="MIV53" s="11"/>
      <c r="MIW53" s="11"/>
      <c r="MIX53" s="11"/>
      <c r="MIY53" s="11"/>
      <c r="MIZ53" s="11"/>
      <c r="MJA53" s="11"/>
      <c r="MJB53" s="11"/>
      <c r="MJC53" s="11"/>
      <c r="MJD53" s="11"/>
      <c r="MJE53" s="11"/>
      <c r="MJF53" s="11"/>
      <c r="MJG53" s="11"/>
      <c r="MJH53" s="11"/>
      <c r="MJI53" s="11"/>
      <c r="MJJ53" s="11"/>
      <c r="MJK53" s="11"/>
      <c r="MJL53" s="11"/>
      <c r="MJM53" s="11"/>
      <c r="MJN53" s="11"/>
      <c r="MJO53" s="11"/>
      <c r="MJP53" s="11"/>
      <c r="MJQ53" s="11"/>
      <c r="MJR53" s="11"/>
      <c r="MJS53" s="11"/>
      <c r="MJT53" s="11"/>
      <c r="MJU53" s="11"/>
      <c r="MJV53" s="11"/>
      <c r="MJW53" s="11"/>
      <c r="MJX53" s="11"/>
      <c r="MJY53" s="11"/>
      <c r="MJZ53" s="11"/>
      <c r="MKA53" s="11"/>
      <c r="MKB53" s="11"/>
      <c r="MKC53" s="11"/>
      <c r="MKD53" s="11"/>
      <c r="MKE53" s="11"/>
      <c r="MKF53" s="11"/>
      <c r="MKG53" s="11"/>
      <c r="MKH53" s="11"/>
      <c r="MKI53" s="11"/>
      <c r="MKJ53" s="11"/>
      <c r="MKK53" s="11"/>
      <c r="MKL53" s="11"/>
      <c r="MKM53" s="11"/>
      <c r="MKN53" s="11"/>
      <c r="MKO53" s="11"/>
      <c r="MKP53" s="11"/>
      <c r="MKQ53" s="11"/>
      <c r="MKR53" s="11"/>
      <c r="MKS53" s="11"/>
      <c r="MKT53" s="11"/>
      <c r="MKU53" s="11"/>
      <c r="MKV53" s="11"/>
      <c r="MKW53" s="11"/>
      <c r="MKX53" s="11"/>
      <c r="MKY53" s="11"/>
      <c r="MKZ53" s="11"/>
      <c r="MLA53" s="11"/>
      <c r="MLB53" s="11"/>
      <c r="MLC53" s="11"/>
      <c r="MLD53" s="11"/>
      <c r="MLE53" s="11"/>
      <c r="MLF53" s="11"/>
      <c r="MLG53" s="11"/>
      <c r="MLH53" s="11"/>
      <c r="MLI53" s="11"/>
      <c r="MLJ53" s="11"/>
      <c r="MLK53" s="11"/>
      <c r="MLL53" s="11"/>
      <c r="MLM53" s="11"/>
      <c r="MLN53" s="11"/>
      <c r="MLO53" s="11"/>
      <c r="MLP53" s="11"/>
      <c r="MLQ53" s="11"/>
      <c r="MLR53" s="11"/>
      <c r="MLS53" s="11"/>
      <c r="MLT53" s="11"/>
      <c r="MLU53" s="11"/>
      <c r="MLV53" s="11"/>
      <c r="MLW53" s="11"/>
      <c r="MLX53" s="11"/>
      <c r="MLY53" s="11"/>
      <c r="MLZ53" s="11"/>
      <c r="MMA53" s="11"/>
      <c r="MMB53" s="11"/>
      <c r="MMC53" s="11"/>
      <c r="MMD53" s="11"/>
      <c r="MME53" s="11"/>
      <c r="MMF53" s="11"/>
      <c r="MMG53" s="11"/>
      <c r="MMH53" s="11"/>
      <c r="MMI53" s="11"/>
      <c r="MMJ53" s="11"/>
      <c r="MMK53" s="11"/>
      <c r="MML53" s="11"/>
      <c r="MMM53" s="11"/>
      <c r="MMN53" s="11"/>
      <c r="MMO53" s="11"/>
      <c r="MMP53" s="11"/>
      <c r="MMQ53" s="11"/>
      <c r="MMR53" s="11"/>
      <c r="MMS53" s="11"/>
      <c r="MMT53" s="11"/>
      <c r="MMU53" s="11"/>
      <c r="MMV53" s="11"/>
      <c r="MMW53" s="11"/>
      <c r="MMX53" s="11"/>
      <c r="MMY53" s="11"/>
      <c r="MMZ53" s="11"/>
      <c r="MNA53" s="11"/>
      <c r="MNB53" s="11"/>
      <c r="MNC53" s="11"/>
      <c r="MND53" s="11"/>
      <c r="MNE53" s="11"/>
      <c r="MNF53" s="11"/>
      <c r="MNG53" s="11"/>
      <c r="MNH53" s="11"/>
      <c r="MNI53" s="11"/>
      <c r="MNJ53" s="11"/>
      <c r="MNK53" s="11"/>
      <c r="MNL53" s="11"/>
      <c r="MNM53" s="11"/>
      <c r="MNN53" s="11"/>
      <c r="MNO53" s="11"/>
      <c r="MNP53" s="11"/>
      <c r="MNQ53" s="11"/>
      <c r="MNR53" s="11"/>
      <c r="MNS53" s="11"/>
      <c r="MNT53" s="11"/>
      <c r="MNU53" s="11"/>
      <c r="MNV53" s="11"/>
      <c r="MNW53" s="11"/>
      <c r="MNX53" s="11"/>
      <c r="MNY53" s="11"/>
      <c r="MNZ53" s="11"/>
      <c r="MOA53" s="11"/>
      <c r="MOB53" s="11"/>
      <c r="MOC53" s="11"/>
      <c r="MOD53" s="11"/>
      <c r="MOE53" s="11"/>
      <c r="MOF53" s="11"/>
      <c r="MOG53" s="11"/>
      <c r="MOH53" s="11"/>
      <c r="MOI53" s="11"/>
      <c r="MOJ53" s="11"/>
      <c r="MOK53" s="11"/>
      <c r="MOL53" s="11"/>
      <c r="MOM53" s="11"/>
      <c r="MON53" s="11"/>
      <c r="MOO53" s="11"/>
      <c r="MOP53" s="11"/>
      <c r="MOQ53" s="11"/>
      <c r="MOR53" s="11"/>
      <c r="MOS53" s="11"/>
      <c r="MOT53" s="11"/>
      <c r="MOU53" s="11"/>
      <c r="MOV53" s="11"/>
      <c r="MOW53" s="11"/>
      <c r="MOX53" s="11"/>
      <c r="MOY53" s="11"/>
      <c r="MOZ53" s="11"/>
      <c r="MPA53" s="11"/>
      <c r="MPB53" s="11"/>
      <c r="MPC53" s="11"/>
      <c r="MPD53" s="11"/>
      <c r="MPE53" s="11"/>
      <c r="MPF53" s="11"/>
      <c r="MPG53" s="11"/>
      <c r="MPH53" s="11"/>
      <c r="MPI53" s="11"/>
      <c r="MPJ53" s="11"/>
      <c r="MPK53" s="11"/>
      <c r="MPL53" s="11"/>
      <c r="MPM53" s="11"/>
      <c r="MPN53" s="11"/>
      <c r="MPO53" s="11"/>
      <c r="MPP53" s="11"/>
      <c r="MPQ53" s="11"/>
      <c r="MPR53" s="11"/>
      <c r="MPS53" s="11"/>
      <c r="MPT53" s="11"/>
      <c r="MPU53" s="11"/>
      <c r="MPV53" s="11"/>
      <c r="MPW53" s="11"/>
      <c r="MPX53" s="11"/>
      <c r="MPY53" s="11"/>
      <c r="MPZ53" s="11"/>
      <c r="MQA53" s="11"/>
      <c r="MQB53" s="11"/>
      <c r="MQC53" s="11"/>
      <c r="MQD53" s="11"/>
      <c r="MQE53" s="11"/>
      <c r="MQF53" s="11"/>
      <c r="MQG53" s="11"/>
      <c r="MQH53" s="11"/>
      <c r="MQI53" s="11"/>
      <c r="MQJ53" s="11"/>
      <c r="MQK53" s="11"/>
      <c r="MQL53" s="11"/>
      <c r="MQM53" s="11"/>
      <c r="MQN53" s="11"/>
      <c r="MQO53" s="11"/>
      <c r="MQP53" s="11"/>
      <c r="MQQ53" s="11"/>
      <c r="MQR53" s="11"/>
      <c r="MQS53" s="11"/>
      <c r="MQT53" s="11"/>
      <c r="MQU53" s="11"/>
      <c r="MQV53" s="11"/>
      <c r="MQW53" s="11"/>
      <c r="MQX53" s="11"/>
      <c r="MQY53" s="11"/>
      <c r="MQZ53" s="11"/>
      <c r="MRA53" s="11"/>
      <c r="MRB53" s="11"/>
      <c r="MRC53" s="11"/>
      <c r="MRD53" s="11"/>
      <c r="MRE53" s="11"/>
      <c r="MRF53" s="11"/>
      <c r="MRG53" s="11"/>
      <c r="MRH53" s="11"/>
      <c r="MRI53" s="11"/>
      <c r="MRJ53" s="11"/>
      <c r="MRK53" s="11"/>
      <c r="MRL53" s="11"/>
      <c r="MRM53" s="11"/>
      <c r="MRN53" s="11"/>
      <c r="MRO53" s="11"/>
      <c r="MRP53" s="11"/>
      <c r="MRQ53" s="11"/>
      <c r="MRR53" s="11"/>
      <c r="MRS53" s="11"/>
      <c r="MRT53" s="11"/>
      <c r="MRU53" s="11"/>
      <c r="MRV53" s="11"/>
      <c r="MRW53" s="11"/>
      <c r="MRX53" s="11"/>
      <c r="MRY53" s="11"/>
      <c r="MRZ53" s="11"/>
      <c r="MSA53" s="11"/>
      <c r="MSB53" s="11"/>
      <c r="MSC53" s="11"/>
      <c r="MSD53" s="11"/>
      <c r="MSE53" s="11"/>
      <c r="MSF53" s="11"/>
      <c r="MSG53" s="11"/>
      <c r="MSH53" s="11"/>
      <c r="MSI53" s="11"/>
      <c r="MSJ53" s="11"/>
      <c r="MSK53" s="11"/>
      <c r="MSL53" s="11"/>
      <c r="MSM53" s="11"/>
      <c r="MSN53" s="11"/>
      <c r="MSO53" s="11"/>
      <c r="MSP53" s="11"/>
      <c r="MSQ53" s="11"/>
      <c r="MSR53" s="11"/>
      <c r="MSS53" s="11"/>
      <c r="MST53" s="11"/>
      <c r="MSU53" s="11"/>
      <c r="MSV53" s="11"/>
      <c r="MSW53" s="11"/>
      <c r="MSX53" s="11"/>
      <c r="MSY53" s="11"/>
      <c r="MSZ53" s="11"/>
      <c r="MTA53" s="11"/>
      <c r="MTB53" s="11"/>
      <c r="MTC53" s="11"/>
      <c r="MTD53" s="11"/>
      <c r="MTE53" s="11"/>
      <c r="MTF53" s="11"/>
      <c r="MTG53" s="11"/>
      <c r="MTH53" s="11"/>
      <c r="MTI53" s="11"/>
      <c r="MTJ53" s="11"/>
      <c r="MTK53" s="11"/>
      <c r="MTL53" s="11"/>
      <c r="MTM53" s="11"/>
      <c r="MTN53" s="11"/>
      <c r="MTO53" s="11"/>
      <c r="MTP53" s="11"/>
      <c r="MTQ53" s="11"/>
      <c r="MTR53" s="11"/>
      <c r="MTS53" s="11"/>
      <c r="MTT53" s="11"/>
      <c r="MTU53" s="11"/>
      <c r="MTV53" s="11"/>
      <c r="MTW53" s="11"/>
      <c r="MTX53" s="11"/>
      <c r="MTY53" s="11"/>
      <c r="MTZ53" s="11"/>
      <c r="MUA53" s="11"/>
      <c r="MUB53" s="11"/>
      <c r="MUC53" s="11"/>
      <c r="MUD53" s="11"/>
      <c r="MUE53" s="11"/>
      <c r="MUF53" s="11"/>
      <c r="MUG53" s="11"/>
      <c r="MUH53" s="11"/>
      <c r="MUI53" s="11"/>
      <c r="MUJ53" s="11"/>
      <c r="MUK53" s="11"/>
      <c r="MUL53" s="11"/>
      <c r="MUM53" s="11"/>
      <c r="MUN53" s="11"/>
      <c r="MUO53" s="11"/>
      <c r="MUP53" s="11"/>
      <c r="MUQ53" s="11"/>
      <c r="MUR53" s="11"/>
      <c r="MUS53" s="11"/>
      <c r="MUT53" s="11"/>
      <c r="MUU53" s="11"/>
      <c r="MUV53" s="11"/>
      <c r="MUW53" s="11"/>
      <c r="MUX53" s="11"/>
      <c r="MUY53" s="11"/>
      <c r="MUZ53" s="11"/>
      <c r="MVA53" s="11"/>
      <c r="MVB53" s="11"/>
      <c r="MVC53" s="11"/>
      <c r="MVD53" s="11"/>
      <c r="MVE53" s="11"/>
      <c r="MVF53" s="11"/>
      <c r="MVG53" s="11"/>
      <c r="MVH53" s="11"/>
      <c r="MVI53" s="11"/>
      <c r="MVJ53" s="11"/>
      <c r="MVK53" s="11"/>
      <c r="MVL53" s="11"/>
      <c r="MVM53" s="11"/>
      <c r="MVN53" s="11"/>
      <c r="MVO53" s="11"/>
      <c r="MVP53" s="11"/>
      <c r="MVQ53" s="11"/>
      <c r="MVR53" s="11"/>
      <c r="MVS53" s="11"/>
      <c r="MVT53" s="11"/>
      <c r="MVU53" s="11"/>
      <c r="MVV53" s="11"/>
      <c r="MVW53" s="11"/>
      <c r="MVX53" s="11"/>
      <c r="MVY53" s="11"/>
      <c r="MVZ53" s="11"/>
      <c r="MWA53" s="11"/>
      <c r="MWB53" s="11"/>
      <c r="MWC53" s="11"/>
      <c r="MWD53" s="11"/>
      <c r="MWE53" s="11"/>
      <c r="MWF53" s="11"/>
      <c r="MWG53" s="11"/>
      <c r="MWH53" s="11"/>
      <c r="MWI53" s="11"/>
      <c r="MWJ53" s="11"/>
      <c r="MWK53" s="11"/>
      <c r="MWL53" s="11"/>
      <c r="MWM53" s="11"/>
      <c r="MWN53" s="11"/>
      <c r="MWO53" s="11"/>
      <c r="MWP53" s="11"/>
      <c r="MWQ53" s="11"/>
      <c r="MWR53" s="11"/>
      <c r="MWS53" s="11"/>
      <c r="MWT53" s="11"/>
      <c r="MWU53" s="11"/>
      <c r="MWV53" s="11"/>
      <c r="MWW53" s="11"/>
      <c r="MWX53" s="11"/>
      <c r="MWY53" s="11"/>
      <c r="MWZ53" s="11"/>
      <c r="MXA53" s="11"/>
      <c r="MXB53" s="11"/>
      <c r="MXC53" s="11"/>
      <c r="MXD53" s="11"/>
      <c r="MXE53" s="11"/>
      <c r="MXF53" s="11"/>
      <c r="MXG53" s="11"/>
      <c r="MXH53" s="11"/>
      <c r="MXI53" s="11"/>
      <c r="MXJ53" s="11"/>
      <c r="MXK53" s="11"/>
      <c r="MXL53" s="11"/>
      <c r="MXM53" s="11"/>
      <c r="MXN53" s="11"/>
      <c r="MXO53" s="11"/>
      <c r="MXP53" s="11"/>
      <c r="MXQ53" s="11"/>
      <c r="MXR53" s="11"/>
      <c r="MXS53" s="11"/>
      <c r="MXT53" s="11"/>
      <c r="MXU53" s="11"/>
      <c r="MXV53" s="11"/>
      <c r="MXW53" s="11"/>
      <c r="MXX53" s="11"/>
      <c r="MXY53" s="11"/>
      <c r="MXZ53" s="11"/>
      <c r="MYA53" s="11"/>
      <c r="MYB53" s="11"/>
      <c r="MYC53" s="11"/>
      <c r="MYD53" s="11"/>
      <c r="MYE53" s="11"/>
      <c r="MYF53" s="11"/>
      <c r="MYG53" s="11"/>
      <c r="MYH53" s="11"/>
      <c r="MYI53" s="11"/>
      <c r="MYJ53" s="11"/>
      <c r="MYK53" s="11"/>
      <c r="MYL53" s="11"/>
      <c r="MYM53" s="11"/>
      <c r="MYN53" s="11"/>
      <c r="MYO53" s="11"/>
      <c r="MYP53" s="11"/>
      <c r="MYQ53" s="11"/>
      <c r="MYR53" s="11"/>
      <c r="MYS53" s="11"/>
      <c r="MYT53" s="11"/>
      <c r="MYU53" s="11"/>
      <c r="MYV53" s="11"/>
      <c r="MYW53" s="11"/>
      <c r="MYX53" s="11"/>
      <c r="MYY53" s="11"/>
      <c r="MYZ53" s="11"/>
      <c r="MZA53" s="11"/>
      <c r="MZB53" s="11"/>
      <c r="MZC53" s="11"/>
      <c r="MZD53" s="11"/>
      <c r="MZE53" s="11"/>
      <c r="MZF53" s="11"/>
      <c r="MZG53" s="11"/>
      <c r="MZH53" s="11"/>
      <c r="MZI53" s="11"/>
      <c r="MZJ53" s="11"/>
      <c r="MZK53" s="11"/>
      <c r="MZL53" s="11"/>
      <c r="MZM53" s="11"/>
      <c r="MZN53" s="11"/>
      <c r="MZO53" s="11"/>
      <c r="MZP53" s="11"/>
      <c r="MZQ53" s="11"/>
      <c r="MZR53" s="11"/>
      <c r="MZS53" s="11"/>
      <c r="MZT53" s="11"/>
      <c r="MZU53" s="11"/>
      <c r="MZV53" s="11"/>
      <c r="MZW53" s="11"/>
      <c r="MZX53" s="11"/>
      <c r="MZY53" s="11"/>
      <c r="MZZ53" s="11"/>
      <c r="NAA53" s="11"/>
      <c r="NAB53" s="11"/>
      <c r="NAC53" s="11"/>
      <c r="NAD53" s="11"/>
      <c r="NAE53" s="11"/>
      <c r="NAF53" s="11"/>
      <c r="NAG53" s="11"/>
      <c r="NAH53" s="11"/>
      <c r="NAI53" s="11"/>
      <c r="NAJ53" s="11"/>
      <c r="NAK53" s="11"/>
      <c r="NAL53" s="11"/>
      <c r="NAM53" s="11"/>
      <c r="NAN53" s="11"/>
      <c r="NAO53" s="11"/>
      <c r="NAP53" s="11"/>
      <c r="NAQ53" s="11"/>
      <c r="NAR53" s="11"/>
      <c r="NAS53" s="11"/>
      <c r="NAT53" s="11"/>
      <c r="NAU53" s="11"/>
      <c r="NAV53" s="11"/>
      <c r="NAW53" s="11"/>
      <c r="NAX53" s="11"/>
      <c r="NAY53" s="11"/>
      <c r="NAZ53" s="11"/>
      <c r="NBA53" s="11"/>
      <c r="NBB53" s="11"/>
      <c r="NBC53" s="11"/>
      <c r="NBD53" s="11"/>
      <c r="NBE53" s="11"/>
      <c r="NBF53" s="11"/>
      <c r="NBG53" s="11"/>
      <c r="NBH53" s="11"/>
      <c r="NBI53" s="11"/>
      <c r="NBJ53" s="11"/>
      <c r="NBK53" s="11"/>
      <c r="NBL53" s="11"/>
      <c r="NBM53" s="11"/>
      <c r="NBN53" s="11"/>
      <c r="NBO53" s="11"/>
      <c r="NBP53" s="11"/>
      <c r="NBQ53" s="11"/>
      <c r="NBR53" s="11"/>
      <c r="NBS53" s="11"/>
      <c r="NBT53" s="11"/>
      <c r="NBU53" s="11"/>
      <c r="NBV53" s="11"/>
      <c r="NBW53" s="11"/>
      <c r="NBX53" s="11"/>
      <c r="NBY53" s="11"/>
      <c r="NBZ53" s="11"/>
      <c r="NCA53" s="11"/>
      <c r="NCB53" s="11"/>
      <c r="NCC53" s="11"/>
      <c r="NCD53" s="11"/>
      <c r="NCE53" s="11"/>
      <c r="NCF53" s="11"/>
      <c r="NCG53" s="11"/>
      <c r="NCH53" s="11"/>
      <c r="NCI53" s="11"/>
      <c r="NCJ53" s="11"/>
      <c r="NCK53" s="11"/>
      <c r="NCL53" s="11"/>
      <c r="NCM53" s="11"/>
      <c r="NCN53" s="11"/>
      <c r="NCO53" s="11"/>
      <c r="NCP53" s="11"/>
      <c r="NCQ53" s="11"/>
      <c r="NCR53" s="11"/>
      <c r="NCS53" s="11"/>
      <c r="NCT53" s="11"/>
      <c r="NCU53" s="11"/>
      <c r="NCV53" s="11"/>
      <c r="NCW53" s="11"/>
      <c r="NCX53" s="11"/>
      <c r="NCY53" s="11"/>
      <c r="NCZ53" s="11"/>
      <c r="NDA53" s="11"/>
      <c r="NDB53" s="11"/>
      <c r="NDC53" s="11"/>
      <c r="NDD53" s="11"/>
      <c r="NDE53" s="11"/>
      <c r="NDF53" s="11"/>
      <c r="NDG53" s="11"/>
      <c r="NDH53" s="11"/>
      <c r="NDI53" s="11"/>
      <c r="NDJ53" s="11"/>
      <c r="NDK53" s="11"/>
      <c r="NDL53" s="11"/>
      <c r="NDM53" s="11"/>
      <c r="NDN53" s="11"/>
      <c r="NDO53" s="11"/>
      <c r="NDP53" s="11"/>
      <c r="NDQ53" s="11"/>
      <c r="NDR53" s="11"/>
      <c r="NDS53" s="11"/>
      <c r="NDT53" s="11"/>
      <c r="NDU53" s="11"/>
      <c r="NDV53" s="11"/>
      <c r="NDW53" s="11"/>
      <c r="NDX53" s="11"/>
      <c r="NDY53" s="11"/>
      <c r="NDZ53" s="11"/>
      <c r="NEA53" s="11"/>
      <c r="NEB53" s="11"/>
      <c r="NEC53" s="11"/>
      <c r="NED53" s="11"/>
      <c r="NEE53" s="11"/>
      <c r="NEF53" s="11"/>
      <c r="NEG53" s="11"/>
      <c r="NEH53" s="11"/>
      <c r="NEI53" s="11"/>
      <c r="NEJ53" s="11"/>
      <c r="NEK53" s="11"/>
      <c r="NEL53" s="11"/>
      <c r="NEM53" s="11"/>
      <c r="NEN53" s="11"/>
      <c r="NEO53" s="11"/>
      <c r="NEP53" s="11"/>
      <c r="NEQ53" s="11"/>
      <c r="NER53" s="11"/>
      <c r="NES53" s="11"/>
      <c r="NET53" s="11"/>
      <c r="NEU53" s="11"/>
      <c r="NEV53" s="11"/>
      <c r="NEW53" s="11"/>
      <c r="NEX53" s="11"/>
      <c r="NEY53" s="11"/>
      <c r="NEZ53" s="11"/>
      <c r="NFA53" s="11"/>
      <c r="NFB53" s="11"/>
      <c r="NFC53" s="11"/>
      <c r="NFD53" s="11"/>
      <c r="NFE53" s="11"/>
      <c r="NFF53" s="11"/>
      <c r="NFG53" s="11"/>
      <c r="NFH53" s="11"/>
      <c r="NFI53" s="11"/>
      <c r="NFJ53" s="11"/>
      <c r="NFK53" s="11"/>
      <c r="NFL53" s="11"/>
      <c r="NFM53" s="11"/>
      <c r="NFN53" s="11"/>
      <c r="NFO53" s="11"/>
      <c r="NFP53" s="11"/>
      <c r="NFQ53" s="11"/>
      <c r="NFR53" s="11"/>
      <c r="NFS53" s="11"/>
      <c r="NFT53" s="11"/>
      <c r="NFU53" s="11"/>
      <c r="NFV53" s="11"/>
      <c r="NFW53" s="11"/>
      <c r="NFX53" s="11"/>
      <c r="NFY53" s="11"/>
      <c r="NFZ53" s="11"/>
      <c r="NGA53" s="11"/>
      <c r="NGB53" s="11"/>
      <c r="NGC53" s="11"/>
      <c r="NGD53" s="11"/>
      <c r="NGE53" s="11"/>
      <c r="NGF53" s="11"/>
      <c r="NGG53" s="11"/>
      <c r="NGH53" s="11"/>
      <c r="NGI53" s="11"/>
      <c r="NGJ53" s="11"/>
      <c r="NGK53" s="11"/>
      <c r="NGL53" s="11"/>
      <c r="NGM53" s="11"/>
      <c r="NGN53" s="11"/>
      <c r="NGO53" s="11"/>
      <c r="NGP53" s="11"/>
      <c r="NGQ53" s="11"/>
      <c r="NGR53" s="11"/>
      <c r="NGS53" s="11"/>
      <c r="NGT53" s="11"/>
      <c r="NGU53" s="11"/>
      <c r="NGV53" s="11"/>
      <c r="NGW53" s="11"/>
      <c r="NGX53" s="11"/>
      <c r="NGY53" s="11"/>
      <c r="NGZ53" s="11"/>
      <c r="NHA53" s="11"/>
      <c r="NHB53" s="11"/>
      <c r="NHC53" s="11"/>
      <c r="NHD53" s="11"/>
      <c r="NHE53" s="11"/>
      <c r="NHF53" s="11"/>
      <c r="NHG53" s="11"/>
      <c r="NHH53" s="11"/>
      <c r="NHI53" s="11"/>
      <c r="NHJ53" s="11"/>
      <c r="NHK53" s="11"/>
      <c r="NHL53" s="11"/>
      <c r="NHM53" s="11"/>
      <c r="NHN53" s="11"/>
      <c r="NHO53" s="11"/>
      <c r="NHP53" s="11"/>
      <c r="NHQ53" s="11"/>
      <c r="NHR53" s="11"/>
      <c r="NHS53" s="11"/>
      <c r="NHT53" s="11"/>
      <c r="NHU53" s="11"/>
      <c r="NHV53" s="11"/>
      <c r="NHW53" s="11"/>
      <c r="NHX53" s="11"/>
      <c r="NHY53" s="11"/>
      <c r="NHZ53" s="11"/>
      <c r="NIA53" s="11"/>
      <c r="NIB53" s="11"/>
      <c r="NIC53" s="11"/>
      <c r="NID53" s="11"/>
      <c r="NIE53" s="11"/>
      <c r="NIF53" s="11"/>
      <c r="NIG53" s="11"/>
      <c r="NIH53" s="11"/>
      <c r="NII53" s="11"/>
      <c r="NIJ53" s="11"/>
      <c r="NIK53" s="11"/>
      <c r="NIL53" s="11"/>
      <c r="NIM53" s="11"/>
      <c r="NIN53" s="11"/>
      <c r="NIO53" s="11"/>
      <c r="NIP53" s="11"/>
      <c r="NIQ53" s="11"/>
      <c r="NIR53" s="11"/>
      <c r="NIS53" s="11"/>
      <c r="NIT53" s="11"/>
      <c r="NIU53" s="11"/>
      <c r="NIV53" s="11"/>
      <c r="NIW53" s="11"/>
      <c r="NIX53" s="11"/>
      <c r="NIY53" s="11"/>
      <c r="NIZ53" s="11"/>
      <c r="NJA53" s="11"/>
      <c r="NJB53" s="11"/>
      <c r="NJC53" s="11"/>
      <c r="NJD53" s="11"/>
      <c r="NJE53" s="11"/>
      <c r="NJF53" s="11"/>
      <c r="NJG53" s="11"/>
      <c r="NJH53" s="11"/>
      <c r="NJI53" s="11"/>
      <c r="NJJ53" s="11"/>
      <c r="NJK53" s="11"/>
      <c r="NJL53" s="11"/>
      <c r="NJM53" s="11"/>
      <c r="NJN53" s="11"/>
      <c r="NJO53" s="11"/>
      <c r="NJP53" s="11"/>
      <c r="NJQ53" s="11"/>
      <c r="NJR53" s="11"/>
      <c r="NJS53" s="11"/>
      <c r="NJT53" s="11"/>
      <c r="NJU53" s="11"/>
      <c r="NJV53" s="11"/>
      <c r="NJW53" s="11"/>
      <c r="NJX53" s="11"/>
      <c r="NJY53" s="11"/>
      <c r="NJZ53" s="11"/>
      <c r="NKA53" s="11"/>
      <c r="NKB53" s="11"/>
      <c r="NKC53" s="11"/>
      <c r="NKD53" s="11"/>
      <c r="NKE53" s="11"/>
      <c r="NKF53" s="11"/>
      <c r="NKG53" s="11"/>
      <c r="NKH53" s="11"/>
      <c r="NKI53" s="11"/>
      <c r="NKJ53" s="11"/>
      <c r="NKK53" s="11"/>
      <c r="NKL53" s="11"/>
      <c r="NKM53" s="11"/>
      <c r="NKN53" s="11"/>
      <c r="NKO53" s="11"/>
      <c r="NKP53" s="11"/>
      <c r="NKQ53" s="11"/>
      <c r="NKR53" s="11"/>
      <c r="NKS53" s="11"/>
      <c r="NKT53" s="11"/>
      <c r="NKU53" s="11"/>
      <c r="NKV53" s="11"/>
      <c r="NKW53" s="11"/>
      <c r="NKX53" s="11"/>
      <c r="NKY53" s="11"/>
      <c r="NKZ53" s="11"/>
      <c r="NLA53" s="11"/>
      <c r="NLB53" s="11"/>
      <c r="NLC53" s="11"/>
      <c r="NLD53" s="11"/>
      <c r="NLE53" s="11"/>
      <c r="NLF53" s="11"/>
      <c r="NLG53" s="11"/>
      <c r="NLH53" s="11"/>
      <c r="NLI53" s="11"/>
      <c r="NLJ53" s="11"/>
      <c r="NLK53" s="11"/>
      <c r="NLL53" s="11"/>
      <c r="NLM53" s="11"/>
      <c r="NLN53" s="11"/>
      <c r="NLO53" s="11"/>
      <c r="NLP53" s="11"/>
      <c r="NLQ53" s="11"/>
      <c r="NLR53" s="11"/>
      <c r="NLS53" s="11"/>
      <c r="NLT53" s="11"/>
      <c r="NLU53" s="11"/>
      <c r="NLV53" s="11"/>
      <c r="NLW53" s="11"/>
      <c r="NLX53" s="11"/>
      <c r="NLY53" s="11"/>
      <c r="NLZ53" s="11"/>
      <c r="NMA53" s="11"/>
      <c r="NMB53" s="11"/>
      <c r="NMC53" s="11"/>
      <c r="NMD53" s="11"/>
      <c r="NME53" s="11"/>
      <c r="NMF53" s="11"/>
      <c r="NMG53" s="11"/>
      <c r="NMH53" s="11"/>
      <c r="NMI53" s="11"/>
      <c r="NMJ53" s="11"/>
      <c r="NMK53" s="11"/>
      <c r="NML53" s="11"/>
      <c r="NMM53" s="11"/>
      <c r="NMN53" s="11"/>
      <c r="NMO53" s="11"/>
      <c r="NMP53" s="11"/>
      <c r="NMQ53" s="11"/>
      <c r="NMR53" s="11"/>
      <c r="NMS53" s="11"/>
      <c r="NMT53" s="11"/>
      <c r="NMU53" s="11"/>
      <c r="NMV53" s="11"/>
      <c r="NMW53" s="11"/>
      <c r="NMX53" s="11"/>
      <c r="NMY53" s="11"/>
      <c r="NMZ53" s="11"/>
      <c r="NNA53" s="11"/>
      <c r="NNB53" s="11"/>
      <c r="NNC53" s="11"/>
      <c r="NND53" s="11"/>
      <c r="NNE53" s="11"/>
      <c r="NNF53" s="11"/>
      <c r="NNG53" s="11"/>
      <c r="NNH53" s="11"/>
      <c r="NNI53" s="11"/>
      <c r="NNJ53" s="11"/>
      <c r="NNK53" s="11"/>
      <c r="NNL53" s="11"/>
      <c r="NNM53" s="11"/>
      <c r="NNN53" s="11"/>
      <c r="NNO53" s="11"/>
      <c r="NNP53" s="11"/>
      <c r="NNQ53" s="11"/>
      <c r="NNR53" s="11"/>
      <c r="NNS53" s="11"/>
      <c r="NNT53" s="11"/>
      <c r="NNU53" s="11"/>
      <c r="NNV53" s="11"/>
      <c r="NNW53" s="11"/>
      <c r="NNX53" s="11"/>
      <c r="NNY53" s="11"/>
      <c r="NNZ53" s="11"/>
      <c r="NOA53" s="11"/>
      <c r="NOB53" s="11"/>
      <c r="NOC53" s="11"/>
      <c r="NOD53" s="11"/>
      <c r="NOE53" s="11"/>
      <c r="NOF53" s="11"/>
      <c r="NOG53" s="11"/>
      <c r="NOH53" s="11"/>
      <c r="NOI53" s="11"/>
      <c r="NOJ53" s="11"/>
      <c r="NOK53" s="11"/>
      <c r="NOL53" s="11"/>
      <c r="NOM53" s="11"/>
      <c r="NON53" s="11"/>
      <c r="NOO53" s="11"/>
      <c r="NOP53" s="11"/>
      <c r="NOQ53" s="11"/>
      <c r="NOR53" s="11"/>
      <c r="NOS53" s="11"/>
      <c r="NOT53" s="11"/>
      <c r="NOU53" s="11"/>
      <c r="NOV53" s="11"/>
      <c r="NOW53" s="11"/>
      <c r="NOX53" s="11"/>
      <c r="NOY53" s="11"/>
      <c r="NOZ53" s="11"/>
      <c r="NPA53" s="11"/>
      <c r="NPB53" s="11"/>
      <c r="NPC53" s="11"/>
      <c r="NPD53" s="11"/>
      <c r="NPE53" s="11"/>
      <c r="NPF53" s="11"/>
      <c r="NPG53" s="11"/>
      <c r="NPH53" s="11"/>
      <c r="NPI53" s="11"/>
      <c r="NPJ53" s="11"/>
      <c r="NPK53" s="11"/>
      <c r="NPL53" s="11"/>
      <c r="NPM53" s="11"/>
      <c r="NPN53" s="11"/>
      <c r="NPO53" s="11"/>
      <c r="NPP53" s="11"/>
      <c r="NPQ53" s="11"/>
      <c r="NPR53" s="11"/>
      <c r="NPS53" s="11"/>
      <c r="NPT53" s="11"/>
      <c r="NPU53" s="11"/>
      <c r="NPV53" s="11"/>
      <c r="NPW53" s="11"/>
      <c r="NPX53" s="11"/>
      <c r="NPY53" s="11"/>
      <c r="NPZ53" s="11"/>
      <c r="NQA53" s="11"/>
      <c r="NQB53" s="11"/>
      <c r="NQC53" s="11"/>
      <c r="NQD53" s="11"/>
      <c r="NQE53" s="11"/>
      <c r="NQF53" s="11"/>
      <c r="NQG53" s="11"/>
      <c r="NQH53" s="11"/>
      <c r="NQI53" s="11"/>
      <c r="NQJ53" s="11"/>
      <c r="NQK53" s="11"/>
      <c r="NQL53" s="11"/>
      <c r="NQM53" s="11"/>
      <c r="NQN53" s="11"/>
      <c r="NQO53" s="11"/>
      <c r="NQP53" s="11"/>
      <c r="NQQ53" s="11"/>
      <c r="NQR53" s="11"/>
      <c r="NQS53" s="11"/>
      <c r="NQT53" s="11"/>
      <c r="NQU53" s="11"/>
      <c r="NQV53" s="11"/>
      <c r="NQW53" s="11"/>
      <c r="NQX53" s="11"/>
      <c r="NQY53" s="11"/>
      <c r="NQZ53" s="11"/>
      <c r="NRA53" s="11"/>
      <c r="NRB53" s="11"/>
      <c r="NRC53" s="11"/>
      <c r="NRD53" s="11"/>
      <c r="NRE53" s="11"/>
      <c r="NRF53" s="11"/>
      <c r="NRG53" s="11"/>
      <c r="NRH53" s="11"/>
      <c r="NRI53" s="11"/>
      <c r="NRJ53" s="11"/>
      <c r="NRK53" s="11"/>
      <c r="NRL53" s="11"/>
      <c r="NRM53" s="11"/>
      <c r="NRN53" s="11"/>
      <c r="NRO53" s="11"/>
      <c r="NRP53" s="11"/>
      <c r="NRQ53" s="11"/>
      <c r="NRR53" s="11"/>
      <c r="NRS53" s="11"/>
      <c r="NRT53" s="11"/>
      <c r="NRU53" s="11"/>
      <c r="NRV53" s="11"/>
      <c r="NRW53" s="11"/>
      <c r="NRX53" s="11"/>
      <c r="NRY53" s="11"/>
      <c r="NRZ53" s="11"/>
      <c r="NSA53" s="11"/>
      <c r="NSB53" s="11"/>
      <c r="NSC53" s="11"/>
      <c r="NSD53" s="11"/>
      <c r="NSE53" s="11"/>
      <c r="NSF53" s="11"/>
      <c r="NSG53" s="11"/>
      <c r="NSH53" s="11"/>
      <c r="NSI53" s="11"/>
      <c r="NSJ53" s="11"/>
      <c r="NSK53" s="11"/>
      <c r="NSL53" s="11"/>
      <c r="NSM53" s="11"/>
      <c r="NSN53" s="11"/>
      <c r="NSO53" s="11"/>
      <c r="NSP53" s="11"/>
      <c r="NSQ53" s="11"/>
      <c r="NSR53" s="11"/>
      <c r="NSS53" s="11"/>
      <c r="NST53" s="11"/>
      <c r="NSU53" s="11"/>
      <c r="NSV53" s="11"/>
      <c r="NSW53" s="11"/>
      <c r="NSX53" s="11"/>
      <c r="NSY53" s="11"/>
      <c r="NSZ53" s="11"/>
      <c r="NTA53" s="11"/>
      <c r="NTB53" s="11"/>
      <c r="NTC53" s="11"/>
      <c r="NTD53" s="11"/>
      <c r="NTE53" s="11"/>
      <c r="NTF53" s="11"/>
      <c r="NTG53" s="11"/>
      <c r="NTH53" s="11"/>
      <c r="NTI53" s="11"/>
      <c r="NTJ53" s="11"/>
      <c r="NTK53" s="11"/>
      <c r="NTL53" s="11"/>
      <c r="NTM53" s="11"/>
      <c r="NTN53" s="11"/>
      <c r="NTO53" s="11"/>
      <c r="NTP53" s="11"/>
      <c r="NTQ53" s="11"/>
      <c r="NTR53" s="11"/>
      <c r="NTS53" s="11"/>
      <c r="NTT53" s="11"/>
      <c r="NTU53" s="11"/>
      <c r="NTV53" s="11"/>
      <c r="NTW53" s="11"/>
      <c r="NTX53" s="11"/>
      <c r="NTY53" s="11"/>
      <c r="NTZ53" s="11"/>
      <c r="NUA53" s="11"/>
      <c r="NUB53" s="11"/>
      <c r="NUC53" s="11"/>
      <c r="NUD53" s="11"/>
      <c r="NUE53" s="11"/>
      <c r="NUF53" s="11"/>
      <c r="NUG53" s="11"/>
      <c r="NUH53" s="11"/>
      <c r="NUI53" s="11"/>
      <c r="NUJ53" s="11"/>
      <c r="NUK53" s="11"/>
      <c r="NUL53" s="11"/>
      <c r="NUM53" s="11"/>
      <c r="NUN53" s="11"/>
      <c r="NUO53" s="11"/>
      <c r="NUP53" s="11"/>
      <c r="NUQ53" s="11"/>
      <c r="NUR53" s="11"/>
      <c r="NUS53" s="11"/>
      <c r="NUT53" s="11"/>
      <c r="NUU53" s="11"/>
      <c r="NUV53" s="11"/>
      <c r="NUW53" s="11"/>
      <c r="NUX53" s="11"/>
      <c r="NUY53" s="11"/>
      <c r="NUZ53" s="11"/>
      <c r="NVA53" s="11"/>
      <c r="NVB53" s="11"/>
      <c r="NVC53" s="11"/>
      <c r="NVD53" s="11"/>
      <c r="NVE53" s="11"/>
      <c r="NVF53" s="11"/>
      <c r="NVG53" s="11"/>
      <c r="NVH53" s="11"/>
      <c r="NVI53" s="11"/>
      <c r="NVJ53" s="11"/>
      <c r="NVK53" s="11"/>
      <c r="NVL53" s="11"/>
      <c r="NVM53" s="11"/>
      <c r="NVN53" s="11"/>
      <c r="NVO53" s="11"/>
      <c r="NVP53" s="11"/>
      <c r="NVQ53" s="11"/>
      <c r="NVR53" s="11"/>
      <c r="NVS53" s="11"/>
      <c r="NVT53" s="11"/>
      <c r="NVU53" s="11"/>
      <c r="NVV53" s="11"/>
      <c r="NVW53" s="11"/>
      <c r="NVX53" s="11"/>
      <c r="NVY53" s="11"/>
      <c r="NVZ53" s="11"/>
      <c r="NWA53" s="11"/>
      <c r="NWB53" s="11"/>
      <c r="NWC53" s="11"/>
      <c r="NWD53" s="11"/>
      <c r="NWE53" s="11"/>
      <c r="NWF53" s="11"/>
      <c r="NWG53" s="11"/>
      <c r="NWH53" s="11"/>
      <c r="NWI53" s="11"/>
      <c r="NWJ53" s="11"/>
      <c r="NWK53" s="11"/>
      <c r="NWL53" s="11"/>
      <c r="NWM53" s="11"/>
      <c r="NWN53" s="11"/>
      <c r="NWO53" s="11"/>
      <c r="NWP53" s="11"/>
      <c r="NWQ53" s="11"/>
      <c r="NWR53" s="11"/>
      <c r="NWS53" s="11"/>
      <c r="NWT53" s="11"/>
      <c r="NWU53" s="11"/>
      <c r="NWV53" s="11"/>
      <c r="NWW53" s="11"/>
      <c r="NWX53" s="11"/>
      <c r="NWY53" s="11"/>
      <c r="NWZ53" s="11"/>
      <c r="NXA53" s="11"/>
      <c r="NXB53" s="11"/>
      <c r="NXC53" s="11"/>
      <c r="NXD53" s="11"/>
      <c r="NXE53" s="11"/>
      <c r="NXF53" s="11"/>
      <c r="NXG53" s="11"/>
      <c r="NXH53" s="11"/>
      <c r="NXI53" s="11"/>
      <c r="NXJ53" s="11"/>
      <c r="NXK53" s="11"/>
      <c r="NXL53" s="11"/>
      <c r="NXM53" s="11"/>
      <c r="NXN53" s="11"/>
      <c r="NXO53" s="11"/>
      <c r="NXP53" s="11"/>
      <c r="NXQ53" s="11"/>
      <c r="NXR53" s="11"/>
      <c r="NXS53" s="11"/>
      <c r="NXT53" s="11"/>
      <c r="NXU53" s="11"/>
      <c r="NXV53" s="11"/>
      <c r="NXW53" s="11"/>
      <c r="NXX53" s="11"/>
      <c r="NXY53" s="11"/>
      <c r="NXZ53" s="11"/>
      <c r="NYA53" s="11"/>
      <c r="NYB53" s="11"/>
      <c r="NYC53" s="11"/>
      <c r="NYD53" s="11"/>
      <c r="NYE53" s="11"/>
      <c r="NYF53" s="11"/>
      <c r="NYG53" s="11"/>
      <c r="NYH53" s="11"/>
      <c r="NYI53" s="11"/>
      <c r="NYJ53" s="11"/>
      <c r="NYK53" s="11"/>
      <c r="NYL53" s="11"/>
      <c r="NYM53" s="11"/>
      <c r="NYN53" s="11"/>
      <c r="NYO53" s="11"/>
      <c r="NYP53" s="11"/>
      <c r="NYQ53" s="11"/>
      <c r="NYR53" s="11"/>
      <c r="NYS53" s="11"/>
      <c r="NYT53" s="11"/>
      <c r="NYU53" s="11"/>
      <c r="NYV53" s="11"/>
      <c r="NYW53" s="11"/>
      <c r="NYX53" s="11"/>
      <c r="NYY53" s="11"/>
      <c r="NYZ53" s="11"/>
      <c r="NZA53" s="11"/>
      <c r="NZB53" s="11"/>
      <c r="NZC53" s="11"/>
      <c r="NZD53" s="11"/>
      <c r="NZE53" s="11"/>
      <c r="NZF53" s="11"/>
      <c r="NZG53" s="11"/>
      <c r="NZH53" s="11"/>
      <c r="NZI53" s="11"/>
      <c r="NZJ53" s="11"/>
      <c r="NZK53" s="11"/>
      <c r="NZL53" s="11"/>
      <c r="NZM53" s="11"/>
      <c r="NZN53" s="11"/>
      <c r="NZO53" s="11"/>
      <c r="NZP53" s="11"/>
      <c r="NZQ53" s="11"/>
      <c r="NZR53" s="11"/>
      <c r="NZS53" s="11"/>
      <c r="NZT53" s="11"/>
      <c r="NZU53" s="11"/>
      <c r="NZV53" s="11"/>
      <c r="NZW53" s="11"/>
      <c r="NZX53" s="11"/>
      <c r="NZY53" s="11"/>
      <c r="NZZ53" s="11"/>
      <c r="OAA53" s="11"/>
      <c r="OAB53" s="11"/>
      <c r="OAC53" s="11"/>
      <c r="OAD53" s="11"/>
      <c r="OAE53" s="11"/>
      <c r="OAF53" s="11"/>
      <c r="OAG53" s="11"/>
      <c r="OAH53" s="11"/>
      <c r="OAI53" s="11"/>
      <c r="OAJ53" s="11"/>
      <c r="OAK53" s="11"/>
      <c r="OAL53" s="11"/>
      <c r="OAM53" s="11"/>
      <c r="OAN53" s="11"/>
      <c r="OAO53" s="11"/>
      <c r="OAP53" s="11"/>
      <c r="OAQ53" s="11"/>
      <c r="OAR53" s="11"/>
      <c r="OAS53" s="11"/>
      <c r="OAT53" s="11"/>
      <c r="OAU53" s="11"/>
      <c r="OAV53" s="11"/>
      <c r="OAW53" s="11"/>
      <c r="OAX53" s="11"/>
      <c r="OAY53" s="11"/>
      <c r="OAZ53" s="11"/>
      <c r="OBA53" s="11"/>
      <c r="OBB53" s="11"/>
      <c r="OBC53" s="11"/>
      <c r="OBD53" s="11"/>
      <c r="OBE53" s="11"/>
      <c r="OBF53" s="11"/>
      <c r="OBG53" s="11"/>
      <c r="OBH53" s="11"/>
      <c r="OBI53" s="11"/>
      <c r="OBJ53" s="11"/>
      <c r="OBK53" s="11"/>
      <c r="OBL53" s="11"/>
      <c r="OBM53" s="11"/>
      <c r="OBN53" s="11"/>
      <c r="OBO53" s="11"/>
      <c r="OBP53" s="11"/>
      <c r="OBQ53" s="11"/>
      <c r="OBR53" s="11"/>
      <c r="OBS53" s="11"/>
      <c r="OBT53" s="11"/>
      <c r="OBU53" s="11"/>
      <c r="OBV53" s="11"/>
      <c r="OBW53" s="11"/>
      <c r="OBX53" s="11"/>
      <c r="OBY53" s="11"/>
      <c r="OBZ53" s="11"/>
      <c r="OCA53" s="11"/>
      <c r="OCB53" s="11"/>
      <c r="OCC53" s="11"/>
      <c r="OCD53" s="11"/>
      <c r="OCE53" s="11"/>
      <c r="OCF53" s="11"/>
      <c r="OCG53" s="11"/>
      <c r="OCH53" s="11"/>
      <c r="OCI53" s="11"/>
      <c r="OCJ53" s="11"/>
      <c r="OCK53" s="11"/>
      <c r="OCL53" s="11"/>
      <c r="OCM53" s="11"/>
      <c r="OCN53" s="11"/>
      <c r="OCO53" s="11"/>
      <c r="OCP53" s="11"/>
      <c r="OCQ53" s="11"/>
      <c r="OCR53" s="11"/>
      <c r="OCS53" s="11"/>
      <c r="OCT53" s="11"/>
      <c r="OCU53" s="11"/>
      <c r="OCV53" s="11"/>
      <c r="OCW53" s="11"/>
      <c r="OCX53" s="11"/>
      <c r="OCY53" s="11"/>
      <c r="OCZ53" s="11"/>
      <c r="ODA53" s="11"/>
      <c r="ODB53" s="11"/>
      <c r="ODC53" s="11"/>
      <c r="ODD53" s="11"/>
      <c r="ODE53" s="11"/>
      <c r="ODF53" s="11"/>
      <c r="ODG53" s="11"/>
      <c r="ODH53" s="11"/>
      <c r="ODI53" s="11"/>
      <c r="ODJ53" s="11"/>
      <c r="ODK53" s="11"/>
      <c r="ODL53" s="11"/>
      <c r="ODM53" s="11"/>
      <c r="ODN53" s="11"/>
      <c r="ODO53" s="11"/>
      <c r="ODP53" s="11"/>
      <c r="ODQ53" s="11"/>
      <c r="ODR53" s="11"/>
      <c r="ODS53" s="11"/>
      <c r="ODT53" s="11"/>
      <c r="ODU53" s="11"/>
      <c r="ODV53" s="11"/>
      <c r="ODW53" s="11"/>
      <c r="ODX53" s="11"/>
      <c r="ODY53" s="11"/>
      <c r="ODZ53" s="11"/>
      <c r="OEA53" s="11"/>
      <c r="OEB53" s="11"/>
      <c r="OEC53" s="11"/>
      <c r="OED53" s="11"/>
      <c r="OEE53" s="11"/>
      <c r="OEF53" s="11"/>
      <c r="OEG53" s="11"/>
      <c r="OEH53" s="11"/>
      <c r="OEI53" s="11"/>
      <c r="OEJ53" s="11"/>
      <c r="OEK53" s="11"/>
      <c r="OEL53" s="11"/>
      <c r="OEM53" s="11"/>
      <c r="OEN53" s="11"/>
      <c r="OEO53" s="11"/>
      <c r="OEP53" s="11"/>
      <c r="OEQ53" s="11"/>
      <c r="OER53" s="11"/>
      <c r="OES53" s="11"/>
      <c r="OET53" s="11"/>
      <c r="OEU53" s="11"/>
      <c r="OEV53" s="11"/>
      <c r="OEW53" s="11"/>
      <c r="OEX53" s="11"/>
      <c r="OEY53" s="11"/>
      <c r="OEZ53" s="11"/>
      <c r="OFA53" s="11"/>
      <c r="OFB53" s="11"/>
      <c r="OFC53" s="11"/>
      <c r="OFD53" s="11"/>
      <c r="OFE53" s="11"/>
      <c r="OFF53" s="11"/>
      <c r="OFG53" s="11"/>
      <c r="OFH53" s="11"/>
      <c r="OFI53" s="11"/>
      <c r="OFJ53" s="11"/>
      <c r="OFK53" s="11"/>
      <c r="OFL53" s="11"/>
      <c r="OFM53" s="11"/>
      <c r="OFN53" s="11"/>
      <c r="OFO53" s="11"/>
      <c r="OFP53" s="11"/>
      <c r="OFQ53" s="11"/>
      <c r="OFR53" s="11"/>
      <c r="OFS53" s="11"/>
      <c r="OFT53" s="11"/>
      <c r="OFU53" s="11"/>
      <c r="OFV53" s="11"/>
      <c r="OFW53" s="11"/>
      <c r="OFX53" s="11"/>
      <c r="OFY53" s="11"/>
      <c r="OFZ53" s="11"/>
      <c r="OGA53" s="11"/>
      <c r="OGB53" s="11"/>
      <c r="OGC53" s="11"/>
      <c r="OGD53" s="11"/>
      <c r="OGE53" s="11"/>
      <c r="OGF53" s="11"/>
      <c r="OGG53" s="11"/>
      <c r="OGH53" s="11"/>
      <c r="OGI53" s="11"/>
      <c r="OGJ53" s="11"/>
      <c r="OGK53" s="11"/>
      <c r="OGL53" s="11"/>
      <c r="OGM53" s="11"/>
      <c r="OGN53" s="11"/>
      <c r="OGO53" s="11"/>
      <c r="OGP53" s="11"/>
      <c r="OGQ53" s="11"/>
      <c r="OGR53" s="11"/>
      <c r="OGS53" s="11"/>
      <c r="OGT53" s="11"/>
      <c r="OGU53" s="11"/>
      <c r="OGV53" s="11"/>
      <c r="OGW53" s="11"/>
      <c r="OGX53" s="11"/>
      <c r="OGY53" s="11"/>
      <c r="OGZ53" s="11"/>
      <c r="OHA53" s="11"/>
      <c r="OHB53" s="11"/>
      <c r="OHC53" s="11"/>
      <c r="OHD53" s="11"/>
      <c r="OHE53" s="11"/>
      <c r="OHF53" s="11"/>
      <c r="OHG53" s="11"/>
      <c r="OHH53" s="11"/>
      <c r="OHI53" s="11"/>
      <c r="OHJ53" s="11"/>
      <c r="OHK53" s="11"/>
      <c r="OHL53" s="11"/>
      <c r="OHM53" s="11"/>
      <c r="OHN53" s="11"/>
      <c r="OHO53" s="11"/>
      <c r="OHP53" s="11"/>
      <c r="OHQ53" s="11"/>
      <c r="OHR53" s="11"/>
      <c r="OHS53" s="11"/>
      <c r="OHT53" s="11"/>
      <c r="OHU53" s="11"/>
      <c r="OHV53" s="11"/>
      <c r="OHW53" s="11"/>
      <c r="OHX53" s="11"/>
      <c r="OHY53" s="11"/>
      <c r="OHZ53" s="11"/>
      <c r="OIA53" s="11"/>
      <c r="OIB53" s="11"/>
      <c r="OIC53" s="11"/>
      <c r="OID53" s="11"/>
      <c r="OIE53" s="11"/>
      <c r="OIF53" s="11"/>
      <c r="OIG53" s="11"/>
      <c r="OIH53" s="11"/>
      <c r="OII53" s="11"/>
      <c r="OIJ53" s="11"/>
      <c r="OIK53" s="11"/>
      <c r="OIL53" s="11"/>
      <c r="OIM53" s="11"/>
      <c r="OIN53" s="11"/>
      <c r="OIO53" s="11"/>
      <c r="OIP53" s="11"/>
      <c r="OIQ53" s="11"/>
      <c r="OIR53" s="11"/>
      <c r="OIS53" s="11"/>
      <c r="OIT53" s="11"/>
      <c r="OIU53" s="11"/>
      <c r="OIV53" s="11"/>
      <c r="OIW53" s="11"/>
      <c r="OIX53" s="11"/>
      <c r="OIY53" s="11"/>
      <c r="OIZ53" s="11"/>
      <c r="OJA53" s="11"/>
      <c r="OJB53" s="11"/>
      <c r="OJC53" s="11"/>
      <c r="OJD53" s="11"/>
      <c r="OJE53" s="11"/>
      <c r="OJF53" s="11"/>
      <c r="OJG53" s="11"/>
      <c r="OJH53" s="11"/>
      <c r="OJI53" s="11"/>
      <c r="OJJ53" s="11"/>
      <c r="OJK53" s="11"/>
      <c r="OJL53" s="11"/>
      <c r="OJM53" s="11"/>
      <c r="OJN53" s="11"/>
      <c r="OJO53" s="11"/>
      <c r="OJP53" s="11"/>
      <c r="OJQ53" s="11"/>
      <c r="OJR53" s="11"/>
      <c r="OJS53" s="11"/>
      <c r="OJT53" s="11"/>
      <c r="OJU53" s="11"/>
      <c r="OJV53" s="11"/>
      <c r="OJW53" s="11"/>
      <c r="OJX53" s="11"/>
      <c r="OJY53" s="11"/>
      <c r="OJZ53" s="11"/>
      <c r="OKA53" s="11"/>
      <c r="OKB53" s="11"/>
      <c r="OKC53" s="11"/>
      <c r="OKD53" s="11"/>
      <c r="OKE53" s="11"/>
      <c r="OKF53" s="11"/>
      <c r="OKG53" s="11"/>
      <c r="OKH53" s="11"/>
      <c r="OKI53" s="11"/>
      <c r="OKJ53" s="11"/>
      <c r="OKK53" s="11"/>
      <c r="OKL53" s="11"/>
      <c r="OKM53" s="11"/>
      <c r="OKN53" s="11"/>
      <c r="OKO53" s="11"/>
      <c r="OKP53" s="11"/>
      <c r="OKQ53" s="11"/>
      <c r="OKR53" s="11"/>
      <c r="OKS53" s="11"/>
      <c r="OKT53" s="11"/>
      <c r="OKU53" s="11"/>
      <c r="OKV53" s="11"/>
      <c r="OKW53" s="11"/>
      <c r="OKX53" s="11"/>
      <c r="OKY53" s="11"/>
      <c r="OKZ53" s="11"/>
      <c r="OLA53" s="11"/>
      <c r="OLB53" s="11"/>
      <c r="OLC53" s="11"/>
      <c r="OLD53" s="11"/>
      <c r="OLE53" s="11"/>
      <c r="OLF53" s="11"/>
      <c r="OLG53" s="11"/>
      <c r="OLH53" s="11"/>
      <c r="OLI53" s="11"/>
      <c r="OLJ53" s="11"/>
      <c r="OLK53" s="11"/>
      <c r="OLL53" s="11"/>
      <c r="OLM53" s="11"/>
      <c r="OLN53" s="11"/>
      <c r="OLO53" s="11"/>
      <c r="OLP53" s="11"/>
      <c r="OLQ53" s="11"/>
      <c r="OLR53" s="11"/>
      <c r="OLS53" s="11"/>
      <c r="OLT53" s="11"/>
      <c r="OLU53" s="11"/>
      <c r="OLV53" s="11"/>
      <c r="OLW53" s="11"/>
      <c r="OLX53" s="11"/>
      <c r="OLY53" s="11"/>
      <c r="OLZ53" s="11"/>
      <c r="OMA53" s="11"/>
      <c r="OMB53" s="11"/>
      <c r="OMC53" s="11"/>
      <c r="OMD53" s="11"/>
      <c r="OME53" s="11"/>
      <c r="OMF53" s="11"/>
      <c r="OMG53" s="11"/>
      <c r="OMH53" s="11"/>
      <c r="OMI53" s="11"/>
      <c r="OMJ53" s="11"/>
      <c r="OMK53" s="11"/>
      <c r="OML53" s="11"/>
      <c r="OMM53" s="11"/>
      <c r="OMN53" s="11"/>
      <c r="OMO53" s="11"/>
      <c r="OMP53" s="11"/>
      <c r="OMQ53" s="11"/>
      <c r="OMR53" s="11"/>
      <c r="OMS53" s="11"/>
      <c r="OMT53" s="11"/>
      <c r="OMU53" s="11"/>
      <c r="OMV53" s="11"/>
      <c r="OMW53" s="11"/>
      <c r="OMX53" s="11"/>
      <c r="OMY53" s="11"/>
      <c r="OMZ53" s="11"/>
      <c r="ONA53" s="11"/>
      <c r="ONB53" s="11"/>
      <c r="ONC53" s="11"/>
      <c r="OND53" s="11"/>
      <c r="ONE53" s="11"/>
      <c r="ONF53" s="11"/>
      <c r="ONG53" s="11"/>
      <c r="ONH53" s="11"/>
      <c r="ONI53" s="11"/>
      <c r="ONJ53" s="11"/>
      <c r="ONK53" s="11"/>
      <c r="ONL53" s="11"/>
      <c r="ONM53" s="11"/>
      <c r="ONN53" s="11"/>
      <c r="ONO53" s="11"/>
      <c r="ONP53" s="11"/>
      <c r="ONQ53" s="11"/>
      <c r="ONR53" s="11"/>
      <c r="ONS53" s="11"/>
      <c r="ONT53" s="11"/>
      <c r="ONU53" s="11"/>
      <c r="ONV53" s="11"/>
      <c r="ONW53" s="11"/>
      <c r="ONX53" s="11"/>
      <c r="ONY53" s="11"/>
      <c r="ONZ53" s="11"/>
      <c r="OOA53" s="11"/>
      <c r="OOB53" s="11"/>
      <c r="OOC53" s="11"/>
      <c r="OOD53" s="11"/>
      <c r="OOE53" s="11"/>
      <c r="OOF53" s="11"/>
      <c r="OOG53" s="11"/>
      <c r="OOH53" s="11"/>
      <c r="OOI53" s="11"/>
      <c r="OOJ53" s="11"/>
      <c r="OOK53" s="11"/>
      <c r="OOL53" s="11"/>
      <c r="OOM53" s="11"/>
      <c r="OON53" s="11"/>
      <c r="OOO53" s="11"/>
      <c r="OOP53" s="11"/>
      <c r="OOQ53" s="11"/>
      <c r="OOR53" s="11"/>
      <c r="OOS53" s="11"/>
      <c r="OOT53" s="11"/>
      <c r="OOU53" s="11"/>
      <c r="OOV53" s="11"/>
      <c r="OOW53" s="11"/>
      <c r="OOX53" s="11"/>
      <c r="OOY53" s="11"/>
      <c r="OOZ53" s="11"/>
      <c r="OPA53" s="11"/>
      <c r="OPB53" s="11"/>
      <c r="OPC53" s="11"/>
      <c r="OPD53" s="11"/>
      <c r="OPE53" s="11"/>
      <c r="OPF53" s="11"/>
      <c r="OPG53" s="11"/>
      <c r="OPH53" s="11"/>
      <c r="OPI53" s="11"/>
      <c r="OPJ53" s="11"/>
      <c r="OPK53" s="11"/>
      <c r="OPL53" s="11"/>
      <c r="OPM53" s="11"/>
      <c r="OPN53" s="11"/>
      <c r="OPO53" s="11"/>
      <c r="OPP53" s="11"/>
      <c r="OPQ53" s="11"/>
      <c r="OPR53" s="11"/>
      <c r="OPS53" s="11"/>
      <c r="OPT53" s="11"/>
      <c r="OPU53" s="11"/>
      <c r="OPV53" s="11"/>
      <c r="OPW53" s="11"/>
      <c r="OPX53" s="11"/>
      <c r="OPY53" s="11"/>
      <c r="OPZ53" s="11"/>
      <c r="OQA53" s="11"/>
      <c r="OQB53" s="11"/>
      <c r="OQC53" s="11"/>
      <c r="OQD53" s="11"/>
      <c r="OQE53" s="11"/>
      <c r="OQF53" s="11"/>
      <c r="OQG53" s="11"/>
      <c r="OQH53" s="11"/>
      <c r="OQI53" s="11"/>
      <c r="OQJ53" s="11"/>
      <c r="OQK53" s="11"/>
      <c r="OQL53" s="11"/>
      <c r="OQM53" s="11"/>
      <c r="OQN53" s="11"/>
      <c r="OQO53" s="11"/>
      <c r="OQP53" s="11"/>
      <c r="OQQ53" s="11"/>
      <c r="OQR53" s="11"/>
      <c r="OQS53" s="11"/>
      <c r="OQT53" s="11"/>
      <c r="OQU53" s="11"/>
      <c r="OQV53" s="11"/>
      <c r="OQW53" s="11"/>
      <c r="OQX53" s="11"/>
      <c r="OQY53" s="11"/>
      <c r="OQZ53" s="11"/>
      <c r="ORA53" s="11"/>
      <c r="ORB53" s="11"/>
      <c r="ORC53" s="11"/>
      <c r="ORD53" s="11"/>
      <c r="ORE53" s="11"/>
      <c r="ORF53" s="11"/>
      <c r="ORG53" s="11"/>
      <c r="ORH53" s="11"/>
      <c r="ORI53" s="11"/>
      <c r="ORJ53" s="11"/>
      <c r="ORK53" s="11"/>
      <c r="ORL53" s="11"/>
      <c r="ORM53" s="11"/>
      <c r="ORN53" s="11"/>
      <c r="ORO53" s="11"/>
      <c r="ORP53" s="11"/>
      <c r="ORQ53" s="11"/>
      <c r="ORR53" s="11"/>
      <c r="ORS53" s="11"/>
      <c r="ORT53" s="11"/>
      <c r="ORU53" s="11"/>
      <c r="ORV53" s="11"/>
      <c r="ORW53" s="11"/>
      <c r="ORX53" s="11"/>
      <c r="ORY53" s="11"/>
      <c r="ORZ53" s="11"/>
      <c r="OSA53" s="11"/>
      <c r="OSB53" s="11"/>
      <c r="OSC53" s="11"/>
      <c r="OSD53" s="11"/>
      <c r="OSE53" s="11"/>
      <c r="OSF53" s="11"/>
      <c r="OSG53" s="11"/>
      <c r="OSH53" s="11"/>
      <c r="OSI53" s="11"/>
      <c r="OSJ53" s="11"/>
      <c r="OSK53" s="11"/>
      <c r="OSL53" s="11"/>
      <c r="OSM53" s="11"/>
      <c r="OSN53" s="11"/>
      <c r="OSO53" s="11"/>
      <c r="OSP53" s="11"/>
      <c r="OSQ53" s="11"/>
      <c r="OSR53" s="11"/>
      <c r="OSS53" s="11"/>
      <c r="OST53" s="11"/>
      <c r="OSU53" s="11"/>
      <c r="OSV53" s="11"/>
      <c r="OSW53" s="11"/>
      <c r="OSX53" s="11"/>
      <c r="OSY53" s="11"/>
      <c r="OSZ53" s="11"/>
      <c r="OTA53" s="11"/>
      <c r="OTB53" s="11"/>
      <c r="OTC53" s="11"/>
      <c r="OTD53" s="11"/>
      <c r="OTE53" s="11"/>
      <c r="OTF53" s="11"/>
      <c r="OTG53" s="11"/>
      <c r="OTH53" s="11"/>
      <c r="OTI53" s="11"/>
      <c r="OTJ53" s="11"/>
      <c r="OTK53" s="11"/>
      <c r="OTL53" s="11"/>
      <c r="OTM53" s="11"/>
      <c r="OTN53" s="11"/>
      <c r="OTO53" s="11"/>
      <c r="OTP53" s="11"/>
      <c r="OTQ53" s="11"/>
      <c r="OTR53" s="11"/>
      <c r="OTS53" s="11"/>
      <c r="OTT53" s="11"/>
      <c r="OTU53" s="11"/>
      <c r="OTV53" s="11"/>
      <c r="OTW53" s="11"/>
      <c r="OTX53" s="11"/>
      <c r="OTY53" s="11"/>
      <c r="OTZ53" s="11"/>
      <c r="OUA53" s="11"/>
      <c r="OUB53" s="11"/>
      <c r="OUC53" s="11"/>
      <c r="OUD53" s="11"/>
      <c r="OUE53" s="11"/>
      <c r="OUF53" s="11"/>
      <c r="OUG53" s="11"/>
      <c r="OUH53" s="11"/>
      <c r="OUI53" s="11"/>
      <c r="OUJ53" s="11"/>
      <c r="OUK53" s="11"/>
      <c r="OUL53" s="11"/>
      <c r="OUM53" s="11"/>
      <c r="OUN53" s="11"/>
      <c r="OUO53" s="11"/>
      <c r="OUP53" s="11"/>
      <c r="OUQ53" s="11"/>
      <c r="OUR53" s="11"/>
      <c r="OUS53" s="11"/>
      <c r="OUT53" s="11"/>
      <c r="OUU53" s="11"/>
      <c r="OUV53" s="11"/>
      <c r="OUW53" s="11"/>
      <c r="OUX53" s="11"/>
      <c r="OUY53" s="11"/>
      <c r="OUZ53" s="11"/>
      <c r="OVA53" s="11"/>
      <c r="OVB53" s="11"/>
      <c r="OVC53" s="11"/>
      <c r="OVD53" s="11"/>
      <c r="OVE53" s="11"/>
      <c r="OVF53" s="11"/>
      <c r="OVG53" s="11"/>
      <c r="OVH53" s="11"/>
      <c r="OVI53" s="11"/>
      <c r="OVJ53" s="11"/>
      <c r="OVK53" s="11"/>
      <c r="OVL53" s="11"/>
      <c r="OVM53" s="11"/>
      <c r="OVN53" s="11"/>
      <c r="OVO53" s="11"/>
      <c r="OVP53" s="11"/>
      <c r="OVQ53" s="11"/>
      <c r="OVR53" s="11"/>
      <c r="OVS53" s="11"/>
      <c r="OVT53" s="11"/>
      <c r="OVU53" s="11"/>
      <c r="OVV53" s="11"/>
      <c r="OVW53" s="11"/>
      <c r="OVX53" s="11"/>
      <c r="OVY53" s="11"/>
      <c r="OVZ53" s="11"/>
      <c r="OWA53" s="11"/>
      <c r="OWB53" s="11"/>
      <c r="OWC53" s="11"/>
      <c r="OWD53" s="11"/>
      <c r="OWE53" s="11"/>
      <c r="OWF53" s="11"/>
      <c r="OWG53" s="11"/>
      <c r="OWH53" s="11"/>
      <c r="OWI53" s="11"/>
      <c r="OWJ53" s="11"/>
      <c r="OWK53" s="11"/>
      <c r="OWL53" s="11"/>
      <c r="OWM53" s="11"/>
      <c r="OWN53" s="11"/>
      <c r="OWO53" s="11"/>
      <c r="OWP53" s="11"/>
      <c r="OWQ53" s="11"/>
      <c r="OWR53" s="11"/>
      <c r="OWS53" s="11"/>
      <c r="OWT53" s="11"/>
      <c r="OWU53" s="11"/>
      <c r="OWV53" s="11"/>
      <c r="OWW53" s="11"/>
      <c r="OWX53" s="11"/>
      <c r="OWY53" s="11"/>
      <c r="OWZ53" s="11"/>
      <c r="OXA53" s="11"/>
      <c r="OXB53" s="11"/>
      <c r="OXC53" s="11"/>
      <c r="OXD53" s="11"/>
      <c r="OXE53" s="11"/>
      <c r="OXF53" s="11"/>
      <c r="OXG53" s="11"/>
      <c r="OXH53" s="11"/>
      <c r="OXI53" s="11"/>
      <c r="OXJ53" s="11"/>
      <c r="OXK53" s="11"/>
      <c r="OXL53" s="11"/>
      <c r="OXM53" s="11"/>
      <c r="OXN53" s="11"/>
      <c r="OXO53" s="11"/>
      <c r="OXP53" s="11"/>
      <c r="OXQ53" s="11"/>
      <c r="OXR53" s="11"/>
      <c r="OXS53" s="11"/>
      <c r="OXT53" s="11"/>
      <c r="OXU53" s="11"/>
      <c r="OXV53" s="11"/>
      <c r="OXW53" s="11"/>
      <c r="OXX53" s="11"/>
      <c r="OXY53" s="11"/>
      <c r="OXZ53" s="11"/>
      <c r="OYA53" s="11"/>
      <c r="OYB53" s="11"/>
      <c r="OYC53" s="11"/>
      <c r="OYD53" s="11"/>
      <c r="OYE53" s="11"/>
      <c r="OYF53" s="11"/>
      <c r="OYG53" s="11"/>
      <c r="OYH53" s="11"/>
      <c r="OYI53" s="11"/>
      <c r="OYJ53" s="11"/>
      <c r="OYK53" s="11"/>
      <c r="OYL53" s="11"/>
      <c r="OYM53" s="11"/>
      <c r="OYN53" s="11"/>
      <c r="OYO53" s="11"/>
      <c r="OYP53" s="11"/>
      <c r="OYQ53" s="11"/>
      <c r="OYR53" s="11"/>
      <c r="OYS53" s="11"/>
      <c r="OYT53" s="11"/>
      <c r="OYU53" s="11"/>
      <c r="OYV53" s="11"/>
      <c r="OYW53" s="11"/>
      <c r="OYX53" s="11"/>
      <c r="OYY53" s="11"/>
      <c r="OYZ53" s="11"/>
      <c r="OZA53" s="11"/>
      <c r="OZB53" s="11"/>
      <c r="OZC53" s="11"/>
      <c r="OZD53" s="11"/>
      <c r="OZE53" s="11"/>
      <c r="OZF53" s="11"/>
      <c r="OZG53" s="11"/>
      <c r="OZH53" s="11"/>
      <c r="OZI53" s="11"/>
      <c r="OZJ53" s="11"/>
      <c r="OZK53" s="11"/>
      <c r="OZL53" s="11"/>
      <c r="OZM53" s="11"/>
      <c r="OZN53" s="11"/>
      <c r="OZO53" s="11"/>
      <c r="OZP53" s="11"/>
      <c r="OZQ53" s="11"/>
      <c r="OZR53" s="11"/>
      <c r="OZS53" s="11"/>
      <c r="OZT53" s="11"/>
      <c r="OZU53" s="11"/>
      <c r="OZV53" s="11"/>
      <c r="OZW53" s="11"/>
      <c r="OZX53" s="11"/>
      <c r="OZY53" s="11"/>
      <c r="OZZ53" s="11"/>
      <c r="PAA53" s="11"/>
      <c r="PAB53" s="11"/>
      <c r="PAC53" s="11"/>
      <c r="PAD53" s="11"/>
      <c r="PAE53" s="11"/>
      <c r="PAF53" s="11"/>
      <c r="PAG53" s="11"/>
      <c r="PAH53" s="11"/>
      <c r="PAI53" s="11"/>
      <c r="PAJ53" s="11"/>
      <c r="PAK53" s="11"/>
      <c r="PAL53" s="11"/>
      <c r="PAM53" s="11"/>
      <c r="PAN53" s="11"/>
      <c r="PAO53" s="11"/>
      <c r="PAP53" s="11"/>
      <c r="PAQ53" s="11"/>
      <c r="PAR53" s="11"/>
      <c r="PAS53" s="11"/>
      <c r="PAT53" s="11"/>
      <c r="PAU53" s="11"/>
      <c r="PAV53" s="11"/>
      <c r="PAW53" s="11"/>
      <c r="PAX53" s="11"/>
      <c r="PAY53" s="11"/>
      <c r="PAZ53" s="11"/>
      <c r="PBA53" s="11"/>
      <c r="PBB53" s="11"/>
      <c r="PBC53" s="11"/>
      <c r="PBD53" s="11"/>
      <c r="PBE53" s="11"/>
      <c r="PBF53" s="11"/>
      <c r="PBG53" s="11"/>
      <c r="PBH53" s="11"/>
      <c r="PBI53" s="11"/>
      <c r="PBJ53" s="11"/>
      <c r="PBK53" s="11"/>
      <c r="PBL53" s="11"/>
      <c r="PBM53" s="11"/>
      <c r="PBN53" s="11"/>
      <c r="PBO53" s="11"/>
      <c r="PBP53" s="11"/>
      <c r="PBQ53" s="11"/>
      <c r="PBR53" s="11"/>
      <c r="PBS53" s="11"/>
      <c r="PBT53" s="11"/>
      <c r="PBU53" s="11"/>
      <c r="PBV53" s="11"/>
      <c r="PBW53" s="11"/>
      <c r="PBX53" s="11"/>
      <c r="PBY53" s="11"/>
      <c r="PBZ53" s="11"/>
      <c r="PCA53" s="11"/>
      <c r="PCB53" s="11"/>
      <c r="PCC53" s="11"/>
      <c r="PCD53" s="11"/>
      <c r="PCE53" s="11"/>
      <c r="PCF53" s="11"/>
      <c r="PCG53" s="11"/>
      <c r="PCH53" s="11"/>
      <c r="PCI53" s="11"/>
      <c r="PCJ53" s="11"/>
      <c r="PCK53" s="11"/>
      <c r="PCL53" s="11"/>
      <c r="PCM53" s="11"/>
      <c r="PCN53" s="11"/>
      <c r="PCO53" s="11"/>
      <c r="PCP53" s="11"/>
      <c r="PCQ53" s="11"/>
      <c r="PCR53" s="11"/>
      <c r="PCS53" s="11"/>
      <c r="PCT53" s="11"/>
      <c r="PCU53" s="11"/>
      <c r="PCV53" s="11"/>
      <c r="PCW53" s="11"/>
      <c r="PCX53" s="11"/>
      <c r="PCY53" s="11"/>
      <c r="PCZ53" s="11"/>
      <c r="PDA53" s="11"/>
      <c r="PDB53" s="11"/>
      <c r="PDC53" s="11"/>
      <c r="PDD53" s="11"/>
      <c r="PDE53" s="11"/>
      <c r="PDF53" s="11"/>
      <c r="PDG53" s="11"/>
      <c r="PDH53" s="11"/>
      <c r="PDI53" s="11"/>
      <c r="PDJ53" s="11"/>
      <c r="PDK53" s="11"/>
      <c r="PDL53" s="11"/>
      <c r="PDM53" s="11"/>
      <c r="PDN53" s="11"/>
      <c r="PDO53" s="11"/>
      <c r="PDP53" s="11"/>
      <c r="PDQ53" s="11"/>
      <c r="PDR53" s="11"/>
      <c r="PDS53" s="11"/>
      <c r="PDT53" s="11"/>
      <c r="PDU53" s="11"/>
      <c r="PDV53" s="11"/>
      <c r="PDW53" s="11"/>
      <c r="PDX53" s="11"/>
      <c r="PDY53" s="11"/>
      <c r="PDZ53" s="11"/>
      <c r="PEA53" s="11"/>
      <c r="PEB53" s="11"/>
      <c r="PEC53" s="11"/>
      <c r="PED53" s="11"/>
      <c r="PEE53" s="11"/>
      <c r="PEF53" s="11"/>
      <c r="PEG53" s="11"/>
      <c r="PEH53" s="11"/>
      <c r="PEI53" s="11"/>
      <c r="PEJ53" s="11"/>
      <c r="PEK53" s="11"/>
      <c r="PEL53" s="11"/>
      <c r="PEM53" s="11"/>
      <c r="PEN53" s="11"/>
      <c r="PEO53" s="11"/>
      <c r="PEP53" s="11"/>
      <c r="PEQ53" s="11"/>
      <c r="PER53" s="11"/>
      <c r="PES53" s="11"/>
      <c r="PET53" s="11"/>
      <c r="PEU53" s="11"/>
      <c r="PEV53" s="11"/>
      <c r="PEW53" s="11"/>
      <c r="PEX53" s="11"/>
      <c r="PEY53" s="11"/>
      <c r="PEZ53" s="11"/>
      <c r="PFA53" s="11"/>
      <c r="PFB53" s="11"/>
      <c r="PFC53" s="11"/>
      <c r="PFD53" s="11"/>
      <c r="PFE53" s="11"/>
      <c r="PFF53" s="11"/>
      <c r="PFG53" s="11"/>
      <c r="PFH53" s="11"/>
      <c r="PFI53" s="11"/>
      <c r="PFJ53" s="11"/>
      <c r="PFK53" s="11"/>
      <c r="PFL53" s="11"/>
      <c r="PFM53" s="11"/>
      <c r="PFN53" s="11"/>
      <c r="PFO53" s="11"/>
      <c r="PFP53" s="11"/>
      <c r="PFQ53" s="11"/>
      <c r="PFR53" s="11"/>
      <c r="PFS53" s="11"/>
      <c r="PFT53" s="11"/>
      <c r="PFU53" s="11"/>
      <c r="PFV53" s="11"/>
      <c r="PFW53" s="11"/>
      <c r="PFX53" s="11"/>
      <c r="PFY53" s="11"/>
      <c r="PFZ53" s="11"/>
      <c r="PGA53" s="11"/>
      <c r="PGB53" s="11"/>
      <c r="PGC53" s="11"/>
      <c r="PGD53" s="11"/>
      <c r="PGE53" s="11"/>
      <c r="PGF53" s="11"/>
      <c r="PGG53" s="11"/>
      <c r="PGH53" s="11"/>
      <c r="PGI53" s="11"/>
      <c r="PGJ53" s="11"/>
      <c r="PGK53" s="11"/>
      <c r="PGL53" s="11"/>
      <c r="PGM53" s="11"/>
      <c r="PGN53" s="11"/>
      <c r="PGO53" s="11"/>
      <c r="PGP53" s="11"/>
      <c r="PGQ53" s="11"/>
      <c r="PGR53" s="11"/>
      <c r="PGS53" s="11"/>
      <c r="PGT53" s="11"/>
      <c r="PGU53" s="11"/>
      <c r="PGV53" s="11"/>
      <c r="PGW53" s="11"/>
      <c r="PGX53" s="11"/>
      <c r="PGY53" s="11"/>
      <c r="PGZ53" s="11"/>
      <c r="PHA53" s="11"/>
      <c r="PHB53" s="11"/>
      <c r="PHC53" s="11"/>
      <c r="PHD53" s="11"/>
      <c r="PHE53" s="11"/>
      <c r="PHF53" s="11"/>
      <c r="PHG53" s="11"/>
      <c r="PHH53" s="11"/>
      <c r="PHI53" s="11"/>
      <c r="PHJ53" s="11"/>
      <c r="PHK53" s="11"/>
      <c r="PHL53" s="11"/>
      <c r="PHM53" s="11"/>
      <c r="PHN53" s="11"/>
      <c r="PHO53" s="11"/>
      <c r="PHP53" s="11"/>
      <c r="PHQ53" s="11"/>
      <c r="PHR53" s="11"/>
      <c r="PHS53" s="11"/>
      <c r="PHT53" s="11"/>
      <c r="PHU53" s="11"/>
      <c r="PHV53" s="11"/>
      <c r="PHW53" s="11"/>
      <c r="PHX53" s="11"/>
      <c r="PHY53" s="11"/>
      <c r="PHZ53" s="11"/>
      <c r="PIA53" s="11"/>
      <c r="PIB53" s="11"/>
      <c r="PIC53" s="11"/>
      <c r="PID53" s="11"/>
      <c r="PIE53" s="11"/>
      <c r="PIF53" s="11"/>
      <c r="PIG53" s="11"/>
      <c r="PIH53" s="11"/>
      <c r="PII53" s="11"/>
      <c r="PIJ53" s="11"/>
      <c r="PIK53" s="11"/>
      <c r="PIL53" s="11"/>
      <c r="PIM53" s="11"/>
      <c r="PIN53" s="11"/>
      <c r="PIO53" s="11"/>
      <c r="PIP53" s="11"/>
      <c r="PIQ53" s="11"/>
      <c r="PIR53" s="11"/>
      <c r="PIS53" s="11"/>
      <c r="PIT53" s="11"/>
      <c r="PIU53" s="11"/>
      <c r="PIV53" s="11"/>
      <c r="PIW53" s="11"/>
      <c r="PIX53" s="11"/>
      <c r="PIY53" s="11"/>
      <c r="PIZ53" s="11"/>
      <c r="PJA53" s="11"/>
      <c r="PJB53" s="11"/>
      <c r="PJC53" s="11"/>
      <c r="PJD53" s="11"/>
      <c r="PJE53" s="11"/>
      <c r="PJF53" s="11"/>
      <c r="PJG53" s="11"/>
      <c r="PJH53" s="11"/>
      <c r="PJI53" s="11"/>
      <c r="PJJ53" s="11"/>
      <c r="PJK53" s="11"/>
      <c r="PJL53" s="11"/>
      <c r="PJM53" s="11"/>
      <c r="PJN53" s="11"/>
      <c r="PJO53" s="11"/>
      <c r="PJP53" s="11"/>
      <c r="PJQ53" s="11"/>
      <c r="PJR53" s="11"/>
      <c r="PJS53" s="11"/>
      <c r="PJT53" s="11"/>
      <c r="PJU53" s="11"/>
      <c r="PJV53" s="11"/>
      <c r="PJW53" s="11"/>
      <c r="PJX53" s="11"/>
      <c r="PJY53" s="11"/>
      <c r="PJZ53" s="11"/>
      <c r="PKA53" s="11"/>
      <c r="PKB53" s="11"/>
      <c r="PKC53" s="11"/>
      <c r="PKD53" s="11"/>
      <c r="PKE53" s="11"/>
      <c r="PKF53" s="11"/>
      <c r="PKG53" s="11"/>
      <c r="PKH53" s="11"/>
      <c r="PKI53" s="11"/>
      <c r="PKJ53" s="11"/>
      <c r="PKK53" s="11"/>
      <c r="PKL53" s="11"/>
      <c r="PKM53" s="11"/>
      <c r="PKN53" s="11"/>
      <c r="PKO53" s="11"/>
      <c r="PKP53" s="11"/>
      <c r="PKQ53" s="11"/>
      <c r="PKR53" s="11"/>
      <c r="PKS53" s="11"/>
      <c r="PKT53" s="11"/>
      <c r="PKU53" s="11"/>
      <c r="PKV53" s="11"/>
      <c r="PKW53" s="11"/>
      <c r="PKX53" s="11"/>
      <c r="PKY53" s="11"/>
      <c r="PKZ53" s="11"/>
      <c r="PLA53" s="11"/>
      <c r="PLB53" s="11"/>
      <c r="PLC53" s="11"/>
      <c r="PLD53" s="11"/>
      <c r="PLE53" s="11"/>
      <c r="PLF53" s="11"/>
      <c r="PLG53" s="11"/>
      <c r="PLH53" s="11"/>
      <c r="PLI53" s="11"/>
      <c r="PLJ53" s="11"/>
      <c r="PLK53" s="11"/>
      <c r="PLL53" s="11"/>
      <c r="PLM53" s="11"/>
      <c r="PLN53" s="11"/>
      <c r="PLO53" s="11"/>
      <c r="PLP53" s="11"/>
      <c r="PLQ53" s="11"/>
      <c r="PLR53" s="11"/>
      <c r="PLS53" s="11"/>
      <c r="PLT53" s="11"/>
      <c r="PLU53" s="11"/>
      <c r="PLV53" s="11"/>
      <c r="PLW53" s="11"/>
      <c r="PLX53" s="11"/>
      <c r="PLY53" s="11"/>
      <c r="PLZ53" s="11"/>
      <c r="PMA53" s="11"/>
      <c r="PMB53" s="11"/>
      <c r="PMC53" s="11"/>
      <c r="PMD53" s="11"/>
      <c r="PME53" s="11"/>
      <c r="PMF53" s="11"/>
      <c r="PMG53" s="11"/>
      <c r="PMH53" s="11"/>
      <c r="PMI53" s="11"/>
      <c r="PMJ53" s="11"/>
      <c r="PMK53" s="11"/>
      <c r="PML53" s="11"/>
      <c r="PMM53" s="11"/>
      <c r="PMN53" s="11"/>
      <c r="PMO53" s="11"/>
      <c r="PMP53" s="11"/>
      <c r="PMQ53" s="11"/>
      <c r="PMR53" s="11"/>
      <c r="PMS53" s="11"/>
      <c r="PMT53" s="11"/>
      <c r="PMU53" s="11"/>
      <c r="PMV53" s="11"/>
      <c r="PMW53" s="11"/>
      <c r="PMX53" s="11"/>
      <c r="PMY53" s="11"/>
      <c r="PMZ53" s="11"/>
      <c r="PNA53" s="11"/>
      <c r="PNB53" s="11"/>
      <c r="PNC53" s="11"/>
      <c r="PND53" s="11"/>
      <c r="PNE53" s="11"/>
      <c r="PNF53" s="11"/>
      <c r="PNG53" s="11"/>
      <c r="PNH53" s="11"/>
      <c r="PNI53" s="11"/>
      <c r="PNJ53" s="11"/>
      <c r="PNK53" s="11"/>
      <c r="PNL53" s="11"/>
      <c r="PNM53" s="11"/>
      <c r="PNN53" s="11"/>
      <c r="PNO53" s="11"/>
      <c r="PNP53" s="11"/>
      <c r="PNQ53" s="11"/>
      <c r="PNR53" s="11"/>
      <c r="PNS53" s="11"/>
      <c r="PNT53" s="11"/>
      <c r="PNU53" s="11"/>
      <c r="PNV53" s="11"/>
      <c r="PNW53" s="11"/>
      <c r="PNX53" s="11"/>
      <c r="PNY53" s="11"/>
      <c r="PNZ53" s="11"/>
      <c r="POA53" s="11"/>
      <c r="POB53" s="11"/>
      <c r="POC53" s="11"/>
      <c r="POD53" s="11"/>
      <c r="POE53" s="11"/>
      <c r="POF53" s="11"/>
      <c r="POG53" s="11"/>
      <c r="POH53" s="11"/>
      <c r="POI53" s="11"/>
      <c r="POJ53" s="11"/>
      <c r="POK53" s="11"/>
      <c r="POL53" s="11"/>
      <c r="POM53" s="11"/>
      <c r="PON53" s="11"/>
      <c r="POO53" s="11"/>
      <c r="POP53" s="11"/>
      <c r="POQ53" s="11"/>
      <c r="POR53" s="11"/>
      <c r="POS53" s="11"/>
      <c r="POT53" s="11"/>
      <c r="POU53" s="11"/>
      <c r="POV53" s="11"/>
      <c r="POW53" s="11"/>
      <c r="POX53" s="11"/>
      <c r="POY53" s="11"/>
      <c r="POZ53" s="11"/>
      <c r="PPA53" s="11"/>
      <c r="PPB53" s="11"/>
      <c r="PPC53" s="11"/>
      <c r="PPD53" s="11"/>
      <c r="PPE53" s="11"/>
      <c r="PPF53" s="11"/>
      <c r="PPG53" s="11"/>
      <c r="PPH53" s="11"/>
      <c r="PPI53" s="11"/>
      <c r="PPJ53" s="11"/>
      <c r="PPK53" s="11"/>
      <c r="PPL53" s="11"/>
      <c r="PPM53" s="11"/>
      <c r="PPN53" s="11"/>
      <c r="PPO53" s="11"/>
      <c r="PPP53" s="11"/>
      <c r="PPQ53" s="11"/>
      <c r="PPR53" s="11"/>
      <c r="PPS53" s="11"/>
      <c r="PPT53" s="11"/>
      <c r="PPU53" s="11"/>
      <c r="PPV53" s="11"/>
      <c r="PPW53" s="11"/>
      <c r="PPX53" s="11"/>
      <c r="PPY53" s="11"/>
      <c r="PPZ53" s="11"/>
      <c r="PQA53" s="11"/>
      <c r="PQB53" s="11"/>
      <c r="PQC53" s="11"/>
      <c r="PQD53" s="11"/>
      <c r="PQE53" s="11"/>
      <c r="PQF53" s="11"/>
      <c r="PQG53" s="11"/>
      <c r="PQH53" s="11"/>
      <c r="PQI53" s="11"/>
      <c r="PQJ53" s="11"/>
      <c r="PQK53" s="11"/>
      <c r="PQL53" s="11"/>
      <c r="PQM53" s="11"/>
      <c r="PQN53" s="11"/>
      <c r="PQO53" s="11"/>
      <c r="PQP53" s="11"/>
      <c r="PQQ53" s="11"/>
      <c r="PQR53" s="11"/>
      <c r="PQS53" s="11"/>
      <c r="PQT53" s="11"/>
      <c r="PQU53" s="11"/>
      <c r="PQV53" s="11"/>
      <c r="PQW53" s="11"/>
      <c r="PQX53" s="11"/>
      <c r="PQY53" s="11"/>
      <c r="PQZ53" s="11"/>
      <c r="PRA53" s="11"/>
      <c r="PRB53" s="11"/>
      <c r="PRC53" s="11"/>
      <c r="PRD53" s="11"/>
      <c r="PRE53" s="11"/>
      <c r="PRF53" s="11"/>
      <c r="PRG53" s="11"/>
      <c r="PRH53" s="11"/>
      <c r="PRI53" s="11"/>
      <c r="PRJ53" s="11"/>
      <c r="PRK53" s="11"/>
      <c r="PRL53" s="11"/>
      <c r="PRM53" s="11"/>
      <c r="PRN53" s="11"/>
      <c r="PRO53" s="11"/>
      <c r="PRP53" s="11"/>
      <c r="PRQ53" s="11"/>
      <c r="PRR53" s="11"/>
      <c r="PRS53" s="11"/>
      <c r="PRT53" s="11"/>
      <c r="PRU53" s="11"/>
      <c r="PRV53" s="11"/>
      <c r="PRW53" s="11"/>
      <c r="PRX53" s="11"/>
      <c r="PRY53" s="11"/>
      <c r="PRZ53" s="11"/>
      <c r="PSA53" s="11"/>
      <c r="PSB53" s="11"/>
      <c r="PSC53" s="11"/>
      <c r="PSD53" s="11"/>
      <c r="PSE53" s="11"/>
      <c r="PSF53" s="11"/>
      <c r="PSG53" s="11"/>
      <c r="PSH53" s="11"/>
      <c r="PSI53" s="11"/>
      <c r="PSJ53" s="11"/>
      <c r="PSK53" s="11"/>
      <c r="PSL53" s="11"/>
      <c r="PSM53" s="11"/>
      <c r="PSN53" s="11"/>
      <c r="PSO53" s="11"/>
      <c r="PSP53" s="11"/>
      <c r="PSQ53" s="11"/>
      <c r="PSR53" s="11"/>
      <c r="PSS53" s="11"/>
      <c r="PST53" s="11"/>
      <c r="PSU53" s="11"/>
      <c r="PSV53" s="11"/>
      <c r="PSW53" s="11"/>
      <c r="PSX53" s="11"/>
      <c r="PSY53" s="11"/>
      <c r="PSZ53" s="11"/>
      <c r="PTA53" s="11"/>
      <c r="PTB53" s="11"/>
      <c r="PTC53" s="11"/>
      <c r="PTD53" s="11"/>
      <c r="PTE53" s="11"/>
      <c r="PTF53" s="11"/>
      <c r="PTG53" s="11"/>
      <c r="PTH53" s="11"/>
      <c r="PTI53" s="11"/>
      <c r="PTJ53" s="11"/>
      <c r="PTK53" s="11"/>
      <c r="PTL53" s="11"/>
      <c r="PTM53" s="11"/>
      <c r="PTN53" s="11"/>
      <c r="PTO53" s="11"/>
      <c r="PTP53" s="11"/>
      <c r="PTQ53" s="11"/>
      <c r="PTR53" s="11"/>
      <c r="PTS53" s="11"/>
      <c r="PTT53" s="11"/>
      <c r="PTU53" s="11"/>
      <c r="PTV53" s="11"/>
      <c r="PTW53" s="11"/>
      <c r="PTX53" s="11"/>
      <c r="PTY53" s="11"/>
      <c r="PTZ53" s="11"/>
      <c r="PUA53" s="11"/>
      <c r="PUB53" s="11"/>
      <c r="PUC53" s="11"/>
      <c r="PUD53" s="11"/>
      <c r="PUE53" s="11"/>
      <c r="PUF53" s="11"/>
      <c r="PUG53" s="11"/>
      <c r="PUH53" s="11"/>
      <c r="PUI53" s="11"/>
      <c r="PUJ53" s="11"/>
      <c r="PUK53" s="11"/>
      <c r="PUL53" s="11"/>
      <c r="PUM53" s="11"/>
      <c r="PUN53" s="11"/>
      <c r="PUO53" s="11"/>
      <c r="PUP53" s="11"/>
      <c r="PUQ53" s="11"/>
      <c r="PUR53" s="11"/>
      <c r="PUS53" s="11"/>
      <c r="PUT53" s="11"/>
      <c r="PUU53" s="11"/>
      <c r="PUV53" s="11"/>
      <c r="PUW53" s="11"/>
      <c r="PUX53" s="11"/>
      <c r="PUY53" s="11"/>
      <c r="PUZ53" s="11"/>
      <c r="PVA53" s="11"/>
      <c r="PVB53" s="11"/>
      <c r="PVC53" s="11"/>
      <c r="PVD53" s="11"/>
      <c r="PVE53" s="11"/>
      <c r="PVF53" s="11"/>
      <c r="PVG53" s="11"/>
      <c r="PVH53" s="11"/>
      <c r="PVI53" s="11"/>
      <c r="PVJ53" s="11"/>
      <c r="PVK53" s="11"/>
      <c r="PVL53" s="11"/>
      <c r="PVM53" s="11"/>
      <c r="PVN53" s="11"/>
      <c r="PVO53" s="11"/>
      <c r="PVP53" s="11"/>
      <c r="PVQ53" s="11"/>
      <c r="PVR53" s="11"/>
      <c r="PVS53" s="11"/>
      <c r="PVT53" s="11"/>
      <c r="PVU53" s="11"/>
      <c r="PVV53" s="11"/>
      <c r="PVW53" s="11"/>
      <c r="PVX53" s="11"/>
      <c r="PVY53" s="11"/>
      <c r="PVZ53" s="11"/>
      <c r="PWA53" s="11"/>
      <c r="PWB53" s="11"/>
      <c r="PWC53" s="11"/>
      <c r="PWD53" s="11"/>
      <c r="PWE53" s="11"/>
      <c r="PWF53" s="11"/>
      <c r="PWG53" s="11"/>
      <c r="PWH53" s="11"/>
      <c r="PWI53" s="11"/>
      <c r="PWJ53" s="11"/>
      <c r="PWK53" s="11"/>
      <c r="PWL53" s="11"/>
      <c r="PWM53" s="11"/>
      <c r="PWN53" s="11"/>
      <c r="PWO53" s="11"/>
      <c r="PWP53" s="11"/>
      <c r="PWQ53" s="11"/>
      <c r="PWR53" s="11"/>
      <c r="PWS53" s="11"/>
      <c r="PWT53" s="11"/>
      <c r="PWU53" s="11"/>
      <c r="PWV53" s="11"/>
      <c r="PWW53" s="11"/>
      <c r="PWX53" s="11"/>
      <c r="PWY53" s="11"/>
      <c r="PWZ53" s="11"/>
      <c r="PXA53" s="11"/>
      <c r="PXB53" s="11"/>
      <c r="PXC53" s="11"/>
      <c r="PXD53" s="11"/>
      <c r="PXE53" s="11"/>
      <c r="PXF53" s="11"/>
      <c r="PXG53" s="11"/>
      <c r="PXH53" s="11"/>
      <c r="PXI53" s="11"/>
      <c r="PXJ53" s="11"/>
      <c r="PXK53" s="11"/>
      <c r="PXL53" s="11"/>
      <c r="PXM53" s="11"/>
      <c r="PXN53" s="11"/>
      <c r="PXO53" s="11"/>
      <c r="PXP53" s="11"/>
      <c r="PXQ53" s="11"/>
      <c r="PXR53" s="11"/>
      <c r="PXS53" s="11"/>
      <c r="PXT53" s="11"/>
      <c r="PXU53" s="11"/>
      <c r="PXV53" s="11"/>
      <c r="PXW53" s="11"/>
      <c r="PXX53" s="11"/>
      <c r="PXY53" s="11"/>
      <c r="PXZ53" s="11"/>
      <c r="PYA53" s="11"/>
      <c r="PYB53" s="11"/>
      <c r="PYC53" s="11"/>
      <c r="PYD53" s="11"/>
      <c r="PYE53" s="11"/>
      <c r="PYF53" s="11"/>
      <c r="PYG53" s="11"/>
      <c r="PYH53" s="11"/>
      <c r="PYI53" s="11"/>
      <c r="PYJ53" s="11"/>
      <c r="PYK53" s="11"/>
      <c r="PYL53" s="11"/>
      <c r="PYM53" s="11"/>
      <c r="PYN53" s="11"/>
      <c r="PYO53" s="11"/>
      <c r="PYP53" s="11"/>
      <c r="PYQ53" s="11"/>
      <c r="PYR53" s="11"/>
      <c r="PYS53" s="11"/>
      <c r="PYT53" s="11"/>
      <c r="PYU53" s="11"/>
      <c r="PYV53" s="11"/>
      <c r="PYW53" s="11"/>
      <c r="PYX53" s="11"/>
      <c r="PYY53" s="11"/>
      <c r="PYZ53" s="11"/>
      <c r="PZA53" s="11"/>
      <c r="PZB53" s="11"/>
      <c r="PZC53" s="11"/>
      <c r="PZD53" s="11"/>
      <c r="PZE53" s="11"/>
      <c r="PZF53" s="11"/>
      <c r="PZG53" s="11"/>
      <c r="PZH53" s="11"/>
      <c r="PZI53" s="11"/>
      <c r="PZJ53" s="11"/>
      <c r="PZK53" s="11"/>
      <c r="PZL53" s="11"/>
      <c r="PZM53" s="11"/>
      <c r="PZN53" s="11"/>
      <c r="PZO53" s="11"/>
      <c r="PZP53" s="11"/>
      <c r="PZQ53" s="11"/>
      <c r="PZR53" s="11"/>
      <c r="PZS53" s="11"/>
      <c r="PZT53" s="11"/>
      <c r="PZU53" s="11"/>
      <c r="PZV53" s="11"/>
      <c r="PZW53" s="11"/>
      <c r="PZX53" s="11"/>
      <c r="PZY53" s="11"/>
      <c r="PZZ53" s="11"/>
      <c r="QAA53" s="11"/>
      <c r="QAB53" s="11"/>
      <c r="QAC53" s="11"/>
      <c r="QAD53" s="11"/>
      <c r="QAE53" s="11"/>
      <c r="QAF53" s="11"/>
      <c r="QAG53" s="11"/>
      <c r="QAH53" s="11"/>
      <c r="QAI53" s="11"/>
      <c r="QAJ53" s="11"/>
      <c r="QAK53" s="11"/>
      <c r="QAL53" s="11"/>
      <c r="QAM53" s="11"/>
      <c r="QAN53" s="11"/>
      <c r="QAO53" s="11"/>
      <c r="QAP53" s="11"/>
      <c r="QAQ53" s="11"/>
      <c r="QAR53" s="11"/>
      <c r="QAS53" s="11"/>
      <c r="QAT53" s="11"/>
      <c r="QAU53" s="11"/>
      <c r="QAV53" s="11"/>
      <c r="QAW53" s="11"/>
      <c r="QAX53" s="11"/>
      <c r="QAY53" s="11"/>
      <c r="QAZ53" s="11"/>
      <c r="QBA53" s="11"/>
      <c r="QBB53" s="11"/>
      <c r="QBC53" s="11"/>
      <c r="QBD53" s="11"/>
      <c r="QBE53" s="11"/>
      <c r="QBF53" s="11"/>
      <c r="QBG53" s="11"/>
      <c r="QBH53" s="11"/>
      <c r="QBI53" s="11"/>
      <c r="QBJ53" s="11"/>
      <c r="QBK53" s="11"/>
      <c r="QBL53" s="11"/>
      <c r="QBM53" s="11"/>
      <c r="QBN53" s="11"/>
      <c r="QBO53" s="11"/>
      <c r="QBP53" s="11"/>
      <c r="QBQ53" s="11"/>
      <c r="QBR53" s="11"/>
      <c r="QBS53" s="11"/>
      <c r="QBT53" s="11"/>
      <c r="QBU53" s="11"/>
      <c r="QBV53" s="11"/>
      <c r="QBW53" s="11"/>
      <c r="QBX53" s="11"/>
      <c r="QBY53" s="11"/>
      <c r="QBZ53" s="11"/>
      <c r="QCA53" s="11"/>
      <c r="QCB53" s="11"/>
      <c r="QCC53" s="11"/>
      <c r="QCD53" s="11"/>
      <c r="QCE53" s="11"/>
      <c r="QCF53" s="11"/>
      <c r="QCG53" s="11"/>
      <c r="QCH53" s="11"/>
      <c r="QCI53" s="11"/>
      <c r="QCJ53" s="11"/>
      <c r="QCK53" s="11"/>
      <c r="QCL53" s="11"/>
      <c r="QCM53" s="11"/>
      <c r="QCN53" s="11"/>
      <c r="QCO53" s="11"/>
      <c r="QCP53" s="11"/>
      <c r="QCQ53" s="11"/>
      <c r="QCR53" s="11"/>
      <c r="QCS53" s="11"/>
      <c r="QCT53" s="11"/>
      <c r="QCU53" s="11"/>
      <c r="QCV53" s="11"/>
      <c r="QCW53" s="11"/>
      <c r="QCX53" s="11"/>
      <c r="QCY53" s="11"/>
      <c r="QCZ53" s="11"/>
      <c r="QDA53" s="11"/>
      <c r="QDB53" s="11"/>
      <c r="QDC53" s="11"/>
      <c r="QDD53" s="11"/>
      <c r="QDE53" s="11"/>
      <c r="QDF53" s="11"/>
      <c r="QDG53" s="11"/>
      <c r="QDH53" s="11"/>
      <c r="QDI53" s="11"/>
      <c r="QDJ53" s="11"/>
      <c r="QDK53" s="11"/>
      <c r="QDL53" s="11"/>
      <c r="QDM53" s="11"/>
      <c r="QDN53" s="11"/>
      <c r="QDO53" s="11"/>
      <c r="QDP53" s="11"/>
      <c r="QDQ53" s="11"/>
      <c r="QDR53" s="11"/>
      <c r="QDS53" s="11"/>
      <c r="QDT53" s="11"/>
      <c r="QDU53" s="11"/>
      <c r="QDV53" s="11"/>
      <c r="QDW53" s="11"/>
      <c r="QDX53" s="11"/>
      <c r="QDY53" s="11"/>
      <c r="QDZ53" s="11"/>
      <c r="QEA53" s="11"/>
      <c r="QEB53" s="11"/>
      <c r="QEC53" s="11"/>
      <c r="QED53" s="11"/>
      <c r="QEE53" s="11"/>
      <c r="QEF53" s="11"/>
      <c r="QEG53" s="11"/>
      <c r="QEH53" s="11"/>
      <c r="QEI53" s="11"/>
      <c r="QEJ53" s="11"/>
      <c r="QEK53" s="11"/>
      <c r="QEL53" s="11"/>
      <c r="QEM53" s="11"/>
      <c r="QEN53" s="11"/>
      <c r="QEO53" s="11"/>
      <c r="QEP53" s="11"/>
      <c r="QEQ53" s="11"/>
      <c r="QER53" s="11"/>
      <c r="QES53" s="11"/>
      <c r="QET53" s="11"/>
      <c r="QEU53" s="11"/>
      <c r="QEV53" s="11"/>
      <c r="QEW53" s="11"/>
      <c r="QEX53" s="11"/>
      <c r="QEY53" s="11"/>
      <c r="QEZ53" s="11"/>
      <c r="QFA53" s="11"/>
      <c r="QFB53" s="11"/>
      <c r="QFC53" s="11"/>
      <c r="QFD53" s="11"/>
      <c r="QFE53" s="11"/>
      <c r="QFF53" s="11"/>
      <c r="QFG53" s="11"/>
      <c r="QFH53" s="11"/>
      <c r="QFI53" s="11"/>
      <c r="QFJ53" s="11"/>
      <c r="QFK53" s="11"/>
      <c r="QFL53" s="11"/>
      <c r="QFM53" s="11"/>
      <c r="QFN53" s="11"/>
      <c r="QFO53" s="11"/>
      <c r="QFP53" s="11"/>
      <c r="QFQ53" s="11"/>
      <c r="QFR53" s="11"/>
      <c r="QFS53" s="11"/>
      <c r="QFT53" s="11"/>
      <c r="QFU53" s="11"/>
      <c r="QFV53" s="11"/>
      <c r="QFW53" s="11"/>
      <c r="QFX53" s="11"/>
      <c r="QFY53" s="11"/>
      <c r="QFZ53" s="11"/>
      <c r="QGA53" s="11"/>
      <c r="QGB53" s="11"/>
      <c r="QGC53" s="11"/>
      <c r="QGD53" s="11"/>
      <c r="QGE53" s="11"/>
      <c r="QGF53" s="11"/>
      <c r="QGG53" s="11"/>
      <c r="QGH53" s="11"/>
      <c r="QGI53" s="11"/>
      <c r="QGJ53" s="11"/>
      <c r="QGK53" s="11"/>
      <c r="QGL53" s="11"/>
      <c r="QGM53" s="11"/>
      <c r="QGN53" s="11"/>
      <c r="QGO53" s="11"/>
      <c r="QGP53" s="11"/>
      <c r="QGQ53" s="11"/>
      <c r="QGR53" s="11"/>
      <c r="QGS53" s="11"/>
      <c r="QGT53" s="11"/>
      <c r="QGU53" s="11"/>
      <c r="QGV53" s="11"/>
      <c r="QGW53" s="11"/>
      <c r="QGX53" s="11"/>
      <c r="QGY53" s="11"/>
      <c r="QGZ53" s="11"/>
      <c r="QHA53" s="11"/>
      <c r="QHB53" s="11"/>
      <c r="QHC53" s="11"/>
      <c r="QHD53" s="11"/>
      <c r="QHE53" s="11"/>
      <c r="QHF53" s="11"/>
      <c r="QHG53" s="11"/>
      <c r="QHH53" s="11"/>
      <c r="QHI53" s="11"/>
      <c r="QHJ53" s="11"/>
      <c r="QHK53" s="11"/>
      <c r="QHL53" s="11"/>
      <c r="QHM53" s="11"/>
      <c r="QHN53" s="11"/>
      <c r="QHO53" s="11"/>
      <c r="QHP53" s="11"/>
      <c r="QHQ53" s="11"/>
      <c r="QHR53" s="11"/>
      <c r="QHS53" s="11"/>
      <c r="QHT53" s="11"/>
      <c r="QHU53" s="11"/>
      <c r="QHV53" s="11"/>
      <c r="QHW53" s="11"/>
      <c r="QHX53" s="11"/>
      <c r="QHY53" s="11"/>
      <c r="QHZ53" s="11"/>
      <c r="QIA53" s="11"/>
      <c r="QIB53" s="11"/>
      <c r="QIC53" s="11"/>
      <c r="QID53" s="11"/>
      <c r="QIE53" s="11"/>
      <c r="QIF53" s="11"/>
      <c r="QIG53" s="11"/>
      <c r="QIH53" s="11"/>
      <c r="QII53" s="11"/>
      <c r="QIJ53" s="11"/>
      <c r="QIK53" s="11"/>
      <c r="QIL53" s="11"/>
      <c r="QIM53" s="11"/>
      <c r="QIN53" s="11"/>
      <c r="QIO53" s="11"/>
      <c r="QIP53" s="11"/>
      <c r="QIQ53" s="11"/>
      <c r="QIR53" s="11"/>
      <c r="QIS53" s="11"/>
      <c r="QIT53" s="11"/>
      <c r="QIU53" s="11"/>
      <c r="QIV53" s="11"/>
      <c r="QIW53" s="11"/>
      <c r="QIX53" s="11"/>
      <c r="QIY53" s="11"/>
      <c r="QIZ53" s="11"/>
      <c r="QJA53" s="11"/>
      <c r="QJB53" s="11"/>
      <c r="QJC53" s="11"/>
      <c r="QJD53" s="11"/>
      <c r="QJE53" s="11"/>
      <c r="QJF53" s="11"/>
      <c r="QJG53" s="11"/>
      <c r="QJH53" s="11"/>
      <c r="QJI53" s="11"/>
      <c r="QJJ53" s="11"/>
      <c r="QJK53" s="11"/>
      <c r="QJL53" s="11"/>
      <c r="QJM53" s="11"/>
      <c r="QJN53" s="11"/>
      <c r="QJO53" s="11"/>
      <c r="QJP53" s="11"/>
      <c r="QJQ53" s="11"/>
      <c r="QJR53" s="11"/>
      <c r="QJS53" s="11"/>
      <c r="QJT53" s="11"/>
      <c r="QJU53" s="11"/>
      <c r="QJV53" s="11"/>
      <c r="QJW53" s="11"/>
      <c r="QJX53" s="11"/>
      <c r="QJY53" s="11"/>
      <c r="QJZ53" s="11"/>
      <c r="QKA53" s="11"/>
      <c r="QKB53" s="11"/>
      <c r="QKC53" s="11"/>
      <c r="QKD53" s="11"/>
      <c r="QKE53" s="11"/>
      <c r="QKF53" s="11"/>
      <c r="QKG53" s="11"/>
      <c r="QKH53" s="11"/>
      <c r="QKI53" s="11"/>
      <c r="QKJ53" s="11"/>
      <c r="QKK53" s="11"/>
      <c r="QKL53" s="11"/>
      <c r="QKM53" s="11"/>
      <c r="QKN53" s="11"/>
      <c r="QKO53" s="11"/>
      <c r="QKP53" s="11"/>
      <c r="QKQ53" s="11"/>
      <c r="QKR53" s="11"/>
      <c r="QKS53" s="11"/>
      <c r="QKT53" s="11"/>
      <c r="QKU53" s="11"/>
      <c r="QKV53" s="11"/>
      <c r="QKW53" s="11"/>
      <c r="QKX53" s="11"/>
      <c r="QKY53" s="11"/>
      <c r="QKZ53" s="11"/>
      <c r="QLA53" s="11"/>
      <c r="QLB53" s="11"/>
      <c r="QLC53" s="11"/>
      <c r="QLD53" s="11"/>
      <c r="QLE53" s="11"/>
      <c r="QLF53" s="11"/>
      <c r="QLG53" s="11"/>
      <c r="QLH53" s="11"/>
      <c r="QLI53" s="11"/>
      <c r="QLJ53" s="11"/>
      <c r="QLK53" s="11"/>
      <c r="QLL53" s="11"/>
      <c r="QLM53" s="11"/>
      <c r="QLN53" s="11"/>
      <c r="QLO53" s="11"/>
      <c r="QLP53" s="11"/>
      <c r="QLQ53" s="11"/>
      <c r="QLR53" s="11"/>
      <c r="QLS53" s="11"/>
      <c r="QLT53" s="11"/>
      <c r="QLU53" s="11"/>
      <c r="QLV53" s="11"/>
      <c r="QLW53" s="11"/>
      <c r="QLX53" s="11"/>
      <c r="QLY53" s="11"/>
      <c r="QLZ53" s="11"/>
      <c r="QMA53" s="11"/>
      <c r="QMB53" s="11"/>
      <c r="QMC53" s="11"/>
      <c r="QMD53" s="11"/>
      <c r="QME53" s="11"/>
      <c r="QMF53" s="11"/>
      <c r="QMG53" s="11"/>
      <c r="QMH53" s="11"/>
      <c r="QMI53" s="11"/>
      <c r="QMJ53" s="11"/>
      <c r="QMK53" s="11"/>
      <c r="QML53" s="11"/>
      <c r="QMM53" s="11"/>
      <c r="QMN53" s="11"/>
      <c r="QMO53" s="11"/>
      <c r="QMP53" s="11"/>
      <c r="QMQ53" s="11"/>
      <c r="QMR53" s="11"/>
      <c r="QMS53" s="11"/>
      <c r="QMT53" s="11"/>
      <c r="QMU53" s="11"/>
      <c r="QMV53" s="11"/>
      <c r="QMW53" s="11"/>
      <c r="QMX53" s="11"/>
      <c r="QMY53" s="11"/>
      <c r="QMZ53" s="11"/>
      <c r="QNA53" s="11"/>
      <c r="QNB53" s="11"/>
      <c r="QNC53" s="11"/>
      <c r="QND53" s="11"/>
      <c r="QNE53" s="11"/>
      <c r="QNF53" s="11"/>
      <c r="QNG53" s="11"/>
      <c r="QNH53" s="11"/>
      <c r="QNI53" s="11"/>
      <c r="QNJ53" s="11"/>
      <c r="QNK53" s="11"/>
      <c r="QNL53" s="11"/>
      <c r="QNM53" s="11"/>
      <c r="QNN53" s="11"/>
      <c r="QNO53" s="11"/>
      <c r="QNP53" s="11"/>
      <c r="QNQ53" s="11"/>
      <c r="QNR53" s="11"/>
      <c r="QNS53" s="11"/>
      <c r="QNT53" s="11"/>
      <c r="QNU53" s="11"/>
      <c r="QNV53" s="11"/>
      <c r="QNW53" s="11"/>
      <c r="QNX53" s="11"/>
      <c r="QNY53" s="11"/>
      <c r="QNZ53" s="11"/>
      <c r="QOA53" s="11"/>
      <c r="QOB53" s="11"/>
      <c r="QOC53" s="11"/>
      <c r="QOD53" s="11"/>
      <c r="QOE53" s="11"/>
      <c r="QOF53" s="11"/>
      <c r="QOG53" s="11"/>
      <c r="QOH53" s="11"/>
      <c r="QOI53" s="11"/>
      <c r="QOJ53" s="11"/>
      <c r="QOK53" s="11"/>
      <c r="QOL53" s="11"/>
      <c r="QOM53" s="11"/>
      <c r="QON53" s="11"/>
      <c r="QOO53" s="11"/>
      <c r="QOP53" s="11"/>
      <c r="QOQ53" s="11"/>
      <c r="QOR53" s="11"/>
      <c r="QOS53" s="11"/>
      <c r="QOT53" s="11"/>
      <c r="QOU53" s="11"/>
      <c r="QOV53" s="11"/>
      <c r="QOW53" s="11"/>
      <c r="QOX53" s="11"/>
      <c r="QOY53" s="11"/>
      <c r="QOZ53" s="11"/>
      <c r="QPA53" s="11"/>
      <c r="QPB53" s="11"/>
      <c r="QPC53" s="11"/>
      <c r="QPD53" s="11"/>
      <c r="QPE53" s="11"/>
      <c r="QPF53" s="11"/>
      <c r="QPG53" s="11"/>
      <c r="QPH53" s="11"/>
      <c r="QPI53" s="11"/>
      <c r="QPJ53" s="11"/>
      <c r="QPK53" s="11"/>
      <c r="QPL53" s="11"/>
      <c r="QPM53" s="11"/>
      <c r="QPN53" s="11"/>
      <c r="QPO53" s="11"/>
      <c r="QPP53" s="11"/>
      <c r="QPQ53" s="11"/>
      <c r="QPR53" s="11"/>
      <c r="QPS53" s="11"/>
      <c r="QPT53" s="11"/>
      <c r="QPU53" s="11"/>
      <c r="QPV53" s="11"/>
      <c r="QPW53" s="11"/>
      <c r="QPX53" s="11"/>
      <c r="QPY53" s="11"/>
      <c r="QPZ53" s="11"/>
      <c r="QQA53" s="11"/>
      <c r="QQB53" s="11"/>
      <c r="QQC53" s="11"/>
      <c r="QQD53" s="11"/>
      <c r="QQE53" s="11"/>
      <c r="QQF53" s="11"/>
      <c r="QQG53" s="11"/>
      <c r="QQH53" s="11"/>
      <c r="QQI53" s="11"/>
      <c r="QQJ53" s="11"/>
      <c r="QQK53" s="11"/>
      <c r="QQL53" s="11"/>
      <c r="QQM53" s="11"/>
      <c r="QQN53" s="11"/>
      <c r="QQO53" s="11"/>
      <c r="QQP53" s="11"/>
      <c r="QQQ53" s="11"/>
      <c r="QQR53" s="11"/>
      <c r="QQS53" s="11"/>
      <c r="QQT53" s="11"/>
      <c r="QQU53" s="11"/>
      <c r="QQV53" s="11"/>
      <c r="QQW53" s="11"/>
      <c r="QQX53" s="11"/>
      <c r="QQY53" s="11"/>
      <c r="QQZ53" s="11"/>
      <c r="QRA53" s="11"/>
      <c r="QRB53" s="11"/>
      <c r="QRC53" s="11"/>
      <c r="QRD53" s="11"/>
      <c r="QRE53" s="11"/>
      <c r="QRF53" s="11"/>
      <c r="QRG53" s="11"/>
      <c r="QRH53" s="11"/>
      <c r="QRI53" s="11"/>
      <c r="QRJ53" s="11"/>
      <c r="QRK53" s="11"/>
      <c r="QRL53" s="11"/>
      <c r="QRM53" s="11"/>
      <c r="QRN53" s="11"/>
      <c r="QRO53" s="11"/>
      <c r="QRP53" s="11"/>
      <c r="QRQ53" s="11"/>
      <c r="QRR53" s="11"/>
      <c r="QRS53" s="11"/>
      <c r="QRT53" s="11"/>
      <c r="QRU53" s="11"/>
      <c r="QRV53" s="11"/>
      <c r="QRW53" s="11"/>
      <c r="QRX53" s="11"/>
      <c r="QRY53" s="11"/>
      <c r="QRZ53" s="11"/>
      <c r="QSA53" s="11"/>
      <c r="QSB53" s="11"/>
      <c r="QSC53" s="11"/>
      <c r="QSD53" s="11"/>
      <c r="QSE53" s="11"/>
      <c r="QSF53" s="11"/>
      <c r="QSG53" s="11"/>
      <c r="QSH53" s="11"/>
      <c r="QSI53" s="11"/>
      <c r="QSJ53" s="11"/>
      <c r="QSK53" s="11"/>
      <c r="QSL53" s="11"/>
      <c r="QSM53" s="11"/>
      <c r="QSN53" s="11"/>
      <c r="QSO53" s="11"/>
      <c r="QSP53" s="11"/>
      <c r="QSQ53" s="11"/>
      <c r="QSR53" s="11"/>
      <c r="QSS53" s="11"/>
      <c r="QST53" s="11"/>
      <c r="QSU53" s="11"/>
      <c r="QSV53" s="11"/>
      <c r="QSW53" s="11"/>
      <c r="QSX53" s="11"/>
      <c r="QSY53" s="11"/>
      <c r="QSZ53" s="11"/>
      <c r="QTA53" s="11"/>
      <c r="QTB53" s="11"/>
      <c r="QTC53" s="11"/>
      <c r="QTD53" s="11"/>
      <c r="QTE53" s="11"/>
      <c r="QTF53" s="11"/>
      <c r="QTG53" s="11"/>
      <c r="QTH53" s="11"/>
      <c r="QTI53" s="11"/>
      <c r="QTJ53" s="11"/>
      <c r="QTK53" s="11"/>
      <c r="QTL53" s="11"/>
      <c r="QTM53" s="11"/>
      <c r="QTN53" s="11"/>
      <c r="QTO53" s="11"/>
      <c r="QTP53" s="11"/>
      <c r="QTQ53" s="11"/>
      <c r="QTR53" s="11"/>
      <c r="QTS53" s="11"/>
      <c r="QTT53" s="11"/>
      <c r="QTU53" s="11"/>
      <c r="QTV53" s="11"/>
      <c r="QTW53" s="11"/>
      <c r="QTX53" s="11"/>
      <c r="QTY53" s="11"/>
      <c r="QTZ53" s="11"/>
      <c r="QUA53" s="11"/>
      <c r="QUB53" s="11"/>
      <c r="QUC53" s="11"/>
      <c r="QUD53" s="11"/>
      <c r="QUE53" s="11"/>
      <c r="QUF53" s="11"/>
      <c r="QUG53" s="11"/>
      <c r="QUH53" s="11"/>
      <c r="QUI53" s="11"/>
      <c r="QUJ53" s="11"/>
      <c r="QUK53" s="11"/>
      <c r="QUL53" s="11"/>
      <c r="QUM53" s="11"/>
      <c r="QUN53" s="11"/>
      <c r="QUO53" s="11"/>
      <c r="QUP53" s="11"/>
      <c r="QUQ53" s="11"/>
      <c r="QUR53" s="11"/>
      <c r="QUS53" s="11"/>
      <c r="QUT53" s="11"/>
      <c r="QUU53" s="11"/>
      <c r="QUV53" s="11"/>
      <c r="QUW53" s="11"/>
      <c r="QUX53" s="11"/>
      <c r="QUY53" s="11"/>
      <c r="QUZ53" s="11"/>
      <c r="QVA53" s="11"/>
      <c r="QVB53" s="11"/>
      <c r="QVC53" s="11"/>
      <c r="QVD53" s="11"/>
      <c r="QVE53" s="11"/>
      <c r="QVF53" s="11"/>
      <c r="QVG53" s="11"/>
      <c r="QVH53" s="11"/>
      <c r="QVI53" s="11"/>
      <c r="QVJ53" s="11"/>
      <c r="QVK53" s="11"/>
      <c r="QVL53" s="11"/>
      <c r="QVM53" s="11"/>
      <c r="QVN53" s="11"/>
      <c r="QVO53" s="11"/>
      <c r="QVP53" s="11"/>
      <c r="QVQ53" s="11"/>
      <c r="QVR53" s="11"/>
      <c r="QVS53" s="11"/>
      <c r="QVT53" s="11"/>
      <c r="QVU53" s="11"/>
      <c r="QVV53" s="11"/>
      <c r="QVW53" s="11"/>
      <c r="QVX53" s="11"/>
      <c r="QVY53" s="11"/>
      <c r="QVZ53" s="11"/>
      <c r="QWA53" s="11"/>
      <c r="QWB53" s="11"/>
      <c r="QWC53" s="11"/>
      <c r="QWD53" s="11"/>
      <c r="QWE53" s="11"/>
      <c r="QWF53" s="11"/>
      <c r="QWG53" s="11"/>
      <c r="QWH53" s="11"/>
      <c r="QWI53" s="11"/>
      <c r="QWJ53" s="11"/>
      <c r="QWK53" s="11"/>
      <c r="QWL53" s="11"/>
      <c r="QWM53" s="11"/>
      <c r="QWN53" s="11"/>
      <c r="QWO53" s="11"/>
      <c r="QWP53" s="11"/>
      <c r="QWQ53" s="11"/>
      <c r="QWR53" s="11"/>
      <c r="QWS53" s="11"/>
      <c r="QWT53" s="11"/>
      <c r="QWU53" s="11"/>
      <c r="QWV53" s="11"/>
      <c r="QWW53" s="11"/>
      <c r="QWX53" s="11"/>
      <c r="QWY53" s="11"/>
      <c r="QWZ53" s="11"/>
      <c r="QXA53" s="11"/>
      <c r="QXB53" s="11"/>
      <c r="QXC53" s="11"/>
      <c r="QXD53" s="11"/>
      <c r="QXE53" s="11"/>
      <c r="QXF53" s="11"/>
      <c r="QXG53" s="11"/>
      <c r="QXH53" s="11"/>
      <c r="QXI53" s="11"/>
      <c r="QXJ53" s="11"/>
      <c r="QXK53" s="11"/>
      <c r="QXL53" s="11"/>
      <c r="QXM53" s="11"/>
      <c r="QXN53" s="11"/>
      <c r="QXO53" s="11"/>
      <c r="QXP53" s="11"/>
      <c r="QXQ53" s="11"/>
      <c r="QXR53" s="11"/>
      <c r="QXS53" s="11"/>
      <c r="QXT53" s="11"/>
      <c r="QXU53" s="11"/>
      <c r="QXV53" s="11"/>
      <c r="QXW53" s="11"/>
      <c r="QXX53" s="11"/>
      <c r="QXY53" s="11"/>
      <c r="QXZ53" s="11"/>
      <c r="QYA53" s="11"/>
      <c r="QYB53" s="11"/>
      <c r="QYC53" s="11"/>
      <c r="QYD53" s="11"/>
      <c r="QYE53" s="11"/>
      <c r="QYF53" s="11"/>
      <c r="QYG53" s="11"/>
      <c r="QYH53" s="11"/>
      <c r="QYI53" s="11"/>
      <c r="QYJ53" s="11"/>
      <c r="QYK53" s="11"/>
      <c r="QYL53" s="11"/>
      <c r="QYM53" s="11"/>
      <c r="QYN53" s="11"/>
      <c r="QYO53" s="11"/>
      <c r="QYP53" s="11"/>
      <c r="QYQ53" s="11"/>
      <c r="QYR53" s="11"/>
      <c r="QYS53" s="11"/>
      <c r="QYT53" s="11"/>
      <c r="QYU53" s="11"/>
      <c r="QYV53" s="11"/>
      <c r="QYW53" s="11"/>
      <c r="QYX53" s="11"/>
      <c r="QYY53" s="11"/>
      <c r="QYZ53" s="11"/>
      <c r="QZA53" s="11"/>
      <c r="QZB53" s="11"/>
      <c r="QZC53" s="11"/>
      <c r="QZD53" s="11"/>
      <c r="QZE53" s="11"/>
      <c r="QZF53" s="11"/>
      <c r="QZG53" s="11"/>
      <c r="QZH53" s="11"/>
      <c r="QZI53" s="11"/>
      <c r="QZJ53" s="11"/>
      <c r="QZK53" s="11"/>
      <c r="QZL53" s="11"/>
      <c r="QZM53" s="11"/>
      <c r="QZN53" s="11"/>
      <c r="QZO53" s="11"/>
      <c r="QZP53" s="11"/>
      <c r="QZQ53" s="11"/>
      <c r="QZR53" s="11"/>
      <c r="QZS53" s="11"/>
      <c r="QZT53" s="11"/>
      <c r="QZU53" s="11"/>
      <c r="QZV53" s="11"/>
      <c r="QZW53" s="11"/>
      <c r="QZX53" s="11"/>
      <c r="QZY53" s="11"/>
      <c r="QZZ53" s="11"/>
      <c r="RAA53" s="11"/>
      <c r="RAB53" s="11"/>
      <c r="RAC53" s="11"/>
      <c r="RAD53" s="11"/>
      <c r="RAE53" s="11"/>
      <c r="RAF53" s="11"/>
      <c r="RAG53" s="11"/>
      <c r="RAH53" s="11"/>
      <c r="RAI53" s="11"/>
      <c r="RAJ53" s="11"/>
      <c r="RAK53" s="11"/>
      <c r="RAL53" s="11"/>
      <c r="RAM53" s="11"/>
      <c r="RAN53" s="11"/>
      <c r="RAO53" s="11"/>
      <c r="RAP53" s="11"/>
      <c r="RAQ53" s="11"/>
      <c r="RAR53" s="11"/>
      <c r="RAS53" s="11"/>
      <c r="RAT53" s="11"/>
      <c r="RAU53" s="11"/>
      <c r="RAV53" s="11"/>
      <c r="RAW53" s="11"/>
      <c r="RAX53" s="11"/>
      <c r="RAY53" s="11"/>
      <c r="RAZ53" s="11"/>
      <c r="RBA53" s="11"/>
      <c r="RBB53" s="11"/>
      <c r="RBC53" s="11"/>
      <c r="RBD53" s="11"/>
      <c r="RBE53" s="11"/>
      <c r="RBF53" s="11"/>
      <c r="RBG53" s="11"/>
      <c r="RBH53" s="11"/>
      <c r="RBI53" s="11"/>
      <c r="RBJ53" s="11"/>
      <c r="RBK53" s="11"/>
      <c r="RBL53" s="11"/>
      <c r="RBM53" s="11"/>
      <c r="RBN53" s="11"/>
      <c r="RBO53" s="11"/>
      <c r="RBP53" s="11"/>
      <c r="RBQ53" s="11"/>
      <c r="RBR53" s="11"/>
      <c r="RBS53" s="11"/>
      <c r="RBT53" s="11"/>
      <c r="RBU53" s="11"/>
      <c r="RBV53" s="11"/>
      <c r="RBW53" s="11"/>
      <c r="RBX53" s="11"/>
      <c r="RBY53" s="11"/>
      <c r="RBZ53" s="11"/>
      <c r="RCA53" s="11"/>
      <c r="RCB53" s="11"/>
      <c r="RCC53" s="11"/>
      <c r="RCD53" s="11"/>
      <c r="RCE53" s="11"/>
      <c r="RCF53" s="11"/>
      <c r="RCG53" s="11"/>
      <c r="RCH53" s="11"/>
      <c r="RCI53" s="11"/>
      <c r="RCJ53" s="11"/>
      <c r="RCK53" s="11"/>
      <c r="RCL53" s="11"/>
      <c r="RCM53" s="11"/>
      <c r="RCN53" s="11"/>
      <c r="RCO53" s="11"/>
      <c r="RCP53" s="11"/>
      <c r="RCQ53" s="11"/>
      <c r="RCR53" s="11"/>
      <c r="RCS53" s="11"/>
      <c r="RCT53" s="11"/>
      <c r="RCU53" s="11"/>
      <c r="RCV53" s="11"/>
      <c r="RCW53" s="11"/>
      <c r="RCX53" s="11"/>
      <c r="RCY53" s="11"/>
      <c r="RCZ53" s="11"/>
      <c r="RDA53" s="11"/>
      <c r="RDB53" s="11"/>
      <c r="RDC53" s="11"/>
      <c r="RDD53" s="11"/>
      <c r="RDE53" s="11"/>
      <c r="RDF53" s="11"/>
      <c r="RDG53" s="11"/>
      <c r="RDH53" s="11"/>
      <c r="RDI53" s="11"/>
      <c r="RDJ53" s="11"/>
      <c r="RDK53" s="11"/>
      <c r="RDL53" s="11"/>
      <c r="RDM53" s="11"/>
      <c r="RDN53" s="11"/>
      <c r="RDO53" s="11"/>
      <c r="RDP53" s="11"/>
      <c r="RDQ53" s="11"/>
      <c r="RDR53" s="11"/>
      <c r="RDS53" s="11"/>
      <c r="RDT53" s="11"/>
      <c r="RDU53" s="11"/>
      <c r="RDV53" s="11"/>
      <c r="RDW53" s="11"/>
      <c r="RDX53" s="11"/>
      <c r="RDY53" s="11"/>
      <c r="RDZ53" s="11"/>
      <c r="REA53" s="11"/>
      <c r="REB53" s="11"/>
      <c r="REC53" s="11"/>
      <c r="RED53" s="11"/>
      <c r="REE53" s="11"/>
      <c r="REF53" s="11"/>
      <c r="REG53" s="11"/>
      <c r="REH53" s="11"/>
      <c r="REI53" s="11"/>
      <c r="REJ53" s="11"/>
      <c r="REK53" s="11"/>
      <c r="REL53" s="11"/>
      <c r="REM53" s="11"/>
      <c r="REN53" s="11"/>
      <c r="REO53" s="11"/>
      <c r="REP53" s="11"/>
      <c r="REQ53" s="11"/>
      <c r="RER53" s="11"/>
      <c r="RES53" s="11"/>
      <c r="RET53" s="11"/>
      <c r="REU53" s="11"/>
      <c r="REV53" s="11"/>
      <c r="REW53" s="11"/>
      <c r="REX53" s="11"/>
      <c r="REY53" s="11"/>
      <c r="REZ53" s="11"/>
      <c r="RFA53" s="11"/>
      <c r="RFB53" s="11"/>
      <c r="RFC53" s="11"/>
      <c r="RFD53" s="11"/>
      <c r="RFE53" s="11"/>
      <c r="RFF53" s="11"/>
      <c r="RFG53" s="11"/>
      <c r="RFH53" s="11"/>
      <c r="RFI53" s="11"/>
      <c r="RFJ53" s="11"/>
      <c r="RFK53" s="11"/>
      <c r="RFL53" s="11"/>
      <c r="RFM53" s="11"/>
      <c r="RFN53" s="11"/>
      <c r="RFO53" s="11"/>
      <c r="RFP53" s="11"/>
      <c r="RFQ53" s="11"/>
      <c r="RFR53" s="11"/>
      <c r="RFS53" s="11"/>
      <c r="RFT53" s="11"/>
      <c r="RFU53" s="11"/>
      <c r="RFV53" s="11"/>
      <c r="RFW53" s="11"/>
      <c r="RFX53" s="11"/>
      <c r="RFY53" s="11"/>
      <c r="RFZ53" s="11"/>
      <c r="RGA53" s="11"/>
      <c r="RGB53" s="11"/>
      <c r="RGC53" s="11"/>
      <c r="RGD53" s="11"/>
      <c r="RGE53" s="11"/>
      <c r="RGF53" s="11"/>
      <c r="RGG53" s="11"/>
      <c r="RGH53" s="11"/>
      <c r="RGI53" s="11"/>
      <c r="RGJ53" s="11"/>
      <c r="RGK53" s="11"/>
      <c r="RGL53" s="11"/>
      <c r="RGM53" s="11"/>
      <c r="RGN53" s="11"/>
      <c r="RGO53" s="11"/>
      <c r="RGP53" s="11"/>
      <c r="RGQ53" s="11"/>
      <c r="RGR53" s="11"/>
      <c r="RGS53" s="11"/>
      <c r="RGT53" s="11"/>
      <c r="RGU53" s="11"/>
      <c r="RGV53" s="11"/>
      <c r="RGW53" s="11"/>
      <c r="RGX53" s="11"/>
      <c r="RGY53" s="11"/>
      <c r="RGZ53" s="11"/>
      <c r="RHA53" s="11"/>
      <c r="RHB53" s="11"/>
      <c r="RHC53" s="11"/>
      <c r="RHD53" s="11"/>
      <c r="RHE53" s="11"/>
      <c r="RHF53" s="11"/>
      <c r="RHG53" s="11"/>
      <c r="RHH53" s="11"/>
      <c r="RHI53" s="11"/>
      <c r="RHJ53" s="11"/>
      <c r="RHK53" s="11"/>
      <c r="RHL53" s="11"/>
      <c r="RHM53" s="11"/>
      <c r="RHN53" s="11"/>
      <c r="RHO53" s="11"/>
      <c r="RHP53" s="11"/>
      <c r="RHQ53" s="11"/>
      <c r="RHR53" s="11"/>
      <c r="RHS53" s="11"/>
      <c r="RHT53" s="11"/>
      <c r="RHU53" s="11"/>
      <c r="RHV53" s="11"/>
      <c r="RHW53" s="11"/>
      <c r="RHX53" s="11"/>
      <c r="RHY53" s="11"/>
      <c r="RHZ53" s="11"/>
      <c r="RIA53" s="11"/>
      <c r="RIB53" s="11"/>
      <c r="RIC53" s="11"/>
      <c r="RID53" s="11"/>
      <c r="RIE53" s="11"/>
      <c r="RIF53" s="11"/>
      <c r="RIG53" s="11"/>
      <c r="RIH53" s="11"/>
      <c r="RII53" s="11"/>
      <c r="RIJ53" s="11"/>
      <c r="RIK53" s="11"/>
      <c r="RIL53" s="11"/>
      <c r="RIM53" s="11"/>
      <c r="RIN53" s="11"/>
      <c r="RIO53" s="11"/>
      <c r="RIP53" s="11"/>
      <c r="RIQ53" s="11"/>
      <c r="RIR53" s="11"/>
      <c r="RIS53" s="11"/>
      <c r="RIT53" s="11"/>
      <c r="RIU53" s="11"/>
      <c r="RIV53" s="11"/>
      <c r="RIW53" s="11"/>
      <c r="RIX53" s="11"/>
      <c r="RIY53" s="11"/>
      <c r="RIZ53" s="11"/>
      <c r="RJA53" s="11"/>
      <c r="RJB53" s="11"/>
      <c r="RJC53" s="11"/>
      <c r="RJD53" s="11"/>
      <c r="RJE53" s="11"/>
      <c r="RJF53" s="11"/>
      <c r="RJG53" s="11"/>
      <c r="RJH53" s="11"/>
      <c r="RJI53" s="11"/>
      <c r="RJJ53" s="11"/>
      <c r="RJK53" s="11"/>
      <c r="RJL53" s="11"/>
      <c r="RJM53" s="11"/>
      <c r="RJN53" s="11"/>
      <c r="RJO53" s="11"/>
      <c r="RJP53" s="11"/>
      <c r="RJQ53" s="11"/>
      <c r="RJR53" s="11"/>
      <c r="RJS53" s="11"/>
      <c r="RJT53" s="11"/>
      <c r="RJU53" s="11"/>
      <c r="RJV53" s="11"/>
      <c r="RJW53" s="11"/>
      <c r="RJX53" s="11"/>
      <c r="RJY53" s="11"/>
      <c r="RJZ53" s="11"/>
      <c r="RKA53" s="11"/>
      <c r="RKB53" s="11"/>
      <c r="RKC53" s="11"/>
      <c r="RKD53" s="11"/>
      <c r="RKE53" s="11"/>
      <c r="RKF53" s="11"/>
      <c r="RKG53" s="11"/>
      <c r="RKH53" s="11"/>
      <c r="RKI53" s="11"/>
      <c r="RKJ53" s="11"/>
      <c r="RKK53" s="11"/>
      <c r="RKL53" s="11"/>
      <c r="RKM53" s="11"/>
      <c r="RKN53" s="11"/>
      <c r="RKO53" s="11"/>
      <c r="RKP53" s="11"/>
      <c r="RKQ53" s="11"/>
      <c r="RKR53" s="11"/>
      <c r="RKS53" s="11"/>
      <c r="RKT53" s="11"/>
      <c r="RKU53" s="11"/>
      <c r="RKV53" s="11"/>
      <c r="RKW53" s="11"/>
      <c r="RKX53" s="11"/>
      <c r="RKY53" s="11"/>
      <c r="RKZ53" s="11"/>
      <c r="RLA53" s="11"/>
      <c r="RLB53" s="11"/>
      <c r="RLC53" s="11"/>
      <c r="RLD53" s="11"/>
      <c r="RLE53" s="11"/>
      <c r="RLF53" s="11"/>
      <c r="RLG53" s="11"/>
      <c r="RLH53" s="11"/>
      <c r="RLI53" s="11"/>
      <c r="RLJ53" s="11"/>
      <c r="RLK53" s="11"/>
      <c r="RLL53" s="11"/>
      <c r="RLM53" s="11"/>
      <c r="RLN53" s="11"/>
      <c r="RLO53" s="11"/>
      <c r="RLP53" s="11"/>
      <c r="RLQ53" s="11"/>
      <c r="RLR53" s="11"/>
      <c r="RLS53" s="11"/>
      <c r="RLT53" s="11"/>
      <c r="RLU53" s="11"/>
      <c r="RLV53" s="11"/>
      <c r="RLW53" s="11"/>
      <c r="RLX53" s="11"/>
      <c r="RLY53" s="11"/>
      <c r="RLZ53" s="11"/>
      <c r="RMA53" s="11"/>
      <c r="RMB53" s="11"/>
      <c r="RMC53" s="11"/>
      <c r="RMD53" s="11"/>
      <c r="RME53" s="11"/>
      <c r="RMF53" s="11"/>
      <c r="RMG53" s="11"/>
      <c r="RMH53" s="11"/>
      <c r="RMI53" s="11"/>
      <c r="RMJ53" s="11"/>
      <c r="RMK53" s="11"/>
      <c r="RML53" s="11"/>
      <c r="RMM53" s="11"/>
      <c r="RMN53" s="11"/>
      <c r="RMO53" s="11"/>
      <c r="RMP53" s="11"/>
      <c r="RMQ53" s="11"/>
      <c r="RMR53" s="11"/>
      <c r="RMS53" s="11"/>
      <c r="RMT53" s="11"/>
      <c r="RMU53" s="11"/>
      <c r="RMV53" s="11"/>
      <c r="RMW53" s="11"/>
      <c r="RMX53" s="11"/>
      <c r="RMY53" s="11"/>
      <c r="RMZ53" s="11"/>
      <c r="RNA53" s="11"/>
      <c r="RNB53" s="11"/>
      <c r="RNC53" s="11"/>
      <c r="RND53" s="11"/>
      <c r="RNE53" s="11"/>
      <c r="RNF53" s="11"/>
      <c r="RNG53" s="11"/>
      <c r="RNH53" s="11"/>
      <c r="RNI53" s="11"/>
      <c r="RNJ53" s="11"/>
      <c r="RNK53" s="11"/>
      <c r="RNL53" s="11"/>
      <c r="RNM53" s="11"/>
      <c r="RNN53" s="11"/>
      <c r="RNO53" s="11"/>
      <c r="RNP53" s="11"/>
      <c r="RNQ53" s="11"/>
      <c r="RNR53" s="11"/>
      <c r="RNS53" s="11"/>
      <c r="RNT53" s="11"/>
      <c r="RNU53" s="11"/>
      <c r="RNV53" s="11"/>
      <c r="RNW53" s="11"/>
      <c r="RNX53" s="11"/>
      <c r="RNY53" s="11"/>
      <c r="RNZ53" s="11"/>
      <c r="ROA53" s="11"/>
      <c r="ROB53" s="11"/>
      <c r="ROC53" s="11"/>
      <c r="ROD53" s="11"/>
      <c r="ROE53" s="11"/>
      <c r="ROF53" s="11"/>
      <c r="ROG53" s="11"/>
      <c r="ROH53" s="11"/>
      <c r="ROI53" s="11"/>
      <c r="ROJ53" s="11"/>
      <c r="ROK53" s="11"/>
      <c r="ROL53" s="11"/>
      <c r="ROM53" s="11"/>
      <c r="RON53" s="11"/>
      <c r="ROO53" s="11"/>
      <c r="ROP53" s="11"/>
      <c r="ROQ53" s="11"/>
      <c r="ROR53" s="11"/>
      <c r="ROS53" s="11"/>
      <c r="ROT53" s="11"/>
      <c r="ROU53" s="11"/>
      <c r="ROV53" s="11"/>
      <c r="ROW53" s="11"/>
      <c r="ROX53" s="11"/>
      <c r="ROY53" s="11"/>
      <c r="ROZ53" s="11"/>
      <c r="RPA53" s="11"/>
      <c r="RPB53" s="11"/>
      <c r="RPC53" s="11"/>
      <c r="RPD53" s="11"/>
      <c r="RPE53" s="11"/>
      <c r="RPF53" s="11"/>
      <c r="RPG53" s="11"/>
      <c r="RPH53" s="11"/>
      <c r="RPI53" s="11"/>
      <c r="RPJ53" s="11"/>
      <c r="RPK53" s="11"/>
      <c r="RPL53" s="11"/>
      <c r="RPM53" s="11"/>
      <c r="RPN53" s="11"/>
      <c r="RPO53" s="11"/>
      <c r="RPP53" s="11"/>
      <c r="RPQ53" s="11"/>
      <c r="RPR53" s="11"/>
      <c r="RPS53" s="11"/>
      <c r="RPT53" s="11"/>
      <c r="RPU53" s="11"/>
      <c r="RPV53" s="11"/>
      <c r="RPW53" s="11"/>
      <c r="RPX53" s="11"/>
      <c r="RPY53" s="11"/>
      <c r="RPZ53" s="11"/>
      <c r="RQA53" s="11"/>
      <c r="RQB53" s="11"/>
      <c r="RQC53" s="11"/>
      <c r="RQD53" s="11"/>
      <c r="RQE53" s="11"/>
      <c r="RQF53" s="11"/>
      <c r="RQG53" s="11"/>
      <c r="RQH53" s="11"/>
      <c r="RQI53" s="11"/>
      <c r="RQJ53" s="11"/>
      <c r="RQK53" s="11"/>
      <c r="RQL53" s="11"/>
      <c r="RQM53" s="11"/>
      <c r="RQN53" s="11"/>
      <c r="RQO53" s="11"/>
      <c r="RQP53" s="11"/>
      <c r="RQQ53" s="11"/>
      <c r="RQR53" s="11"/>
      <c r="RQS53" s="11"/>
      <c r="RQT53" s="11"/>
      <c r="RQU53" s="11"/>
      <c r="RQV53" s="11"/>
      <c r="RQW53" s="11"/>
      <c r="RQX53" s="11"/>
      <c r="RQY53" s="11"/>
      <c r="RQZ53" s="11"/>
      <c r="RRA53" s="11"/>
      <c r="RRB53" s="11"/>
      <c r="RRC53" s="11"/>
      <c r="RRD53" s="11"/>
      <c r="RRE53" s="11"/>
      <c r="RRF53" s="11"/>
      <c r="RRG53" s="11"/>
      <c r="RRH53" s="11"/>
      <c r="RRI53" s="11"/>
      <c r="RRJ53" s="11"/>
      <c r="RRK53" s="11"/>
      <c r="RRL53" s="11"/>
      <c r="RRM53" s="11"/>
      <c r="RRN53" s="11"/>
      <c r="RRO53" s="11"/>
      <c r="RRP53" s="11"/>
      <c r="RRQ53" s="11"/>
      <c r="RRR53" s="11"/>
      <c r="RRS53" s="11"/>
      <c r="RRT53" s="11"/>
      <c r="RRU53" s="11"/>
      <c r="RRV53" s="11"/>
      <c r="RRW53" s="11"/>
      <c r="RRX53" s="11"/>
      <c r="RRY53" s="11"/>
      <c r="RRZ53" s="11"/>
      <c r="RSA53" s="11"/>
      <c r="RSB53" s="11"/>
      <c r="RSC53" s="11"/>
      <c r="RSD53" s="11"/>
      <c r="RSE53" s="11"/>
      <c r="RSF53" s="11"/>
      <c r="RSG53" s="11"/>
      <c r="RSH53" s="11"/>
      <c r="RSI53" s="11"/>
      <c r="RSJ53" s="11"/>
      <c r="RSK53" s="11"/>
      <c r="RSL53" s="11"/>
      <c r="RSM53" s="11"/>
      <c r="RSN53" s="11"/>
      <c r="RSO53" s="11"/>
      <c r="RSP53" s="11"/>
      <c r="RSQ53" s="11"/>
      <c r="RSR53" s="11"/>
      <c r="RSS53" s="11"/>
      <c r="RST53" s="11"/>
      <c r="RSU53" s="11"/>
      <c r="RSV53" s="11"/>
      <c r="RSW53" s="11"/>
      <c r="RSX53" s="11"/>
      <c r="RSY53" s="11"/>
      <c r="RSZ53" s="11"/>
      <c r="RTA53" s="11"/>
      <c r="RTB53" s="11"/>
      <c r="RTC53" s="11"/>
      <c r="RTD53" s="11"/>
      <c r="RTE53" s="11"/>
      <c r="RTF53" s="11"/>
      <c r="RTG53" s="11"/>
      <c r="RTH53" s="11"/>
      <c r="RTI53" s="11"/>
      <c r="RTJ53" s="11"/>
      <c r="RTK53" s="11"/>
      <c r="RTL53" s="11"/>
      <c r="RTM53" s="11"/>
      <c r="RTN53" s="11"/>
      <c r="RTO53" s="11"/>
      <c r="RTP53" s="11"/>
      <c r="RTQ53" s="11"/>
      <c r="RTR53" s="11"/>
      <c r="RTS53" s="11"/>
      <c r="RTT53" s="11"/>
      <c r="RTU53" s="11"/>
      <c r="RTV53" s="11"/>
      <c r="RTW53" s="11"/>
      <c r="RTX53" s="11"/>
      <c r="RTY53" s="11"/>
      <c r="RTZ53" s="11"/>
      <c r="RUA53" s="11"/>
      <c r="RUB53" s="11"/>
      <c r="RUC53" s="11"/>
      <c r="RUD53" s="11"/>
      <c r="RUE53" s="11"/>
      <c r="RUF53" s="11"/>
      <c r="RUG53" s="11"/>
      <c r="RUH53" s="11"/>
      <c r="RUI53" s="11"/>
      <c r="RUJ53" s="11"/>
      <c r="RUK53" s="11"/>
      <c r="RUL53" s="11"/>
      <c r="RUM53" s="11"/>
      <c r="RUN53" s="11"/>
      <c r="RUO53" s="11"/>
      <c r="RUP53" s="11"/>
      <c r="RUQ53" s="11"/>
      <c r="RUR53" s="11"/>
      <c r="RUS53" s="11"/>
      <c r="RUT53" s="11"/>
      <c r="RUU53" s="11"/>
      <c r="RUV53" s="11"/>
      <c r="RUW53" s="11"/>
      <c r="RUX53" s="11"/>
      <c r="RUY53" s="11"/>
      <c r="RUZ53" s="11"/>
      <c r="RVA53" s="11"/>
      <c r="RVB53" s="11"/>
      <c r="RVC53" s="11"/>
      <c r="RVD53" s="11"/>
      <c r="RVE53" s="11"/>
      <c r="RVF53" s="11"/>
      <c r="RVG53" s="11"/>
      <c r="RVH53" s="11"/>
      <c r="RVI53" s="11"/>
      <c r="RVJ53" s="11"/>
      <c r="RVK53" s="11"/>
      <c r="RVL53" s="11"/>
      <c r="RVM53" s="11"/>
      <c r="RVN53" s="11"/>
      <c r="RVO53" s="11"/>
      <c r="RVP53" s="11"/>
      <c r="RVQ53" s="11"/>
      <c r="RVR53" s="11"/>
      <c r="RVS53" s="11"/>
      <c r="RVT53" s="11"/>
      <c r="RVU53" s="11"/>
      <c r="RVV53" s="11"/>
      <c r="RVW53" s="11"/>
      <c r="RVX53" s="11"/>
      <c r="RVY53" s="11"/>
      <c r="RVZ53" s="11"/>
      <c r="RWA53" s="11"/>
      <c r="RWB53" s="11"/>
      <c r="RWC53" s="11"/>
      <c r="RWD53" s="11"/>
      <c r="RWE53" s="11"/>
      <c r="RWF53" s="11"/>
      <c r="RWG53" s="11"/>
      <c r="RWH53" s="11"/>
      <c r="RWI53" s="11"/>
      <c r="RWJ53" s="11"/>
      <c r="RWK53" s="11"/>
      <c r="RWL53" s="11"/>
      <c r="RWM53" s="11"/>
      <c r="RWN53" s="11"/>
      <c r="RWO53" s="11"/>
      <c r="RWP53" s="11"/>
      <c r="RWQ53" s="11"/>
      <c r="RWR53" s="11"/>
      <c r="RWS53" s="11"/>
      <c r="RWT53" s="11"/>
      <c r="RWU53" s="11"/>
      <c r="RWV53" s="11"/>
      <c r="RWW53" s="11"/>
      <c r="RWX53" s="11"/>
      <c r="RWY53" s="11"/>
      <c r="RWZ53" s="11"/>
      <c r="RXA53" s="11"/>
      <c r="RXB53" s="11"/>
      <c r="RXC53" s="11"/>
      <c r="RXD53" s="11"/>
      <c r="RXE53" s="11"/>
      <c r="RXF53" s="11"/>
      <c r="RXG53" s="11"/>
      <c r="RXH53" s="11"/>
      <c r="RXI53" s="11"/>
      <c r="RXJ53" s="11"/>
      <c r="RXK53" s="11"/>
      <c r="RXL53" s="11"/>
      <c r="RXM53" s="11"/>
      <c r="RXN53" s="11"/>
      <c r="RXO53" s="11"/>
      <c r="RXP53" s="11"/>
      <c r="RXQ53" s="11"/>
      <c r="RXR53" s="11"/>
      <c r="RXS53" s="11"/>
      <c r="RXT53" s="11"/>
      <c r="RXU53" s="11"/>
      <c r="RXV53" s="11"/>
      <c r="RXW53" s="11"/>
      <c r="RXX53" s="11"/>
      <c r="RXY53" s="11"/>
      <c r="RXZ53" s="11"/>
      <c r="RYA53" s="11"/>
      <c r="RYB53" s="11"/>
      <c r="RYC53" s="11"/>
      <c r="RYD53" s="11"/>
      <c r="RYE53" s="11"/>
      <c r="RYF53" s="11"/>
      <c r="RYG53" s="11"/>
      <c r="RYH53" s="11"/>
      <c r="RYI53" s="11"/>
      <c r="RYJ53" s="11"/>
      <c r="RYK53" s="11"/>
      <c r="RYL53" s="11"/>
      <c r="RYM53" s="11"/>
      <c r="RYN53" s="11"/>
      <c r="RYO53" s="11"/>
      <c r="RYP53" s="11"/>
      <c r="RYQ53" s="11"/>
      <c r="RYR53" s="11"/>
      <c r="RYS53" s="11"/>
      <c r="RYT53" s="11"/>
      <c r="RYU53" s="11"/>
      <c r="RYV53" s="11"/>
      <c r="RYW53" s="11"/>
      <c r="RYX53" s="11"/>
      <c r="RYY53" s="11"/>
      <c r="RYZ53" s="11"/>
      <c r="RZA53" s="11"/>
      <c r="RZB53" s="11"/>
      <c r="RZC53" s="11"/>
      <c r="RZD53" s="11"/>
      <c r="RZE53" s="11"/>
      <c r="RZF53" s="11"/>
      <c r="RZG53" s="11"/>
      <c r="RZH53" s="11"/>
      <c r="RZI53" s="11"/>
      <c r="RZJ53" s="11"/>
      <c r="RZK53" s="11"/>
      <c r="RZL53" s="11"/>
      <c r="RZM53" s="11"/>
      <c r="RZN53" s="11"/>
      <c r="RZO53" s="11"/>
      <c r="RZP53" s="11"/>
      <c r="RZQ53" s="11"/>
      <c r="RZR53" s="11"/>
      <c r="RZS53" s="11"/>
      <c r="RZT53" s="11"/>
      <c r="RZU53" s="11"/>
      <c r="RZV53" s="11"/>
      <c r="RZW53" s="11"/>
      <c r="RZX53" s="11"/>
      <c r="RZY53" s="11"/>
      <c r="RZZ53" s="11"/>
      <c r="SAA53" s="11"/>
      <c r="SAB53" s="11"/>
      <c r="SAC53" s="11"/>
      <c r="SAD53" s="11"/>
      <c r="SAE53" s="11"/>
      <c r="SAF53" s="11"/>
      <c r="SAG53" s="11"/>
      <c r="SAH53" s="11"/>
      <c r="SAI53" s="11"/>
      <c r="SAJ53" s="11"/>
      <c r="SAK53" s="11"/>
      <c r="SAL53" s="11"/>
      <c r="SAM53" s="11"/>
      <c r="SAN53" s="11"/>
      <c r="SAO53" s="11"/>
      <c r="SAP53" s="11"/>
      <c r="SAQ53" s="11"/>
      <c r="SAR53" s="11"/>
      <c r="SAS53" s="11"/>
      <c r="SAT53" s="11"/>
      <c r="SAU53" s="11"/>
      <c r="SAV53" s="11"/>
      <c r="SAW53" s="11"/>
      <c r="SAX53" s="11"/>
      <c r="SAY53" s="11"/>
      <c r="SAZ53" s="11"/>
      <c r="SBA53" s="11"/>
      <c r="SBB53" s="11"/>
      <c r="SBC53" s="11"/>
      <c r="SBD53" s="11"/>
      <c r="SBE53" s="11"/>
      <c r="SBF53" s="11"/>
      <c r="SBG53" s="11"/>
      <c r="SBH53" s="11"/>
      <c r="SBI53" s="11"/>
      <c r="SBJ53" s="11"/>
      <c r="SBK53" s="11"/>
      <c r="SBL53" s="11"/>
      <c r="SBM53" s="11"/>
      <c r="SBN53" s="11"/>
      <c r="SBO53" s="11"/>
      <c r="SBP53" s="11"/>
      <c r="SBQ53" s="11"/>
      <c r="SBR53" s="11"/>
      <c r="SBS53" s="11"/>
      <c r="SBT53" s="11"/>
      <c r="SBU53" s="11"/>
      <c r="SBV53" s="11"/>
      <c r="SBW53" s="11"/>
      <c r="SBX53" s="11"/>
      <c r="SBY53" s="11"/>
      <c r="SBZ53" s="11"/>
      <c r="SCA53" s="11"/>
      <c r="SCB53" s="11"/>
      <c r="SCC53" s="11"/>
      <c r="SCD53" s="11"/>
      <c r="SCE53" s="11"/>
      <c r="SCF53" s="11"/>
      <c r="SCG53" s="11"/>
      <c r="SCH53" s="11"/>
      <c r="SCI53" s="11"/>
      <c r="SCJ53" s="11"/>
      <c r="SCK53" s="11"/>
      <c r="SCL53" s="11"/>
      <c r="SCM53" s="11"/>
      <c r="SCN53" s="11"/>
      <c r="SCO53" s="11"/>
      <c r="SCP53" s="11"/>
      <c r="SCQ53" s="11"/>
      <c r="SCR53" s="11"/>
      <c r="SCS53" s="11"/>
      <c r="SCT53" s="11"/>
      <c r="SCU53" s="11"/>
      <c r="SCV53" s="11"/>
      <c r="SCW53" s="11"/>
      <c r="SCX53" s="11"/>
      <c r="SCY53" s="11"/>
      <c r="SCZ53" s="11"/>
      <c r="SDA53" s="11"/>
      <c r="SDB53" s="11"/>
      <c r="SDC53" s="11"/>
      <c r="SDD53" s="11"/>
      <c r="SDE53" s="11"/>
      <c r="SDF53" s="11"/>
      <c r="SDG53" s="11"/>
      <c r="SDH53" s="11"/>
      <c r="SDI53" s="11"/>
      <c r="SDJ53" s="11"/>
      <c r="SDK53" s="11"/>
      <c r="SDL53" s="11"/>
      <c r="SDM53" s="11"/>
      <c r="SDN53" s="11"/>
      <c r="SDO53" s="11"/>
      <c r="SDP53" s="11"/>
      <c r="SDQ53" s="11"/>
      <c r="SDR53" s="11"/>
      <c r="SDS53" s="11"/>
      <c r="SDT53" s="11"/>
      <c r="SDU53" s="11"/>
      <c r="SDV53" s="11"/>
      <c r="SDW53" s="11"/>
      <c r="SDX53" s="11"/>
      <c r="SDY53" s="11"/>
      <c r="SDZ53" s="11"/>
      <c r="SEA53" s="11"/>
      <c r="SEB53" s="11"/>
      <c r="SEC53" s="11"/>
      <c r="SED53" s="11"/>
      <c r="SEE53" s="11"/>
      <c r="SEF53" s="11"/>
      <c r="SEG53" s="11"/>
      <c r="SEH53" s="11"/>
      <c r="SEI53" s="11"/>
      <c r="SEJ53" s="11"/>
      <c r="SEK53" s="11"/>
      <c r="SEL53" s="11"/>
      <c r="SEM53" s="11"/>
      <c r="SEN53" s="11"/>
      <c r="SEO53" s="11"/>
      <c r="SEP53" s="11"/>
      <c r="SEQ53" s="11"/>
      <c r="SER53" s="11"/>
      <c r="SES53" s="11"/>
      <c r="SET53" s="11"/>
      <c r="SEU53" s="11"/>
      <c r="SEV53" s="11"/>
      <c r="SEW53" s="11"/>
      <c r="SEX53" s="11"/>
      <c r="SEY53" s="11"/>
      <c r="SEZ53" s="11"/>
      <c r="SFA53" s="11"/>
      <c r="SFB53" s="11"/>
      <c r="SFC53" s="11"/>
      <c r="SFD53" s="11"/>
      <c r="SFE53" s="11"/>
      <c r="SFF53" s="11"/>
      <c r="SFG53" s="11"/>
      <c r="SFH53" s="11"/>
      <c r="SFI53" s="11"/>
      <c r="SFJ53" s="11"/>
      <c r="SFK53" s="11"/>
      <c r="SFL53" s="11"/>
      <c r="SFM53" s="11"/>
      <c r="SFN53" s="11"/>
      <c r="SFO53" s="11"/>
      <c r="SFP53" s="11"/>
      <c r="SFQ53" s="11"/>
      <c r="SFR53" s="11"/>
      <c r="SFS53" s="11"/>
      <c r="SFT53" s="11"/>
      <c r="SFU53" s="11"/>
      <c r="SFV53" s="11"/>
      <c r="SFW53" s="11"/>
      <c r="SFX53" s="11"/>
      <c r="SFY53" s="11"/>
      <c r="SFZ53" s="11"/>
      <c r="SGA53" s="11"/>
      <c r="SGB53" s="11"/>
      <c r="SGC53" s="11"/>
      <c r="SGD53" s="11"/>
      <c r="SGE53" s="11"/>
      <c r="SGF53" s="11"/>
      <c r="SGG53" s="11"/>
      <c r="SGH53" s="11"/>
      <c r="SGI53" s="11"/>
      <c r="SGJ53" s="11"/>
      <c r="SGK53" s="11"/>
      <c r="SGL53" s="11"/>
      <c r="SGM53" s="11"/>
      <c r="SGN53" s="11"/>
      <c r="SGO53" s="11"/>
      <c r="SGP53" s="11"/>
      <c r="SGQ53" s="11"/>
      <c r="SGR53" s="11"/>
      <c r="SGS53" s="11"/>
      <c r="SGT53" s="11"/>
      <c r="SGU53" s="11"/>
      <c r="SGV53" s="11"/>
      <c r="SGW53" s="11"/>
      <c r="SGX53" s="11"/>
      <c r="SGY53" s="11"/>
      <c r="SGZ53" s="11"/>
      <c r="SHA53" s="11"/>
      <c r="SHB53" s="11"/>
      <c r="SHC53" s="11"/>
      <c r="SHD53" s="11"/>
      <c r="SHE53" s="11"/>
      <c r="SHF53" s="11"/>
      <c r="SHG53" s="11"/>
      <c r="SHH53" s="11"/>
      <c r="SHI53" s="11"/>
      <c r="SHJ53" s="11"/>
      <c r="SHK53" s="11"/>
      <c r="SHL53" s="11"/>
      <c r="SHM53" s="11"/>
      <c r="SHN53" s="11"/>
      <c r="SHO53" s="11"/>
      <c r="SHP53" s="11"/>
      <c r="SHQ53" s="11"/>
      <c r="SHR53" s="11"/>
      <c r="SHS53" s="11"/>
      <c r="SHT53" s="11"/>
      <c r="SHU53" s="11"/>
      <c r="SHV53" s="11"/>
      <c r="SHW53" s="11"/>
      <c r="SHX53" s="11"/>
      <c r="SHY53" s="11"/>
      <c r="SHZ53" s="11"/>
      <c r="SIA53" s="11"/>
      <c r="SIB53" s="11"/>
      <c r="SIC53" s="11"/>
      <c r="SID53" s="11"/>
      <c r="SIE53" s="11"/>
      <c r="SIF53" s="11"/>
      <c r="SIG53" s="11"/>
      <c r="SIH53" s="11"/>
      <c r="SII53" s="11"/>
      <c r="SIJ53" s="11"/>
      <c r="SIK53" s="11"/>
      <c r="SIL53" s="11"/>
      <c r="SIM53" s="11"/>
      <c r="SIN53" s="11"/>
      <c r="SIO53" s="11"/>
      <c r="SIP53" s="11"/>
      <c r="SIQ53" s="11"/>
      <c r="SIR53" s="11"/>
      <c r="SIS53" s="11"/>
      <c r="SIT53" s="11"/>
      <c r="SIU53" s="11"/>
      <c r="SIV53" s="11"/>
      <c r="SIW53" s="11"/>
      <c r="SIX53" s="11"/>
      <c r="SIY53" s="11"/>
      <c r="SIZ53" s="11"/>
      <c r="SJA53" s="11"/>
      <c r="SJB53" s="11"/>
      <c r="SJC53" s="11"/>
      <c r="SJD53" s="11"/>
      <c r="SJE53" s="11"/>
      <c r="SJF53" s="11"/>
      <c r="SJG53" s="11"/>
      <c r="SJH53" s="11"/>
      <c r="SJI53" s="11"/>
      <c r="SJJ53" s="11"/>
      <c r="SJK53" s="11"/>
      <c r="SJL53" s="11"/>
      <c r="SJM53" s="11"/>
      <c r="SJN53" s="11"/>
      <c r="SJO53" s="11"/>
      <c r="SJP53" s="11"/>
      <c r="SJQ53" s="11"/>
      <c r="SJR53" s="11"/>
      <c r="SJS53" s="11"/>
      <c r="SJT53" s="11"/>
      <c r="SJU53" s="11"/>
      <c r="SJV53" s="11"/>
      <c r="SJW53" s="11"/>
      <c r="SJX53" s="11"/>
      <c r="SJY53" s="11"/>
      <c r="SJZ53" s="11"/>
      <c r="SKA53" s="11"/>
      <c r="SKB53" s="11"/>
      <c r="SKC53" s="11"/>
      <c r="SKD53" s="11"/>
      <c r="SKE53" s="11"/>
      <c r="SKF53" s="11"/>
      <c r="SKG53" s="11"/>
      <c r="SKH53" s="11"/>
      <c r="SKI53" s="11"/>
      <c r="SKJ53" s="11"/>
      <c r="SKK53" s="11"/>
      <c r="SKL53" s="11"/>
      <c r="SKM53" s="11"/>
      <c r="SKN53" s="11"/>
      <c r="SKO53" s="11"/>
      <c r="SKP53" s="11"/>
      <c r="SKQ53" s="11"/>
      <c r="SKR53" s="11"/>
      <c r="SKS53" s="11"/>
      <c r="SKT53" s="11"/>
      <c r="SKU53" s="11"/>
      <c r="SKV53" s="11"/>
      <c r="SKW53" s="11"/>
      <c r="SKX53" s="11"/>
      <c r="SKY53" s="11"/>
      <c r="SKZ53" s="11"/>
      <c r="SLA53" s="11"/>
      <c r="SLB53" s="11"/>
      <c r="SLC53" s="11"/>
      <c r="SLD53" s="11"/>
      <c r="SLE53" s="11"/>
      <c r="SLF53" s="11"/>
      <c r="SLG53" s="11"/>
      <c r="SLH53" s="11"/>
      <c r="SLI53" s="11"/>
      <c r="SLJ53" s="11"/>
      <c r="SLK53" s="11"/>
      <c r="SLL53" s="11"/>
      <c r="SLM53" s="11"/>
      <c r="SLN53" s="11"/>
      <c r="SLO53" s="11"/>
      <c r="SLP53" s="11"/>
      <c r="SLQ53" s="11"/>
      <c r="SLR53" s="11"/>
      <c r="SLS53" s="11"/>
      <c r="SLT53" s="11"/>
      <c r="SLU53" s="11"/>
      <c r="SLV53" s="11"/>
      <c r="SLW53" s="11"/>
      <c r="SLX53" s="11"/>
      <c r="SLY53" s="11"/>
      <c r="SLZ53" s="11"/>
      <c r="SMA53" s="11"/>
      <c r="SMB53" s="11"/>
      <c r="SMC53" s="11"/>
      <c r="SMD53" s="11"/>
      <c r="SME53" s="11"/>
      <c r="SMF53" s="11"/>
      <c r="SMG53" s="11"/>
      <c r="SMH53" s="11"/>
      <c r="SMI53" s="11"/>
      <c r="SMJ53" s="11"/>
      <c r="SMK53" s="11"/>
      <c r="SML53" s="11"/>
      <c r="SMM53" s="11"/>
      <c r="SMN53" s="11"/>
      <c r="SMO53" s="11"/>
      <c r="SMP53" s="11"/>
      <c r="SMQ53" s="11"/>
      <c r="SMR53" s="11"/>
      <c r="SMS53" s="11"/>
      <c r="SMT53" s="11"/>
      <c r="SMU53" s="11"/>
      <c r="SMV53" s="11"/>
      <c r="SMW53" s="11"/>
      <c r="SMX53" s="11"/>
      <c r="SMY53" s="11"/>
      <c r="SMZ53" s="11"/>
      <c r="SNA53" s="11"/>
      <c r="SNB53" s="11"/>
      <c r="SNC53" s="11"/>
      <c r="SND53" s="11"/>
      <c r="SNE53" s="11"/>
      <c r="SNF53" s="11"/>
      <c r="SNG53" s="11"/>
      <c r="SNH53" s="11"/>
      <c r="SNI53" s="11"/>
      <c r="SNJ53" s="11"/>
      <c r="SNK53" s="11"/>
      <c r="SNL53" s="11"/>
      <c r="SNM53" s="11"/>
      <c r="SNN53" s="11"/>
      <c r="SNO53" s="11"/>
      <c r="SNP53" s="11"/>
      <c r="SNQ53" s="11"/>
      <c r="SNR53" s="11"/>
      <c r="SNS53" s="11"/>
      <c r="SNT53" s="11"/>
      <c r="SNU53" s="11"/>
      <c r="SNV53" s="11"/>
      <c r="SNW53" s="11"/>
      <c r="SNX53" s="11"/>
      <c r="SNY53" s="11"/>
      <c r="SNZ53" s="11"/>
      <c r="SOA53" s="11"/>
      <c r="SOB53" s="11"/>
      <c r="SOC53" s="11"/>
      <c r="SOD53" s="11"/>
      <c r="SOE53" s="11"/>
      <c r="SOF53" s="11"/>
      <c r="SOG53" s="11"/>
      <c r="SOH53" s="11"/>
      <c r="SOI53" s="11"/>
      <c r="SOJ53" s="11"/>
      <c r="SOK53" s="11"/>
      <c r="SOL53" s="11"/>
      <c r="SOM53" s="11"/>
      <c r="SON53" s="11"/>
      <c r="SOO53" s="11"/>
      <c r="SOP53" s="11"/>
      <c r="SOQ53" s="11"/>
      <c r="SOR53" s="11"/>
      <c r="SOS53" s="11"/>
      <c r="SOT53" s="11"/>
      <c r="SOU53" s="11"/>
      <c r="SOV53" s="11"/>
      <c r="SOW53" s="11"/>
      <c r="SOX53" s="11"/>
      <c r="SOY53" s="11"/>
      <c r="SOZ53" s="11"/>
      <c r="SPA53" s="11"/>
      <c r="SPB53" s="11"/>
      <c r="SPC53" s="11"/>
      <c r="SPD53" s="11"/>
      <c r="SPE53" s="11"/>
      <c r="SPF53" s="11"/>
      <c r="SPG53" s="11"/>
      <c r="SPH53" s="11"/>
      <c r="SPI53" s="11"/>
      <c r="SPJ53" s="11"/>
      <c r="SPK53" s="11"/>
      <c r="SPL53" s="11"/>
      <c r="SPM53" s="11"/>
      <c r="SPN53" s="11"/>
      <c r="SPO53" s="11"/>
      <c r="SPP53" s="11"/>
      <c r="SPQ53" s="11"/>
      <c r="SPR53" s="11"/>
      <c r="SPS53" s="11"/>
      <c r="SPT53" s="11"/>
      <c r="SPU53" s="11"/>
      <c r="SPV53" s="11"/>
      <c r="SPW53" s="11"/>
      <c r="SPX53" s="11"/>
      <c r="SPY53" s="11"/>
      <c r="SPZ53" s="11"/>
      <c r="SQA53" s="11"/>
      <c r="SQB53" s="11"/>
      <c r="SQC53" s="11"/>
      <c r="SQD53" s="11"/>
      <c r="SQE53" s="11"/>
      <c r="SQF53" s="11"/>
      <c r="SQG53" s="11"/>
      <c r="SQH53" s="11"/>
      <c r="SQI53" s="11"/>
      <c r="SQJ53" s="11"/>
      <c r="SQK53" s="11"/>
      <c r="SQL53" s="11"/>
      <c r="SQM53" s="11"/>
      <c r="SQN53" s="11"/>
      <c r="SQO53" s="11"/>
      <c r="SQP53" s="11"/>
      <c r="SQQ53" s="11"/>
      <c r="SQR53" s="11"/>
      <c r="SQS53" s="11"/>
      <c r="SQT53" s="11"/>
      <c r="SQU53" s="11"/>
      <c r="SQV53" s="11"/>
      <c r="SQW53" s="11"/>
      <c r="SQX53" s="11"/>
      <c r="SQY53" s="11"/>
      <c r="SQZ53" s="11"/>
      <c r="SRA53" s="11"/>
      <c r="SRB53" s="11"/>
      <c r="SRC53" s="11"/>
      <c r="SRD53" s="11"/>
      <c r="SRE53" s="11"/>
      <c r="SRF53" s="11"/>
      <c r="SRG53" s="11"/>
      <c r="SRH53" s="11"/>
      <c r="SRI53" s="11"/>
      <c r="SRJ53" s="11"/>
      <c r="SRK53" s="11"/>
      <c r="SRL53" s="11"/>
      <c r="SRM53" s="11"/>
      <c r="SRN53" s="11"/>
      <c r="SRO53" s="11"/>
      <c r="SRP53" s="11"/>
      <c r="SRQ53" s="11"/>
      <c r="SRR53" s="11"/>
      <c r="SRS53" s="11"/>
      <c r="SRT53" s="11"/>
      <c r="SRU53" s="11"/>
      <c r="SRV53" s="11"/>
      <c r="SRW53" s="11"/>
      <c r="SRX53" s="11"/>
      <c r="SRY53" s="11"/>
      <c r="SRZ53" s="11"/>
      <c r="SSA53" s="11"/>
      <c r="SSB53" s="11"/>
      <c r="SSC53" s="11"/>
      <c r="SSD53" s="11"/>
      <c r="SSE53" s="11"/>
      <c r="SSF53" s="11"/>
      <c r="SSG53" s="11"/>
      <c r="SSH53" s="11"/>
      <c r="SSI53" s="11"/>
      <c r="SSJ53" s="11"/>
      <c r="SSK53" s="11"/>
      <c r="SSL53" s="11"/>
      <c r="SSM53" s="11"/>
      <c r="SSN53" s="11"/>
      <c r="SSO53" s="11"/>
      <c r="SSP53" s="11"/>
      <c r="SSQ53" s="11"/>
      <c r="SSR53" s="11"/>
      <c r="SSS53" s="11"/>
      <c r="SST53" s="11"/>
      <c r="SSU53" s="11"/>
      <c r="SSV53" s="11"/>
      <c r="SSW53" s="11"/>
      <c r="SSX53" s="11"/>
      <c r="SSY53" s="11"/>
      <c r="SSZ53" s="11"/>
      <c r="STA53" s="11"/>
      <c r="STB53" s="11"/>
      <c r="STC53" s="11"/>
      <c r="STD53" s="11"/>
      <c r="STE53" s="11"/>
      <c r="STF53" s="11"/>
      <c r="STG53" s="11"/>
      <c r="STH53" s="11"/>
      <c r="STI53" s="11"/>
      <c r="STJ53" s="11"/>
      <c r="STK53" s="11"/>
      <c r="STL53" s="11"/>
      <c r="STM53" s="11"/>
      <c r="STN53" s="11"/>
      <c r="STO53" s="11"/>
      <c r="STP53" s="11"/>
      <c r="STQ53" s="11"/>
      <c r="STR53" s="11"/>
      <c r="STS53" s="11"/>
      <c r="STT53" s="11"/>
      <c r="STU53" s="11"/>
      <c r="STV53" s="11"/>
      <c r="STW53" s="11"/>
      <c r="STX53" s="11"/>
      <c r="STY53" s="11"/>
      <c r="STZ53" s="11"/>
      <c r="SUA53" s="11"/>
      <c r="SUB53" s="11"/>
      <c r="SUC53" s="11"/>
      <c r="SUD53" s="11"/>
      <c r="SUE53" s="11"/>
      <c r="SUF53" s="11"/>
      <c r="SUG53" s="11"/>
      <c r="SUH53" s="11"/>
      <c r="SUI53" s="11"/>
      <c r="SUJ53" s="11"/>
      <c r="SUK53" s="11"/>
      <c r="SUL53" s="11"/>
      <c r="SUM53" s="11"/>
      <c r="SUN53" s="11"/>
      <c r="SUO53" s="11"/>
      <c r="SUP53" s="11"/>
      <c r="SUQ53" s="11"/>
      <c r="SUR53" s="11"/>
      <c r="SUS53" s="11"/>
      <c r="SUT53" s="11"/>
      <c r="SUU53" s="11"/>
      <c r="SUV53" s="11"/>
      <c r="SUW53" s="11"/>
      <c r="SUX53" s="11"/>
      <c r="SUY53" s="11"/>
      <c r="SUZ53" s="11"/>
      <c r="SVA53" s="11"/>
      <c r="SVB53" s="11"/>
      <c r="SVC53" s="11"/>
      <c r="SVD53" s="11"/>
      <c r="SVE53" s="11"/>
      <c r="SVF53" s="11"/>
      <c r="SVG53" s="11"/>
      <c r="SVH53" s="11"/>
      <c r="SVI53" s="11"/>
      <c r="SVJ53" s="11"/>
      <c r="SVK53" s="11"/>
      <c r="SVL53" s="11"/>
      <c r="SVM53" s="11"/>
      <c r="SVN53" s="11"/>
      <c r="SVO53" s="11"/>
      <c r="SVP53" s="11"/>
      <c r="SVQ53" s="11"/>
      <c r="SVR53" s="11"/>
      <c r="SVS53" s="11"/>
      <c r="SVT53" s="11"/>
      <c r="SVU53" s="11"/>
      <c r="SVV53" s="11"/>
      <c r="SVW53" s="11"/>
      <c r="SVX53" s="11"/>
      <c r="SVY53" s="11"/>
      <c r="SVZ53" s="11"/>
      <c r="SWA53" s="11"/>
      <c r="SWB53" s="11"/>
      <c r="SWC53" s="11"/>
      <c r="SWD53" s="11"/>
      <c r="SWE53" s="11"/>
      <c r="SWF53" s="11"/>
      <c r="SWG53" s="11"/>
      <c r="SWH53" s="11"/>
      <c r="SWI53" s="11"/>
      <c r="SWJ53" s="11"/>
      <c r="SWK53" s="11"/>
      <c r="SWL53" s="11"/>
      <c r="SWM53" s="11"/>
      <c r="SWN53" s="11"/>
      <c r="SWO53" s="11"/>
      <c r="SWP53" s="11"/>
      <c r="SWQ53" s="11"/>
      <c r="SWR53" s="11"/>
      <c r="SWS53" s="11"/>
      <c r="SWT53" s="11"/>
      <c r="SWU53" s="11"/>
      <c r="SWV53" s="11"/>
      <c r="SWW53" s="11"/>
      <c r="SWX53" s="11"/>
      <c r="SWY53" s="11"/>
      <c r="SWZ53" s="11"/>
      <c r="SXA53" s="11"/>
      <c r="SXB53" s="11"/>
      <c r="SXC53" s="11"/>
      <c r="SXD53" s="11"/>
      <c r="SXE53" s="11"/>
      <c r="SXF53" s="11"/>
      <c r="SXG53" s="11"/>
      <c r="SXH53" s="11"/>
      <c r="SXI53" s="11"/>
      <c r="SXJ53" s="11"/>
      <c r="SXK53" s="11"/>
      <c r="SXL53" s="11"/>
      <c r="SXM53" s="11"/>
      <c r="SXN53" s="11"/>
      <c r="SXO53" s="11"/>
      <c r="SXP53" s="11"/>
      <c r="SXQ53" s="11"/>
      <c r="SXR53" s="11"/>
      <c r="SXS53" s="11"/>
      <c r="SXT53" s="11"/>
      <c r="SXU53" s="11"/>
      <c r="SXV53" s="11"/>
      <c r="SXW53" s="11"/>
      <c r="SXX53" s="11"/>
      <c r="SXY53" s="11"/>
      <c r="SXZ53" s="11"/>
      <c r="SYA53" s="11"/>
      <c r="SYB53" s="11"/>
      <c r="SYC53" s="11"/>
      <c r="SYD53" s="11"/>
      <c r="SYE53" s="11"/>
      <c r="SYF53" s="11"/>
      <c r="SYG53" s="11"/>
      <c r="SYH53" s="11"/>
      <c r="SYI53" s="11"/>
      <c r="SYJ53" s="11"/>
      <c r="SYK53" s="11"/>
      <c r="SYL53" s="11"/>
      <c r="SYM53" s="11"/>
      <c r="SYN53" s="11"/>
      <c r="SYO53" s="11"/>
      <c r="SYP53" s="11"/>
      <c r="SYQ53" s="11"/>
      <c r="SYR53" s="11"/>
      <c r="SYS53" s="11"/>
      <c r="SYT53" s="11"/>
      <c r="SYU53" s="11"/>
      <c r="SYV53" s="11"/>
      <c r="SYW53" s="11"/>
      <c r="SYX53" s="11"/>
      <c r="SYY53" s="11"/>
      <c r="SYZ53" s="11"/>
      <c r="SZA53" s="11"/>
      <c r="SZB53" s="11"/>
      <c r="SZC53" s="11"/>
      <c r="SZD53" s="11"/>
      <c r="SZE53" s="11"/>
      <c r="SZF53" s="11"/>
      <c r="SZG53" s="11"/>
      <c r="SZH53" s="11"/>
      <c r="SZI53" s="11"/>
      <c r="SZJ53" s="11"/>
      <c r="SZK53" s="11"/>
      <c r="SZL53" s="11"/>
      <c r="SZM53" s="11"/>
      <c r="SZN53" s="11"/>
      <c r="SZO53" s="11"/>
      <c r="SZP53" s="11"/>
      <c r="SZQ53" s="11"/>
      <c r="SZR53" s="11"/>
      <c r="SZS53" s="11"/>
      <c r="SZT53" s="11"/>
      <c r="SZU53" s="11"/>
      <c r="SZV53" s="11"/>
      <c r="SZW53" s="11"/>
      <c r="SZX53" s="11"/>
      <c r="SZY53" s="11"/>
      <c r="SZZ53" s="11"/>
      <c r="TAA53" s="11"/>
      <c r="TAB53" s="11"/>
      <c r="TAC53" s="11"/>
      <c r="TAD53" s="11"/>
      <c r="TAE53" s="11"/>
      <c r="TAF53" s="11"/>
      <c r="TAG53" s="11"/>
      <c r="TAH53" s="11"/>
      <c r="TAI53" s="11"/>
      <c r="TAJ53" s="11"/>
      <c r="TAK53" s="11"/>
      <c r="TAL53" s="11"/>
      <c r="TAM53" s="11"/>
      <c r="TAN53" s="11"/>
      <c r="TAO53" s="11"/>
      <c r="TAP53" s="11"/>
      <c r="TAQ53" s="11"/>
      <c r="TAR53" s="11"/>
      <c r="TAS53" s="11"/>
      <c r="TAT53" s="11"/>
      <c r="TAU53" s="11"/>
      <c r="TAV53" s="11"/>
      <c r="TAW53" s="11"/>
      <c r="TAX53" s="11"/>
      <c r="TAY53" s="11"/>
      <c r="TAZ53" s="11"/>
      <c r="TBA53" s="11"/>
      <c r="TBB53" s="11"/>
      <c r="TBC53" s="11"/>
      <c r="TBD53" s="11"/>
      <c r="TBE53" s="11"/>
      <c r="TBF53" s="11"/>
      <c r="TBG53" s="11"/>
      <c r="TBH53" s="11"/>
      <c r="TBI53" s="11"/>
      <c r="TBJ53" s="11"/>
      <c r="TBK53" s="11"/>
      <c r="TBL53" s="11"/>
      <c r="TBM53" s="11"/>
      <c r="TBN53" s="11"/>
      <c r="TBO53" s="11"/>
      <c r="TBP53" s="11"/>
      <c r="TBQ53" s="11"/>
      <c r="TBR53" s="11"/>
      <c r="TBS53" s="11"/>
      <c r="TBT53" s="11"/>
      <c r="TBU53" s="11"/>
      <c r="TBV53" s="11"/>
      <c r="TBW53" s="11"/>
      <c r="TBX53" s="11"/>
      <c r="TBY53" s="11"/>
      <c r="TBZ53" s="11"/>
      <c r="TCA53" s="11"/>
      <c r="TCB53" s="11"/>
      <c r="TCC53" s="11"/>
      <c r="TCD53" s="11"/>
      <c r="TCE53" s="11"/>
      <c r="TCF53" s="11"/>
      <c r="TCG53" s="11"/>
      <c r="TCH53" s="11"/>
      <c r="TCI53" s="11"/>
      <c r="TCJ53" s="11"/>
      <c r="TCK53" s="11"/>
      <c r="TCL53" s="11"/>
      <c r="TCM53" s="11"/>
      <c r="TCN53" s="11"/>
      <c r="TCO53" s="11"/>
      <c r="TCP53" s="11"/>
      <c r="TCQ53" s="11"/>
      <c r="TCR53" s="11"/>
      <c r="TCS53" s="11"/>
      <c r="TCT53" s="11"/>
      <c r="TCU53" s="11"/>
      <c r="TCV53" s="11"/>
      <c r="TCW53" s="11"/>
      <c r="TCX53" s="11"/>
      <c r="TCY53" s="11"/>
      <c r="TCZ53" s="11"/>
      <c r="TDA53" s="11"/>
      <c r="TDB53" s="11"/>
      <c r="TDC53" s="11"/>
      <c r="TDD53" s="11"/>
      <c r="TDE53" s="11"/>
      <c r="TDF53" s="11"/>
      <c r="TDG53" s="11"/>
      <c r="TDH53" s="11"/>
      <c r="TDI53" s="11"/>
      <c r="TDJ53" s="11"/>
      <c r="TDK53" s="11"/>
      <c r="TDL53" s="11"/>
      <c r="TDM53" s="11"/>
      <c r="TDN53" s="11"/>
      <c r="TDO53" s="11"/>
      <c r="TDP53" s="11"/>
      <c r="TDQ53" s="11"/>
      <c r="TDR53" s="11"/>
      <c r="TDS53" s="11"/>
      <c r="TDT53" s="11"/>
      <c r="TDU53" s="11"/>
      <c r="TDV53" s="11"/>
      <c r="TDW53" s="11"/>
      <c r="TDX53" s="11"/>
      <c r="TDY53" s="11"/>
      <c r="TDZ53" s="11"/>
      <c r="TEA53" s="11"/>
      <c r="TEB53" s="11"/>
      <c r="TEC53" s="11"/>
      <c r="TED53" s="11"/>
      <c r="TEE53" s="11"/>
      <c r="TEF53" s="11"/>
      <c r="TEG53" s="11"/>
      <c r="TEH53" s="11"/>
      <c r="TEI53" s="11"/>
      <c r="TEJ53" s="11"/>
      <c r="TEK53" s="11"/>
      <c r="TEL53" s="11"/>
      <c r="TEM53" s="11"/>
      <c r="TEN53" s="11"/>
      <c r="TEO53" s="11"/>
      <c r="TEP53" s="11"/>
      <c r="TEQ53" s="11"/>
      <c r="TER53" s="11"/>
      <c r="TES53" s="11"/>
      <c r="TET53" s="11"/>
      <c r="TEU53" s="11"/>
      <c r="TEV53" s="11"/>
      <c r="TEW53" s="11"/>
      <c r="TEX53" s="11"/>
      <c r="TEY53" s="11"/>
      <c r="TEZ53" s="11"/>
      <c r="TFA53" s="11"/>
      <c r="TFB53" s="11"/>
      <c r="TFC53" s="11"/>
      <c r="TFD53" s="11"/>
      <c r="TFE53" s="11"/>
      <c r="TFF53" s="11"/>
      <c r="TFG53" s="11"/>
      <c r="TFH53" s="11"/>
      <c r="TFI53" s="11"/>
      <c r="TFJ53" s="11"/>
      <c r="TFK53" s="11"/>
      <c r="TFL53" s="11"/>
      <c r="TFM53" s="11"/>
      <c r="TFN53" s="11"/>
      <c r="TFO53" s="11"/>
      <c r="TFP53" s="11"/>
      <c r="TFQ53" s="11"/>
      <c r="TFR53" s="11"/>
      <c r="TFS53" s="11"/>
      <c r="TFT53" s="11"/>
      <c r="TFU53" s="11"/>
      <c r="TFV53" s="11"/>
      <c r="TFW53" s="11"/>
      <c r="TFX53" s="11"/>
      <c r="TFY53" s="11"/>
      <c r="TFZ53" s="11"/>
      <c r="TGA53" s="11"/>
      <c r="TGB53" s="11"/>
      <c r="TGC53" s="11"/>
      <c r="TGD53" s="11"/>
      <c r="TGE53" s="11"/>
      <c r="TGF53" s="11"/>
      <c r="TGG53" s="11"/>
      <c r="TGH53" s="11"/>
      <c r="TGI53" s="11"/>
      <c r="TGJ53" s="11"/>
      <c r="TGK53" s="11"/>
      <c r="TGL53" s="11"/>
      <c r="TGM53" s="11"/>
      <c r="TGN53" s="11"/>
      <c r="TGO53" s="11"/>
      <c r="TGP53" s="11"/>
      <c r="TGQ53" s="11"/>
      <c r="TGR53" s="11"/>
      <c r="TGS53" s="11"/>
      <c r="TGT53" s="11"/>
      <c r="TGU53" s="11"/>
      <c r="TGV53" s="11"/>
      <c r="TGW53" s="11"/>
      <c r="TGX53" s="11"/>
      <c r="TGY53" s="11"/>
      <c r="TGZ53" s="11"/>
      <c r="THA53" s="11"/>
      <c r="THB53" s="11"/>
      <c r="THC53" s="11"/>
      <c r="THD53" s="11"/>
      <c r="THE53" s="11"/>
      <c r="THF53" s="11"/>
      <c r="THG53" s="11"/>
      <c r="THH53" s="11"/>
      <c r="THI53" s="11"/>
      <c r="THJ53" s="11"/>
      <c r="THK53" s="11"/>
      <c r="THL53" s="11"/>
      <c r="THM53" s="11"/>
      <c r="THN53" s="11"/>
      <c r="THO53" s="11"/>
      <c r="THP53" s="11"/>
      <c r="THQ53" s="11"/>
      <c r="THR53" s="11"/>
      <c r="THS53" s="11"/>
      <c r="THT53" s="11"/>
      <c r="THU53" s="11"/>
      <c r="THV53" s="11"/>
      <c r="THW53" s="11"/>
      <c r="THX53" s="11"/>
      <c r="THY53" s="11"/>
      <c r="THZ53" s="11"/>
      <c r="TIA53" s="11"/>
      <c r="TIB53" s="11"/>
      <c r="TIC53" s="11"/>
      <c r="TID53" s="11"/>
      <c r="TIE53" s="11"/>
      <c r="TIF53" s="11"/>
      <c r="TIG53" s="11"/>
      <c r="TIH53" s="11"/>
      <c r="TII53" s="11"/>
      <c r="TIJ53" s="11"/>
      <c r="TIK53" s="11"/>
      <c r="TIL53" s="11"/>
      <c r="TIM53" s="11"/>
      <c r="TIN53" s="11"/>
      <c r="TIO53" s="11"/>
      <c r="TIP53" s="11"/>
      <c r="TIQ53" s="11"/>
      <c r="TIR53" s="11"/>
      <c r="TIS53" s="11"/>
      <c r="TIT53" s="11"/>
      <c r="TIU53" s="11"/>
      <c r="TIV53" s="11"/>
      <c r="TIW53" s="11"/>
      <c r="TIX53" s="11"/>
      <c r="TIY53" s="11"/>
      <c r="TIZ53" s="11"/>
      <c r="TJA53" s="11"/>
      <c r="TJB53" s="11"/>
      <c r="TJC53" s="11"/>
      <c r="TJD53" s="11"/>
      <c r="TJE53" s="11"/>
      <c r="TJF53" s="11"/>
      <c r="TJG53" s="11"/>
      <c r="TJH53" s="11"/>
      <c r="TJI53" s="11"/>
      <c r="TJJ53" s="11"/>
      <c r="TJK53" s="11"/>
      <c r="TJL53" s="11"/>
      <c r="TJM53" s="11"/>
      <c r="TJN53" s="11"/>
      <c r="TJO53" s="11"/>
      <c r="TJP53" s="11"/>
      <c r="TJQ53" s="11"/>
      <c r="TJR53" s="11"/>
      <c r="TJS53" s="11"/>
      <c r="TJT53" s="11"/>
      <c r="TJU53" s="11"/>
      <c r="TJV53" s="11"/>
      <c r="TJW53" s="11"/>
      <c r="TJX53" s="11"/>
      <c r="TJY53" s="11"/>
      <c r="TJZ53" s="11"/>
      <c r="TKA53" s="11"/>
      <c r="TKB53" s="11"/>
      <c r="TKC53" s="11"/>
      <c r="TKD53" s="11"/>
      <c r="TKE53" s="11"/>
      <c r="TKF53" s="11"/>
      <c r="TKG53" s="11"/>
      <c r="TKH53" s="11"/>
      <c r="TKI53" s="11"/>
      <c r="TKJ53" s="11"/>
      <c r="TKK53" s="11"/>
      <c r="TKL53" s="11"/>
      <c r="TKM53" s="11"/>
      <c r="TKN53" s="11"/>
      <c r="TKO53" s="11"/>
      <c r="TKP53" s="11"/>
      <c r="TKQ53" s="11"/>
      <c r="TKR53" s="11"/>
      <c r="TKS53" s="11"/>
      <c r="TKT53" s="11"/>
      <c r="TKU53" s="11"/>
      <c r="TKV53" s="11"/>
      <c r="TKW53" s="11"/>
      <c r="TKX53" s="11"/>
      <c r="TKY53" s="11"/>
      <c r="TKZ53" s="11"/>
      <c r="TLA53" s="11"/>
      <c r="TLB53" s="11"/>
      <c r="TLC53" s="11"/>
      <c r="TLD53" s="11"/>
      <c r="TLE53" s="11"/>
      <c r="TLF53" s="11"/>
      <c r="TLG53" s="11"/>
      <c r="TLH53" s="11"/>
      <c r="TLI53" s="11"/>
      <c r="TLJ53" s="11"/>
      <c r="TLK53" s="11"/>
      <c r="TLL53" s="11"/>
      <c r="TLM53" s="11"/>
      <c r="TLN53" s="11"/>
      <c r="TLO53" s="11"/>
      <c r="TLP53" s="11"/>
      <c r="TLQ53" s="11"/>
      <c r="TLR53" s="11"/>
      <c r="TLS53" s="11"/>
      <c r="TLT53" s="11"/>
      <c r="TLU53" s="11"/>
      <c r="TLV53" s="11"/>
      <c r="TLW53" s="11"/>
      <c r="TLX53" s="11"/>
      <c r="TLY53" s="11"/>
      <c r="TLZ53" s="11"/>
      <c r="TMA53" s="11"/>
      <c r="TMB53" s="11"/>
      <c r="TMC53" s="11"/>
      <c r="TMD53" s="11"/>
      <c r="TME53" s="11"/>
      <c r="TMF53" s="11"/>
      <c r="TMG53" s="11"/>
      <c r="TMH53" s="11"/>
      <c r="TMI53" s="11"/>
      <c r="TMJ53" s="11"/>
      <c r="TMK53" s="11"/>
      <c r="TML53" s="11"/>
      <c r="TMM53" s="11"/>
      <c r="TMN53" s="11"/>
      <c r="TMO53" s="11"/>
      <c r="TMP53" s="11"/>
      <c r="TMQ53" s="11"/>
      <c r="TMR53" s="11"/>
      <c r="TMS53" s="11"/>
      <c r="TMT53" s="11"/>
      <c r="TMU53" s="11"/>
      <c r="TMV53" s="11"/>
      <c r="TMW53" s="11"/>
      <c r="TMX53" s="11"/>
      <c r="TMY53" s="11"/>
      <c r="TMZ53" s="11"/>
      <c r="TNA53" s="11"/>
      <c r="TNB53" s="11"/>
      <c r="TNC53" s="11"/>
      <c r="TND53" s="11"/>
      <c r="TNE53" s="11"/>
      <c r="TNF53" s="11"/>
      <c r="TNG53" s="11"/>
      <c r="TNH53" s="11"/>
      <c r="TNI53" s="11"/>
      <c r="TNJ53" s="11"/>
      <c r="TNK53" s="11"/>
      <c r="TNL53" s="11"/>
      <c r="TNM53" s="11"/>
      <c r="TNN53" s="11"/>
      <c r="TNO53" s="11"/>
      <c r="TNP53" s="11"/>
      <c r="TNQ53" s="11"/>
      <c r="TNR53" s="11"/>
      <c r="TNS53" s="11"/>
      <c r="TNT53" s="11"/>
      <c r="TNU53" s="11"/>
      <c r="TNV53" s="11"/>
      <c r="TNW53" s="11"/>
      <c r="TNX53" s="11"/>
      <c r="TNY53" s="11"/>
      <c r="TNZ53" s="11"/>
      <c r="TOA53" s="11"/>
      <c r="TOB53" s="11"/>
      <c r="TOC53" s="11"/>
      <c r="TOD53" s="11"/>
      <c r="TOE53" s="11"/>
      <c r="TOF53" s="11"/>
      <c r="TOG53" s="11"/>
      <c r="TOH53" s="11"/>
      <c r="TOI53" s="11"/>
      <c r="TOJ53" s="11"/>
      <c r="TOK53" s="11"/>
      <c r="TOL53" s="11"/>
      <c r="TOM53" s="11"/>
      <c r="TON53" s="11"/>
      <c r="TOO53" s="11"/>
      <c r="TOP53" s="11"/>
      <c r="TOQ53" s="11"/>
      <c r="TOR53" s="11"/>
      <c r="TOS53" s="11"/>
      <c r="TOT53" s="11"/>
      <c r="TOU53" s="11"/>
      <c r="TOV53" s="11"/>
      <c r="TOW53" s="11"/>
      <c r="TOX53" s="11"/>
      <c r="TOY53" s="11"/>
      <c r="TOZ53" s="11"/>
      <c r="TPA53" s="11"/>
      <c r="TPB53" s="11"/>
      <c r="TPC53" s="11"/>
      <c r="TPD53" s="11"/>
      <c r="TPE53" s="11"/>
      <c r="TPF53" s="11"/>
      <c r="TPG53" s="11"/>
      <c r="TPH53" s="11"/>
      <c r="TPI53" s="11"/>
      <c r="TPJ53" s="11"/>
      <c r="TPK53" s="11"/>
      <c r="TPL53" s="11"/>
      <c r="TPM53" s="11"/>
      <c r="TPN53" s="11"/>
      <c r="TPO53" s="11"/>
      <c r="TPP53" s="11"/>
      <c r="TPQ53" s="11"/>
      <c r="TPR53" s="11"/>
      <c r="TPS53" s="11"/>
      <c r="TPT53" s="11"/>
      <c r="TPU53" s="11"/>
      <c r="TPV53" s="11"/>
      <c r="TPW53" s="11"/>
      <c r="TPX53" s="11"/>
      <c r="TPY53" s="11"/>
      <c r="TPZ53" s="11"/>
      <c r="TQA53" s="11"/>
      <c r="TQB53" s="11"/>
      <c r="TQC53" s="11"/>
      <c r="TQD53" s="11"/>
      <c r="TQE53" s="11"/>
      <c r="TQF53" s="11"/>
      <c r="TQG53" s="11"/>
      <c r="TQH53" s="11"/>
      <c r="TQI53" s="11"/>
      <c r="TQJ53" s="11"/>
      <c r="TQK53" s="11"/>
      <c r="TQL53" s="11"/>
      <c r="TQM53" s="11"/>
      <c r="TQN53" s="11"/>
      <c r="TQO53" s="11"/>
      <c r="TQP53" s="11"/>
      <c r="TQQ53" s="11"/>
      <c r="TQR53" s="11"/>
      <c r="TQS53" s="11"/>
      <c r="TQT53" s="11"/>
      <c r="TQU53" s="11"/>
      <c r="TQV53" s="11"/>
      <c r="TQW53" s="11"/>
      <c r="TQX53" s="11"/>
      <c r="TQY53" s="11"/>
      <c r="TQZ53" s="11"/>
      <c r="TRA53" s="11"/>
      <c r="TRB53" s="11"/>
      <c r="TRC53" s="11"/>
      <c r="TRD53" s="11"/>
      <c r="TRE53" s="11"/>
      <c r="TRF53" s="11"/>
      <c r="TRG53" s="11"/>
      <c r="TRH53" s="11"/>
      <c r="TRI53" s="11"/>
      <c r="TRJ53" s="11"/>
      <c r="TRK53" s="11"/>
      <c r="TRL53" s="11"/>
      <c r="TRM53" s="11"/>
      <c r="TRN53" s="11"/>
      <c r="TRO53" s="11"/>
      <c r="TRP53" s="11"/>
      <c r="TRQ53" s="11"/>
      <c r="TRR53" s="11"/>
      <c r="TRS53" s="11"/>
      <c r="TRT53" s="11"/>
      <c r="TRU53" s="11"/>
      <c r="TRV53" s="11"/>
      <c r="TRW53" s="11"/>
      <c r="TRX53" s="11"/>
      <c r="TRY53" s="11"/>
      <c r="TRZ53" s="11"/>
      <c r="TSA53" s="11"/>
      <c r="TSB53" s="11"/>
      <c r="TSC53" s="11"/>
      <c r="TSD53" s="11"/>
      <c r="TSE53" s="11"/>
      <c r="TSF53" s="11"/>
      <c r="TSG53" s="11"/>
      <c r="TSH53" s="11"/>
      <c r="TSI53" s="11"/>
      <c r="TSJ53" s="11"/>
      <c r="TSK53" s="11"/>
      <c r="TSL53" s="11"/>
      <c r="TSM53" s="11"/>
      <c r="TSN53" s="11"/>
      <c r="TSO53" s="11"/>
      <c r="TSP53" s="11"/>
      <c r="TSQ53" s="11"/>
      <c r="TSR53" s="11"/>
      <c r="TSS53" s="11"/>
      <c r="TST53" s="11"/>
      <c r="TSU53" s="11"/>
      <c r="TSV53" s="11"/>
      <c r="TSW53" s="11"/>
      <c r="TSX53" s="11"/>
      <c r="TSY53" s="11"/>
      <c r="TSZ53" s="11"/>
      <c r="TTA53" s="11"/>
      <c r="TTB53" s="11"/>
      <c r="TTC53" s="11"/>
      <c r="TTD53" s="11"/>
      <c r="TTE53" s="11"/>
      <c r="TTF53" s="11"/>
      <c r="TTG53" s="11"/>
      <c r="TTH53" s="11"/>
      <c r="TTI53" s="11"/>
      <c r="TTJ53" s="11"/>
      <c r="TTK53" s="11"/>
      <c r="TTL53" s="11"/>
      <c r="TTM53" s="11"/>
      <c r="TTN53" s="11"/>
      <c r="TTO53" s="11"/>
      <c r="TTP53" s="11"/>
      <c r="TTQ53" s="11"/>
      <c r="TTR53" s="11"/>
      <c r="TTS53" s="11"/>
      <c r="TTT53" s="11"/>
      <c r="TTU53" s="11"/>
      <c r="TTV53" s="11"/>
      <c r="TTW53" s="11"/>
      <c r="TTX53" s="11"/>
      <c r="TTY53" s="11"/>
      <c r="TTZ53" s="11"/>
      <c r="TUA53" s="11"/>
      <c r="TUB53" s="11"/>
      <c r="TUC53" s="11"/>
      <c r="TUD53" s="11"/>
      <c r="TUE53" s="11"/>
      <c r="TUF53" s="11"/>
      <c r="TUG53" s="11"/>
      <c r="TUH53" s="11"/>
      <c r="TUI53" s="11"/>
      <c r="TUJ53" s="11"/>
      <c r="TUK53" s="11"/>
      <c r="TUL53" s="11"/>
      <c r="TUM53" s="11"/>
      <c r="TUN53" s="11"/>
      <c r="TUO53" s="11"/>
      <c r="TUP53" s="11"/>
      <c r="TUQ53" s="11"/>
      <c r="TUR53" s="11"/>
      <c r="TUS53" s="11"/>
      <c r="TUT53" s="11"/>
      <c r="TUU53" s="11"/>
      <c r="TUV53" s="11"/>
      <c r="TUW53" s="11"/>
      <c r="TUX53" s="11"/>
      <c r="TUY53" s="11"/>
      <c r="TUZ53" s="11"/>
      <c r="TVA53" s="11"/>
      <c r="TVB53" s="11"/>
      <c r="TVC53" s="11"/>
      <c r="TVD53" s="11"/>
      <c r="TVE53" s="11"/>
      <c r="TVF53" s="11"/>
      <c r="TVG53" s="11"/>
      <c r="TVH53" s="11"/>
      <c r="TVI53" s="11"/>
      <c r="TVJ53" s="11"/>
      <c r="TVK53" s="11"/>
      <c r="TVL53" s="11"/>
      <c r="TVM53" s="11"/>
      <c r="TVN53" s="11"/>
      <c r="TVO53" s="11"/>
      <c r="TVP53" s="11"/>
      <c r="TVQ53" s="11"/>
      <c r="TVR53" s="11"/>
      <c r="TVS53" s="11"/>
      <c r="TVT53" s="11"/>
      <c r="TVU53" s="11"/>
      <c r="TVV53" s="11"/>
      <c r="TVW53" s="11"/>
      <c r="TVX53" s="11"/>
      <c r="TVY53" s="11"/>
      <c r="TVZ53" s="11"/>
      <c r="TWA53" s="11"/>
      <c r="TWB53" s="11"/>
      <c r="TWC53" s="11"/>
      <c r="TWD53" s="11"/>
      <c r="TWE53" s="11"/>
      <c r="TWF53" s="11"/>
      <c r="TWG53" s="11"/>
      <c r="TWH53" s="11"/>
      <c r="TWI53" s="11"/>
      <c r="TWJ53" s="11"/>
      <c r="TWK53" s="11"/>
      <c r="TWL53" s="11"/>
      <c r="TWM53" s="11"/>
      <c r="TWN53" s="11"/>
      <c r="TWO53" s="11"/>
      <c r="TWP53" s="11"/>
      <c r="TWQ53" s="11"/>
      <c r="TWR53" s="11"/>
      <c r="TWS53" s="11"/>
      <c r="TWT53" s="11"/>
      <c r="TWU53" s="11"/>
      <c r="TWV53" s="11"/>
      <c r="TWW53" s="11"/>
      <c r="TWX53" s="11"/>
      <c r="TWY53" s="11"/>
      <c r="TWZ53" s="11"/>
      <c r="TXA53" s="11"/>
      <c r="TXB53" s="11"/>
      <c r="TXC53" s="11"/>
      <c r="TXD53" s="11"/>
      <c r="TXE53" s="11"/>
      <c r="TXF53" s="11"/>
      <c r="TXG53" s="11"/>
      <c r="TXH53" s="11"/>
      <c r="TXI53" s="11"/>
      <c r="TXJ53" s="11"/>
      <c r="TXK53" s="11"/>
      <c r="TXL53" s="11"/>
      <c r="TXM53" s="11"/>
      <c r="TXN53" s="11"/>
      <c r="TXO53" s="11"/>
      <c r="TXP53" s="11"/>
      <c r="TXQ53" s="11"/>
      <c r="TXR53" s="11"/>
      <c r="TXS53" s="11"/>
      <c r="TXT53" s="11"/>
      <c r="TXU53" s="11"/>
      <c r="TXV53" s="11"/>
      <c r="TXW53" s="11"/>
      <c r="TXX53" s="11"/>
      <c r="TXY53" s="11"/>
      <c r="TXZ53" s="11"/>
      <c r="TYA53" s="11"/>
      <c r="TYB53" s="11"/>
      <c r="TYC53" s="11"/>
      <c r="TYD53" s="11"/>
      <c r="TYE53" s="11"/>
      <c r="TYF53" s="11"/>
      <c r="TYG53" s="11"/>
      <c r="TYH53" s="11"/>
      <c r="TYI53" s="11"/>
      <c r="TYJ53" s="11"/>
      <c r="TYK53" s="11"/>
      <c r="TYL53" s="11"/>
      <c r="TYM53" s="11"/>
      <c r="TYN53" s="11"/>
      <c r="TYO53" s="11"/>
      <c r="TYP53" s="11"/>
      <c r="TYQ53" s="11"/>
      <c r="TYR53" s="11"/>
      <c r="TYS53" s="11"/>
      <c r="TYT53" s="11"/>
      <c r="TYU53" s="11"/>
      <c r="TYV53" s="11"/>
      <c r="TYW53" s="11"/>
      <c r="TYX53" s="11"/>
      <c r="TYY53" s="11"/>
      <c r="TYZ53" s="11"/>
      <c r="TZA53" s="11"/>
      <c r="TZB53" s="11"/>
      <c r="TZC53" s="11"/>
      <c r="TZD53" s="11"/>
      <c r="TZE53" s="11"/>
      <c r="TZF53" s="11"/>
      <c r="TZG53" s="11"/>
      <c r="TZH53" s="11"/>
      <c r="TZI53" s="11"/>
      <c r="TZJ53" s="11"/>
      <c r="TZK53" s="11"/>
      <c r="TZL53" s="11"/>
      <c r="TZM53" s="11"/>
      <c r="TZN53" s="11"/>
      <c r="TZO53" s="11"/>
      <c r="TZP53" s="11"/>
      <c r="TZQ53" s="11"/>
      <c r="TZR53" s="11"/>
      <c r="TZS53" s="11"/>
      <c r="TZT53" s="11"/>
      <c r="TZU53" s="11"/>
      <c r="TZV53" s="11"/>
      <c r="TZW53" s="11"/>
      <c r="TZX53" s="11"/>
      <c r="TZY53" s="11"/>
      <c r="TZZ53" s="11"/>
      <c r="UAA53" s="11"/>
      <c r="UAB53" s="11"/>
      <c r="UAC53" s="11"/>
      <c r="UAD53" s="11"/>
      <c r="UAE53" s="11"/>
      <c r="UAF53" s="11"/>
      <c r="UAG53" s="11"/>
      <c r="UAH53" s="11"/>
      <c r="UAI53" s="11"/>
      <c r="UAJ53" s="11"/>
      <c r="UAK53" s="11"/>
      <c r="UAL53" s="11"/>
      <c r="UAM53" s="11"/>
      <c r="UAN53" s="11"/>
      <c r="UAO53" s="11"/>
      <c r="UAP53" s="11"/>
      <c r="UAQ53" s="11"/>
      <c r="UAR53" s="11"/>
      <c r="UAS53" s="11"/>
      <c r="UAT53" s="11"/>
      <c r="UAU53" s="11"/>
      <c r="UAV53" s="11"/>
      <c r="UAW53" s="11"/>
      <c r="UAX53" s="11"/>
      <c r="UAY53" s="11"/>
      <c r="UAZ53" s="11"/>
      <c r="UBA53" s="11"/>
      <c r="UBB53" s="11"/>
      <c r="UBC53" s="11"/>
      <c r="UBD53" s="11"/>
      <c r="UBE53" s="11"/>
      <c r="UBF53" s="11"/>
      <c r="UBG53" s="11"/>
      <c r="UBH53" s="11"/>
      <c r="UBI53" s="11"/>
      <c r="UBJ53" s="11"/>
      <c r="UBK53" s="11"/>
      <c r="UBL53" s="11"/>
      <c r="UBM53" s="11"/>
      <c r="UBN53" s="11"/>
      <c r="UBO53" s="11"/>
      <c r="UBP53" s="11"/>
      <c r="UBQ53" s="11"/>
      <c r="UBR53" s="11"/>
      <c r="UBS53" s="11"/>
      <c r="UBT53" s="11"/>
      <c r="UBU53" s="11"/>
      <c r="UBV53" s="11"/>
      <c r="UBW53" s="11"/>
      <c r="UBX53" s="11"/>
      <c r="UBY53" s="11"/>
      <c r="UBZ53" s="11"/>
      <c r="UCA53" s="11"/>
      <c r="UCB53" s="11"/>
      <c r="UCC53" s="11"/>
      <c r="UCD53" s="11"/>
      <c r="UCE53" s="11"/>
      <c r="UCF53" s="11"/>
      <c r="UCG53" s="11"/>
      <c r="UCH53" s="11"/>
      <c r="UCI53" s="11"/>
      <c r="UCJ53" s="11"/>
      <c r="UCK53" s="11"/>
      <c r="UCL53" s="11"/>
      <c r="UCM53" s="11"/>
      <c r="UCN53" s="11"/>
      <c r="UCO53" s="11"/>
      <c r="UCP53" s="11"/>
      <c r="UCQ53" s="11"/>
      <c r="UCR53" s="11"/>
      <c r="UCS53" s="11"/>
      <c r="UCT53" s="11"/>
      <c r="UCU53" s="11"/>
      <c r="UCV53" s="11"/>
      <c r="UCW53" s="11"/>
      <c r="UCX53" s="11"/>
      <c r="UCY53" s="11"/>
      <c r="UCZ53" s="11"/>
      <c r="UDA53" s="11"/>
      <c r="UDB53" s="11"/>
      <c r="UDC53" s="11"/>
      <c r="UDD53" s="11"/>
      <c r="UDE53" s="11"/>
      <c r="UDF53" s="11"/>
      <c r="UDG53" s="11"/>
      <c r="UDH53" s="11"/>
      <c r="UDI53" s="11"/>
      <c r="UDJ53" s="11"/>
      <c r="UDK53" s="11"/>
      <c r="UDL53" s="11"/>
      <c r="UDM53" s="11"/>
      <c r="UDN53" s="11"/>
      <c r="UDO53" s="11"/>
      <c r="UDP53" s="11"/>
      <c r="UDQ53" s="11"/>
      <c r="UDR53" s="11"/>
      <c r="UDS53" s="11"/>
      <c r="UDT53" s="11"/>
      <c r="UDU53" s="11"/>
      <c r="UDV53" s="11"/>
      <c r="UDW53" s="11"/>
      <c r="UDX53" s="11"/>
      <c r="UDY53" s="11"/>
      <c r="UDZ53" s="11"/>
      <c r="UEA53" s="11"/>
      <c r="UEB53" s="11"/>
      <c r="UEC53" s="11"/>
      <c r="UED53" s="11"/>
      <c r="UEE53" s="11"/>
      <c r="UEF53" s="11"/>
      <c r="UEG53" s="11"/>
      <c r="UEH53" s="11"/>
      <c r="UEI53" s="11"/>
      <c r="UEJ53" s="11"/>
      <c r="UEK53" s="11"/>
      <c r="UEL53" s="11"/>
      <c r="UEM53" s="11"/>
      <c r="UEN53" s="11"/>
      <c r="UEO53" s="11"/>
      <c r="UEP53" s="11"/>
      <c r="UEQ53" s="11"/>
      <c r="UER53" s="11"/>
      <c r="UES53" s="11"/>
      <c r="UET53" s="11"/>
      <c r="UEU53" s="11"/>
      <c r="UEV53" s="11"/>
      <c r="UEW53" s="11"/>
      <c r="UEX53" s="11"/>
      <c r="UEY53" s="11"/>
      <c r="UEZ53" s="11"/>
      <c r="UFA53" s="11"/>
      <c r="UFB53" s="11"/>
      <c r="UFC53" s="11"/>
      <c r="UFD53" s="11"/>
      <c r="UFE53" s="11"/>
      <c r="UFF53" s="11"/>
      <c r="UFG53" s="11"/>
      <c r="UFH53" s="11"/>
      <c r="UFI53" s="11"/>
      <c r="UFJ53" s="11"/>
      <c r="UFK53" s="11"/>
      <c r="UFL53" s="11"/>
      <c r="UFM53" s="11"/>
      <c r="UFN53" s="11"/>
      <c r="UFO53" s="11"/>
      <c r="UFP53" s="11"/>
      <c r="UFQ53" s="11"/>
      <c r="UFR53" s="11"/>
      <c r="UFS53" s="11"/>
      <c r="UFT53" s="11"/>
      <c r="UFU53" s="11"/>
      <c r="UFV53" s="11"/>
      <c r="UFW53" s="11"/>
      <c r="UFX53" s="11"/>
      <c r="UFY53" s="11"/>
      <c r="UFZ53" s="11"/>
      <c r="UGA53" s="11"/>
      <c r="UGB53" s="11"/>
      <c r="UGC53" s="11"/>
      <c r="UGD53" s="11"/>
      <c r="UGE53" s="11"/>
      <c r="UGF53" s="11"/>
      <c r="UGG53" s="11"/>
      <c r="UGH53" s="11"/>
      <c r="UGI53" s="11"/>
      <c r="UGJ53" s="11"/>
      <c r="UGK53" s="11"/>
      <c r="UGL53" s="11"/>
      <c r="UGM53" s="11"/>
      <c r="UGN53" s="11"/>
      <c r="UGO53" s="11"/>
      <c r="UGP53" s="11"/>
      <c r="UGQ53" s="11"/>
      <c r="UGR53" s="11"/>
      <c r="UGS53" s="11"/>
      <c r="UGT53" s="11"/>
      <c r="UGU53" s="11"/>
      <c r="UGV53" s="11"/>
      <c r="UGW53" s="11"/>
      <c r="UGX53" s="11"/>
      <c r="UGY53" s="11"/>
      <c r="UGZ53" s="11"/>
      <c r="UHA53" s="11"/>
      <c r="UHB53" s="11"/>
      <c r="UHC53" s="11"/>
      <c r="UHD53" s="11"/>
      <c r="UHE53" s="11"/>
      <c r="UHF53" s="11"/>
      <c r="UHG53" s="11"/>
      <c r="UHH53" s="11"/>
      <c r="UHI53" s="11"/>
      <c r="UHJ53" s="11"/>
      <c r="UHK53" s="11"/>
      <c r="UHL53" s="11"/>
      <c r="UHM53" s="11"/>
      <c r="UHN53" s="11"/>
      <c r="UHO53" s="11"/>
      <c r="UHP53" s="11"/>
      <c r="UHQ53" s="11"/>
      <c r="UHR53" s="11"/>
      <c r="UHS53" s="11"/>
      <c r="UHT53" s="11"/>
      <c r="UHU53" s="11"/>
      <c r="UHV53" s="11"/>
      <c r="UHW53" s="11"/>
      <c r="UHX53" s="11"/>
      <c r="UHY53" s="11"/>
      <c r="UHZ53" s="11"/>
      <c r="UIA53" s="11"/>
      <c r="UIB53" s="11"/>
      <c r="UIC53" s="11"/>
      <c r="UID53" s="11"/>
      <c r="UIE53" s="11"/>
      <c r="UIF53" s="11"/>
      <c r="UIG53" s="11"/>
      <c r="UIH53" s="11"/>
      <c r="UII53" s="11"/>
      <c r="UIJ53" s="11"/>
      <c r="UIK53" s="11"/>
      <c r="UIL53" s="11"/>
      <c r="UIM53" s="11"/>
      <c r="UIN53" s="11"/>
      <c r="UIO53" s="11"/>
      <c r="UIP53" s="11"/>
      <c r="UIQ53" s="11"/>
      <c r="UIR53" s="11"/>
      <c r="UIS53" s="11"/>
      <c r="UIT53" s="11"/>
      <c r="UIU53" s="11"/>
      <c r="UIV53" s="11"/>
      <c r="UIW53" s="11"/>
      <c r="UIX53" s="11"/>
      <c r="UIY53" s="11"/>
      <c r="UIZ53" s="11"/>
      <c r="UJA53" s="11"/>
      <c r="UJB53" s="11"/>
      <c r="UJC53" s="11"/>
      <c r="UJD53" s="11"/>
      <c r="UJE53" s="11"/>
      <c r="UJF53" s="11"/>
      <c r="UJG53" s="11"/>
      <c r="UJH53" s="11"/>
      <c r="UJI53" s="11"/>
      <c r="UJJ53" s="11"/>
      <c r="UJK53" s="11"/>
      <c r="UJL53" s="11"/>
      <c r="UJM53" s="11"/>
      <c r="UJN53" s="11"/>
      <c r="UJO53" s="11"/>
      <c r="UJP53" s="11"/>
      <c r="UJQ53" s="11"/>
      <c r="UJR53" s="11"/>
      <c r="UJS53" s="11"/>
      <c r="UJT53" s="11"/>
      <c r="UJU53" s="11"/>
      <c r="UJV53" s="11"/>
      <c r="UJW53" s="11"/>
      <c r="UJX53" s="11"/>
      <c r="UJY53" s="11"/>
      <c r="UJZ53" s="11"/>
      <c r="UKA53" s="11"/>
      <c r="UKB53" s="11"/>
      <c r="UKC53" s="11"/>
      <c r="UKD53" s="11"/>
      <c r="UKE53" s="11"/>
      <c r="UKF53" s="11"/>
      <c r="UKG53" s="11"/>
      <c r="UKH53" s="11"/>
      <c r="UKI53" s="11"/>
      <c r="UKJ53" s="11"/>
      <c r="UKK53" s="11"/>
      <c r="UKL53" s="11"/>
      <c r="UKM53" s="11"/>
      <c r="UKN53" s="11"/>
      <c r="UKO53" s="11"/>
      <c r="UKP53" s="11"/>
      <c r="UKQ53" s="11"/>
      <c r="UKR53" s="11"/>
      <c r="UKS53" s="11"/>
      <c r="UKT53" s="11"/>
      <c r="UKU53" s="11"/>
      <c r="UKV53" s="11"/>
      <c r="UKW53" s="11"/>
      <c r="UKX53" s="11"/>
      <c r="UKY53" s="11"/>
      <c r="UKZ53" s="11"/>
      <c r="ULA53" s="11"/>
      <c r="ULB53" s="11"/>
      <c r="ULC53" s="11"/>
      <c r="ULD53" s="11"/>
      <c r="ULE53" s="11"/>
      <c r="ULF53" s="11"/>
      <c r="ULG53" s="11"/>
      <c r="ULH53" s="11"/>
      <c r="ULI53" s="11"/>
      <c r="ULJ53" s="11"/>
      <c r="ULK53" s="11"/>
      <c r="ULL53" s="11"/>
      <c r="ULM53" s="11"/>
      <c r="ULN53" s="11"/>
      <c r="ULO53" s="11"/>
      <c r="ULP53" s="11"/>
      <c r="ULQ53" s="11"/>
      <c r="ULR53" s="11"/>
      <c r="ULS53" s="11"/>
      <c r="ULT53" s="11"/>
      <c r="ULU53" s="11"/>
      <c r="ULV53" s="11"/>
      <c r="ULW53" s="11"/>
      <c r="ULX53" s="11"/>
      <c r="ULY53" s="11"/>
      <c r="ULZ53" s="11"/>
      <c r="UMA53" s="11"/>
      <c r="UMB53" s="11"/>
      <c r="UMC53" s="11"/>
      <c r="UMD53" s="11"/>
      <c r="UME53" s="11"/>
      <c r="UMF53" s="11"/>
      <c r="UMG53" s="11"/>
      <c r="UMH53" s="11"/>
      <c r="UMI53" s="11"/>
      <c r="UMJ53" s="11"/>
      <c r="UMK53" s="11"/>
      <c r="UML53" s="11"/>
      <c r="UMM53" s="11"/>
      <c r="UMN53" s="11"/>
      <c r="UMO53" s="11"/>
      <c r="UMP53" s="11"/>
      <c r="UMQ53" s="11"/>
      <c r="UMR53" s="11"/>
      <c r="UMS53" s="11"/>
      <c r="UMT53" s="11"/>
      <c r="UMU53" s="11"/>
      <c r="UMV53" s="11"/>
      <c r="UMW53" s="11"/>
      <c r="UMX53" s="11"/>
      <c r="UMY53" s="11"/>
      <c r="UMZ53" s="11"/>
      <c r="UNA53" s="11"/>
      <c r="UNB53" s="11"/>
      <c r="UNC53" s="11"/>
      <c r="UND53" s="11"/>
      <c r="UNE53" s="11"/>
      <c r="UNF53" s="11"/>
      <c r="UNG53" s="11"/>
      <c r="UNH53" s="11"/>
      <c r="UNI53" s="11"/>
      <c r="UNJ53" s="11"/>
      <c r="UNK53" s="11"/>
      <c r="UNL53" s="11"/>
      <c r="UNM53" s="11"/>
      <c r="UNN53" s="11"/>
      <c r="UNO53" s="11"/>
      <c r="UNP53" s="11"/>
      <c r="UNQ53" s="11"/>
      <c r="UNR53" s="11"/>
      <c r="UNS53" s="11"/>
      <c r="UNT53" s="11"/>
      <c r="UNU53" s="11"/>
      <c r="UNV53" s="11"/>
      <c r="UNW53" s="11"/>
      <c r="UNX53" s="11"/>
      <c r="UNY53" s="11"/>
      <c r="UNZ53" s="11"/>
      <c r="UOA53" s="11"/>
      <c r="UOB53" s="11"/>
      <c r="UOC53" s="11"/>
      <c r="UOD53" s="11"/>
      <c r="UOE53" s="11"/>
      <c r="UOF53" s="11"/>
      <c r="UOG53" s="11"/>
      <c r="UOH53" s="11"/>
      <c r="UOI53" s="11"/>
      <c r="UOJ53" s="11"/>
      <c r="UOK53" s="11"/>
      <c r="UOL53" s="11"/>
      <c r="UOM53" s="11"/>
      <c r="UON53" s="11"/>
      <c r="UOO53" s="11"/>
      <c r="UOP53" s="11"/>
      <c r="UOQ53" s="11"/>
      <c r="UOR53" s="11"/>
      <c r="UOS53" s="11"/>
      <c r="UOT53" s="11"/>
      <c r="UOU53" s="11"/>
      <c r="UOV53" s="11"/>
      <c r="UOW53" s="11"/>
      <c r="UOX53" s="11"/>
      <c r="UOY53" s="11"/>
      <c r="UOZ53" s="11"/>
      <c r="UPA53" s="11"/>
      <c r="UPB53" s="11"/>
      <c r="UPC53" s="11"/>
      <c r="UPD53" s="11"/>
      <c r="UPE53" s="11"/>
      <c r="UPF53" s="11"/>
      <c r="UPG53" s="11"/>
      <c r="UPH53" s="11"/>
      <c r="UPI53" s="11"/>
      <c r="UPJ53" s="11"/>
      <c r="UPK53" s="11"/>
      <c r="UPL53" s="11"/>
      <c r="UPM53" s="11"/>
      <c r="UPN53" s="11"/>
      <c r="UPO53" s="11"/>
      <c r="UPP53" s="11"/>
      <c r="UPQ53" s="11"/>
      <c r="UPR53" s="11"/>
      <c r="UPS53" s="11"/>
      <c r="UPT53" s="11"/>
      <c r="UPU53" s="11"/>
      <c r="UPV53" s="11"/>
      <c r="UPW53" s="11"/>
      <c r="UPX53" s="11"/>
      <c r="UPY53" s="11"/>
      <c r="UPZ53" s="11"/>
      <c r="UQA53" s="11"/>
      <c r="UQB53" s="11"/>
      <c r="UQC53" s="11"/>
      <c r="UQD53" s="11"/>
      <c r="UQE53" s="11"/>
      <c r="UQF53" s="11"/>
      <c r="UQG53" s="11"/>
      <c r="UQH53" s="11"/>
      <c r="UQI53" s="11"/>
      <c r="UQJ53" s="11"/>
      <c r="UQK53" s="11"/>
      <c r="UQL53" s="11"/>
      <c r="UQM53" s="11"/>
      <c r="UQN53" s="11"/>
      <c r="UQO53" s="11"/>
      <c r="UQP53" s="11"/>
      <c r="UQQ53" s="11"/>
      <c r="UQR53" s="11"/>
      <c r="UQS53" s="11"/>
      <c r="UQT53" s="11"/>
      <c r="UQU53" s="11"/>
      <c r="UQV53" s="11"/>
      <c r="UQW53" s="11"/>
      <c r="UQX53" s="11"/>
      <c r="UQY53" s="11"/>
      <c r="UQZ53" s="11"/>
      <c r="URA53" s="11"/>
      <c r="URB53" s="11"/>
      <c r="URC53" s="11"/>
      <c r="URD53" s="11"/>
      <c r="URE53" s="11"/>
      <c r="URF53" s="11"/>
      <c r="URG53" s="11"/>
      <c r="URH53" s="11"/>
      <c r="URI53" s="11"/>
      <c r="URJ53" s="11"/>
      <c r="URK53" s="11"/>
      <c r="URL53" s="11"/>
      <c r="URM53" s="11"/>
      <c r="URN53" s="11"/>
      <c r="URO53" s="11"/>
      <c r="URP53" s="11"/>
      <c r="URQ53" s="11"/>
      <c r="URR53" s="11"/>
      <c r="URS53" s="11"/>
      <c r="URT53" s="11"/>
      <c r="URU53" s="11"/>
      <c r="URV53" s="11"/>
      <c r="URW53" s="11"/>
      <c r="URX53" s="11"/>
      <c r="URY53" s="11"/>
      <c r="URZ53" s="11"/>
      <c r="USA53" s="11"/>
      <c r="USB53" s="11"/>
      <c r="USC53" s="11"/>
      <c r="USD53" s="11"/>
      <c r="USE53" s="11"/>
      <c r="USF53" s="11"/>
      <c r="USG53" s="11"/>
      <c r="USH53" s="11"/>
      <c r="USI53" s="11"/>
      <c r="USJ53" s="11"/>
      <c r="USK53" s="11"/>
      <c r="USL53" s="11"/>
      <c r="USM53" s="11"/>
      <c r="USN53" s="11"/>
      <c r="USO53" s="11"/>
      <c r="USP53" s="11"/>
      <c r="USQ53" s="11"/>
      <c r="USR53" s="11"/>
      <c r="USS53" s="11"/>
      <c r="UST53" s="11"/>
      <c r="USU53" s="11"/>
      <c r="USV53" s="11"/>
      <c r="USW53" s="11"/>
      <c r="USX53" s="11"/>
      <c r="USY53" s="11"/>
      <c r="USZ53" s="11"/>
      <c r="UTA53" s="11"/>
      <c r="UTB53" s="11"/>
      <c r="UTC53" s="11"/>
      <c r="UTD53" s="11"/>
      <c r="UTE53" s="11"/>
      <c r="UTF53" s="11"/>
      <c r="UTG53" s="11"/>
      <c r="UTH53" s="11"/>
      <c r="UTI53" s="11"/>
      <c r="UTJ53" s="11"/>
      <c r="UTK53" s="11"/>
      <c r="UTL53" s="11"/>
      <c r="UTM53" s="11"/>
      <c r="UTN53" s="11"/>
      <c r="UTO53" s="11"/>
      <c r="UTP53" s="11"/>
      <c r="UTQ53" s="11"/>
      <c r="UTR53" s="11"/>
      <c r="UTS53" s="11"/>
      <c r="UTT53" s="11"/>
      <c r="UTU53" s="11"/>
      <c r="UTV53" s="11"/>
      <c r="UTW53" s="11"/>
      <c r="UTX53" s="11"/>
      <c r="UTY53" s="11"/>
      <c r="UTZ53" s="11"/>
      <c r="UUA53" s="11"/>
      <c r="UUB53" s="11"/>
      <c r="UUC53" s="11"/>
      <c r="UUD53" s="11"/>
      <c r="UUE53" s="11"/>
      <c r="UUF53" s="11"/>
      <c r="UUG53" s="11"/>
      <c r="UUH53" s="11"/>
      <c r="UUI53" s="11"/>
      <c r="UUJ53" s="11"/>
      <c r="UUK53" s="11"/>
      <c r="UUL53" s="11"/>
      <c r="UUM53" s="11"/>
      <c r="UUN53" s="11"/>
      <c r="UUO53" s="11"/>
      <c r="UUP53" s="11"/>
      <c r="UUQ53" s="11"/>
      <c r="UUR53" s="11"/>
      <c r="UUS53" s="11"/>
      <c r="UUT53" s="11"/>
      <c r="UUU53" s="11"/>
      <c r="UUV53" s="11"/>
      <c r="UUW53" s="11"/>
      <c r="UUX53" s="11"/>
      <c r="UUY53" s="11"/>
      <c r="UUZ53" s="11"/>
      <c r="UVA53" s="11"/>
      <c r="UVB53" s="11"/>
      <c r="UVC53" s="11"/>
      <c r="UVD53" s="11"/>
      <c r="UVE53" s="11"/>
      <c r="UVF53" s="11"/>
      <c r="UVG53" s="11"/>
      <c r="UVH53" s="11"/>
      <c r="UVI53" s="11"/>
      <c r="UVJ53" s="11"/>
      <c r="UVK53" s="11"/>
      <c r="UVL53" s="11"/>
      <c r="UVM53" s="11"/>
      <c r="UVN53" s="11"/>
      <c r="UVO53" s="11"/>
      <c r="UVP53" s="11"/>
      <c r="UVQ53" s="11"/>
      <c r="UVR53" s="11"/>
      <c r="UVS53" s="11"/>
      <c r="UVT53" s="11"/>
      <c r="UVU53" s="11"/>
      <c r="UVV53" s="11"/>
      <c r="UVW53" s="11"/>
      <c r="UVX53" s="11"/>
      <c r="UVY53" s="11"/>
      <c r="UVZ53" s="11"/>
      <c r="UWA53" s="11"/>
      <c r="UWB53" s="11"/>
      <c r="UWC53" s="11"/>
      <c r="UWD53" s="11"/>
      <c r="UWE53" s="11"/>
      <c r="UWF53" s="11"/>
      <c r="UWG53" s="11"/>
      <c r="UWH53" s="11"/>
      <c r="UWI53" s="11"/>
      <c r="UWJ53" s="11"/>
      <c r="UWK53" s="11"/>
      <c r="UWL53" s="11"/>
      <c r="UWM53" s="11"/>
      <c r="UWN53" s="11"/>
      <c r="UWO53" s="11"/>
      <c r="UWP53" s="11"/>
      <c r="UWQ53" s="11"/>
      <c r="UWR53" s="11"/>
      <c r="UWS53" s="11"/>
      <c r="UWT53" s="11"/>
      <c r="UWU53" s="11"/>
      <c r="UWV53" s="11"/>
      <c r="UWW53" s="11"/>
      <c r="UWX53" s="11"/>
      <c r="UWY53" s="11"/>
      <c r="UWZ53" s="11"/>
      <c r="UXA53" s="11"/>
      <c r="UXB53" s="11"/>
      <c r="UXC53" s="11"/>
      <c r="UXD53" s="11"/>
      <c r="UXE53" s="11"/>
      <c r="UXF53" s="11"/>
      <c r="UXG53" s="11"/>
      <c r="UXH53" s="11"/>
      <c r="UXI53" s="11"/>
      <c r="UXJ53" s="11"/>
      <c r="UXK53" s="11"/>
      <c r="UXL53" s="11"/>
      <c r="UXM53" s="11"/>
      <c r="UXN53" s="11"/>
      <c r="UXO53" s="11"/>
      <c r="UXP53" s="11"/>
      <c r="UXQ53" s="11"/>
      <c r="UXR53" s="11"/>
      <c r="UXS53" s="11"/>
      <c r="UXT53" s="11"/>
      <c r="UXU53" s="11"/>
      <c r="UXV53" s="11"/>
      <c r="UXW53" s="11"/>
      <c r="UXX53" s="11"/>
      <c r="UXY53" s="11"/>
      <c r="UXZ53" s="11"/>
      <c r="UYA53" s="11"/>
      <c r="UYB53" s="11"/>
      <c r="UYC53" s="11"/>
      <c r="UYD53" s="11"/>
      <c r="UYE53" s="11"/>
      <c r="UYF53" s="11"/>
      <c r="UYG53" s="11"/>
      <c r="UYH53" s="11"/>
      <c r="UYI53" s="11"/>
      <c r="UYJ53" s="11"/>
      <c r="UYK53" s="11"/>
      <c r="UYL53" s="11"/>
      <c r="UYM53" s="11"/>
      <c r="UYN53" s="11"/>
      <c r="UYO53" s="11"/>
      <c r="UYP53" s="11"/>
      <c r="UYQ53" s="11"/>
      <c r="UYR53" s="11"/>
      <c r="UYS53" s="11"/>
      <c r="UYT53" s="11"/>
      <c r="UYU53" s="11"/>
      <c r="UYV53" s="11"/>
      <c r="UYW53" s="11"/>
      <c r="UYX53" s="11"/>
      <c r="UYY53" s="11"/>
      <c r="UYZ53" s="11"/>
      <c r="UZA53" s="11"/>
      <c r="UZB53" s="11"/>
      <c r="UZC53" s="11"/>
      <c r="UZD53" s="11"/>
      <c r="UZE53" s="11"/>
      <c r="UZF53" s="11"/>
      <c r="UZG53" s="11"/>
      <c r="UZH53" s="11"/>
      <c r="UZI53" s="11"/>
      <c r="UZJ53" s="11"/>
      <c r="UZK53" s="11"/>
      <c r="UZL53" s="11"/>
      <c r="UZM53" s="11"/>
      <c r="UZN53" s="11"/>
      <c r="UZO53" s="11"/>
      <c r="UZP53" s="11"/>
      <c r="UZQ53" s="11"/>
      <c r="UZR53" s="11"/>
      <c r="UZS53" s="11"/>
      <c r="UZT53" s="11"/>
      <c r="UZU53" s="11"/>
      <c r="UZV53" s="11"/>
      <c r="UZW53" s="11"/>
      <c r="UZX53" s="11"/>
      <c r="UZY53" s="11"/>
      <c r="UZZ53" s="11"/>
      <c r="VAA53" s="11"/>
      <c r="VAB53" s="11"/>
      <c r="VAC53" s="11"/>
      <c r="VAD53" s="11"/>
      <c r="VAE53" s="11"/>
      <c r="VAF53" s="11"/>
      <c r="VAG53" s="11"/>
      <c r="VAH53" s="11"/>
      <c r="VAI53" s="11"/>
      <c r="VAJ53" s="11"/>
      <c r="VAK53" s="11"/>
      <c r="VAL53" s="11"/>
      <c r="VAM53" s="11"/>
      <c r="VAN53" s="11"/>
      <c r="VAO53" s="11"/>
      <c r="VAP53" s="11"/>
      <c r="VAQ53" s="11"/>
      <c r="VAR53" s="11"/>
      <c r="VAS53" s="11"/>
      <c r="VAT53" s="11"/>
      <c r="VAU53" s="11"/>
      <c r="VAV53" s="11"/>
      <c r="VAW53" s="11"/>
      <c r="VAX53" s="11"/>
      <c r="VAY53" s="11"/>
      <c r="VAZ53" s="11"/>
      <c r="VBA53" s="11"/>
      <c r="VBB53" s="11"/>
      <c r="VBC53" s="11"/>
      <c r="VBD53" s="11"/>
      <c r="VBE53" s="11"/>
      <c r="VBF53" s="11"/>
      <c r="VBG53" s="11"/>
      <c r="VBH53" s="11"/>
      <c r="VBI53" s="11"/>
      <c r="VBJ53" s="11"/>
      <c r="VBK53" s="11"/>
      <c r="VBL53" s="11"/>
      <c r="VBM53" s="11"/>
      <c r="VBN53" s="11"/>
      <c r="VBO53" s="11"/>
      <c r="VBP53" s="11"/>
      <c r="VBQ53" s="11"/>
      <c r="VBR53" s="11"/>
      <c r="VBS53" s="11"/>
      <c r="VBT53" s="11"/>
      <c r="VBU53" s="11"/>
      <c r="VBV53" s="11"/>
      <c r="VBW53" s="11"/>
      <c r="VBX53" s="11"/>
      <c r="VBY53" s="11"/>
      <c r="VBZ53" s="11"/>
      <c r="VCA53" s="11"/>
      <c r="VCB53" s="11"/>
      <c r="VCC53" s="11"/>
      <c r="VCD53" s="11"/>
      <c r="VCE53" s="11"/>
      <c r="VCF53" s="11"/>
      <c r="VCG53" s="11"/>
      <c r="VCH53" s="11"/>
      <c r="VCI53" s="11"/>
      <c r="VCJ53" s="11"/>
      <c r="VCK53" s="11"/>
      <c r="VCL53" s="11"/>
      <c r="VCM53" s="11"/>
      <c r="VCN53" s="11"/>
      <c r="VCO53" s="11"/>
      <c r="VCP53" s="11"/>
      <c r="VCQ53" s="11"/>
      <c r="VCR53" s="11"/>
      <c r="VCS53" s="11"/>
      <c r="VCT53" s="11"/>
      <c r="VCU53" s="11"/>
      <c r="VCV53" s="11"/>
      <c r="VCW53" s="11"/>
      <c r="VCX53" s="11"/>
      <c r="VCY53" s="11"/>
      <c r="VCZ53" s="11"/>
      <c r="VDA53" s="11"/>
      <c r="VDB53" s="11"/>
      <c r="VDC53" s="11"/>
      <c r="VDD53" s="11"/>
      <c r="VDE53" s="11"/>
      <c r="VDF53" s="11"/>
      <c r="VDG53" s="11"/>
      <c r="VDH53" s="11"/>
      <c r="VDI53" s="11"/>
      <c r="VDJ53" s="11"/>
      <c r="VDK53" s="11"/>
      <c r="VDL53" s="11"/>
      <c r="VDM53" s="11"/>
      <c r="VDN53" s="11"/>
      <c r="VDO53" s="11"/>
      <c r="VDP53" s="11"/>
      <c r="VDQ53" s="11"/>
      <c r="VDR53" s="11"/>
      <c r="VDS53" s="11"/>
      <c r="VDT53" s="11"/>
      <c r="VDU53" s="11"/>
      <c r="VDV53" s="11"/>
      <c r="VDW53" s="11"/>
      <c r="VDX53" s="11"/>
      <c r="VDY53" s="11"/>
      <c r="VDZ53" s="11"/>
      <c r="VEA53" s="11"/>
      <c r="VEB53" s="11"/>
      <c r="VEC53" s="11"/>
      <c r="VED53" s="11"/>
      <c r="VEE53" s="11"/>
      <c r="VEF53" s="11"/>
      <c r="VEG53" s="11"/>
      <c r="VEH53" s="11"/>
      <c r="VEI53" s="11"/>
      <c r="VEJ53" s="11"/>
      <c r="VEK53" s="11"/>
      <c r="VEL53" s="11"/>
      <c r="VEM53" s="11"/>
      <c r="VEN53" s="11"/>
      <c r="VEO53" s="11"/>
      <c r="VEP53" s="11"/>
      <c r="VEQ53" s="11"/>
      <c r="VER53" s="11"/>
      <c r="VES53" s="11"/>
      <c r="VET53" s="11"/>
      <c r="VEU53" s="11"/>
      <c r="VEV53" s="11"/>
      <c r="VEW53" s="11"/>
      <c r="VEX53" s="11"/>
      <c r="VEY53" s="11"/>
      <c r="VEZ53" s="11"/>
      <c r="VFA53" s="11"/>
      <c r="VFB53" s="11"/>
      <c r="VFC53" s="11"/>
      <c r="VFD53" s="11"/>
      <c r="VFE53" s="11"/>
      <c r="VFF53" s="11"/>
      <c r="VFG53" s="11"/>
      <c r="VFH53" s="11"/>
      <c r="VFI53" s="11"/>
      <c r="VFJ53" s="11"/>
      <c r="VFK53" s="11"/>
      <c r="VFL53" s="11"/>
      <c r="VFM53" s="11"/>
      <c r="VFN53" s="11"/>
      <c r="VFO53" s="11"/>
      <c r="VFP53" s="11"/>
      <c r="VFQ53" s="11"/>
      <c r="VFR53" s="11"/>
      <c r="VFS53" s="11"/>
      <c r="VFT53" s="11"/>
      <c r="VFU53" s="11"/>
      <c r="VFV53" s="11"/>
      <c r="VFW53" s="11"/>
      <c r="VFX53" s="11"/>
      <c r="VFY53" s="11"/>
      <c r="VFZ53" s="11"/>
      <c r="VGA53" s="11"/>
      <c r="VGB53" s="11"/>
      <c r="VGC53" s="11"/>
      <c r="VGD53" s="11"/>
      <c r="VGE53" s="11"/>
      <c r="VGF53" s="11"/>
      <c r="VGG53" s="11"/>
      <c r="VGH53" s="11"/>
      <c r="VGI53" s="11"/>
      <c r="VGJ53" s="11"/>
      <c r="VGK53" s="11"/>
      <c r="VGL53" s="11"/>
      <c r="VGM53" s="11"/>
      <c r="VGN53" s="11"/>
      <c r="VGO53" s="11"/>
      <c r="VGP53" s="11"/>
      <c r="VGQ53" s="11"/>
      <c r="VGR53" s="11"/>
      <c r="VGS53" s="11"/>
      <c r="VGT53" s="11"/>
      <c r="VGU53" s="11"/>
      <c r="VGV53" s="11"/>
      <c r="VGW53" s="11"/>
      <c r="VGX53" s="11"/>
      <c r="VGY53" s="11"/>
      <c r="VGZ53" s="11"/>
      <c r="VHA53" s="11"/>
      <c r="VHB53" s="11"/>
      <c r="VHC53" s="11"/>
      <c r="VHD53" s="11"/>
      <c r="VHE53" s="11"/>
      <c r="VHF53" s="11"/>
      <c r="VHG53" s="11"/>
      <c r="VHH53" s="11"/>
      <c r="VHI53" s="11"/>
      <c r="VHJ53" s="11"/>
      <c r="VHK53" s="11"/>
      <c r="VHL53" s="11"/>
      <c r="VHM53" s="11"/>
      <c r="VHN53" s="11"/>
      <c r="VHO53" s="11"/>
      <c r="VHP53" s="11"/>
      <c r="VHQ53" s="11"/>
      <c r="VHR53" s="11"/>
      <c r="VHS53" s="11"/>
      <c r="VHT53" s="11"/>
      <c r="VHU53" s="11"/>
      <c r="VHV53" s="11"/>
      <c r="VHW53" s="11"/>
      <c r="VHX53" s="11"/>
      <c r="VHY53" s="11"/>
      <c r="VHZ53" s="11"/>
      <c r="VIA53" s="11"/>
      <c r="VIB53" s="11"/>
      <c r="VIC53" s="11"/>
      <c r="VID53" s="11"/>
      <c r="VIE53" s="11"/>
      <c r="VIF53" s="11"/>
      <c r="VIG53" s="11"/>
      <c r="VIH53" s="11"/>
      <c r="VII53" s="11"/>
      <c r="VIJ53" s="11"/>
      <c r="VIK53" s="11"/>
      <c r="VIL53" s="11"/>
      <c r="VIM53" s="11"/>
      <c r="VIN53" s="11"/>
      <c r="VIO53" s="11"/>
      <c r="VIP53" s="11"/>
      <c r="VIQ53" s="11"/>
      <c r="VIR53" s="11"/>
      <c r="VIS53" s="11"/>
      <c r="VIT53" s="11"/>
      <c r="VIU53" s="11"/>
      <c r="VIV53" s="11"/>
      <c r="VIW53" s="11"/>
      <c r="VIX53" s="11"/>
      <c r="VIY53" s="11"/>
      <c r="VIZ53" s="11"/>
      <c r="VJA53" s="11"/>
      <c r="VJB53" s="11"/>
      <c r="VJC53" s="11"/>
      <c r="VJD53" s="11"/>
      <c r="VJE53" s="11"/>
      <c r="VJF53" s="11"/>
      <c r="VJG53" s="11"/>
      <c r="VJH53" s="11"/>
      <c r="VJI53" s="11"/>
      <c r="VJJ53" s="11"/>
      <c r="VJK53" s="11"/>
      <c r="VJL53" s="11"/>
      <c r="VJM53" s="11"/>
      <c r="VJN53" s="11"/>
      <c r="VJO53" s="11"/>
      <c r="VJP53" s="11"/>
      <c r="VJQ53" s="11"/>
      <c r="VJR53" s="11"/>
      <c r="VJS53" s="11"/>
      <c r="VJT53" s="11"/>
      <c r="VJU53" s="11"/>
      <c r="VJV53" s="11"/>
      <c r="VJW53" s="11"/>
      <c r="VJX53" s="11"/>
      <c r="VJY53" s="11"/>
      <c r="VJZ53" s="11"/>
      <c r="VKA53" s="11"/>
      <c r="VKB53" s="11"/>
      <c r="VKC53" s="11"/>
      <c r="VKD53" s="11"/>
      <c r="VKE53" s="11"/>
      <c r="VKF53" s="11"/>
      <c r="VKG53" s="11"/>
      <c r="VKH53" s="11"/>
      <c r="VKI53" s="11"/>
      <c r="VKJ53" s="11"/>
      <c r="VKK53" s="11"/>
      <c r="VKL53" s="11"/>
      <c r="VKM53" s="11"/>
      <c r="VKN53" s="11"/>
      <c r="VKO53" s="11"/>
      <c r="VKP53" s="11"/>
      <c r="VKQ53" s="11"/>
      <c r="VKR53" s="11"/>
      <c r="VKS53" s="11"/>
      <c r="VKT53" s="11"/>
      <c r="VKU53" s="11"/>
      <c r="VKV53" s="11"/>
      <c r="VKW53" s="11"/>
      <c r="VKX53" s="11"/>
      <c r="VKY53" s="11"/>
      <c r="VKZ53" s="11"/>
      <c r="VLA53" s="11"/>
      <c r="VLB53" s="11"/>
      <c r="VLC53" s="11"/>
      <c r="VLD53" s="11"/>
      <c r="VLE53" s="11"/>
      <c r="VLF53" s="11"/>
      <c r="VLG53" s="11"/>
      <c r="VLH53" s="11"/>
      <c r="VLI53" s="11"/>
      <c r="VLJ53" s="11"/>
      <c r="VLK53" s="11"/>
      <c r="VLL53" s="11"/>
      <c r="VLM53" s="11"/>
      <c r="VLN53" s="11"/>
      <c r="VLO53" s="11"/>
      <c r="VLP53" s="11"/>
      <c r="VLQ53" s="11"/>
      <c r="VLR53" s="11"/>
      <c r="VLS53" s="11"/>
      <c r="VLT53" s="11"/>
      <c r="VLU53" s="11"/>
      <c r="VLV53" s="11"/>
      <c r="VLW53" s="11"/>
      <c r="VLX53" s="11"/>
      <c r="VLY53" s="11"/>
      <c r="VLZ53" s="11"/>
      <c r="VMA53" s="11"/>
      <c r="VMB53" s="11"/>
      <c r="VMC53" s="11"/>
      <c r="VMD53" s="11"/>
      <c r="VME53" s="11"/>
      <c r="VMF53" s="11"/>
      <c r="VMG53" s="11"/>
      <c r="VMH53" s="11"/>
      <c r="VMI53" s="11"/>
      <c r="VMJ53" s="11"/>
      <c r="VMK53" s="11"/>
      <c r="VML53" s="11"/>
      <c r="VMM53" s="11"/>
      <c r="VMN53" s="11"/>
      <c r="VMO53" s="11"/>
      <c r="VMP53" s="11"/>
      <c r="VMQ53" s="11"/>
      <c r="VMR53" s="11"/>
      <c r="VMS53" s="11"/>
      <c r="VMT53" s="11"/>
      <c r="VMU53" s="11"/>
      <c r="VMV53" s="11"/>
      <c r="VMW53" s="11"/>
      <c r="VMX53" s="11"/>
      <c r="VMY53" s="11"/>
      <c r="VMZ53" s="11"/>
      <c r="VNA53" s="11"/>
      <c r="VNB53" s="11"/>
      <c r="VNC53" s="11"/>
      <c r="VND53" s="11"/>
      <c r="VNE53" s="11"/>
      <c r="VNF53" s="11"/>
      <c r="VNG53" s="11"/>
      <c r="VNH53" s="11"/>
      <c r="VNI53" s="11"/>
      <c r="VNJ53" s="11"/>
      <c r="VNK53" s="11"/>
      <c r="VNL53" s="11"/>
      <c r="VNM53" s="11"/>
      <c r="VNN53" s="11"/>
      <c r="VNO53" s="11"/>
      <c r="VNP53" s="11"/>
      <c r="VNQ53" s="11"/>
      <c r="VNR53" s="11"/>
      <c r="VNS53" s="11"/>
      <c r="VNT53" s="11"/>
      <c r="VNU53" s="11"/>
      <c r="VNV53" s="11"/>
      <c r="VNW53" s="11"/>
      <c r="VNX53" s="11"/>
      <c r="VNY53" s="11"/>
      <c r="VNZ53" s="11"/>
      <c r="VOA53" s="11"/>
      <c r="VOB53" s="11"/>
      <c r="VOC53" s="11"/>
      <c r="VOD53" s="11"/>
      <c r="VOE53" s="11"/>
      <c r="VOF53" s="11"/>
      <c r="VOG53" s="11"/>
      <c r="VOH53" s="11"/>
      <c r="VOI53" s="11"/>
      <c r="VOJ53" s="11"/>
      <c r="VOK53" s="11"/>
      <c r="VOL53" s="11"/>
      <c r="VOM53" s="11"/>
      <c r="VON53" s="11"/>
      <c r="VOO53" s="11"/>
      <c r="VOP53" s="11"/>
      <c r="VOQ53" s="11"/>
      <c r="VOR53" s="11"/>
      <c r="VOS53" s="11"/>
      <c r="VOT53" s="11"/>
      <c r="VOU53" s="11"/>
      <c r="VOV53" s="11"/>
      <c r="VOW53" s="11"/>
      <c r="VOX53" s="11"/>
      <c r="VOY53" s="11"/>
      <c r="VOZ53" s="11"/>
      <c r="VPA53" s="11"/>
      <c r="VPB53" s="11"/>
      <c r="VPC53" s="11"/>
      <c r="VPD53" s="11"/>
      <c r="VPE53" s="11"/>
      <c r="VPF53" s="11"/>
      <c r="VPG53" s="11"/>
      <c r="VPH53" s="11"/>
      <c r="VPI53" s="11"/>
      <c r="VPJ53" s="11"/>
      <c r="VPK53" s="11"/>
      <c r="VPL53" s="11"/>
      <c r="VPM53" s="11"/>
      <c r="VPN53" s="11"/>
      <c r="VPO53" s="11"/>
      <c r="VPP53" s="11"/>
      <c r="VPQ53" s="11"/>
      <c r="VPR53" s="11"/>
      <c r="VPS53" s="11"/>
      <c r="VPT53" s="11"/>
      <c r="VPU53" s="11"/>
      <c r="VPV53" s="11"/>
      <c r="VPW53" s="11"/>
      <c r="VPX53" s="11"/>
      <c r="VPY53" s="11"/>
      <c r="VPZ53" s="11"/>
      <c r="VQA53" s="11"/>
      <c r="VQB53" s="11"/>
      <c r="VQC53" s="11"/>
      <c r="VQD53" s="11"/>
      <c r="VQE53" s="11"/>
      <c r="VQF53" s="11"/>
      <c r="VQG53" s="11"/>
      <c r="VQH53" s="11"/>
      <c r="VQI53" s="11"/>
      <c r="VQJ53" s="11"/>
      <c r="VQK53" s="11"/>
      <c r="VQL53" s="11"/>
      <c r="VQM53" s="11"/>
      <c r="VQN53" s="11"/>
      <c r="VQO53" s="11"/>
      <c r="VQP53" s="11"/>
      <c r="VQQ53" s="11"/>
      <c r="VQR53" s="11"/>
      <c r="VQS53" s="11"/>
      <c r="VQT53" s="11"/>
      <c r="VQU53" s="11"/>
      <c r="VQV53" s="11"/>
      <c r="VQW53" s="11"/>
      <c r="VQX53" s="11"/>
      <c r="VQY53" s="11"/>
      <c r="VQZ53" s="11"/>
      <c r="VRA53" s="11"/>
      <c r="VRB53" s="11"/>
      <c r="VRC53" s="11"/>
      <c r="VRD53" s="11"/>
      <c r="VRE53" s="11"/>
      <c r="VRF53" s="11"/>
      <c r="VRG53" s="11"/>
      <c r="VRH53" s="11"/>
      <c r="VRI53" s="11"/>
      <c r="VRJ53" s="11"/>
      <c r="VRK53" s="11"/>
      <c r="VRL53" s="11"/>
      <c r="VRM53" s="11"/>
      <c r="VRN53" s="11"/>
      <c r="VRO53" s="11"/>
      <c r="VRP53" s="11"/>
      <c r="VRQ53" s="11"/>
      <c r="VRR53" s="11"/>
      <c r="VRS53" s="11"/>
      <c r="VRT53" s="11"/>
      <c r="VRU53" s="11"/>
      <c r="VRV53" s="11"/>
      <c r="VRW53" s="11"/>
      <c r="VRX53" s="11"/>
      <c r="VRY53" s="11"/>
      <c r="VRZ53" s="11"/>
      <c r="VSA53" s="11"/>
      <c r="VSB53" s="11"/>
      <c r="VSC53" s="11"/>
      <c r="VSD53" s="11"/>
      <c r="VSE53" s="11"/>
      <c r="VSF53" s="11"/>
      <c r="VSG53" s="11"/>
      <c r="VSH53" s="11"/>
      <c r="VSI53" s="11"/>
      <c r="VSJ53" s="11"/>
      <c r="VSK53" s="11"/>
      <c r="VSL53" s="11"/>
      <c r="VSM53" s="11"/>
      <c r="VSN53" s="11"/>
      <c r="VSO53" s="11"/>
      <c r="VSP53" s="11"/>
      <c r="VSQ53" s="11"/>
      <c r="VSR53" s="11"/>
      <c r="VSS53" s="11"/>
      <c r="VST53" s="11"/>
      <c r="VSU53" s="11"/>
      <c r="VSV53" s="11"/>
      <c r="VSW53" s="11"/>
      <c r="VSX53" s="11"/>
      <c r="VSY53" s="11"/>
      <c r="VSZ53" s="11"/>
      <c r="VTA53" s="11"/>
      <c r="VTB53" s="11"/>
      <c r="VTC53" s="11"/>
      <c r="VTD53" s="11"/>
      <c r="VTE53" s="11"/>
      <c r="VTF53" s="11"/>
      <c r="VTG53" s="11"/>
      <c r="VTH53" s="11"/>
      <c r="VTI53" s="11"/>
      <c r="VTJ53" s="11"/>
      <c r="VTK53" s="11"/>
      <c r="VTL53" s="11"/>
      <c r="VTM53" s="11"/>
      <c r="VTN53" s="11"/>
      <c r="VTO53" s="11"/>
      <c r="VTP53" s="11"/>
      <c r="VTQ53" s="11"/>
      <c r="VTR53" s="11"/>
      <c r="VTS53" s="11"/>
      <c r="VTT53" s="11"/>
      <c r="VTU53" s="11"/>
      <c r="VTV53" s="11"/>
      <c r="VTW53" s="11"/>
      <c r="VTX53" s="11"/>
      <c r="VTY53" s="11"/>
      <c r="VTZ53" s="11"/>
      <c r="VUA53" s="11"/>
      <c r="VUB53" s="11"/>
      <c r="VUC53" s="11"/>
      <c r="VUD53" s="11"/>
      <c r="VUE53" s="11"/>
      <c r="VUF53" s="11"/>
      <c r="VUG53" s="11"/>
      <c r="VUH53" s="11"/>
      <c r="VUI53" s="11"/>
      <c r="VUJ53" s="11"/>
      <c r="VUK53" s="11"/>
      <c r="VUL53" s="11"/>
      <c r="VUM53" s="11"/>
      <c r="VUN53" s="11"/>
      <c r="VUO53" s="11"/>
      <c r="VUP53" s="11"/>
      <c r="VUQ53" s="11"/>
      <c r="VUR53" s="11"/>
      <c r="VUS53" s="11"/>
      <c r="VUT53" s="11"/>
      <c r="VUU53" s="11"/>
      <c r="VUV53" s="11"/>
      <c r="VUW53" s="11"/>
      <c r="VUX53" s="11"/>
      <c r="VUY53" s="11"/>
      <c r="VUZ53" s="11"/>
      <c r="VVA53" s="11"/>
      <c r="VVB53" s="11"/>
      <c r="VVC53" s="11"/>
      <c r="VVD53" s="11"/>
      <c r="VVE53" s="11"/>
      <c r="VVF53" s="11"/>
      <c r="VVG53" s="11"/>
      <c r="VVH53" s="11"/>
      <c r="VVI53" s="11"/>
      <c r="VVJ53" s="11"/>
      <c r="VVK53" s="11"/>
      <c r="VVL53" s="11"/>
      <c r="VVM53" s="11"/>
      <c r="VVN53" s="11"/>
      <c r="VVO53" s="11"/>
      <c r="VVP53" s="11"/>
      <c r="VVQ53" s="11"/>
      <c r="VVR53" s="11"/>
      <c r="VVS53" s="11"/>
      <c r="VVT53" s="11"/>
      <c r="VVU53" s="11"/>
      <c r="VVV53" s="11"/>
      <c r="VVW53" s="11"/>
      <c r="VVX53" s="11"/>
      <c r="VVY53" s="11"/>
      <c r="VVZ53" s="11"/>
      <c r="VWA53" s="11"/>
      <c r="VWB53" s="11"/>
      <c r="VWC53" s="11"/>
      <c r="VWD53" s="11"/>
      <c r="VWE53" s="11"/>
      <c r="VWF53" s="11"/>
      <c r="VWG53" s="11"/>
      <c r="VWH53" s="11"/>
      <c r="VWI53" s="11"/>
      <c r="VWJ53" s="11"/>
      <c r="VWK53" s="11"/>
      <c r="VWL53" s="11"/>
      <c r="VWM53" s="11"/>
      <c r="VWN53" s="11"/>
      <c r="VWO53" s="11"/>
      <c r="VWP53" s="11"/>
      <c r="VWQ53" s="11"/>
      <c r="VWR53" s="11"/>
      <c r="VWS53" s="11"/>
      <c r="VWT53" s="11"/>
      <c r="VWU53" s="11"/>
      <c r="VWV53" s="11"/>
      <c r="VWW53" s="11"/>
      <c r="VWX53" s="11"/>
      <c r="VWY53" s="11"/>
      <c r="VWZ53" s="11"/>
      <c r="VXA53" s="11"/>
      <c r="VXB53" s="11"/>
      <c r="VXC53" s="11"/>
      <c r="VXD53" s="11"/>
      <c r="VXE53" s="11"/>
      <c r="VXF53" s="11"/>
      <c r="VXG53" s="11"/>
      <c r="VXH53" s="11"/>
      <c r="VXI53" s="11"/>
      <c r="VXJ53" s="11"/>
      <c r="VXK53" s="11"/>
      <c r="VXL53" s="11"/>
      <c r="VXM53" s="11"/>
      <c r="VXN53" s="11"/>
      <c r="VXO53" s="11"/>
      <c r="VXP53" s="11"/>
      <c r="VXQ53" s="11"/>
      <c r="VXR53" s="11"/>
      <c r="VXS53" s="11"/>
      <c r="VXT53" s="11"/>
      <c r="VXU53" s="11"/>
      <c r="VXV53" s="11"/>
      <c r="VXW53" s="11"/>
      <c r="VXX53" s="11"/>
      <c r="VXY53" s="11"/>
      <c r="VXZ53" s="11"/>
      <c r="VYA53" s="11"/>
      <c r="VYB53" s="11"/>
      <c r="VYC53" s="11"/>
      <c r="VYD53" s="11"/>
      <c r="VYE53" s="11"/>
      <c r="VYF53" s="11"/>
      <c r="VYG53" s="11"/>
      <c r="VYH53" s="11"/>
      <c r="VYI53" s="11"/>
      <c r="VYJ53" s="11"/>
      <c r="VYK53" s="11"/>
      <c r="VYL53" s="11"/>
      <c r="VYM53" s="11"/>
      <c r="VYN53" s="11"/>
      <c r="VYO53" s="11"/>
      <c r="VYP53" s="11"/>
      <c r="VYQ53" s="11"/>
      <c r="VYR53" s="11"/>
      <c r="VYS53" s="11"/>
      <c r="VYT53" s="11"/>
      <c r="VYU53" s="11"/>
      <c r="VYV53" s="11"/>
      <c r="VYW53" s="11"/>
      <c r="VYX53" s="11"/>
      <c r="VYY53" s="11"/>
      <c r="VYZ53" s="11"/>
      <c r="VZA53" s="11"/>
      <c r="VZB53" s="11"/>
      <c r="VZC53" s="11"/>
      <c r="VZD53" s="11"/>
      <c r="VZE53" s="11"/>
      <c r="VZF53" s="11"/>
      <c r="VZG53" s="11"/>
      <c r="VZH53" s="11"/>
      <c r="VZI53" s="11"/>
      <c r="VZJ53" s="11"/>
      <c r="VZK53" s="11"/>
      <c r="VZL53" s="11"/>
      <c r="VZM53" s="11"/>
      <c r="VZN53" s="11"/>
      <c r="VZO53" s="11"/>
      <c r="VZP53" s="11"/>
      <c r="VZQ53" s="11"/>
      <c r="VZR53" s="11"/>
      <c r="VZS53" s="11"/>
      <c r="VZT53" s="11"/>
      <c r="VZU53" s="11"/>
      <c r="VZV53" s="11"/>
      <c r="VZW53" s="11"/>
      <c r="VZX53" s="11"/>
      <c r="VZY53" s="11"/>
      <c r="VZZ53" s="11"/>
      <c r="WAA53" s="11"/>
      <c r="WAB53" s="11"/>
      <c r="WAC53" s="11"/>
      <c r="WAD53" s="11"/>
      <c r="WAE53" s="11"/>
      <c r="WAF53" s="11"/>
      <c r="WAG53" s="11"/>
      <c r="WAH53" s="11"/>
      <c r="WAI53" s="11"/>
      <c r="WAJ53" s="11"/>
      <c r="WAK53" s="11"/>
      <c r="WAL53" s="11"/>
      <c r="WAM53" s="11"/>
      <c r="WAN53" s="11"/>
      <c r="WAO53" s="11"/>
      <c r="WAP53" s="11"/>
      <c r="WAQ53" s="11"/>
      <c r="WAR53" s="11"/>
      <c r="WAS53" s="11"/>
      <c r="WAT53" s="11"/>
      <c r="WAU53" s="11"/>
      <c r="WAV53" s="11"/>
      <c r="WAW53" s="11"/>
      <c r="WAX53" s="11"/>
      <c r="WAY53" s="11"/>
      <c r="WAZ53" s="11"/>
      <c r="WBA53" s="11"/>
      <c r="WBB53" s="11"/>
      <c r="WBC53" s="11"/>
      <c r="WBD53" s="11"/>
      <c r="WBE53" s="11"/>
      <c r="WBF53" s="11"/>
      <c r="WBG53" s="11"/>
      <c r="WBH53" s="11"/>
      <c r="WBI53" s="11"/>
      <c r="WBJ53" s="11"/>
      <c r="WBK53" s="11"/>
      <c r="WBL53" s="11"/>
      <c r="WBM53" s="11"/>
      <c r="WBN53" s="11"/>
      <c r="WBO53" s="11"/>
      <c r="WBP53" s="11"/>
      <c r="WBQ53" s="11"/>
      <c r="WBR53" s="11"/>
      <c r="WBS53" s="11"/>
      <c r="WBT53" s="11"/>
      <c r="WBU53" s="11"/>
      <c r="WBV53" s="11"/>
      <c r="WBW53" s="11"/>
      <c r="WBX53" s="11"/>
      <c r="WBY53" s="11"/>
      <c r="WBZ53" s="11"/>
      <c r="WCA53" s="11"/>
      <c r="WCB53" s="11"/>
      <c r="WCC53" s="11"/>
      <c r="WCD53" s="11"/>
      <c r="WCE53" s="11"/>
      <c r="WCF53" s="11"/>
      <c r="WCG53" s="11"/>
      <c r="WCH53" s="11"/>
      <c r="WCI53" s="11"/>
      <c r="WCJ53" s="11"/>
      <c r="WCK53" s="11"/>
      <c r="WCL53" s="11"/>
      <c r="WCM53" s="11"/>
      <c r="WCN53" s="11"/>
      <c r="WCO53" s="11"/>
      <c r="WCP53" s="11"/>
      <c r="WCQ53" s="11"/>
      <c r="WCR53" s="11"/>
      <c r="WCS53" s="11"/>
      <c r="WCT53" s="11"/>
      <c r="WCU53" s="11"/>
      <c r="WCV53" s="11"/>
      <c r="WCW53" s="11"/>
      <c r="WCX53" s="11"/>
      <c r="WCY53" s="11"/>
      <c r="WCZ53" s="11"/>
      <c r="WDA53" s="11"/>
      <c r="WDB53" s="11"/>
      <c r="WDC53" s="11"/>
      <c r="WDD53" s="11"/>
      <c r="WDE53" s="11"/>
      <c r="WDF53" s="11"/>
      <c r="WDG53" s="11"/>
      <c r="WDH53" s="11"/>
      <c r="WDI53" s="11"/>
      <c r="WDJ53" s="11"/>
      <c r="WDK53" s="11"/>
      <c r="WDL53" s="11"/>
      <c r="WDM53" s="11"/>
      <c r="WDN53" s="11"/>
      <c r="WDO53" s="11"/>
      <c r="WDP53" s="11"/>
      <c r="WDQ53" s="11"/>
      <c r="WDR53" s="11"/>
      <c r="WDS53" s="11"/>
      <c r="WDT53" s="11"/>
      <c r="WDU53" s="11"/>
      <c r="WDV53" s="11"/>
      <c r="WDW53" s="11"/>
      <c r="WDX53" s="11"/>
      <c r="WDY53" s="11"/>
      <c r="WDZ53" s="11"/>
      <c r="WEA53" s="11"/>
      <c r="WEB53" s="11"/>
      <c r="WEC53" s="11"/>
      <c r="WED53" s="11"/>
      <c r="WEE53" s="11"/>
      <c r="WEF53" s="11"/>
      <c r="WEG53" s="11"/>
      <c r="WEH53" s="11"/>
      <c r="WEI53" s="11"/>
      <c r="WEJ53" s="11"/>
      <c r="WEK53" s="11"/>
      <c r="WEL53" s="11"/>
      <c r="WEM53" s="11"/>
      <c r="WEN53" s="11"/>
      <c r="WEO53" s="11"/>
      <c r="WEP53" s="11"/>
      <c r="WEQ53" s="11"/>
      <c r="WER53" s="11"/>
      <c r="WES53" s="11"/>
      <c r="WET53" s="11"/>
      <c r="WEU53" s="11"/>
      <c r="WEV53" s="11"/>
      <c r="WEW53" s="11"/>
      <c r="WEX53" s="11"/>
      <c r="WEY53" s="11"/>
      <c r="WEZ53" s="11"/>
      <c r="WFA53" s="11"/>
      <c r="WFB53" s="11"/>
      <c r="WFC53" s="11"/>
      <c r="WFD53" s="11"/>
      <c r="WFE53" s="11"/>
      <c r="WFF53" s="11"/>
      <c r="WFG53" s="11"/>
      <c r="WFH53" s="11"/>
      <c r="WFI53" s="11"/>
      <c r="WFJ53" s="11"/>
      <c r="WFK53" s="11"/>
      <c r="WFL53" s="11"/>
      <c r="WFM53" s="11"/>
      <c r="WFN53" s="11"/>
      <c r="WFO53" s="11"/>
      <c r="WFP53" s="11"/>
      <c r="WFQ53" s="11"/>
      <c r="WFR53" s="11"/>
      <c r="WFS53" s="11"/>
      <c r="WFT53" s="11"/>
      <c r="WFU53" s="11"/>
      <c r="WFV53" s="11"/>
      <c r="WFW53" s="11"/>
      <c r="WFX53" s="11"/>
      <c r="WFY53" s="11"/>
      <c r="WFZ53" s="11"/>
      <c r="WGA53" s="11"/>
      <c r="WGB53" s="11"/>
      <c r="WGC53" s="11"/>
      <c r="WGD53" s="11"/>
      <c r="WGE53" s="11"/>
      <c r="WGF53" s="11"/>
      <c r="WGG53" s="11"/>
      <c r="WGH53" s="11"/>
      <c r="WGI53" s="11"/>
      <c r="WGJ53" s="11"/>
      <c r="WGK53" s="11"/>
      <c r="WGL53" s="11"/>
      <c r="WGM53" s="11"/>
      <c r="WGN53" s="11"/>
      <c r="WGO53" s="11"/>
      <c r="WGP53" s="11"/>
      <c r="WGQ53" s="11"/>
      <c r="WGR53" s="11"/>
      <c r="WGS53" s="11"/>
      <c r="WGT53" s="11"/>
      <c r="WGU53" s="11"/>
      <c r="WGV53" s="11"/>
      <c r="WGW53" s="11"/>
      <c r="WGX53" s="11"/>
      <c r="WGY53" s="11"/>
      <c r="WGZ53" s="11"/>
      <c r="WHA53" s="11"/>
      <c r="WHB53" s="11"/>
      <c r="WHC53" s="11"/>
      <c r="WHD53" s="11"/>
      <c r="WHE53" s="11"/>
      <c r="WHF53" s="11"/>
      <c r="WHG53" s="11"/>
      <c r="WHH53" s="11"/>
      <c r="WHI53" s="11"/>
      <c r="WHJ53" s="11"/>
      <c r="WHK53" s="11"/>
      <c r="WHL53" s="11"/>
      <c r="WHM53" s="11"/>
      <c r="WHN53" s="11"/>
      <c r="WHO53" s="11"/>
      <c r="WHP53" s="11"/>
      <c r="WHQ53" s="11"/>
      <c r="WHR53" s="11"/>
      <c r="WHS53" s="11"/>
      <c r="WHT53" s="11"/>
      <c r="WHU53" s="11"/>
      <c r="WHV53" s="11"/>
      <c r="WHW53" s="11"/>
      <c r="WHX53" s="11"/>
      <c r="WHY53" s="11"/>
      <c r="WHZ53" s="11"/>
      <c r="WIA53" s="11"/>
      <c r="WIB53" s="11"/>
      <c r="WIC53" s="11"/>
      <c r="WID53" s="11"/>
      <c r="WIE53" s="11"/>
      <c r="WIF53" s="11"/>
      <c r="WIG53" s="11"/>
      <c r="WIH53" s="11"/>
      <c r="WII53" s="11"/>
      <c r="WIJ53" s="11"/>
      <c r="WIK53" s="11"/>
      <c r="WIL53" s="11"/>
      <c r="WIM53" s="11"/>
      <c r="WIN53" s="11"/>
      <c r="WIO53" s="11"/>
      <c r="WIP53" s="11"/>
      <c r="WIQ53" s="11"/>
      <c r="WIR53" s="11"/>
      <c r="WIS53" s="11"/>
      <c r="WIT53" s="11"/>
      <c r="WIU53" s="11"/>
      <c r="WIV53" s="11"/>
      <c r="WIW53" s="11"/>
      <c r="WIX53" s="11"/>
      <c r="WIY53" s="11"/>
      <c r="WIZ53" s="11"/>
      <c r="WJA53" s="11"/>
      <c r="WJB53" s="11"/>
      <c r="WJC53" s="11"/>
      <c r="WJD53" s="11"/>
      <c r="WJE53" s="11"/>
      <c r="WJF53" s="11"/>
      <c r="WJG53" s="11"/>
      <c r="WJH53" s="11"/>
      <c r="WJI53" s="11"/>
      <c r="WJJ53" s="11"/>
      <c r="WJK53" s="11"/>
      <c r="WJL53" s="11"/>
      <c r="WJM53" s="11"/>
      <c r="WJN53" s="11"/>
      <c r="WJO53" s="11"/>
      <c r="WJP53" s="11"/>
      <c r="WJQ53" s="11"/>
      <c r="WJR53" s="11"/>
      <c r="WJS53" s="11"/>
      <c r="WJT53" s="11"/>
      <c r="WJU53" s="11"/>
      <c r="WJV53" s="11"/>
      <c r="WJW53" s="11"/>
      <c r="WJX53" s="11"/>
      <c r="WJY53" s="11"/>
      <c r="WJZ53" s="11"/>
      <c r="WKA53" s="11"/>
      <c r="WKB53" s="11"/>
      <c r="WKC53" s="11"/>
      <c r="WKD53" s="11"/>
      <c r="WKE53" s="11"/>
      <c r="WKF53" s="11"/>
      <c r="WKG53" s="11"/>
      <c r="WKH53" s="11"/>
      <c r="WKI53" s="11"/>
      <c r="WKJ53" s="11"/>
      <c r="WKK53" s="11"/>
      <c r="WKL53" s="11"/>
      <c r="WKM53" s="11"/>
      <c r="WKN53" s="11"/>
      <c r="WKO53" s="11"/>
      <c r="WKP53" s="11"/>
      <c r="WKQ53" s="11"/>
      <c r="WKR53" s="11"/>
      <c r="WKS53" s="11"/>
      <c r="WKT53" s="11"/>
      <c r="WKU53" s="11"/>
      <c r="WKV53" s="11"/>
      <c r="WKW53" s="11"/>
      <c r="WKX53" s="11"/>
      <c r="WKY53" s="11"/>
      <c r="WKZ53" s="11"/>
      <c r="WLA53" s="11"/>
      <c r="WLB53" s="11"/>
      <c r="WLC53" s="11"/>
      <c r="WLD53" s="11"/>
      <c r="WLE53" s="11"/>
      <c r="WLF53" s="11"/>
      <c r="WLG53" s="11"/>
      <c r="WLH53" s="11"/>
      <c r="WLI53" s="11"/>
      <c r="WLJ53" s="11"/>
      <c r="WLK53" s="11"/>
      <c r="WLL53" s="11"/>
      <c r="WLM53" s="11"/>
      <c r="WLN53" s="11"/>
      <c r="WLO53" s="11"/>
      <c r="WLP53" s="11"/>
      <c r="WLQ53" s="11"/>
      <c r="WLR53" s="11"/>
      <c r="WLS53" s="11"/>
      <c r="WLT53" s="11"/>
      <c r="WLU53" s="11"/>
      <c r="WLV53" s="11"/>
      <c r="WLW53" s="11"/>
      <c r="WLX53" s="11"/>
      <c r="WLY53" s="11"/>
      <c r="WLZ53" s="11"/>
      <c r="WMA53" s="11"/>
      <c r="WMB53" s="11"/>
      <c r="WMC53" s="11"/>
      <c r="WMD53" s="11"/>
      <c r="WME53" s="11"/>
      <c r="WMF53" s="11"/>
      <c r="WMG53" s="11"/>
      <c r="WMH53" s="11"/>
      <c r="WMI53" s="11"/>
      <c r="WMJ53" s="11"/>
      <c r="WMK53" s="11"/>
      <c r="WML53" s="11"/>
      <c r="WMM53" s="11"/>
      <c r="WMN53" s="11"/>
      <c r="WMO53" s="11"/>
      <c r="WMP53" s="11"/>
      <c r="WMQ53" s="11"/>
      <c r="WMR53" s="11"/>
      <c r="WMS53" s="11"/>
      <c r="WMT53" s="11"/>
      <c r="WMU53" s="11"/>
      <c r="WMV53" s="11"/>
      <c r="WMW53" s="11"/>
      <c r="WMX53" s="11"/>
      <c r="WMY53" s="11"/>
      <c r="WMZ53" s="11"/>
      <c r="WNA53" s="11"/>
      <c r="WNB53" s="11"/>
      <c r="WNC53" s="11"/>
      <c r="WND53" s="11"/>
      <c r="WNE53" s="11"/>
      <c r="WNF53" s="11"/>
      <c r="WNG53" s="11"/>
      <c r="WNH53" s="11"/>
      <c r="WNI53" s="11"/>
      <c r="WNJ53" s="11"/>
      <c r="WNK53" s="11"/>
      <c r="WNL53" s="11"/>
      <c r="WNM53" s="11"/>
      <c r="WNN53" s="11"/>
      <c r="WNO53" s="11"/>
      <c r="WNP53" s="11"/>
      <c r="WNQ53" s="11"/>
      <c r="WNR53" s="11"/>
      <c r="WNS53" s="11"/>
      <c r="WNT53" s="11"/>
      <c r="WNU53" s="11"/>
      <c r="WNV53" s="11"/>
      <c r="WNW53" s="11"/>
      <c r="WNX53" s="11"/>
      <c r="WNY53" s="11"/>
      <c r="WNZ53" s="11"/>
      <c r="WOA53" s="11"/>
      <c r="WOB53" s="11"/>
      <c r="WOC53" s="11"/>
      <c r="WOD53" s="11"/>
      <c r="WOE53" s="11"/>
      <c r="WOF53" s="11"/>
      <c r="WOG53" s="11"/>
      <c r="WOH53" s="11"/>
      <c r="WOI53" s="11"/>
      <c r="WOJ53" s="11"/>
      <c r="WOK53" s="11"/>
      <c r="WOL53" s="11"/>
      <c r="WOM53" s="11"/>
      <c r="WON53" s="11"/>
      <c r="WOO53" s="11"/>
      <c r="WOP53" s="11"/>
      <c r="WOQ53" s="11"/>
      <c r="WOR53" s="11"/>
      <c r="WOS53" s="11"/>
      <c r="WOT53" s="11"/>
      <c r="WOU53" s="11"/>
      <c r="WOV53" s="11"/>
      <c r="WOW53" s="11"/>
      <c r="WOX53" s="11"/>
      <c r="WOY53" s="11"/>
      <c r="WOZ53" s="11"/>
      <c r="WPA53" s="11"/>
      <c r="WPB53" s="11"/>
      <c r="WPC53" s="11"/>
      <c r="WPD53" s="11"/>
      <c r="WPE53" s="11"/>
      <c r="WPF53" s="11"/>
      <c r="WPG53" s="11"/>
      <c r="WPH53" s="11"/>
      <c r="WPI53" s="11"/>
      <c r="WPJ53" s="11"/>
      <c r="WPK53" s="11"/>
      <c r="WPL53" s="11"/>
      <c r="WPM53" s="11"/>
      <c r="WPN53" s="11"/>
      <c r="WPO53" s="11"/>
      <c r="WPP53" s="11"/>
      <c r="WPQ53" s="11"/>
      <c r="WPR53" s="11"/>
      <c r="WPS53" s="11"/>
      <c r="WPT53" s="11"/>
      <c r="WPU53" s="11"/>
      <c r="WPV53" s="11"/>
      <c r="WPW53" s="11"/>
      <c r="WPX53" s="11"/>
      <c r="WPY53" s="11"/>
      <c r="WPZ53" s="11"/>
      <c r="WQA53" s="11"/>
      <c r="WQB53" s="11"/>
      <c r="WQC53" s="11"/>
      <c r="WQD53" s="11"/>
      <c r="WQE53" s="11"/>
      <c r="WQF53" s="11"/>
      <c r="WQG53" s="11"/>
      <c r="WQH53" s="11"/>
      <c r="WQI53" s="11"/>
      <c r="WQJ53" s="11"/>
      <c r="WQK53" s="11"/>
      <c r="WQL53" s="11"/>
      <c r="WQM53" s="11"/>
      <c r="WQN53" s="11"/>
      <c r="WQO53" s="11"/>
      <c r="WQP53" s="11"/>
      <c r="WQQ53" s="11"/>
      <c r="WQR53" s="11"/>
      <c r="WQS53" s="11"/>
      <c r="WQT53" s="11"/>
      <c r="WQU53" s="11"/>
      <c r="WQV53" s="11"/>
      <c r="WQW53" s="11"/>
      <c r="WQX53" s="11"/>
      <c r="WQY53" s="11"/>
      <c r="WQZ53" s="11"/>
      <c r="WRA53" s="11"/>
      <c r="WRB53" s="11"/>
      <c r="WRC53" s="11"/>
      <c r="WRD53" s="11"/>
      <c r="WRE53" s="11"/>
      <c r="WRF53" s="11"/>
      <c r="WRG53" s="11"/>
      <c r="WRH53" s="11"/>
      <c r="WRI53" s="11"/>
      <c r="WRJ53" s="11"/>
      <c r="WRK53" s="11"/>
      <c r="WRL53" s="11"/>
      <c r="WRM53" s="11"/>
      <c r="WRN53" s="11"/>
      <c r="WRO53" s="11"/>
      <c r="WRP53" s="11"/>
      <c r="WRQ53" s="11"/>
      <c r="WRR53" s="11"/>
      <c r="WRS53" s="11"/>
      <c r="WRT53" s="11"/>
      <c r="WRU53" s="11"/>
      <c r="WRV53" s="11"/>
      <c r="WRW53" s="11"/>
      <c r="WRX53" s="11"/>
      <c r="WRY53" s="11"/>
      <c r="WRZ53" s="11"/>
      <c r="WSA53" s="11"/>
      <c r="WSB53" s="11"/>
      <c r="WSC53" s="11"/>
      <c r="WSD53" s="11"/>
      <c r="WSE53" s="11"/>
      <c r="WSF53" s="11"/>
      <c r="WSG53" s="11"/>
      <c r="WSH53" s="11"/>
      <c r="WSI53" s="11"/>
      <c r="WSJ53" s="11"/>
      <c r="WSK53" s="11"/>
      <c r="WSL53" s="11"/>
      <c r="WSM53" s="11"/>
      <c r="WSN53" s="11"/>
      <c r="WSO53" s="11"/>
      <c r="WSP53" s="11"/>
      <c r="WSQ53" s="11"/>
      <c r="WSR53" s="11"/>
      <c r="WSS53" s="11"/>
      <c r="WST53" s="11"/>
      <c r="WSU53" s="11"/>
      <c r="WSV53" s="11"/>
      <c r="WSW53" s="11"/>
      <c r="WSX53" s="11"/>
      <c r="WSY53" s="11"/>
      <c r="WSZ53" s="11"/>
      <c r="WTA53" s="11"/>
      <c r="WTB53" s="11"/>
      <c r="WTC53" s="11"/>
      <c r="WTD53" s="11"/>
      <c r="WTE53" s="11"/>
      <c r="WTF53" s="11"/>
      <c r="WTG53" s="11"/>
      <c r="WTH53" s="11"/>
      <c r="WTI53" s="11"/>
      <c r="WTJ53" s="11"/>
      <c r="WTK53" s="11"/>
      <c r="WTL53" s="11"/>
      <c r="WTM53" s="11"/>
      <c r="WTN53" s="11"/>
      <c r="WTO53" s="11"/>
      <c r="WTP53" s="11"/>
      <c r="WTQ53" s="11"/>
      <c r="WTR53" s="11"/>
      <c r="WTS53" s="11"/>
      <c r="WTT53" s="11"/>
      <c r="WTU53" s="11"/>
      <c r="WTV53" s="11"/>
      <c r="WTW53" s="11"/>
      <c r="WTX53" s="11"/>
      <c r="WTY53" s="11"/>
      <c r="WTZ53" s="11"/>
      <c r="WUA53" s="11"/>
      <c r="WUB53" s="11"/>
      <c r="WUC53" s="11"/>
      <c r="WUD53" s="11"/>
      <c r="WUE53" s="11"/>
      <c r="WUF53" s="11"/>
      <c r="WUG53" s="11"/>
      <c r="WUH53" s="11"/>
      <c r="WUI53" s="11"/>
      <c r="WUJ53" s="11"/>
      <c r="WUK53" s="11"/>
      <c r="WUL53" s="11"/>
      <c r="WUM53" s="11"/>
      <c r="WUN53" s="11"/>
      <c r="WUO53" s="11"/>
      <c r="WUP53" s="11"/>
      <c r="WUQ53" s="11"/>
      <c r="WUR53" s="11"/>
      <c r="WUS53" s="11"/>
      <c r="WUT53" s="11"/>
      <c r="WUU53" s="11"/>
      <c r="WUV53" s="11"/>
      <c r="WUW53" s="11"/>
      <c r="WUX53" s="11"/>
      <c r="WUY53" s="11"/>
      <c r="WUZ53" s="11"/>
      <c r="WVA53" s="11"/>
      <c r="WVB53" s="11"/>
      <c r="WVC53" s="11"/>
      <c r="WVD53" s="11"/>
      <c r="WVE53" s="11"/>
      <c r="WVF53" s="11"/>
      <c r="WVG53" s="11"/>
      <c r="WVH53" s="11"/>
      <c r="WVI53" s="11"/>
      <c r="WVJ53" s="11"/>
      <c r="WVK53" s="11"/>
      <c r="WVL53" s="11"/>
      <c r="WVM53" s="11"/>
      <c r="WVN53" s="11"/>
      <c r="WVO53" s="11"/>
      <c r="WVP53" s="11"/>
      <c r="WVQ53" s="11"/>
      <c r="WVR53" s="11"/>
      <c r="WVS53" s="11"/>
      <c r="WVT53" s="11"/>
      <c r="WVU53" s="11"/>
      <c r="WVV53" s="11"/>
      <c r="WVW53" s="11"/>
      <c r="WVX53" s="11"/>
      <c r="WVY53" s="11"/>
      <c r="WVZ53" s="11"/>
      <c r="WWA53" s="11"/>
      <c r="WWB53" s="11"/>
      <c r="WWC53" s="11"/>
      <c r="WWD53" s="11"/>
      <c r="WWE53" s="11"/>
      <c r="WWF53" s="11"/>
      <c r="WWG53" s="11"/>
      <c r="WWH53" s="11"/>
      <c r="WWI53" s="11"/>
      <c r="WWJ53" s="11"/>
      <c r="WWK53" s="11"/>
      <c r="WWL53" s="11"/>
      <c r="WWM53" s="11"/>
      <c r="WWN53" s="11"/>
      <c r="WWO53" s="11"/>
      <c r="WWP53" s="11"/>
      <c r="WWQ53" s="11"/>
      <c r="WWR53" s="11"/>
      <c r="WWS53" s="11"/>
      <c r="WWT53" s="11"/>
      <c r="WWU53" s="11"/>
      <c r="WWV53" s="11"/>
      <c r="WWW53" s="11"/>
      <c r="WWX53" s="11"/>
      <c r="WWY53" s="11"/>
      <c r="WWZ53" s="11"/>
      <c r="WXA53" s="11"/>
      <c r="WXB53" s="11"/>
      <c r="WXC53" s="11"/>
      <c r="WXD53" s="11"/>
      <c r="WXE53" s="11"/>
      <c r="WXF53" s="11"/>
      <c r="WXG53" s="11"/>
      <c r="WXH53" s="11"/>
      <c r="WXI53" s="11"/>
      <c r="WXJ53" s="11"/>
      <c r="WXK53" s="11"/>
      <c r="WXL53" s="11"/>
      <c r="WXM53" s="11"/>
      <c r="WXN53" s="11"/>
      <c r="WXO53" s="11"/>
      <c r="WXP53" s="11"/>
      <c r="WXQ53" s="11"/>
      <c r="WXR53" s="11"/>
      <c r="WXS53" s="11"/>
      <c r="WXT53" s="11"/>
      <c r="WXU53" s="11"/>
      <c r="WXV53" s="11"/>
      <c r="WXW53" s="11"/>
      <c r="WXX53" s="11"/>
      <c r="WXY53" s="11"/>
      <c r="WXZ53" s="11"/>
      <c r="WYA53" s="11"/>
      <c r="WYB53" s="11"/>
      <c r="WYC53" s="11"/>
      <c r="WYD53" s="11"/>
      <c r="WYE53" s="11"/>
      <c r="WYF53" s="11"/>
      <c r="WYG53" s="11"/>
      <c r="WYH53" s="11"/>
      <c r="WYI53" s="11"/>
      <c r="WYJ53" s="11"/>
      <c r="WYK53" s="11"/>
      <c r="WYL53" s="11"/>
      <c r="WYM53" s="11"/>
      <c r="WYN53" s="11"/>
      <c r="WYO53" s="11"/>
      <c r="WYP53" s="11"/>
      <c r="WYQ53" s="11"/>
      <c r="WYR53" s="11"/>
      <c r="WYS53" s="11"/>
      <c r="WYT53" s="11"/>
      <c r="WYU53" s="11"/>
      <c r="WYV53" s="11"/>
      <c r="WYW53" s="11"/>
      <c r="WYX53" s="11"/>
      <c r="WYY53" s="11"/>
      <c r="WYZ53" s="11"/>
      <c r="WZA53" s="11"/>
      <c r="WZB53" s="11"/>
      <c r="WZC53" s="11"/>
      <c r="WZD53" s="11"/>
      <c r="WZE53" s="11"/>
      <c r="WZF53" s="11"/>
      <c r="WZG53" s="11"/>
      <c r="WZH53" s="11"/>
      <c r="WZI53" s="11"/>
      <c r="WZJ53" s="11"/>
      <c r="WZK53" s="11"/>
      <c r="WZL53" s="11"/>
      <c r="WZM53" s="11"/>
      <c r="WZN53" s="11"/>
      <c r="WZO53" s="11"/>
      <c r="WZP53" s="11"/>
      <c r="WZQ53" s="11"/>
      <c r="WZR53" s="11"/>
      <c r="WZS53" s="11"/>
      <c r="WZT53" s="11"/>
      <c r="WZU53" s="11"/>
      <c r="WZV53" s="11"/>
      <c r="WZW53" s="11"/>
      <c r="WZX53" s="11"/>
      <c r="WZY53" s="11"/>
      <c r="WZZ53" s="11"/>
      <c r="XAA53" s="11"/>
      <c r="XAB53" s="11"/>
      <c r="XAC53" s="11"/>
      <c r="XAD53" s="11"/>
      <c r="XAE53" s="11"/>
      <c r="XAF53" s="11"/>
      <c r="XAG53" s="11"/>
      <c r="XAH53" s="11"/>
      <c r="XAI53" s="11"/>
      <c r="XAJ53" s="11"/>
      <c r="XAK53" s="11"/>
      <c r="XAL53" s="11"/>
      <c r="XAM53" s="11"/>
      <c r="XAN53" s="11"/>
      <c r="XAO53" s="11"/>
      <c r="XAP53" s="11"/>
      <c r="XAQ53" s="11"/>
      <c r="XAR53" s="11"/>
      <c r="XAS53" s="11"/>
      <c r="XAT53" s="11"/>
      <c r="XAU53" s="11"/>
      <c r="XAV53" s="11"/>
      <c r="XAW53" s="11"/>
      <c r="XAX53" s="11"/>
      <c r="XAY53" s="11"/>
      <c r="XAZ53" s="11"/>
      <c r="XBA53" s="11"/>
      <c r="XBB53" s="11"/>
      <c r="XBC53" s="11"/>
      <c r="XBD53" s="11"/>
      <c r="XBE53" s="11"/>
      <c r="XBF53" s="11"/>
      <c r="XBG53" s="11"/>
      <c r="XBH53" s="11"/>
      <c r="XBI53" s="11"/>
      <c r="XBJ53" s="11"/>
      <c r="XBK53" s="11"/>
      <c r="XBL53" s="11"/>
      <c r="XBM53" s="11"/>
      <c r="XBN53" s="11"/>
      <c r="XBO53" s="11"/>
      <c r="XBP53" s="11"/>
      <c r="XBQ53" s="11"/>
      <c r="XBR53" s="11"/>
      <c r="XBS53" s="11"/>
      <c r="XBT53" s="11"/>
      <c r="XBU53" s="11"/>
      <c r="XBV53" s="11"/>
      <c r="XBW53" s="11"/>
      <c r="XBX53" s="11"/>
      <c r="XBY53" s="11"/>
      <c r="XBZ53" s="11"/>
      <c r="XCA53" s="11"/>
      <c r="XCB53" s="11"/>
      <c r="XCC53" s="11"/>
      <c r="XCD53" s="11"/>
      <c r="XCE53" s="11"/>
      <c r="XCF53" s="11"/>
      <c r="XCG53" s="11"/>
      <c r="XCH53" s="11"/>
      <c r="XCI53" s="11"/>
      <c r="XCJ53" s="11"/>
      <c r="XCK53" s="11"/>
      <c r="XCL53" s="11"/>
      <c r="XCM53" s="11"/>
      <c r="XCN53" s="11"/>
      <c r="XCO53" s="11"/>
      <c r="XCP53" s="11"/>
      <c r="XCQ53" s="11"/>
      <c r="XCR53" s="11"/>
      <c r="XCS53" s="11"/>
      <c r="XCT53" s="11"/>
      <c r="XCU53" s="11"/>
      <c r="XCV53" s="11"/>
      <c r="XCW53" s="11"/>
      <c r="XCX53" s="11"/>
      <c r="XCY53" s="11"/>
      <c r="XCZ53" s="11"/>
      <c r="XDA53" s="11"/>
      <c r="XDB53" s="11"/>
      <c r="XDC53" s="11"/>
      <c r="XDD53" s="11"/>
      <c r="XDE53" s="11"/>
      <c r="XDF53" s="11"/>
      <c r="XDG53" s="11"/>
      <c r="XDH53" s="11"/>
      <c r="XDI53" s="11"/>
      <c r="XDJ53" s="11"/>
      <c r="XDK53" s="11"/>
      <c r="XDL53" s="11"/>
      <c r="XDM53" s="11"/>
      <c r="XDN53" s="11"/>
      <c r="XDO53" s="11"/>
      <c r="XDP53" s="11"/>
      <c r="XDQ53" s="11"/>
      <c r="XDR53" s="11"/>
      <c r="XDS53" s="11"/>
      <c r="XDT53" s="11"/>
      <c r="XDU53" s="11"/>
      <c r="XDV53" s="11"/>
      <c r="XDW53" s="11"/>
      <c r="XDX53" s="11"/>
      <c r="XDY53" s="11"/>
      <c r="XDZ53" s="11"/>
      <c r="XEA53" s="11"/>
      <c r="XEB53" s="11"/>
      <c r="XEC53" s="11"/>
      <c r="XED53" s="11"/>
      <c r="XEE53" s="11"/>
      <c r="XEF53" s="11"/>
      <c r="XEG53" s="11"/>
      <c r="XEH53" s="11"/>
      <c r="XEI53" s="11"/>
      <c r="XEJ53" s="11"/>
      <c r="XEK53" s="11"/>
      <c r="XEL53" s="11"/>
      <c r="XEM53" s="11"/>
      <c r="XEN53" s="11"/>
      <c r="XEO53" s="11"/>
      <c r="XEP53" s="11"/>
      <c r="XEQ53" s="11"/>
      <c r="XER53" s="11"/>
      <c r="XES53" s="11"/>
      <c r="XET53" s="11"/>
      <c r="XEU53" s="11"/>
      <c r="XEV53" s="11"/>
      <c r="XEW53" s="11"/>
      <c r="XEX53" s="11"/>
      <c r="XEY53" s="11"/>
      <c r="XEZ53" s="11"/>
      <c r="XFA53" s="11"/>
    </row>
    <row r="62" spans="21:16381" ht="20.25" customHeight="1"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  <c r="XDS62" s="11"/>
      <c r="XDT62" s="11"/>
      <c r="XDU62" s="11"/>
      <c r="XDV62" s="11"/>
      <c r="XDW62" s="11"/>
      <c r="XDX62" s="11"/>
      <c r="XDY62" s="11"/>
      <c r="XDZ62" s="11"/>
      <c r="XEA62" s="11"/>
      <c r="XEB62" s="11"/>
      <c r="XEC62" s="11"/>
      <c r="XED62" s="11"/>
      <c r="XEE62" s="11"/>
      <c r="XEF62" s="11"/>
      <c r="XEG62" s="11"/>
      <c r="XEH62" s="11"/>
      <c r="XEI62" s="11"/>
      <c r="XEJ62" s="11"/>
      <c r="XEK62" s="11"/>
      <c r="XEL62" s="11"/>
      <c r="XEM62" s="11"/>
      <c r="XEN62" s="11"/>
      <c r="XEO62" s="11"/>
      <c r="XEP62" s="11"/>
      <c r="XEQ62" s="11"/>
      <c r="XER62" s="11"/>
      <c r="XES62" s="11"/>
      <c r="XET62" s="11"/>
      <c r="XEU62" s="11"/>
      <c r="XEV62" s="11"/>
      <c r="XEW62" s="11"/>
      <c r="XEX62" s="11"/>
      <c r="XEY62" s="11"/>
      <c r="XEZ62" s="11"/>
      <c r="XFA62" s="11"/>
    </row>
    <row r="63" spans="21:16381" ht="20.25" customHeight="1"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  <c r="XDS63" s="11"/>
      <c r="XDT63" s="11"/>
      <c r="XDU63" s="11"/>
      <c r="XDV63" s="11"/>
      <c r="XDW63" s="11"/>
      <c r="XDX63" s="11"/>
      <c r="XDY63" s="11"/>
      <c r="XDZ63" s="11"/>
      <c r="XEA63" s="11"/>
      <c r="XEB63" s="11"/>
      <c r="XEC63" s="11"/>
      <c r="XED63" s="11"/>
      <c r="XEE63" s="11"/>
      <c r="XEF63" s="11"/>
      <c r="XEG63" s="11"/>
      <c r="XEH63" s="11"/>
      <c r="XEI63" s="11"/>
      <c r="XEJ63" s="11"/>
      <c r="XEK63" s="11"/>
      <c r="XEL63" s="11"/>
      <c r="XEM63" s="11"/>
      <c r="XEN63" s="11"/>
      <c r="XEO63" s="11"/>
      <c r="XEP63" s="11"/>
      <c r="XEQ63" s="11"/>
      <c r="XER63" s="11"/>
      <c r="XES63" s="11"/>
      <c r="XET63" s="11"/>
      <c r="XEU63" s="11"/>
      <c r="XEV63" s="11"/>
      <c r="XEW63" s="11"/>
      <c r="XEX63" s="11"/>
      <c r="XEY63" s="11"/>
      <c r="XEZ63" s="11"/>
      <c r="XFA63" s="11"/>
    </row>
    <row r="64" spans="21:16381" ht="20.25" customHeight="1"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  <c r="XDS64" s="11"/>
      <c r="XDT64" s="11"/>
      <c r="XDU64" s="11"/>
      <c r="XDV64" s="11"/>
      <c r="XDW64" s="11"/>
      <c r="XDX64" s="11"/>
      <c r="XDY64" s="11"/>
      <c r="XDZ64" s="11"/>
      <c r="XEA64" s="11"/>
      <c r="XEB64" s="11"/>
      <c r="XEC64" s="11"/>
      <c r="XED64" s="11"/>
      <c r="XEE64" s="11"/>
      <c r="XEF64" s="11"/>
      <c r="XEG64" s="11"/>
      <c r="XEH64" s="11"/>
      <c r="XEI64" s="11"/>
      <c r="XEJ64" s="11"/>
      <c r="XEK64" s="11"/>
      <c r="XEL64" s="11"/>
      <c r="XEM64" s="11"/>
      <c r="XEN64" s="11"/>
      <c r="XEO64" s="11"/>
      <c r="XEP64" s="11"/>
      <c r="XEQ64" s="11"/>
      <c r="XER64" s="11"/>
      <c r="XES64" s="11"/>
      <c r="XET64" s="11"/>
      <c r="XEU64" s="11"/>
      <c r="XEV64" s="11"/>
      <c r="XEW64" s="11"/>
      <c r="XEX64" s="11"/>
      <c r="XEY64" s="11"/>
      <c r="XEZ64" s="11"/>
      <c r="XFA64" s="11"/>
    </row>
    <row r="65" spans="21:16381" ht="20.25" customHeight="1"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  <c r="XDS65" s="11"/>
      <c r="XDT65" s="11"/>
      <c r="XDU65" s="11"/>
      <c r="XDV65" s="11"/>
      <c r="XDW65" s="11"/>
      <c r="XDX65" s="11"/>
      <c r="XDY65" s="11"/>
      <c r="XDZ65" s="11"/>
      <c r="XEA65" s="11"/>
      <c r="XEB65" s="11"/>
      <c r="XEC65" s="11"/>
      <c r="XED65" s="11"/>
      <c r="XEE65" s="11"/>
      <c r="XEF65" s="11"/>
      <c r="XEG65" s="11"/>
      <c r="XEH65" s="11"/>
      <c r="XEI65" s="11"/>
      <c r="XEJ65" s="11"/>
      <c r="XEK65" s="11"/>
      <c r="XEL65" s="11"/>
      <c r="XEM65" s="11"/>
      <c r="XEN65" s="11"/>
      <c r="XEO65" s="11"/>
      <c r="XEP65" s="11"/>
      <c r="XEQ65" s="11"/>
      <c r="XER65" s="11"/>
      <c r="XES65" s="11"/>
      <c r="XET65" s="11"/>
      <c r="XEU65" s="11"/>
      <c r="XEV65" s="11"/>
      <c r="XEW65" s="11"/>
      <c r="XEX65" s="11"/>
      <c r="XEY65" s="11"/>
      <c r="XEZ65" s="11"/>
      <c r="XFA65" s="11"/>
    </row>
    <row r="66" spans="21:16381" ht="20.25" customHeight="1"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  <c r="XDS66" s="11"/>
      <c r="XDT66" s="11"/>
      <c r="XDU66" s="11"/>
      <c r="XDV66" s="11"/>
      <c r="XDW66" s="11"/>
      <c r="XDX66" s="11"/>
      <c r="XDY66" s="11"/>
      <c r="XDZ66" s="11"/>
      <c r="XEA66" s="11"/>
      <c r="XEB66" s="11"/>
      <c r="XEC66" s="11"/>
      <c r="XED66" s="11"/>
      <c r="XEE66" s="11"/>
      <c r="XEF66" s="11"/>
      <c r="XEG66" s="11"/>
      <c r="XEH66" s="11"/>
      <c r="XEI66" s="11"/>
      <c r="XEJ66" s="11"/>
      <c r="XEK66" s="11"/>
      <c r="XEL66" s="11"/>
      <c r="XEM66" s="11"/>
      <c r="XEN66" s="11"/>
      <c r="XEO66" s="11"/>
      <c r="XEP66" s="11"/>
      <c r="XEQ66" s="11"/>
      <c r="XER66" s="11"/>
      <c r="XES66" s="11"/>
      <c r="XET66" s="11"/>
      <c r="XEU66" s="11"/>
      <c r="XEV66" s="11"/>
      <c r="XEW66" s="11"/>
      <c r="XEX66" s="11"/>
      <c r="XEY66" s="11"/>
      <c r="XEZ66" s="11"/>
      <c r="XFA66" s="11"/>
    </row>
    <row r="67" spans="21:16381" ht="20.25" customHeight="1"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  <c r="XDS67" s="11"/>
      <c r="XDT67" s="11"/>
      <c r="XDU67" s="11"/>
      <c r="XDV67" s="11"/>
      <c r="XDW67" s="11"/>
      <c r="XDX67" s="11"/>
      <c r="XDY67" s="11"/>
      <c r="XDZ67" s="11"/>
      <c r="XEA67" s="11"/>
      <c r="XEB67" s="11"/>
      <c r="XEC67" s="11"/>
      <c r="XED67" s="11"/>
      <c r="XEE67" s="11"/>
      <c r="XEF67" s="11"/>
      <c r="XEG67" s="11"/>
      <c r="XEH67" s="11"/>
      <c r="XEI67" s="11"/>
      <c r="XEJ67" s="11"/>
      <c r="XEK67" s="11"/>
      <c r="XEL67" s="11"/>
      <c r="XEM67" s="11"/>
      <c r="XEN67" s="11"/>
      <c r="XEO67" s="11"/>
      <c r="XEP67" s="11"/>
      <c r="XEQ67" s="11"/>
      <c r="XER67" s="11"/>
      <c r="XES67" s="11"/>
      <c r="XET67" s="11"/>
      <c r="XEU67" s="11"/>
      <c r="XEV67" s="11"/>
      <c r="XEW67" s="11"/>
      <c r="XEX67" s="11"/>
      <c r="XEY67" s="11"/>
      <c r="XEZ67" s="11"/>
      <c r="XFA67" s="11"/>
    </row>
    <row r="68" spans="21:16381" ht="20.25" customHeight="1"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  <c r="XDS68" s="11"/>
      <c r="XDT68" s="11"/>
      <c r="XDU68" s="11"/>
      <c r="XDV68" s="11"/>
      <c r="XDW68" s="11"/>
      <c r="XDX68" s="11"/>
      <c r="XDY68" s="11"/>
      <c r="XDZ68" s="11"/>
      <c r="XEA68" s="11"/>
      <c r="XEB68" s="11"/>
      <c r="XEC68" s="11"/>
      <c r="XED68" s="11"/>
      <c r="XEE68" s="11"/>
      <c r="XEF68" s="11"/>
      <c r="XEG68" s="11"/>
      <c r="XEH68" s="11"/>
      <c r="XEI68" s="11"/>
      <c r="XEJ68" s="11"/>
      <c r="XEK68" s="11"/>
      <c r="XEL68" s="11"/>
      <c r="XEM68" s="11"/>
      <c r="XEN68" s="11"/>
      <c r="XEO68" s="11"/>
      <c r="XEP68" s="11"/>
      <c r="XEQ68" s="11"/>
      <c r="XER68" s="11"/>
      <c r="XES68" s="11"/>
      <c r="XET68" s="11"/>
      <c r="XEU68" s="11"/>
      <c r="XEV68" s="11"/>
      <c r="XEW68" s="11"/>
      <c r="XEX68" s="11"/>
      <c r="XEY68" s="11"/>
      <c r="XEZ68" s="11"/>
      <c r="XFA68" s="11"/>
    </row>
    <row r="69" spans="21:16381" ht="20.25" customHeight="1"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  <c r="XDS69" s="11"/>
      <c r="XDT69" s="11"/>
      <c r="XDU69" s="11"/>
      <c r="XDV69" s="11"/>
      <c r="XDW69" s="11"/>
      <c r="XDX69" s="11"/>
      <c r="XDY69" s="11"/>
      <c r="XDZ69" s="11"/>
      <c r="XEA69" s="11"/>
      <c r="XEB69" s="11"/>
      <c r="XEC69" s="11"/>
      <c r="XED69" s="11"/>
      <c r="XEE69" s="11"/>
      <c r="XEF69" s="11"/>
      <c r="XEG69" s="11"/>
      <c r="XEH69" s="11"/>
      <c r="XEI69" s="11"/>
      <c r="XEJ69" s="11"/>
      <c r="XEK69" s="11"/>
      <c r="XEL69" s="11"/>
      <c r="XEM69" s="11"/>
      <c r="XEN69" s="11"/>
      <c r="XEO69" s="11"/>
      <c r="XEP69" s="11"/>
      <c r="XEQ69" s="11"/>
      <c r="XER69" s="11"/>
      <c r="XES69" s="11"/>
      <c r="XET69" s="11"/>
      <c r="XEU69" s="11"/>
      <c r="XEV69" s="11"/>
      <c r="XEW69" s="11"/>
      <c r="XEX69" s="11"/>
      <c r="XEY69" s="11"/>
      <c r="XEZ69" s="11"/>
      <c r="XFA69" s="11"/>
    </row>
    <row r="70" spans="21:16381" ht="20.25" customHeight="1"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  <c r="XDS70" s="11"/>
      <c r="XDT70" s="11"/>
      <c r="XDU70" s="11"/>
      <c r="XDV70" s="11"/>
      <c r="XDW70" s="11"/>
      <c r="XDX70" s="11"/>
      <c r="XDY70" s="11"/>
      <c r="XDZ70" s="11"/>
      <c r="XEA70" s="11"/>
      <c r="XEB70" s="11"/>
      <c r="XEC70" s="11"/>
      <c r="XED70" s="11"/>
      <c r="XEE70" s="11"/>
      <c r="XEF70" s="11"/>
      <c r="XEG70" s="11"/>
      <c r="XEH70" s="11"/>
      <c r="XEI70" s="11"/>
      <c r="XEJ70" s="11"/>
      <c r="XEK70" s="11"/>
      <c r="XEL70" s="11"/>
      <c r="XEM70" s="11"/>
      <c r="XEN70" s="11"/>
      <c r="XEO70" s="11"/>
      <c r="XEP70" s="11"/>
      <c r="XEQ70" s="11"/>
      <c r="XER70" s="11"/>
      <c r="XES70" s="11"/>
      <c r="XET70" s="11"/>
      <c r="XEU70" s="11"/>
      <c r="XEV70" s="11"/>
      <c r="XEW70" s="11"/>
      <c r="XEX70" s="11"/>
      <c r="XEY70" s="11"/>
      <c r="XEZ70" s="11"/>
      <c r="XFA70" s="11"/>
    </row>
    <row r="71" spans="21:16381" ht="20.25" customHeight="1"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  <c r="XDS71" s="11"/>
      <c r="XDT71" s="11"/>
      <c r="XDU71" s="11"/>
      <c r="XDV71" s="11"/>
      <c r="XDW71" s="11"/>
      <c r="XDX71" s="11"/>
      <c r="XDY71" s="11"/>
      <c r="XDZ71" s="11"/>
      <c r="XEA71" s="11"/>
      <c r="XEB71" s="11"/>
      <c r="XEC71" s="11"/>
      <c r="XED71" s="11"/>
      <c r="XEE71" s="11"/>
      <c r="XEF71" s="11"/>
      <c r="XEG71" s="11"/>
      <c r="XEH71" s="11"/>
      <c r="XEI71" s="11"/>
      <c r="XEJ71" s="11"/>
      <c r="XEK71" s="11"/>
      <c r="XEL71" s="11"/>
      <c r="XEM71" s="11"/>
      <c r="XEN71" s="11"/>
      <c r="XEO71" s="11"/>
      <c r="XEP71" s="11"/>
      <c r="XEQ71" s="11"/>
      <c r="XER71" s="11"/>
      <c r="XES71" s="11"/>
      <c r="XET71" s="11"/>
      <c r="XEU71" s="11"/>
      <c r="XEV71" s="11"/>
      <c r="XEW71" s="11"/>
      <c r="XEX71" s="11"/>
      <c r="XEY71" s="11"/>
      <c r="XEZ71" s="11"/>
      <c r="XFA71" s="11"/>
    </row>
    <row r="72" spans="21:16381" ht="20.25" customHeight="1"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  <c r="XDS72" s="11"/>
      <c r="XDT72" s="11"/>
      <c r="XDU72" s="11"/>
      <c r="XDV72" s="11"/>
      <c r="XDW72" s="11"/>
      <c r="XDX72" s="11"/>
      <c r="XDY72" s="11"/>
      <c r="XDZ72" s="11"/>
      <c r="XEA72" s="11"/>
      <c r="XEB72" s="11"/>
      <c r="XEC72" s="11"/>
      <c r="XED72" s="11"/>
      <c r="XEE72" s="11"/>
      <c r="XEF72" s="11"/>
      <c r="XEG72" s="11"/>
      <c r="XEH72" s="11"/>
      <c r="XEI72" s="11"/>
      <c r="XEJ72" s="11"/>
      <c r="XEK72" s="11"/>
      <c r="XEL72" s="11"/>
      <c r="XEM72" s="11"/>
      <c r="XEN72" s="11"/>
      <c r="XEO72" s="11"/>
      <c r="XEP72" s="11"/>
      <c r="XEQ72" s="11"/>
      <c r="XER72" s="11"/>
      <c r="XES72" s="11"/>
      <c r="XET72" s="11"/>
      <c r="XEU72" s="11"/>
      <c r="XEV72" s="11"/>
      <c r="XEW72" s="11"/>
      <c r="XEX72" s="11"/>
      <c r="XEY72" s="11"/>
      <c r="XEZ72" s="11"/>
      <c r="XFA72" s="11"/>
    </row>
    <row r="73" spans="21:16381" ht="20.25" customHeight="1"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  <c r="XDS73" s="11"/>
      <c r="XDT73" s="11"/>
      <c r="XDU73" s="11"/>
      <c r="XDV73" s="11"/>
      <c r="XDW73" s="11"/>
      <c r="XDX73" s="11"/>
      <c r="XDY73" s="11"/>
      <c r="XDZ73" s="11"/>
      <c r="XEA73" s="11"/>
      <c r="XEB73" s="11"/>
      <c r="XEC73" s="11"/>
      <c r="XED73" s="11"/>
      <c r="XEE73" s="11"/>
      <c r="XEF73" s="11"/>
      <c r="XEG73" s="11"/>
      <c r="XEH73" s="11"/>
      <c r="XEI73" s="11"/>
      <c r="XEJ73" s="11"/>
      <c r="XEK73" s="11"/>
      <c r="XEL73" s="11"/>
      <c r="XEM73" s="11"/>
      <c r="XEN73" s="11"/>
      <c r="XEO73" s="11"/>
      <c r="XEP73" s="11"/>
      <c r="XEQ73" s="11"/>
      <c r="XER73" s="11"/>
      <c r="XES73" s="11"/>
      <c r="XET73" s="11"/>
      <c r="XEU73" s="11"/>
      <c r="XEV73" s="11"/>
      <c r="XEW73" s="11"/>
      <c r="XEX73" s="11"/>
      <c r="XEY73" s="11"/>
      <c r="XEZ73" s="11"/>
      <c r="XFA73" s="11"/>
    </row>
    <row r="74" spans="21:16381" ht="20.25" customHeight="1"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  <c r="XDS74" s="11"/>
      <c r="XDT74" s="11"/>
      <c r="XDU74" s="11"/>
      <c r="XDV74" s="11"/>
      <c r="XDW74" s="11"/>
      <c r="XDX74" s="11"/>
      <c r="XDY74" s="11"/>
      <c r="XDZ74" s="11"/>
      <c r="XEA74" s="11"/>
      <c r="XEB74" s="11"/>
      <c r="XEC74" s="11"/>
      <c r="XED74" s="11"/>
      <c r="XEE74" s="11"/>
      <c r="XEF74" s="11"/>
      <c r="XEG74" s="11"/>
      <c r="XEH74" s="11"/>
      <c r="XEI74" s="11"/>
      <c r="XEJ74" s="11"/>
      <c r="XEK74" s="11"/>
      <c r="XEL74" s="11"/>
      <c r="XEM74" s="11"/>
      <c r="XEN74" s="11"/>
      <c r="XEO74" s="11"/>
      <c r="XEP74" s="11"/>
      <c r="XEQ74" s="11"/>
      <c r="XER74" s="11"/>
      <c r="XES74" s="11"/>
      <c r="XET74" s="11"/>
      <c r="XEU74" s="11"/>
      <c r="XEV74" s="11"/>
      <c r="XEW74" s="11"/>
      <c r="XEX74" s="11"/>
      <c r="XEY74" s="11"/>
      <c r="XEZ74" s="11"/>
      <c r="XFA74" s="11"/>
    </row>
    <row r="75" spans="21:16381" ht="20.25" customHeight="1"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  <c r="XDS75" s="11"/>
      <c r="XDT75" s="11"/>
      <c r="XDU75" s="11"/>
      <c r="XDV75" s="11"/>
      <c r="XDW75" s="11"/>
      <c r="XDX75" s="11"/>
      <c r="XDY75" s="11"/>
      <c r="XDZ75" s="11"/>
      <c r="XEA75" s="11"/>
      <c r="XEB75" s="11"/>
      <c r="XEC75" s="11"/>
      <c r="XED75" s="11"/>
      <c r="XEE75" s="11"/>
      <c r="XEF75" s="11"/>
      <c r="XEG75" s="11"/>
      <c r="XEH75" s="11"/>
      <c r="XEI75" s="11"/>
      <c r="XEJ75" s="11"/>
      <c r="XEK75" s="11"/>
      <c r="XEL75" s="11"/>
      <c r="XEM75" s="11"/>
      <c r="XEN75" s="11"/>
      <c r="XEO75" s="11"/>
      <c r="XEP75" s="11"/>
      <c r="XEQ75" s="11"/>
      <c r="XER75" s="11"/>
      <c r="XES75" s="11"/>
      <c r="XET75" s="11"/>
      <c r="XEU75" s="11"/>
      <c r="XEV75" s="11"/>
      <c r="XEW75" s="11"/>
      <c r="XEX75" s="11"/>
      <c r="XEY75" s="11"/>
      <c r="XEZ75" s="11"/>
      <c r="XFA75" s="11"/>
    </row>
    <row r="76" spans="21:16381" ht="20.25" customHeight="1"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  <c r="XDS76" s="11"/>
      <c r="XDT76" s="11"/>
      <c r="XDU76" s="11"/>
      <c r="XDV76" s="11"/>
      <c r="XDW76" s="11"/>
      <c r="XDX76" s="11"/>
      <c r="XDY76" s="11"/>
      <c r="XDZ76" s="11"/>
      <c r="XEA76" s="11"/>
      <c r="XEB76" s="11"/>
      <c r="XEC76" s="11"/>
      <c r="XED76" s="11"/>
      <c r="XEE76" s="11"/>
      <c r="XEF76" s="11"/>
      <c r="XEG76" s="11"/>
      <c r="XEH76" s="11"/>
      <c r="XEI76" s="11"/>
      <c r="XEJ76" s="11"/>
      <c r="XEK76" s="11"/>
      <c r="XEL76" s="11"/>
      <c r="XEM76" s="11"/>
      <c r="XEN76" s="11"/>
      <c r="XEO76" s="11"/>
      <c r="XEP76" s="11"/>
      <c r="XEQ76" s="11"/>
      <c r="XER76" s="11"/>
      <c r="XES76" s="11"/>
      <c r="XET76" s="11"/>
      <c r="XEU76" s="11"/>
      <c r="XEV76" s="11"/>
      <c r="XEW76" s="11"/>
      <c r="XEX76" s="11"/>
      <c r="XEY76" s="11"/>
      <c r="XEZ76" s="11"/>
      <c r="XFA76" s="11"/>
    </row>
    <row r="77" spans="21:16381" ht="20.25" customHeight="1"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  <c r="ANR77" s="11"/>
      <c r="ANS77" s="11"/>
      <c r="ANT77" s="11"/>
      <c r="ANU77" s="11"/>
      <c r="ANV77" s="11"/>
      <c r="ANW77" s="11"/>
      <c r="ANX77" s="11"/>
      <c r="ANY77" s="11"/>
      <c r="ANZ77" s="11"/>
      <c r="AOA77" s="11"/>
      <c r="AOB77" s="11"/>
      <c r="AOC77" s="11"/>
      <c r="AOD77" s="11"/>
      <c r="AOE77" s="11"/>
      <c r="AOF77" s="11"/>
      <c r="AOG77" s="11"/>
      <c r="AOH77" s="11"/>
      <c r="AOI77" s="11"/>
      <c r="AOJ77" s="11"/>
      <c r="AOK77" s="11"/>
      <c r="AOL77" s="11"/>
      <c r="AOM77" s="11"/>
      <c r="AON77" s="11"/>
      <c r="AOO77" s="11"/>
      <c r="AOP77" s="11"/>
      <c r="AOQ77" s="11"/>
      <c r="AOR77" s="11"/>
      <c r="AOS77" s="11"/>
      <c r="AOT77" s="11"/>
      <c r="AOU77" s="11"/>
      <c r="AOV77" s="11"/>
      <c r="AOW77" s="11"/>
      <c r="AOX77" s="11"/>
      <c r="AOY77" s="11"/>
      <c r="AOZ77" s="11"/>
      <c r="APA77" s="11"/>
      <c r="APB77" s="11"/>
      <c r="APC77" s="11"/>
      <c r="APD77" s="11"/>
      <c r="APE77" s="11"/>
      <c r="APF77" s="11"/>
      <c r="APG77" s="11"/>
      <c r="APH77" s="11"/>
      <c r="API77" s="11"/>
      <c r="APJ77" s="11"/>
      <c r="APK77" s="11"/>
      <c r="APL77" s="11"/>
      <c r="APM77" s="11"/>
      <c r="APN77" s="11"/>
      <c r="APO77" s="11"/>
      <c r="APP77" s="11"/>
      <c r="APQ77" s="11"/>
      <c r="APR77" s="11"/>
      <c r="APS77" s="11"/>
      <c r="APT77" s="11"/>
      <c r="APU77" s="11"/>
      <c r="APV77" s="11"/>
      <c r="APW77" s="11"/>
      <c r="APX77" s="11"/>
      <c r="APY77" s="11"/>
      <c r="APZ77" s="11"/>
      <c r="AQA77" s="11"/>
      <c r="AQB77" s="11"/>
      <c r="AQC77" s="11"/>
      <c r="AQD77" s="11"/>
      <c r="AQE77" s="11"/>
      <c r="AQF77" s="11"/>
      <c r="AQG77" s="11"/>
      <c r="AQH77" s="11"/>
      <c r="AQI77" s="11"/>
      <c r="AQJ77" s="11"/>
      <c r="AQK77" s="11"/>
      <c r="AQL77" s="11"/>
      <c r="AQM77" s="11"/>
      <c r="AQN77" s="11"/>
      <c r="AQO77" s="11"/>
      <c r="AQP77" s="11"/>
      <c r="AQQ77" s="11"/>
      <c r="AQR77" s="11"/>
      <c r="AQS77" s="11"/>
      <c r="AQT77" s="11"/>
      <c r="AQU77" s="11"/>
      <c r="AQV77" s="11"/>
      <c r="AQW77" s="11"/>
      <c r="AQX77" s="11"/>
      <c r="AQY77" s="11"/>
      <c r="AQZ77" s="11"/>
      <c r="ARA77" s="11"/>
      <c r="ARB77" s="11"/>
      <c r="ARC77" s="11"/>
      <c r="ARD77" s="11"/>
      <c r="ARE77" s="11"/>
      <c r="ARF77" s="11"/>
      <c r="ARG77" s="11"/>
      <c r="ARH77" s="11"/>
      <c r="ARI77" s="11"/>
      <c r="ARJ77" s="11"/>
      <c r="ARK77" s="11"/>
      <c r="ARL77" s="11"/>
      <c r="ARM77" s="11"/>
      <c r="ARN77" s="11"/>
      <c r="ARO77" s="11"/>
      <c r="ARP77" s="11"/>
      <c r="ARQ77" s="11"/>
      <c r="ARR77" s="11"/>
      <c r="ARS77" s="11"/>
      <c r="ART77" s="11"/>
      <c r="ARU77" s="11"/>
      <c r="ARV77" s="11"/>
      <c r="ARW77" s="11"/>
      <c r="ARX77" s="11"/>
      <c r="ARY77" s="11"/>
      <c r="ARZ77" s="11"/>
      <c r="ASA77" s="11"/>
      <c r="ASB77" s="11"/>
      <c r="ASC77" s="11"/>
      <c r="ASD77" s="11"/>
      <c r="ASE77" s="11"/>
      <c r="ASF77" s="11"/>
      <c r="ASG77" s="11"/>
      <c r="ASH77" s="11"/>
      <c r="ASI77" s="11"/>
      <c r="ASJ77" s="11"/>
      <c r="ASK77" s="11"/>
      <c r="ASL77" s="11"/>
      <c r="ASM77" s="11"/>
      <c r="ASN77" s="11"/>
      <c r="ASO77" s="11"/>
      <c r="ASP77" s="11"/>
      <c r="ASQ77" s="11"/>
      <c r="ASR77" s="11"/>
      <c r="ASS77" s="11"/>
      <c r="AST77" s="11"/>
      <c r="ASU77" s="11"/>
      <c r="ASV77" s="11"/>
      <c r="ASW77" s="11"/>
      <c r="ASX77" s="11"/>
      <c r="ASY77" s="11"/>
      <c r="ASZ77" s="11"/>
      <c r="ATA77" s="11"/>
      <c r="ATB77" s="11"/>
      <c r="ATC77" s="11"/>
      <c r="ATD77" s="11"/>
      <c r="ATE77" s="11"/>
      <c r="ATF77" s="11"/>
      <c r="ATG77" s="11"/>
      <c r="ATH77" s="11"/>
      <c r="ATI77" s="11"/>
      <c r="ATJ77" s="11"/>
      <c r="ATK77" s="11"/>
      <c r="ATL77" s="11"/>
      <c r="ATM77" s="11"/>
      <c r="ATN77" s="11"/>
      <c r="ATO77" s="11"/>
      <c r="ATP77" s="11"/>
      <c r="ATQ77" s="11"/>
      <c r="ATR77" s="11"/>
      <c r="ATS77" s="11"/>
      <c r="ATT77" s="11"/>
      <c r="ATU77" s="11"/>
      <c r="ATV77" s="11"/>
      <c r="ATW77" s="11"/>
      <c r="ATX77" s="11"/>
      <c r="ATY77" s="11"/>
      <c r="ATZ77" s="11"/>
      <c r="AUA77" s="11"/>
      <c r="AUB77" s="11"/>
      <c r="AUC77" s="11"/>
      <c r="AUD77" s="11"/>
      <c r="AUE77" s="11"/>
      <c r="AUF77" s="11"/>
      <c r="AUG77" s="11"/>
      <c r="AUH77" s="11"/>
      <c r="AUI77" s="11"/>
      <c r="AUJ77" s="11"/>
      <c r="AUK77" s="11"/>
      <c r="AUL77" s="11"/>
      <c r="AUM77" s="11"/>
      <c r="AUN77" s="11"/>
      <c r="AUO77" s="11"/>
      <c r="AUP77" s="11"/>
      <c r="AUQ77" s="11"/>
      <c r="AUR77" s="11"/>
      <c r="AUS77" s="11"/>
      <c r="AUT77" s="11"/>
      <c r="AUU77" s="11"/>
      <c r="AUV77" s="11"/>
      <c r="AUW77" s="11"/>
      <c r="AUX77" s="11"/>
      <c r="AUY77" s="11"/>
      <c r="AUZ77" s="11"/>
      <c r="AVA77" s="11"/>
      <c r="AVB77" s="11"/>
      <c r="AVC77" s="11"/>
      <c r="AVD77" s="11"/>
      <c r="AVE77" s="11"/>
      <c r="AVF77" s="11"/>
      <c r="AVG77" s="11"/>
      <c r="AVH77" s="11"/>
      <c r="AVI77" s="11"/>
      <c r="AVJ77" s="11"/>
      <c r="AVK77" s="11"/>
      <c r="AVL77" s="11"/>
      <c r="AVM77" s="11"/>
      <c r="AVN77" s="11"/>
      <c r="AVO77" s="11"/>
      <c r="AVP77" s="11"/>
      <c r="AVQ77" s="11"/>
      <c r="AVR77" s="11"/>
      <c r="AVS77" s="11"/>
      <c r="AVT77" s="11"/>
      <c r="AVU77" s="11"/>
      <c r="AVV77" s="11"/>
      <c r="AVW77" s="11"/>
      <c r="AVX77" s="11"/>
      <c r="AVY77" s="11"/>
      <c r="AVZ77" s="11"/>
      <c r="AWA77" s="11"/>
      <c r="AWB77" s="11"/>
      <c r="AWC77" s="11"/>
      <c r="AWD77" s="11"/>
      <c r="AWE77" s="11"/>
      <c r="AWF77" s="11"/>
      <c r="AWG77" s="11"/>
      <c r="AWH77" s="11"/>
      <c r="AWI77" s="11"/>
      <c r="AWJ77" s="11"/>
      <c r="AWK77" s="11"/>
      <c r="AWL77" s="11"/>
      <c r="AWM77" s="11"/>
      <c r="AWN77" s="11"/>
      <c r="AWO77" s="11"/>
      <c r="AWP77" s="11"/>
      <c r="AWQ77" s="11"/>
      <c r="AWR77" s="11"/>
      <c r="AWS77" s="11"/>
      <c r="AWT77" s="11"/>
      <c r="AWU77" s="11"/>
      <c r="AWV77" s="11"/>
      <c r="AWW77" s="11"/>
      <c r="AWX77" s="11"/>
      <c r="AWY77" s="11"/>
      <c r="AWZ77" s="11"/>
      <c r="AXA77" s="11"/>
      <c r="AXB77" s="11"/>
      <c r="AXC77" s="11"/>
      <c r="AXD77" s="11"/>
      <c r="AXE77" s="11"/>
      <c r="AXF77" s="11"/>
      <c r="AXG77" s="11"/>
      <c r="AXH77" s="11"/>
      <c r="AXI77" s="11"/>
      <c r="AXJ77" s="11"/>
      <c r="AXK77" s="11"/>
      <c r="AXL77" s="11"/>
      <c r="AXM77" s="11"/>
      <c r="AXN77" s="11"/>
      <c r="AXO77" s="11"/>
      <c r="AXP77" s="11"/>
      <c r="AXQ77" s="11"/>
      <c r="AXR77" s="11"/>
      <c r="AXS77" s="11"/>
      <c r="AXT77" s="11"/>
      <c r="AXU77" s="11"/>
      <c r="AXV77" s="11"/>
      <c r="AXW77" s="11"/>
      <c r="AXX77" s="11"/>
      <c r="AXY77" s="11"/>
      <c r="AXZ77" s="11"/>
      <c r="AYA77" s="11"/>
      <c r="AYB77" s="11"/>
      <c r="AYC77" s="11"/>
      <c r="AYD77" s="11"/>
      <c r="AYE77" s="11"/>
      <c r="AYF77" s="11"/>
      <c r="AYG77" s="11"/>
      <c r="AYH77" s="11"/>
      <c r="AYI77" s="11"/>
      <c r="AYJ77" s="11"/>
      <c r="AYK77" s="11"/>
      <c r="AYL77" s="11"/>
      <c r="AYM77" s="11"/>
      <c r="AYN77" s="11"/>
      <c r="AYO77" s="11"/>
      <c r="AYP77" s="11"/>
      <c r="AYQ77" s="11"/>
      <c r="AYR77" s="11"/>
      <c r="AYS77" s="11"/>
      <c r="AYT77" s="11"/>
      <c r="AYU77" s="11"/>
      <c r="AYV77" s="11"/>
      <c r="AYW77" s="11"/>
      <c r="AYX77" s="11"/>
      <c r="AYY77" s="11"/>
      <c r="AYZ77" s="11"/>
      <c r="AZA77" s="11"/>
      <c r="AZB77" s="11"/>
      <c r="AZC77" s="11"/>
      <c r="AZD77" s="11"/>
      <c r="AZE77" s="11"/>
      <c r="AZF77" s="11"/>
      <c r="AZG77" s="11"/>
      <c r="AZH77" s="11"/>
      <c r="AZI77" s="11"/>
      <c r="AZJ77" s="11"/>
      <c r="AZK77" s="11"/>
      <c r="AZL77" s="11"/>
      <c r="AZM77" s="11"/>
      <c r="AZN77" s="11"/>
      <c r="AZO77" s="11"/>
      <c r="AZP77" s="11"/>
      <c r="AZQ77" s="11"/>
      <c r="AZR77" s="11"/>
      <c r="AZS77" s="11"/>
      <c r="AZT77" s="11"/>
      <c r="AZU77" s="11"/>
      <c r="AZV77" s="11"/>
      <c r="AZW77" s="11"/>
      <c r="AZX77" s="11"/>
      <c r="AZY77" s="11"/>
      <c r="AZZ77" s="11"/>
      <c r="BAA77" s="11"/>
      <c r="BAB77" s="11"/>
      <c r="BAC77" s="11"/>
      <c r="BAD77" s="11"/>
      <c r="BAE77" s="11"/>
      <c r="BAF77" s="11"/>
      <c r="BAG77" s="11"/>
      <c r="BAH77" s="11"/>
      <c r="BAI77" s="11"/>
      <c r="BAJ77" s="11"/>
      <c r="BAK77" s="11"/>
      <c r="BAL77" s="11"/>
      <c r="BAM77" s="11"/>
      <c r="BAN77" s="11"/>
      <c r="BAO77" s="11"/>
      <c r="BAP77" s="11"/>
      <c r="BAQ77" s="11"/>
      <c r="BAR77" s="11"/>
      <c r="BAS77" s="11"/>
      <c r="BAT77" s="11"/>
      <c r="BAU77" s="11"/>
      <c r="BAV77" s="11"/>
      <c r="BAW77" s="11"/>
      <c r="BAX77" s="11"/>
      <c r="BAY77" s="11"/>
      <c r="BAZ77" s="11"/>
      <c r="BBA77" s="11"/>
      <c r="BBB77" s="11"/>
      <c r="BBC77" s="11"/>
      <c r="BBD77" s="11"/>
      <c r="BBE77" s="11"/>
      <c r="BBF77" s="11"/>
      <c r="BBG77" s="11"/>
      <c r="BBH77" s="11"/>
      <c r="BBI77" s="11"/>
      <c r="BBJ77" s="11"/>
      <c r="BBK77" s="11"/>
      <c r="BBL77" s="11"/>
      <c r="BBM77" s="11"/>
      <c r="BBN77" s="11"/>
      <c r="BBO77" s="11"/>
      <c r="BBP77" s="11"/>
      <c r="BBQ77" s="11"/>
      <c r="BBR77" s="11"/>
      <c r="BBS77" s="11"/>
      <c r="BBT77" s="11"/>
      <c r="BBU77" s="11"/>
      <c r="BBV77" s="11"/>
      <c r="BBW77" s="11"/>
      <c r="BBX77" s="11"/>
      <c r="BBY77" s="11"/>
      <c r="BBZ77" s="11"/>
      <c r="BCA77" s="11"/>
      <c r="BCB77" s="11"/>
      <c r="BCC77" s="11"/>
      <c r="BCD77" s="11"/>
      <c r="BCE77" s="11"/>
      <c r="BCF77" s="11"/>
      <c r="BCG77" s="11"/>
      <c r="BCH77" s="11"/>
      <c r="BCI77" s="11"/>
      <c r="BCJ77" s="11"/>
      <c r="BCK77" s="11"/>
      <c r="BCL77" s="11"/>
      <c r="BCM77" s="11"/>
      <c r="BCN77" s="11"/>
      <c r="BCO77" s="11"/>
      <c r="BCP77" s="11"/>
      <c r="BCQ77" s="11"/>
      <c r="BCR77" s="11"/>
      <c r="BCS77" s="11"/>
      <c r="BCT77" s="11"/>
      <c r="BCU77" s="11"/>
      <c r="BCV77" s="11"/>
      <c r="BCW77" s="11"/>
      <c r="BCX77" s="11"/>
      <c r="BCY77" s="11"/>
      <c r="BCZ77" s="11"/>
      <c r="BDA77" s="11"/>
      <c r="BDB77" s="11"/>
      <c r="BDC77" s="11"/>
      <c r="BDD77" s="11"/>
      <c r="BDE77" s="11"/>
      <c r="BDF77" s="11"/>
      <c r="BDG77" s="11"/>
      <c r="BDH77" s="11"/>
      <c r="BDI77" s="11"/>
      <c r="BDJ77" s="11"/>
      <c r="BDK77" s="11"/>
      <c r="BDL77" s="11"/>
      <c r="BDM77" s="11"/>
      <c r="BDN77" s="11"/>
      <c r="BDO77" s="11"/>
      <c r="BDP77" s="11"/>
      <c r="BDQ77" s="11"/>
      <c r="BDR77" s="11"/>
      <c r="BDS77" s="11"/>
      <c r="BDT77" s="11"/>
      <c r="BDU77" s="11"/>
      <c r="BDV77" s="11"/>
      <c r="BDW77" s="11"/>
      <c r="BDX77" s="11"/>
      <c r="BDY77" s="11"/>
      <c r="BDZ77" s="11"/>
      <c r="BEA77" s="11"/>
      <c r="BEB77" s="11"/>
      <c r="BEC77" s="11"/>
      <c r="BED77" s="11"/>
      <c r="BEE77" s="11"/>
      <c r="BEF77" s="11"/>
      <c r="BEG77" s="11"/>
      <c r="BEH77" s="11"/>
      <c r="BEI77" s="11"/>
      <c r="BEJ77" s="11"/>
      <c r="BEK77" s="11"/>
      <c r="BEL77" s="11"/>
      <c r="BEM77" s="11"/>
      <c r="BEN77" s="11"/>
      <c r="BEO77" s="11"/>
      <c r="BEP77" s="11"/>
      <c r="BEQ77" s="11"/>
      <c r="BER77" s="11"/>
      <c r="BES77" s="11"/>
      <c r="BET77" s="11"/>
      <c r="BEU77" s="11"/>
      <c r="BEV77" s="11"/>
      <c r="BEW77" s="11"/>
      <c r="BEX77" s="11"/>
      <c r="BEY77" s="11"/>
      <c r="BEZ77" s="11"/>
      <c r="BFA77" s="11"/>
      <c r="BFB77" s="11"/>
      <c r="BFC77" s="11"/>
      <c r="BFD77" s="11"/>
      <c r="BFE77" s="11"/>
      <c r="BFF77" s="11"/>
      <c r="BFG77" s="11"/>
      <c r="BFH77" s="11"/>
      <c r="BFI77" s="11"/>
      <c r="BFJ77" s="11"/>
      <c r="BFK77" s="11"/>
      <c r="BFL77" s="11"/>
      <c r="BFM77" s="11"/>
      <c r="BFN77" s="11"/>
      <c r="BFO77" s="11"/>
      <c r="BFP77" s="11"/>
      <c r="BFQ77" s="11"/>
      <c r="BFR77" s="11"/>
      <c r="BFS77" s="11"/>
      <c r="BFT77" s="11"/>
      <c r="BFU77" s="11"/>
      <c r="BFV77" s="11"/>
      <c r="BFW77" s="11"/>
      <c r="BFX77" s="11"/>
      <c r="BFY77" s="11"/>
      <c r="BFZ77" s="11"/>
      <c r="BGA77" s="11"/>
      <c r="BGB77" s="11"/>
      <c r="BGC77" s="11"/>
      <c r="BGD77" s="11"/>
      <c r="BGE77" s="11"/>
      <c r="BGF77" s="11"/>
      <c r="BGG77" s="11"/>
      <c r="BGH77" s="11"/>
      <c r="BGI77" s="11"/>
      <c r="BGJ77" s="11"/>
      <c r="BGK77" s="11"/>
      <c r="BGL77" s="11"/>
      <c r="BGM77" s="11"/>
      <c r="BGN77" s="11"/>
      <c r="BGO77" s="11"/>
      <c r="BGP77" s="11"/>
      <c r="BGQ77" s="11"/>
      <c r="BGR77" s="11"/>
      <c r="BGS77" s="11"/>
      <c r="BGT77" s="11"/>
      <c r="BGU77" s="11"/>
      <c r="BGV77" s="11"/>
      <c r="BGW77" s="11"/>
      <c r="BGX77" s="11"/>
      <c r="BGY77" s="11"/>
      <c r="BGZ77" s="11"/>
      <c r="BHA77" s="11"/>
      <c r="BHB77" s="11"/>
      <c r="BHC77" s="11"/>
      <c r="BHD77" s="11"/>
      <c r="BHE77" s="11"/>
      <c r="BHF77" s="11"/>
      <c r="BHG77" s="11"/>
      <c r="BHH77" s="11"/>
      <c r="BHI77" s="11"/>
      <c r="BHJ77" s="11"/>
      <c r="BHK77" s="11"/>
      <c r="BHL77" s="11"/>
      <c r="BHM77" s="11"/>
      <c r="BHN77" s="11"/>
      <c r="BHO77" s="11"/>
      <c r="BHP77" s="11"/>
      <c r="BHQ77" s="11"/>
      <c r="BHR77" s="11"/>
      <c r="BHS77" s="11"/>
      <c r="BHT77" s="11"/>
      <c r="BHU77" s="11"/>
      <c r="BHV77" s="11"/>
      <c r="BHW77" s="11"/>
      <c r="BHX77" s="11"/>
      <c r="BHY77" s="11"/>
      <c r="BHZ77" s="11"/>
      <c r="BIA77" s="11"/>
      <c r="BIB77" s="11"/>
      <c r="BIC77" s="11"/>
      <c r="BID77" s="11"/>
      <c r="BIE77" s="11"/>
      <c r="BIF77" s="11"/>
      <c r="BIG77" s="11"/>
      <c r="BIH77" s="11"/>
      <c r="BII77" s="11"/>
      <c r="BIJ77" s="11"/>
      <c r="BIK77" s="11"/>
      <c r="BIL77" s="11"/>
      <c r="BIM77" s="11"/>
      <c r="BIN77" s="11"/>
      <c r="BIO77" s="11"/>
      <c r="BIP77" s="11"/>
      <c r="BIQ77" s="11"/>
      <c r="BIR77" s="11"/>
      <c r="BIS77" s="11"/>
      <c r="BIT77" s="11"/>
      <c r="BIU77" s="11"/>
      <c r="BIV77" s="11"/>
      <c r="BIW77" s="11"/>
      <c r="BIX77" s="11"/>
      <c r="BIY77" s="11"/>
      <c r="BIZ77" s="11"/>
      <c r="BJA77" s="11"/>
      <c r="BJB77" s="11"/>
      <c r="BJC77" s="11"/>
      <c r="BJD77" s="11"/>
      <c r="BJE77" s="11"/>
      <c r="BJF77" s="11"/>
      <c r="BJG77" s="11"/>
      <c r="BJH77" s="11"/>
      <c r="BJI77" s="11"/>
      <c r="BJJ77" s="11"/>
      <c r="BJK77" s="11"/>
      <c r="BJL77" s="11"/>
      <c r="BJM77" s="11"/>
      <c r="BJN77" s="11"/>
      <c r="BJO77" s="11"/>
      <c r="BJP77" s="11"/>
      <c r="BJQ77" s="11"/>
      <c r="BJR77" s="11"/>
      <c r="BJS77" s="11"/>
      <c r="BJT77" s="11"/>
      <c r="BJU77" s="11"/>
      <c r="BJV77" s="11"/>
      <c r="BJW77" s="11"/>
      <c r="BJX77" s="11"/>
      <c r="BJY77" s="11"/>
      <c r="BJZ77" s="11"/>
      <c r="BKA77" s="11"/>
      <c r="BKB77" s="11"/>
      <c r="BKC77" s="11"/>
      <c r="BKD77" s="11"/>
      <c r="BKE77" s="11"/>
      <c r="BKF77" s="11"/>
      <c r="BKG77" s="11"/>
      <c r="BKH77" s="11"/>
      <c r="BKI77" s="11"/>
      <c r="BKJ77" s="11"/>
      <c r="BKK77" s="11"/>
      <c r="BKL77" s="11"/>
      <c r="BKM77" s="11"/>
      <c r="BKN77" s="11"/>
      <c r="BKO77" s="11"/>
      <c r="BKP77" s="11"/>
      <c r="BKQ77" s="11"/>
      <c r="BKR77" s="11"/>
      <c r="BKS77" s="11"/>
      <c r="BKT77" s="11"/>
      <c r="BKU77" s="11"/>
      <c r="BKV77" s="11"/>
      <c r="BKW77" s="11"/>
      <c r="BKX77" s="11"/>
      <c r="BKY77" s="11"/>
      <c r="BKZ77" s="11"/>
      <c r="BLA77" s="11"/>
      <c r="BLB77" s="11"/>
      <c r="BLC77" s="11"/>
      <c r="BLD77" s="11"/>
      <c r="BLE77" s="11"/>
      <c r="BLF77" s="11"/>
      <c r="BLG77" s="11"/>
      <c r="BLH77" s="11"/>
      <c r="BLI77" s="11"/>
      <c r="BLJ77" s="11"/>
      <c r="BLK77" s="11"/>
      <c r="BLL77" s="11"/>
      <c r="BLM77" s="11"/>
      <c r="BLN77" s="11"/>
      <c r="BLO77" s="11"/>
      <c r="BLP77" s="11"/>
      <c r="BLQ77" s="11"/>
      <c r="BLR77" s="11"/>
      <c r="BLS77" s="11"/>
      <c r="BLT77" s="11"/>
      <c r="BLU77" s="11"/>
      <c r="BLV77" s="11"/>
      <c r="BLW77" s="11"/>
      <c r="BLX77" s="11"/>
      <c r="BLY77" s="11"/>
      <c r="BLZ77" s="11"/>
      <c r="BMA77" s="11"/>
      <c r="BMB77" s="11"/>
      <c r="BMC77" s="11"/>
      <c r="BMD77" s="11"/>
      <c r="BME77" s="11"/>
      <c r="BMF77" s="11"/>
      <c r="BMG77" s="11"/>
      <c r="BMH77" s="11"/>
      <c r="BMI77" s="11"/>
      <c r="BMJ77" s="11"/>
      <c r="BMK77" s="11"/>
      <c r="BML77" s="11"/>
      <c r="BMM77" s="11"/>
      <c r="BMN77" s="11"/>
      <c r="BMO77" s="11"/>
      <c r="BMP77" s="11"/>
      <c r="BMQ77" s="11"/>
      <c r="BMR77" s="11"/>
      <c r="BMS77" s="11"/>
      <c r="BMT77" s="11"/>
      <c r="BMU77" s="11"/>
      <c r="BMV77" s="11"/>
      <c r="BMW77" s="11"/>
      <c r="BMX77" s="11"/>
      <c r="BMY77" s="11"/>
      <c r="BMZ77" s="11"/>
      <c r="BNA77" s="11"/>
      <c r="BNB77" s="11"/>
      <c r="BNC77" s="11"/>
      <c r="BND77" s="11"/>
      <c r="BNE77" s="11"/>
      <c r="BNF77" s="11"/>
      <c r="BNG77" s="11"/>
      <c r="BNH77" s="11"/>
      <c r="BNI77" s="11"/>
      <c r="BNJ77" s="11"/>
      <c r="BNK77" s="11"/>
      <c r="BNL77" s="11"/>
      <c r="BNM77" s="11"/>
      <c r="BNN77" s="11"/>
      <c r="BNO77" s="11"/>
      <c r="BNP77" s="11"/>
      <c r="BNQ77" s="11"/>
      <c r="BNR77" s="11"/>
      <c r="BNS77" s="11"/>
      <c r="BNT77" s="11"/>
      <c r="BNU77" s="11"/>
      <c r="BNV77" s="11"/>
      <c r="BNW77" s="11"/>
      <c r="BNX77" s="11"/>
      <c r="BNY77" s="11"/>
      <c r="BNZ77" s="11"/>
      <c r="BOA77" s="11"/>
      <c r="BOB77" s="11"/>
      <c r="BOC77" s="11"/>
      <c r="BOD77" s="11"/>
      <c r="BOE77" s="11"/>
      <c r="BOF77" s="11"/>
      <c r="BOG77" s="11"/>
      <c r="BOH77" s="11"/>
      <c r="BOI77" s="11"/>
      <c r="BOJ77" s="11"/>
      <c r="BOK77" s="11"/>
      <c r="BOL77" s="11"/>
      <c r="BOM77" s="11"/>
      <c r="BON77" s="11"/>
      <c r="BOO77" s="11"/>
      <c r="BOP77" s="11"/>
      <c r="BOQ77" s="11"/>
      <c r="BOR77" s="11"/>
      <c r="BOS77" s="11"/>
      <c r="BOT77" s="11"/>
      <c r="BOU77" s="11"/>
      <c r="BOV77" s="11"/>
      <c r="BOW77" s="11"/>
      <c r="BOX77" s="11"/>
      <c r="BOY77" s="11"/>
      <c r="BOZ77" s="11"/>
      <c r="BPA77" s="11"/>
      <c r="BPB77" s="11"/>
      <c r="BPC77" s="11"/>
      <c r="BPD77" s="11"/>
      <c r="BPE77" s="11"/>
      <c r="BPF77" s="11"/>
      <c r="BPG77" s="11"/>
      <c r="BPH77" s="11"/>
      <c r="BPI77" s="11"/>
      <c r="BPJ77" s="11"/>
      <c r="BPK77" s="11"/>
      <c r="BPL77" s="11"/>
      <c r="BPM77" s="11"/>
      <c r="BPN77" s="11"/>
      <c r="BPO77" s="11"/>
      <c r="BPP77" s="11"/>
      <c r="BPQ77" s="11"/>
      <c r="BPR77" s="11"/>
      <c r="BPS77" s="11"/>
      <c r="BPT77" s="11"/>
      <c r="BPU77" s="11"/>
      <c r="BPV77" s="11"/>
      <c r="BPW77" s="11"/>
      <c r="BPX77" s="11"/>
      <c r="BPY77" s="11"/>
      <c r="BPZ77" s="11"/>
      <c r="BQA77" s="11"/>
      <c r="BQB77" s="11"/>
      <c r="BQC77" s="11"/>
      <c r="BQD77" s="11"/>
      <c r="BQE77" s="11"/>
      <c r="BQF77" s="11"/>
      <c r="BQG77" s="11"/>
      <c r="BQH77" s="11"/>
      <c r="BQI77" s="11"/>
      <c r="BQJ77" s="11"/>
      <c r="BQK77" s="11"/>
      <c r="BQL77" s="11"/>
      <c r="BQM77" s="11"/>
      <c r="BQN77" s="11"/>
      <c r="BQO77" s="11"/>
      <c r="BQP77" s="11"/>
      <c r="BQQ77" s="11"/>
      <c r="BQR77" s="11"/>
      <c r="BQS77" s="11"/>
      <c r="BQT77" s="11"/>
      <c r="BQU77" s="11"/>
      <c r="BQV77" s="11"/>
      <c r="BQW77" s="11"/>
      <c r="BQX77" s="11"/>
      <c r="BQY77" s="11"/>
      <c r="BQZ77" s="11"/>
      <c r="BRA77" s="11"/>
      <c r="BRB77" s="11"/>
      <c r="BRC77" s="11"/>
      <c r="BRD77" s="11"/>
      <c r="BRE77" s="11"/>
      <c r="BRF77" s="11"/>
      <c r="BRG77" s="11"/>
      <c r="BRH77" s="11"/>
      <c r="BRI77" s="11"/>
      <c r="BRJ77" s="11"/>
      <c r="BRK77" s="11"/>
      <c r="BRL77" s="11"/>
      <c r="BRM77" s="11"/>
      <c r="BRN77" s="11"/>
      <c r="BRO77" s="11"/>
      <c r="BRP77" s="11"/>
      <c r="BRQ77" s="11"/>
      <c r="BRR77" s="11"/>
      <c r="BRS77" s="11"/>
      <c r="BRT77" s="11"/>
      <c r="BRU77" s="11"/>
      <c r="BRV77" s="11"/>
      <c r="BRW77" s="11"/>
      <c r="BRX77" s="11"/>
      <c r="BRY77" s="11"/>
      <c r="BRZ77" s="11"/>
      <c r="BSA77" s="11"/>
      <c r="BSB77" s="11"/>
      <c r="BSC77" s="11"/>
      <c r="BSD77" s="11"/>
      <c r="BSE77" s="11"/>
      <c r="BSF77" s="11"/>
      <c r="BSG77" s="11"/>
      <c r="BSH77" s="11"/>
      <c r="BSI77" s="11"/>
      <c r="BSJ77" s="11"/>
      <c r="BSK77" s="11"/>
      <c r="BSL77" s="11"/>
      <c r="BSM77" s="11"/>
      <c r="BSN77" s="11"/>
      <c r="BSO77" s="11"/>
      <c r="BSP77" s="11"/>
      <c r="BSQ77" s="11"/>
      <c r="BSR77" s="11"/>
      <c r="BSS77" s="11"/>
      <c r="BST77" s="11"/>
      <c r="BSU77" s="11"/>
      <c r="BSV77" s="11"/>
      <c r="BSW77" s="11"/>
      <c r="BSX77" s="11"/>
      <c r="BSY77" s="11"/>
      <c r="BSZ77" s="11"/>
      <c r="BTA77" s="11"/>
      <c r="BTB77" s="11"/>
      <c r="BTC77" s="11"/>
      <c r="BTD77" s="11"/>
      <c r="BTE77" s="11"/>
      <c r="BTF77" s="11"/>
      <c r="BTG77" s="11"/>
      <c r="BTH77" s="11"/>
      <c r="BTI77" s="11"/>
      <c r="BTJ77" s="11"/>
      <c r="BTK77" s="11"/>
      <c r="BTL77" s="11"/>
      <c r="BTM77" s="11"/>
      <c r="BTN77" s="11"/>
      <c r="BTO77" s="11"/>
      <c r="BTP77" s="11"/>
      <c r="BTQ77" s="11"/>
      <c r="BTR77" s="11"/>
      <c r="BTS77" s="11"/>
      <c r="BTT77" s="11"/>
      <c r="BTU77" s="11"/>
      <c r="BTV77" s="11"/>
      <c r="BTW77" s="11"/>
      <c r="BTX77" s="11"/>
      <c r="BTY77" s="11"/>
      <c r="BTZ77" s="11"/>
      <c r="BUA77" s="11"/>
      <c r="BUB77" s="11"/>
      <c r="BUC77" s="11"/>
      <c r="BUD77" s="11"/>
      <c r="BUE77" s="11"/>
      <c r="BUF77" s="11"/>
      <c r="BUG77" s="11"/>
      <c r="BUH77" s="11"/>
      <c r="BUI77" s="11"/>
      <c r="BUJ77" s="11"/>
      <c r="BUK77" s="11"/>
      <c r="BUL77" s="11"/>
      <c r="BUM77" s="11"/>
      <c r="BUN77" s="11"/>
      <c r="BUO77" s="11"/>
      <c r="BUP77" s="11"/>
      <c r="BUQ77" s="11"/>
      <c r="BUR77" s="11"/>
      <c r="BUS77" s="11"/>
      <c r="BUT77" s="11"/>
      <c r="BUU77" s="11"/>
      <c r="BUV77" s="11"/>
      <c r="BUW77" s="11"/>
      <c r="BUX77" s="11"/>
      <c r="BUY77" s="11"/>
      <c r="BUZ77" s="11"/>
      <c r="BVA77" s="11"/>
      <c r="BVB77" s="11"/>
      <c r="BVC77" s="11"/>
      <c r="BVD77" s="11"/>
      <c r="BVE77" s="11"/>
      <c r="BVF77" s="11"/>
      <c r="BVG77" s="11"/>
      <c r="BVH77" s="11"/>
      <c r="BVI77" s="11"/>
      <c r="BVJ77" s="11"/>
      <c r="BVK77" s="11"/>
      <c r="BVL77" s="11"/>
      <c r="BVM77" s="11"/>
      <c r="BVN77" s="11"/>
      <c r="BVO77" s="11"/>
      <c r="BVP77" s="11"/>
      <c r="BVQ77" s="11"/>
      <c r="BVR77" s="11"/>
      <c r="BVS77" s="11"/>
      <c r="BVT77" s="11"/>
      <c r="BVU77" s="11"/>
      <c r="BVV77" s="11"/>
      <c r="BVW77" s="11"/>
      <c r="BVX77" s="11"/>
      <c r="BVY77" s="11"/>
      <c r="BVZ77" s="11"/>
      <c r="BWA77" s="11"/>
      <c r="BWB77" s="11"/>
      <c r="BWC77" s="11"/>
      <c r="BWD77" s="11"/>
      <c r="BWE77" s="11"/>
      <c r="BWF77" s="11"/>
      <c r="BWG77" s="11"/>
      <c r="BWH77" s="11"/>
      <c r="BWI77" s="11"/>
      <c r="BWJ77" s="11"/>
      <c r="BWK77" s="11"/>
      <c r="BWL77" s="11"/>
      <c r="BWM77" s="11"/>
      <c r="BWN77" s="11"/>
      <c r="BWO77" s="11"/>
      <c r="BWP77" s="11"/>
      <c r="BWQ77" s="11"/>
      <c r="BWR77" s="11"/>
      <c r="BWS77" s="11"/>
      <c r="BWT77" s="11"/>
      <c r="BWU77" s="11"/>
      <c r="BWV77" s="11"/>
      <c r="BWW77" s="11"/>
      <c r="BWX77" s="11"/>
      <c r="BWY77" s="11"/>
      <c r="BWZ77" s="11"/>
      <c r="BXA77" s="11"/>
      <c r="BXB77" s="11"/>
      <c r="BXC77" s="11"/>
      <c r="BXD77" s="11"/>
      <c r="BXE77" s="11"/>
      <c r="BXF77" s="11"/>
      <c r="BXG77" s="11"/>
      <c r="BXH77" s="11"/>
      <c r="BXI77" s="11"/>
      <c r="BXJ77" s="11"/>
      <c r="BXK77" s="11"/>
      <c r="BXL77" s="11"/>
      <c r="BXM77" s="11"/>
      <c r="BXN77" s="11"/>
      <c r="BXO77" s="11"/>
      <c r="BXP77" s="11"/>
      <c r="BXQ77" s="11"/>
      <c r="BXR77" s="11"/>
      <c r="BXS77" s="11"/>
      <c r="BXT77" s="11"/>
      <c r="BXU77" s="11"/>
      <c r="BXV77" s="11"/>
      <c r="BXW77" s="11"/>
      <c r="BXX77" s="11"/>
      <c r="BXY77" s="11"/>
      <c r="BXZ77" s="11"/>
      <c r="BYA77" s="11"/>
      <c r="BYB77" s="11"/>
      <c r="BYC77" s="11"/>
      <c r="BYD77" s="11"/>
      <c r="BYE77" s="11"/>
      <c r="BYF77" s="11"/>
      <c r="BYG77" s="11"/>
      <c r="BYH77" s="11"/>
      <c r="BYI77" s="11"/>
      <c r="BYJ77" s="11"/>
      <c r="BYK77" s="11"/>
      <c r="BYL77" s="11"/>
      <c r="BYM77" s="11"/>
      <c r="BYN77" s="11"/>
      <c r="BYO77" s="11"/>
      <c r="BYP77" s="11"/>
      <c r="BYQ77" s="11"/>
      <c r="BYR77" s="11"/>
      <c r="BYS77" s="11"/>
      <c r="BYT77" s="11"/>
      <c r="BYU77" s="11"/>
      <c r="BYV77" s="11"/>
      <c r="BYW77" s="11"/>
      <c r="BYX77" s="11"/>
      <c r="BYY77" s="11"/>
      <c r="BYZ77" s="11"/>
      <c r="BZA77" s="11"/>
      <c r="BZB77" s="11"/>
      <c r="BZC77" s="11"/>
      <c r="BZD77" s="11"/>
      <c r="BZE77" s="11"/>
      <c r="BZF77" s="11"/>
      <c r="BZG77" s="11"/>
      <c r="BZH77" s="11"/>
      <c r="BZI77" s="11"/>
      <c r="BZJ77" s="11"/>
      <c r="BZK77" s="11"/>
      <c r="BZL77" s="11"/>
      <c r="BZM77" s="11"/>
      <c r="BZN77" s="11"/>
      <c r="BZO77" s="11"/>
      <c r="BZP77" s="11"/>
      <c r="BZQ77" s="11"/>
      <c r="BZR77" s="11"/>
      <c r="BZS77" s="11"/>
      <c r="BZT77" s="11"/>
      <c r="BZU77" s="11"/>
      <c r="BZV77" s="11"/>
      <c r="BZW77" s="11"/>
      <c r="BZX77" s="11"/>
      <c r="BZY77" s="11"/>
      <c r="BZZ77" s="11"/>
      <c r="CAA77" s="11"/>
      <c r="CAB77" s="11"/>
      <c r="CAC77" s="11"/>
      <c r="CAD77" s="11"/>
      <c r="CAE77" s="11"/>
      <c r="CAF77" s="11"/>
      <c r="CAG77" s="11"/>
      <c r="CAH77" s="11"/>
      <c r="CAI77" s="11"/>
      <c r="CAJ77" s="11"/>
      <c r="CAK77" s="11"/>
      <c r="CAL77" s="11"/>
      <c r="CAM77" s="11"/>
      <c r="CAN77" s="11"/>
      <c r="CAO77" s="11"/>
      <c r="CAP77" s="11"/>
      <c r="CAQ77" s="11"/>
      <c r="CAR77" s="11"/>
      <c r="CAS77" s="11"/>
      <c r="CAT77" s="11"/>
      <c r="CAU77" s="11"/>
      <c r="CAV77" s="11"/>
      <c r="CAW77" s="11"/>
      <c r="CAX77" s="11"/>
      <c r="CAY77" s="11"/>
      <c r="CAZ77" s="11"/>
      <c r="CBA77" s="11"/>
      <c r="CBB77" s="11"/>
      <c r="CBC77" s="11"/>
      <c r="CBD77" s="11"/>
      <c r="CBE77" s="11"/>
      <c r="CBF77" s="11"/>
      <c r="CBG77" s="11"/>
      <c r="CBH77" s="11"/>
      <c r="CBI77" s="11"/>
      <c r="CBJ77" s="11"/>
      <c r="CBK77" s="11"/>
      <c r="CBL77" s="11"/>
      <c r="CBM77" s="11"/>
      <c r="CBN77" s="11"/>
      <c r="CBO77" s="11"/>
      <c r="CBP77" s="11"/>
      <c r="CBQ77" s="11"/>
      <c r="CBR77" s="11"/>
      <c r="CBS77" s="11"/>
      <c r="CBT77" s="11"/>
      <c r="CBU77" s="11"/>
      <c r="CBV77" s="11"/>
      <c r="CBW77" s="11"/>
      <c r="CBX77" s="11"/>
      <c r="CBY77" s="11"/>
      <c r="CBZ77" s="11"/>
      <c r="CCA77" s="11"/>
      <c r="CCB77" s="11"/>
      <c r="CCC77" s="11"/>
      <c r="CCD77" s="11"/>
      <c r="CCE77" s="11"/>
      <c r="CCF77" s="11"/>
      <c r="CCG77" s="11"/>
      <c r="CCH77" s="11"/>
      <c r="CCI77" s="11"/>
      <c r="CCJ77" s="11"/>
      <c r="CCK77" s="11"/>
      <c r="CCL77" s="11"/>
      <c r="CCM77" s="11"/>
      <c r="CCN77" s="11"/>
      <c r="CCO77" s="11"/>
      <c r="CCP77" s="11"/>
      <c r="CCQ77" s="11"/>
      <c r="CCR77" s="11"/>
      <c r="CCS77" s="11"/>
      <c r="CCT77" s="11"/>
      <c r="CCU77" s="11"/>
      <c r="CCV77" s="11"/>
      <c r="CCW77" s="11"/>
      <c r="CCX77" s="11"/>
      <c r="CCY77" s="11"/>
      <c r="CCZ77" s="11"/>
      <c r="CDA77" s="11"/>
      <c r="CDB77" s="11"/>
      <c r="CDC77" s="11"/>
      <c r="CDD77" s="11"/>
      <c r="CDE77" s="11"/>
      <c r="CDF77" s="11"/>
      <c r="CDG77" s="11"/>
      <c r="CDH77" s="11"/>
      <c r="CDI77" s="11"/>
      <c r="CDJ77" s="11"/>
      <c r="CDK77" s="11"/>
      <c r="CDL77" s="11"/>
      <c r="CDM77" s="11"/>
      <c r="CDN77" s="11"/>
      <c r="CDO77" s="11"/>
      <c r="CDP77" s="11"/>
      <c r="CDQ77" s="11"/>
      <c r="CDR77" s="11"/>
      <c r="CDS77" s="11"/>
      <c r="CDT77" s="11"/>
      <c r="CDU77" s="11"/>
      <c r="CDV77" s="11"/>
      <c r="CDW77" s="11"/>
      <c r="CDX77" s="11"/>
      <c r="CDY77" s="11"/>
      <c r="CDZ77" s="11"/>
      <c r="CEA77" s="11"/>
      <c r="CEB77" s="11"/>
      <c r="CEC77" s="11"/>
      <c r="CED77" s="11"/>
      <c r="CEE77" s="11"/>
      <c r="CEF77" s="11"/>
      <c r="CEG77" s="11"/>
      <c r="CEH77" s="11"/>
      <c r="CEI77" s="11"/>
      <c r="CEJ77" s="11"/>
      <c r="CEK77" s="11"/>
      <c r="CEL77" s="11"/>
      <c r="CEM77" s="11"/>
      <c r="CEN77" s="11"/>
      <c r="CEO77" s="11"/>
      <c r="CEP77" s="11"/>
      <c r="CEQ77" s="11"/>
      <c r="CER77" s="11"/>
      <c r="CES77" s="11"/>
      <c r="CET77" s="11"/>
      <c r="CEU77" s="11"/>
      <c r="CEV77" s="11"/>
      <c r="CEW77" s="11"/>
      <c r="CEX77" s="11"/>
      <c r="CEY77" s="11"/>
      <c r="CEZ77" s="11"/>
      <c r="CFA77" s="11"/>
      <c r="CFB77" s="11"/>
      <c r="CFC77" s="11"/>
      <c r="CFD77" s="11"/>
      <c r="CFE77" s="11"/>
      <c r="CFF77" s="11"/>
      <c r="CFG77" s="11"/>
      <c r="CFH77" s="11"/>
      <c r="CFI77" s="11"/>
      <c r="CFJ77" s="11"/>
      <c r="CFK77" s="11"/>
      <c r="CFL77" s="11"/>
      <c r="CFM77" s="11"/>
      <c r="CFN77" s="11"/>
      <c r="CFO77" s="11"/>
      <c r="CFP77" s="11"/>
      <c r="CFQ77" s="11"/>
      <c r="CFR77" s="11"/>
      <c r="CFS77" s="11"/>
      <c r="CFT77" s="11"/>
      <c r="CFU77" s="11"/>
      <c r="CFV77" s="11"/>
      <c r="CFW77" s="11"/>
      <c r="CFX77" s="11"/>
      <c r="CFY77" s="11"/>
      <c r="CFZ77" s="11"/>
      <c r="CGA77" s="11"/>
      <c r="CGB77" s="11"/>
      <c r="CGC77" s="11"/>
      <c r="CGD77" s="11"/>
      <c r="CGE77" s="11"/>
      <c r="CGF77" s="11"/>
      <c r="CGG77" s="11"/>
      <c r="CGH77" s="11"/>
      <c r="CGI77" s="11"/>
      <c r="CGJ77" s="11"/>
      <c r="CGK77" s="11"/>
      <c r="CGL77" s="11"/>
      <c r="CGM77" s="11"/>
      <c r="CGN77" s="11"/>
      <c r="CGO77" s="11"/>
      <c r="CGP77" s="11"/>
      <c r="CGQ77" s="11"/>
      <c r="CGR77" s="11"/>
      <c r="CGS77" s="11"/>
      <c r="CGT77" s="11"/>
      <c r="CGU77" s="11"/>
      <c r="CGV77" s="11"/>
      <c r="CGW77" s="11"/>
      <c r="CGX77" s="11"/>
      <c r="CGY77" s="11"/>
      <c r="CGZ77" s="11"/>
      <c r="CHA77" s="11"/>
      <c r="CHB77" s="11"/>
      <c r="CHC77" s="11"/>
      <c r="CHD77" s="11"/>
      <c r="CHE77" s="11"/>
      <c r="CHF77" s="11"/>
      <c r="CHG77" s="11"/>
      <c r="CHH77" s="11"/>
      <c r="CHI77" s="11"/>
      <c r="CHJ77" s="11"/>
      <c r="CHK77" s="11"/>
      <c r="CHL77" s="11"/>
      <c r="CHM77" s="11"/>
      <c r="CHN77" s="11"/>
      <c r="CHO77" s="11"/>
      <c r="CHP77" s="11"/>
      <c r="CHQ77" s="11"/>
      <c r="CHR77" s="11"/>
      <c r="CHS77" s="11"/>
      <c r="CHT77" s="11"/>
      <c r="CHU77" s="11"/>
      <c r="CHV77" s="11"/>
      <c r="CHW77" s="11"/>
      <c r="CHX77" s="11"/>
      <c r="CHY77" s="11"/>
      <c r="CHZ77" s="11"/>
      <c r="CIA77" s="11"/>
      <c r="CIB77" s="11"/>
      <c r="CIC77" s="11"/>
      <c r="CID77" s="11"/>
      <c r="CIE77" s="11"/>
      <c r="CIF77" s="11"/>
      <c r="CIG77" s="11"/>
      <c r="CIH77" s="11"/>
      <c r="CII77" s="11"/>
      <c r="CIJ77" s="11"/>
      <c r="CIK77" s="11"/>
      <c r="CIL77" s="11"/>
      <c r="CIM77" s="11"/>
      <c r="CIN77" s="11"/>
      <c r="CIO77" s="11"/>
      <c r="CIP77" s="11"/>
      <c r="CIQ77" s="11"/>
      <c r="CIR77" s="11"/>
      <c r="CIS77" s="11"/>
      <c r="CIT77" s="11"/>
      <c r="CIU77" s="11"/>
      <c r="CIV77" s="11"/>
      <c r="CIW77" s="11"/>
      <c r="CIX77" s="11"/>
      <c r="CIY77" s="11"/>
      <c r="CIZ77" s="11"/>
      <c r="CJA77" s="11"/>
      <c r="CJB77" s="11"/>
      <c r="CJC77" s="11"/>
      <c r="CJD77" s="11"/>
      <c r="CJE77" s="11"/>
      <c r="CJF77" s="11"/>
      <c r="CJG77" s="11"/>
      <c r="CJH77" s="11"/>
      <c r="CJI77" s="11"/>
      <c r="CJJ77" s="11"/>
      <c r="CJK77" s="11"/>
      <c r="CJL77" s="11"/>
      <c r="CJM77" s="11"/>
      <c r="CJN77" s="11"/>
      <c r="CJO77" s="11"/>
      <c r="CJP77" s="11"/>
      <c r="CJQ77" s="11"/>
      <c r="CJR77" s="11"/>
      <c r="CJS77" s="11"/>
      <c r="CJT77" s="11"/>
      <c r="CJU77" s="11"/>
      <c r="CJV77" s="11"/>
      <c r="CJW77" s="11"/>
      <c r="CJX77" s="11"/>
      <c r="CJY77" s="11"/>
      <c r="CJZ77" s="11"/>
      <c r="CKA77" s="11"/>
      <c r="CKB77" s="11"/>
      <c r="CKC77" s="11"/>
      <c r="CKD77" s="11"/>
      <c r="CKE77" s="11"/>
      <c r="CKF77" s="11"/>
      <c r="CKG77" s="11"/>
      <c r="CKH77" s="11"/>
      <c r="CKI77" s="11"/>
      <c r="CKJ77" s="11"/>
      <c r="CKK77" s="11"/>
      <c r="CKL77" s="11"/>
      <c r="CKM77" s="11"/>
      <c r="CKN77" s="11"/>
      <c r="CKO77" s="11"/>
      <c r="CKP77" s="11"/>
      <c r="CKQ77" s="11"/>
      <c r="CKR77" s="11"/>
      <c r="CKS77" s="11"/>
      <c r="CKT77" s="11"/>
      <c r="CKU77" s="11"/>
      <c r="CKV77" s="11"/>
      <c r="CKW77" s="11"/>
      <c r="CKX77" s="11"/>
      <c r="CKY77" s="11"/>
      <c r="CKZ77" s="11"/>
      <c r="CLA77" s="11"/>
      <c r="CLB77" s="11"/>
      <c r="CLC77" s="11"/>
      <c r="CLD77" s="11"/>
      <c r="CLE77" s="11"/>
      <c r="CLF77" s="11"/>
      <c r="CLG77" s="11"/>
      <c r="CLH77" s="11"/>
      <c r="CLI77" s="11"/>
      <c r="CLJ77" s="11"/>
      <c r="CLK77" s="11"/>
      <c r="CLL77" s="11"/>
      <c r="CLM77" s="11"/>
      <c r="CLN77" s="11"/>
      <c r="CLO77" s="11"/>
      <c r="CLP77" s="11"/>
      <c r="CLQ77" s="11"/>
      <c r="CLR77" s="11"/>
      <c r="CLS77" s="11"/>
      <c r="CLT77" s="11"/>
      <c r="CLU77" s="11"/>
      <c r="CLV77" s="11"/>
      <c r="CLW77" s="11"/>
      <c r="CLX77" s="11"/>
      <c r="CLY77" s="11"/>
      <c r="CLZ77" s="11"/>
      <c r="CMA77" s="11"/>
      <c r="CMB77" s="11"/>
      <c r="CMC77" s="11"/>
      <c r="CMD77" s="11"/>
      <c r="CME77" s="11"/>
      <c r="CMF77" s="11"/>
      <c r="CMG77" s="11"/>
      <c r="CMH77" s="11"/>
      <c r="CMI77" s="11"/>
      <c r="CMJ77" s="11"/>
      <c r="CMK77" s="11"/>
      <c r="CML77" s="11"/>
      <c r="CMM77" s="11"/>
      <c r="CMN77" s="11"/>
      <c r="CMO77" s="11"/>
      <c r="CMP77" s="11"/>
      <c r="CMQ77" s="11"/>
      <c r="CMR77" s="11"/>
      <c r="CMS77" s="11"/>
      <c r="CMT77" s="11"/>
      <c r="CMU77" s="11"/>
      <c r="CMV77" s="11"/>
      <c r="CMW77" s="11"/>
      <c r="CMX77" s="11"/>
      <c r="CMY77" s="11"/>
      <c r="CMZ77" s="11"/>
      <c r="CNA77" s="11"/>
      <c r="CNB77" s="11"/>
      <c r="CNC77" s="11"/>
      <c r="CND77" s="11"/>
      <c r="CNE77" s="11"/>
      <c r="CNF77" s="11"/>
      <c r="CNG77" s="11"/>
      <c r="CNH77" s="11"/>
      <c r="CNI77" s="11"/>
      <c r="CNJ77" s="11"/>
      <c r="CNK77" s="11"/>
      <c r="CNL77" s="11"/>
      <c r="CNM77" s="11"/>
      <c r="CNN77" s="11"/>
      <c r="CNO77" s="11"/>
      <c r="CNP77" s="11"/>
      <c r="CNQ77" s="11"/>
      <c r="CNR77" s="11"/>
      <c r="CNS77" s="11"/>
      <c r="CNT77" s="11"/>
      <c r="CNU77" s="11"/>
      <c r="CNV77" s="11"/>
      <c r="CNW77" s="11"/>
      <c r="CNX77" s="11"/>
      <c r="CNY77" s="11"/>
      <c r="CNZ77" s="11"/>
      <c r="COA77" s="11"/>
      <c r="COB77" s="11"/>
      <c r="COC77" s="11"/>
      <c r="COD77" s="11"/>
      <c r="COE77" s="11"/>
      <c r="COF77" s="11"/>
      <c r="COG77" s="11"/>
      <c r="COH77" s="11"/>
      <c r="COI77" s="11"/>
      <c r="COJ77" s="11"/>
      <c r="COK77" s="11"/>
      <c r="COL77" s="11"/>
      <c r="COM77" s="11"/>
      <c r="CON77" s="11"/>
      <c r="COO77" s="11"/>
      <c r="COP77" s="11"/>
      <c r="COQ77" s="11"/>
      <c r="COR77" s="11"/>
      <c r="COS77" s="11"/>
      <c r="COT77" s="11"/>
      <c r="COU77" s="11"/>
      <c r="COV77" s="11"/>
      <c r="COW77" s="11"/>
      <c r="COX77" s="11"/>
      <c r="COY77" s="11"/>
      <c r="COZ77" s="11"/>
      <c r="CPA77" s="11"/>
      <c r="CPB77" s="11"/>
      <c r="CPC77" s="11"/>
      <c r="CPD77" s="11"/>
      <c r="CPE77" s="11"/>
      <c r="CPF77" s="11"/>
      <c r="CPG77" s="11"/>
      <c r="CPH77" s="11"/>
      <c r="CPI77" s="11"/>
      <c r="CPJ77" s="11"/>
      <c r="CPK77" s="11"/>
      <c r="CPL77" s="11"/>
      <c r="CPM77" s="11"/>
      <c r="CPN77" s="11"/>
      <c r="CPO77" s="11"/>
      <c r="CPP77" s="11"/>
      <c r="CPQ77" s="11"/>
      <c r="CPR77" s="11"/>
      <c r="CPS77" s="11"/>
      <c r="CPT77" s="11"/>
      <c r="CPU77" s="11"/>
      <c r="CPV77" s="11"/>
      <c r="CPW77" s="11"/>
      <c r="CPX77" s="11"/>
      <c r="CPY77" s="11"/>
      <c r="CPZ77" s="11"/>
      <c r="CQA77" s="11"/>
      <c r="CQB77" s="11"/>
      <c r="CQC77" s="11"/>
      <c r="CQD77" s="11"/>
      <c r="CQE77" s="11"/>
      <c r="CQF77" s="11"/>
      <c r="CQG77" s="11"/>
      <c r="CQH77" s="11"/>
      <c r="CQI77" s="11"/>
      <c r="CQJ77" s="11"/>
      <c r="CQK77" s="11"/>
      <c r="CQL77" s="11"/>
      <c r="CQM77" s="11"/>
      <c r="CQN77" s="11"/>
      <c r="CQO77" s="11"/>
      <c r="CQP77" s="11"/>
      <c r="CQQ77" s="11"/>
      <c r="CQR77" s="11"/>
      <c r="CQS77" s="11"/>
      <c r="CQT77" s="11"/>
      <c r="CQU77" s="11"/>
      <c r="CQV77" s="11"/>
      <c r="CQW77" s="11"/>
      <c r="CQX77" s="11"/>
      <c r="CQY77" s="11"/>
      <c r="CQZ77" s="11"/>
      <c r="CRA77" s="11"/>
      <c r="CRB77" s="11"/>
      <c r="CRC77" s="11"/>
      <c r="CRD77" s="11"/>
      <c r="CRE77" s="11"/>
      <c r="CRF77" s="11"/>
      <c r="CRG77" s="11"/>
      <c r="CRH77" s="11"/>
      <c r="CRI77" s="11"/>
      <c r="CRJ77" s="11"/>
      <c r="CRK77" s="11"/>
      <c r="CRL77" s="11"/>
      <c r="CRM77" s="11"/>
      <c r="CRN77" s="11"/>
      <c r="CRO77" s="11"/>
      <c r="CRP77" s="11"/>
      <c r="CRQ77" s="11"/>
      <c r="CRR77" s="11"/>
      <c r="CRS77" s="11"/>
      <c r="CRT77" s="11"/>
      <c r="CRU77" s="11"/>
      <c r="CRV77" s="11"/>
      <c r="CRW77" s="11"/>
      <c r="CRX77" s="11"/>
      <c r="CRY77" s="11"/>
      <c r="CRZ77" s="11"/>
      <c r="CSA77" s="11"/>
      <c r="CSB77" s="11"/>
      <c r="CSC77" s="11"/>
      <c r="CSD77" s="11"/>
      <c r="CSE77" s="11"/>
      <c r="CSF77" s="11"/>
      <c r="CSG77" s="11"/>
      <c r="CSH77" s="11"/>
      <c r="CSI77" s="11"/>
      <c r="CSJ77" s="11"/>
      <c r="CSK77" s="11"/>
      <c r="CSL77" s="11"/>
      <c r="CSM77" s="11"/>
      <c r="CSN77" s="11"/>
      <c r="CSO77" s="11"/>
      <c r="CSP77" s="11"/>
      <c r="CSQ77" s="11"/>
      <c r="CSR77" s="11"/>
      <c r="CSS77" s="11"/>
      <c r="CST77" s="11"/>
      <c r="CSU77" s="11"/>
      <c r="CSV77" s="11"/>
      <c r="CSW77" s="11"/>
      <c r="CSX77" s="11"/>
      <c r="CSY77" s="11"/>
      <c r="CSZ77" s="11"/>
      <c r="CTA77" s="11"/>
      <c r="CTB77" s="11"/>
      <c r="CTC77" s="11"/>
      <c r="CTD77" s="11"/>
      <c r="CTE77" s="11"/>
      <c r="CTF77" s="11"/>
      <c r="CTG77" s="11"/>
      <c r="CTH77" s="11"/>
      <c r="CTI77" s="11"/>
      <c r="CTJ77" s="11"/>
      <c r="CTK77" s="11"/>
      <c r="CTL77" s="11"/>
      <c r="CTM77" s="11"/>
      <c r="CTN77" s="11"/>
      <c r="CTO77" s="11"/>
      <c r="CTP77" s="11"/>
      <c r="CTQ77" s="11"/>
      <c r="CTR77" s="11"/>
      <c r="CTS77" s="11"/>
      <c r="CTT77" s="11"/>
      <c r="CTU77" s="11"/>
      <c r="CTV77" s="11"/>
      <c r="CTW77" s="11"/>
      <c r="CTX77" s="11"/>
      <c r="CTY77" s="11"/>
      <c r="CTZ77" s="11"/>
      <c r="CUA77" s="11"/>
      <c r="CUB77" s="11"/>
      <c r="CUC77" s="11"/>
      <c r="CUD77" s="11"/>
      <c r="CUE77" s="11"/>
      <c r="CUF77" s="11"/>
      <c r="CUG77" s="11"/>
      <c r="CUH77" s="11"/>
      <c r="CUI77" s="11"/>
      <c r="CUJ77" s="11"/>
      <c r="CUK77" s="11"/>
      <c r="CUL77" s="11"/>
      <c r="CUM77" s="11"/>
      <c r="CUN77" s="11"/>
      <c r="CUO77" s="11"/>
      <c r="CUP77" s="11"/>
      <c r="CUQ77" s="11"/>
      <c r="CUR77" s="11"/>
      <c r="CUS77" s="11"/>
      <c r="CUT77" s="11"/>
      <c r="CUU77" s="11"/>
      <c r="CUV77" s="11"/>
      <c r="CUW77" s="11"/>
      <c r="CUX77" s="11"/>
      <c r="CUY77" s="11"/>
      <c r="CUZ77" s="11"/>
      <c r="CVA77" s="11"/>
      <c r="CVB77" s="11"/>
      <c r="CVC77" s="11"/>
      <c r="CVD77" s="11"/>
      <c r="CVE77" s="11"/>
      <c r="CVF77" s="11"/>
      <c r="CVG77" s="11"/>
      <c r="CVH77" s="11"/>
      <c r="CVI77" s="11"/>
      <c r="CVJ77" s="11"/>
      <c r="CVK77" s="11"/>
      <c r="CVL77" s="11"/>
      <c r="CVM77" s="11"/>
      <c r="CVN77" s="11"/>
      <c r="CVO77" s="11"/>
      <c r="CVP77" s="11"/>
      <c r="CVQ77" s="11"/>
      <c r="CVR77" s="11"/>
      <c r="CVS77" s="11"/>
      <c r="CVT77" s="11"/>
      <c r="CVU77" s="11"/>
      <c r="CVV77" s="11"/>
      <c r="CVW77" s="11"/>
      <c r="CVX77" s="11"/>
      <c r="CVY77" s="11"/>
      <c r="CVZ77" s="11"/>
      <c r="CWA77" s="11"/>
      <c r="CWB77" s="11"/>
      <c r="CWC77" s="11"/>
      <c r="CWD77" s="11"/>
      <c r="CWE77" s="11"/>
      <c r="CWF77" s="11"/>
      <c r="CWG77" s="11"/>
      <c r="CWH77" s="11"/>
      <c r="CWI77" s="11"/>
      <c r="CWJ77" s="11"/>
      <c r="CWK77" s="11"/>
      <c r="CWL77" s="11"/>
      <c r="CWM77" s="11"/>
      <c r="CWN77" s="11"/>
      <c r="CWO77" s="11"/>
      <c r="CWP77" s="11"/>
      <c r="CWQ77" s="11"/>
      <c r="CWR77" s="11"/>
      <c r="CWS77" s="11"/>
      <c r="CWT77" s="11"/>
      <c r="CWU77" s="11"/>
      <c r="CWV77" s="11"/>
      <c r="CWW77" s="11"/>
      <c r="CWX77" s="11"/>
      <c r="CWY77" s="11"/>
      <c r="CWZ77" s="11"/>
      <c r="CXA77" s="11"/>
      <c r="CXB77" s="11"/>
      <c r="CXC77" s="11"/>
      <c r="CXD77" s="11"/>
      <c r="CXE77" s="11"/>
      <c r="CXF77" s="11"/>
      <c r="CXG77" s="11"/>
      <c r="CXH77" s="11"/>
      <c r="CXI77" s="11"/>
      <c r="CXJ77" s="11"/>
      <c r="CXK77" s="11"/>
      <c r="CXL77" s="11"/>
      <c r="CXM77" s="11"/>
      <c r="CXN77" s="11"/>
      <c r="CXO77" s="11"/>
      <c r="CXP77" s="11"/>
      <c r="CXQ77" s="11"/>
      <c r="CXR77" s="11"/>
      <c r="CXS77" s="11"/>
      <c r="CXT77" s="11"/>
      <c r="CXU77" s="11"/>
      <c r="CXV77" s="11"/>
      <c r="CXW77" s="11"/>
      <c r="CXX77" s="11"/>
      <c r="CXY77" s="11"/>
      <c r="CXZ77" s="11"/>
      <c r="CYA77" s="11"/>
      <c r="CYB77" s="11"/>
      <c r="CYC77" s="11"/>
      <c r="CYD77" s="11"/>
      <c r="CYE77" s="11"/>
      <c r="CYF77" s="11"/>
      <c r="CYG77" s="11"/>
      <c r="CYH77" s="11"/>
      <c r="CYI77" s="11"/>
      <c r="CYJ77" s="11"/>
      <c r="CYK77" s="11"/>
      <c r="CYL77" s="11"/>
      <c r="CYM77" s="11"/>
      <c r="CYN77" s="11"/>
      <c r="CYO77" s="11"/>
      <c r="CYP77" s="11"/>
      <c r="CYQ77" s="11"/>
      <c r="CYR77" s="11"/>
      <c r="CYS77" s="11"/>
      <c r="CYT77" s="11"/>
      <c r="CYU77" s="11"/>
      <c r="CYV77" s="11"/>
      <c r="CYW77" s="11"/>
      <c r="CYX77" s="11"/>
      <c r="CYY77" s="11"/>
      <c r="CYZ77" s="11"/>
      <c r="CZA77" s="11"/>
      <c r="CZB77" s="11"/>
      <c r="CZC77" s="11"/>
      <c r="CZD77" s="11"/>
      <c r="CZE77" s="11"/>
      <c r="CZF77" s="11"/>
      <c r="CZG77" s="11"/>
      <c r="CZH77" s="11"/>
      <c r="CZI77" s="11"/>
      <c r="CZJ77" s="11"/>
      <c r="CZK77" s="11"/>
      <c r="CZL77" s="11"/>
      <c r="CZM77" s="11"/>
      <c r="CZN77" s="11"/>
      <c r="CZO77" s="11"/>
      <c r="CZP77" s="11"/>
      <c r="CZQ77" s="11"/>
      <c r="CZR77" s="11"/>
      <c r="CZS77" s="11"/>
      <c r="CZT77" s="11"/>
      <c r="CZU77" s="11"/>
      <c r="CZV77" s="11"/>
      <c r="CZW77" s="11"/>
      <c r="CZX77" s="11"/>
      <c r="CZY77" s="11"/>
      <c r="CZZ77" s="11"/>
      <c r="DAA77" s="11"/>
      <c r="DAB77" s="11"/>
      <c r="DAC77" s="11"/>
      <c r="DAD77" s="11"/>
      <c r="DAE77" s="11"/>
      <c r="DAF77" s="11"/>
      <c r="DAG77" s="11"/>
      <c r="DAH77" s="11"/>
      <c r="DAI77" s="11"/>
      <c r="DAJ77" s="11"/>
      <c r="DAK77" s="11"/>
      <c r="DAL77" s="11"/>
      <c r="DAM77" s="11"/>
      <c r="DAN77" s="11"/>
      <c r="DAO77" s="11"/>
      <c r="DAP77" s="11"/>
      <c r="DAQ77" s="11"/>
      <c r="DAR77" s="11"/>
      <c r="DAS77" s="11"/>
      <c r="DAT77" s="11"/>
      <c r="DAU77" s="11"/>
      <c r="DAV77" s="11"/>
      <c r="DAW77" s="11"/>
      <c r="DAX77" s="11"/>
      <c r="DAY77" s="11"/>
      <c r="DAZ77" s="11"/>
      <c r="DBA77" s="11"/>
      <c r="DBB77" s="11"/>
      <c r="DBC77" s="11"/>
      <c r="DBD77" s="11"/>
      <c r="DBE77" s="11"/>
      <c r="DBF77" s="11"/>
      <c r="DBG77" s="11"/>
      <c r="DBH77" s="11"/>
      <c r="DBI77" s="11"/>
      <c r="DBJ77" s="11"/>
      <c r="DBK77" s="11"/>
      <c r="DBL77" s="11"/>
      <c r="DBM77" s="11"/>
      <c r="DBN77" s="11"/>
      <c r="DBO77" s="11"/>
      <c r="DBP77" s="11"/>
      <c r="DBQ77" s="11"/>
      <c r="DBR77" s="11"/>
      <c r="DBS77" s="11"/>
      <c r="DBT77" s="11"/>
      <c r="DBU77" s="11"/>
      <c r="DBV77" s="11"/>
      <c r="DBW77" s="11"/>
      <c r="DBX77" s="11"/>
      <c r="DBY77" s="11"/>
      <c r="DBZ77" s="11"/>
      <c r="DCA77" s="11"/>
      <c r="DCB77" s="11"/>
      <c r="DCC77" s="11"/>
      <c r="DCD77" s="11"/>
      <c r="DCE77" s="11"/>
      <c r="DCF77" s="11"/>
      <c r="DCG77" s="11"/>
      <c r="DCH77" s="11"/>
      <c r="DCI77" s="11"/>
      <c r="DCJ77" s="11"/>
      <c r="DCK77" s="11"/>
      <c r="DCL77" s="11"/>
      <c r="DCM77" s="11"/>
      <c r="DCN77" s="11"/>
      <c r="DCO77" s="11"/>
      <c r="DCP77" s="11"/>
      <c r="DCQ77" s="11"/>
      <c r="DCR77" s="11"/>
      <c r="DCS77" s="11"/>
      <c r="DCT77" s="11"/>
      <c r="DCU77" s="11"/>
      <c r="DCV77" s="11"/>
      <c r="DCW77" s="11"/>
      <c r="DCX77" s="11"/>
      <c r="DCY77" s="11"/>
      <c r="DCZ77" s="11"/>
      <c r="DDA77" s="11"/>
      <c r="DDB77" s="11"/>
      <c r="DDC77" s="11"/>
      <c r="DDD77" s="11"/>
      <c r="DDE77" s="11"/>
      <c r="DDF77" s="11"/>
      <c r="DDG77" s="11"/>
      <c r="DDH77" s="11"/>
      <c r="DDI77" s="11"/>
      <c r="DDJ77" s="11"/>
      <c r="DDK77" s="11"/>
      <c r="DDL77" s="11"/>
      <c r="DDM77" s="11"/>
      <c r="DDN77" s="11"/>
      <c r="DDO77" s="11"/>
      <c r="DDP77" s="11"/>
      <c r="DDQ77" s="11"/>
      <c r="DDR77" s="11"/>
      <c r="DDS77" s="11"/>
      <c r="DDT77" s="11"/>
      <c r="DDU77" s="11"/>
      <c r="DDV77" s="11"/>
      <c r="DDW77" s="11"/>
      <c r="DDX77" s="11"/>
      <c r="DDY77" s="11"/>
      <c r="DDZ77" s="11"/>
      <c r="DEA77" s="11"/>
      <c r="DEB77" s="11"/>
      <c r="DEC77" s="11"/>
      <c r="DED77" s="11"/>
      <c r="DEE77" s="11"/>
      <c r="DEF77" s="11"/>
      <c r="DEG77" s="11"/>
      <c r="DEH77" s="11"/>
      <c r="DEI77" s="11"/>
      <c r="DEJ77" s="11"/>
      <c r="DEK77" s="11"/>
      <c r="DEL77" s="11"/>
      <c r="DEM77" s="11"/>
      <c r="DEN77" s="11"/>
      <c r="DEO77" s="11"/>
      <c r="DEP77" s="11"/>
      <c r="DEQ77" s="11"/>
      <c r="DER77" s="11"/>
      <c r="DES77" s="11"/>
      <c r="DET77" s="11"/>
      <c r="DEU77" s="11"/>
      <c r="DEV77" s="11"/>
      <c r="DEW77" s="11"/>
      <c r="DEX77" s="11"/>
      <c r="DEY77" s="11"/>
      <c r="DEZ77" s="11"/>
      <c r="DFA77" s="11"/>
      <c r="DFB77" s="11"/>
      <c r="DFC77" s="11"/>
      <c r="DFD77" s="11"/>
      <c r="DFE77" s="11"/>
      <c r="DFF77" s="11"/>
      <c r="DFG77" s="11"/>
      <c r="DFH77" s="11"/>
      <c r="DFI77" s="11"/>
      <c r="DFJ77" s="11"/>
      <c r="DFK77" s="11"/>
      <c r="DFL77" s="11"/>
      <c r="DFM77" s="11"/>
      <c r="DFN77" s="11"/>
      <c r="DFO77" s="11"/>
      <c r="DFP77" s="11"/>
      <c r="DFQ77" s="11"/>
      <c r="DFR77" s="11"/>
      <c r="DFS77" s="11"/>
      <c r="DFT77" s="11"/>
      <c r="DFU77" s="11"/>
      <c r="DFV77" s="11"/>
      <c r="DFW77" s="11"/>
      <c r="DFX77" s="11"/>
      <c r="DFY77" s="11"/>
      <c r="DFZ77" s="11"/>
      <c r="DGA77" s="11"/>
      <c r="DGB77" s="11"/>
      <c r="DGC77" s="11"/>
      <c r="DGD77" s="11"/>
      <c r="DGE77" s="11"/>
      <c r="DGF77" s="11"/>
      <c r="DGG77" s="11"/>
      <c r="DGH77" s="11"/>
      <c r="DGI77" s="11"/>
      <c r="DGJ77" s="11"/>
      <c r="DGK77" s="11"/>
      <c r="DGL77" s="11"/>
      <c r="DGM77" s="11"/>
      <c r="DGN77" s="11"/>
      <c r="DGO77" s="11"/>
      <c r="DGP77" s="11"/>
      <c r="DGQ77" s="11"/>
      <c r="DGR77" s="11"/>
      <c r="DGS77" s="11"/>
      <c r="DGT77" s="11"/>
      <c r="DGU77" s="11"/>
      <c r="DGV77" s="11"/>
      <c r="DGW77" s="11"/>
      <c r="DGX77" s="11"/>
      <c r="DGY77" s="11"/>
      <c r="DGZ77" s="11"/>
      <c r="DHA77" s="11"/>
      <c r="DHB77" s="11"/>
      <c r="DHC77" s="11"/>
      <c r="DHD77" s="11"/>
      <c r="DHE77" s="11"/>
      <c r="DHF77" s="11"/>
      <c r="DHG77" s="11"/>
      <c r="DHH77" s="11"/>
      <c r="DHI77" s="11"/>
      <c r="DHJ77" s="11"/>
      <c r="DHK77" s="11"/>
      <c r="DHL77" s="11"/>
      <c r="DHM77" s="11"/>
      <c r="DHN77" s="11"/>
      <c r="DHO77" s="11"/>
      <c r="DHP77" s="11"/>
      <c r="DHQ77" s="11"/>
      <c r="DHR77" s="11"/>
      <c r="DHS77" s="11"/>
      <c r="DHT77" s="11"/>
      <c r="DHU77" s="11"/>
      <c r="DHV77" s="11"/>
      <c r="DHW77" s="11"/>
      <c r="DHX77" s="11"/>
      <c r="DHY77" s="11"/>
      <c r="DHZ77" s="11"/>
      <c r="DIA77" s="11"/>
      <c r="DIB77" s="11"/>
      <c r="DIC77" s="11"/>
      <c r="DID77" s="11"/>
      <c r="DIE77" s="11"/>
      <c r="DIF77" s="11"/>
      <c r="DIG77" s="11"/>
      <c r="DIH77" s="11"/>
      <c r="DII77" s="11"/>
      <c r="DIJ77" s="11"/>
      <c r="DIK77" s="11"/>
      <c r="DIL77" s="11"/>
      <c r="DIM77" s="11"/>
      <c r="DIN77" s="11"/>
      <c r="DIO77" s="11"/>
      <c r="DIP77" s="11"/>
      <c r="DIQ77" s="11"/>
      <c r="DIR77" s="11"/>
      <c r="DIS77" s="11"/>
      <c r="DIT77" s="11"/>
      <c r="DIU77" s="11"/>
      <c r="DIV77" s="11"/>
      <c r="DIW77" s="11"/>
      <c r="DIX77" s="11"/>
      <c r="DIY77" s="11"/>
      <c r="DIZ77" s="11"/>
      <c r="DJA77" s="11"/>
      <c r="DJB77" s="11"/>
      <c r="DJC77" s="11"/>
      <c r="DJD77" s="11"/>
      <c r="DJE77" s="11"/>
      <c r="DJF77" s="11"/>
      <c r="DJG77" s="11"/>
      <c r="DJH77" s="11"/>
      <c r="DJI77" s="11"/>
      <c r="DJJ77" s="11"/>
      <c r="DJK77" s="11"/>
      <c r="DJL77" s="11"/>
      <c r="DJM77" s="11"/>
      <c r="DJN77" s="11"/>
      <c r="DJO77" s="11"/>
      <c r="DJP77" s="11"/>
      <c r="DJQ77" s="11"/>
      <c r="DJR77" s="11"/>
      <c r="DJS77" s="11"/>
      <c r="DJT77" s="11"/>
      <c r="DJU77" s="11"/>
      <c r="DJV77" s="11"/>
      <c r="DJW77" s="11"/>
      <c r="DJX77" s="11"/>
      <c r="DJY77" s="11"/>
      <c r="DJZ77" s="11"/>
      <c r="DKA77" s="11"/>
      <c r="DKB77" s="11"/>
      <c r="DKC77" s="11"/>
      <c r="DKD77" s="11"/>
      <c r="DKE77" s="11"/>
      <c r="DKF77" s="11"/>
      <c r="DKG77" s="11"/>
      <c r="DKH77" s="11"/>
      <c r="DKI77" s="11"/>
      <c r="DKJ77" s="11"/>
      <c r="DKK77" s="11"/>
      <c r="DKL77" s="11"/>
      <c r="DKM77" s="11"/>
      <c r="DKN77" s="11"/>
      <c r="DKO77" s="11"/>
      <c r="DKP77" s="11"/>
      <c r="DKQ77" s="11"/>
      <c r="DKR77" s="11"/>
      <c r="DKS77" s="11"/>
      <c r="DKT77" s="11"/>
      <c r="DKU77" s="11"/>
      <c r="DKV77" s="11"/>
      <c r="DKW77" s="11"/>
      <c r="DKX77" s="11"/>
      <c r="DKY77" s="11"/>
      <c r="DKZ77" s="11"/>
      <c r="DLA77" s="11"/>
      <c r="DLB77" s="11"/>
      <c r="DLC77" s="11"/>
      <c r="DLD77" s="11"/>
      <c r="DLE77" s="11"/>
      <c r="DLF77" s="11"/>
      <c r="DLG77" s="11"/>
      <c r="DLH77" s="11"/>
      <c r="DLI77" s="11"/>
      <c r="DLJ77" s="11"/>
      <c r="DLK77" s="11"/>
      <c r="DLL77" s="11"/>
      <c r="DLM77" s="11"/>
      <c r="DLN77" s="11"/>
      <c r="DLO77" s="11"/>
      <c r="DLP77" s="11"/>
      <c r="DLQ77" s="11"/>
      <c r="DLR77" s="11"/>
      <c r="DLS77" s="11"/>
      <c r="DLT77" s="11"/>
      <c r="DLU77" s="11"/>
      <c r="DLV77" s="11"/>
      <c r="DLW77" s="11"/>
      <c r="DLX77" s="11"/>
      <c r="DLY77" s="11"/>
      <c r="DLZ77" s="11"/>
      <c r="DMA77" s="11"/>
      <c r="DMB77" s="11"/>
      <c r="DMC77" s="11"/>
      <c r="DMD77" s="11"/>
      <c r="DME77" s="11"/>
      <c r="DMF77" s="11"/>
      <c r="DMG77" s="11"/>
      <c r="DMH77" s="11"/>
      <c r="DMI77" s="11"/>
      <c r="DMJ77" s="11"/>
      <c r="DMK77" s="11"/>
      <c r="DML77" s="11"/>
      <c r="DMM77" s="11"/>
      <c r="DMN77" s="11"/>
      <c r="DMO77" s="11"/>
      <c r="DMP77" s="11"/>
      <c r="DMQ77" s="11"/>
      <c r="DMR77" s="11"/>
      <c r="DMS77" s="11"/>
      <c r="DMT77" s="11"/>
      <c r="DMU77" s="11"/>
      <c r="DMV77" s="11"/>
      <c r="DMW77" s="11"/>
      <c r="DMX77" s="11"/>
      <c r="DMY77" s="11"/>
      <c r="DMZ77" s="11"/>
      <c r="DNA77" s="11"/>
      <c r="DNB77" s="11"/>
      <c r="DNC77" s="11"/>
      <c r="DND77" s="11"/>
      <c r="DNE77" s="11"/>
      <c r="DNF77" s="11"/>
      <c r="DNG77" s="11"/>
      <c r="DNH77" s="11"/>
      <c r="DNI77" s="11"/>
      <c r="DNJ77" s="11"/>
      <c r="DNK77" s="11"/>
      <c r="DNL77" s="11"/>
      <c r="DNM77" s="11"/>
      <c r="DNN77" s="11"/>
      <c r="DNO77" s="11"/>
      <c r="DNP77" s="11"/>
      <c r="DNQ77" s="11"/>
      <c r="DNR77" s="11"/>
      <c r="DNS77" s="11"/>
      <c r="DNT77" s="11"/>
      <c r="DNU77" s="11"/>
      <c r="DNV77" s="11"/>
      <c r="DNW77" s="11"/>
      <c r="DNX77" s="11"/>
      <c r="DNY77" s="11"/>
      <c r="DNZ77" s="11"/>
      <c r="DOA77" s="11"/>
      <c r="DOB77" s="11"/>
      <c r="DOC77" s="11"/>
      <c r="DOD77" s="11"/>
      <c r="DOE77" s="11"/>
      <c r="DOF77" s="11"/>
      <c r="DOG77" s="11"/>
      <c r="DOH77" s="11"/>
      <c r="DOI77" s="11"/>
      <c r="DOJ77" s="11"/>
      <c r="DOK77" s="11"/>
      <c r="DOL77" s="11"/>
      <c r="DOM77" s="11"/>
      <c r="DON77" s="11"/>
      <c r="DOO77" s="11"/>
      <c r="DOP77" s="11"/>
      <c r="DOQ77" s="11"/>
      <c r="DOR77" s="11"/>
      <c r="DOS77" s="11"/>
      <c r="DOT77" s="11"/>
      <c r="DOU77" s="11"/>
      <c r="DOV77" s="11"/>
      <c r="DOW77" s="11"/>
      <c r="DOX77" s="11"/>
      <c r="DOY77" s="11"/>
      <c r="DOZ77" s="11"/>
      <c r="DPA77" s="11"/>
      <c r="DPB77" s="11"/>
      <c r="DPC77" s="11"/>
      <c r="DPD77" s="11"/>
      <c r="DPE77" s="11"/>
      <c r="DPF77" s="11"/>
      <c r="DPG77" s="11"/>
      <c r="DPH77" s="11"/>
      <c r="DPI77" s="11"/>
      <c r="DPJ77" s="11"/>
      <c r="DPK77" s="11"/>
      <c r="DPL77" s="11"/>
      <c r="DPM77" s="11"/>
      <c r="DPN77" s="11"/>
      <c r="DPO77" s="11"/>
      <c r="DPP77" s="11"/>
      <c r="DPQ77" s="11"/>
      <c r="DPR77" s="11"/>
      <c r="DPS77" s="11"/>
      <c r="DPT77" s="11"/>
      <c r="DPU77" s="11"/>
      <c r="DPV77" s="11"/>
      <c r="DPW77" s="11"/>
      <c r="DPX77" s="11"/>
      <c r="DPY77" s="11"/>
      <c r="DPZ77" s="11"/>
      <c r="DQA77" s="11"/>
      <c r="DQB77" s="11"/>
      <c r="DQC77" s="11"/>
      <c r="DQD77" s="11"/>
      <c r="DQE77" s="11"/>
      <c r="DQF77" s="11"/>
      <c r="DQG77" s="11"/>
      <c r="DQH77" s="11"/>
      <c r="DQI77" s="11"/>
      <c r="DQJ77" s="11"/>
      <c r="DQK77" s="11"/>
      <c r="DQL77" s="11"/>
      <c r="DQM77" s="11"/>
      <c r="DQN77" s="11"/>
      <c r="DQO77" s="11"/>
      <c r="DQP77" s="11"/>
      <c r="DQQ77" s="11"/>
      <c r="DQR77" s="11"/>
      <c r="DQS77" s="11"/>
      <c r="DQT77" s="11"/>
      <c r="DQU77" s="11"/>
      <c r="DQV77" s="11"/>
      <c r="DQW77" s="11"/>
      <c r="DQX77" s="11"/>
      <c r="DQY77" s="11"/>
      <c r="DQZ77" s="11"/>
      <c r="DRA77" s="11"/>
      <c r="DRB77" s="11"/>
      <c r="DRC77" s="11"/>
      <c r="DRD77" s="11"/>
      <c r="DRE77" s="11"/>
      <c r="DRF77" s="11"/>
      <c r="DRG77" s="11"/>
      <c r="DRH77" s="11"/>
      <c r="DRI77" s="11"/>
      <c r="DRJ77" s="11"/>
      <c r="DRK77" s="11"/>
      <c r="DRL77" s="11"/>
      <c r="DRM77" s="11"/>
      <c r="DRN77" s="11"/>
      <c r="DRO77" s="11"/>
      <c r="DRP77" s="11"/>
      <c r="DRQ77" s="11"/>
      <c r="DRR77" s="11"/>
      <c r="DRS77" s="11"/>
      <c r="DRT77" s="11"/>
      <c r="DRU77" s="11"/>
      <c r="DRV77" s="11"/>
      <c r="DRW77" s="11"/>
      <c r="DRX77" s="11"/>
      <c r="DRY77" s="11"/>
      <c r="DRZ77" s="11"/>
      <c r="DSA77" s="11"/>
      <c r="DSB77" s="11"/>
      <c r="DSC77" s="11"/>
      <c r="DSD77" s="11"/>
      <c r="DSE77" s="11"/>
      <c r="DSF77" s="11"/>
      <c r="DSG77" s="11"/>
      <c r="DSH77" s="11"/>
      <c r="DSI77" s="11"/>
      <c r="DSJ77" s="11"/>
      <c r="DSK77" s="11"/>
      <c r="DSL77" s="11"/>
      <c r="DSM77" s="11"/>
      <c r="DSN77" s="11"/>
      <c r="DSO77" s="11"/>
      <c r="DSP77" s="11"/>
      <c r="DSQ77" s="11"/>
      <c r="DSR77" s="11"/>
      <c r="DSS77" s="11"/>
      <c r="DST77" s="11"/>
      <c r="DSU77" s="11"/>
      <c r="DSV77" s="11"/>
      <c r="DSW77" s="11"/>
      <c r="DSX77" s="11"/>
      <c r="DSY77" s="11"/>
      <c r="DSZ77" s="11"/>
      <c r="DTA77" s="11"/>
      <c r="DTB77" s="11"/>
      <c r="DTC77" s="11"/>
      <c r="DTD77" s="11"/>
      <c r="DTE77" s="11"/>
      <c r="DTF77" s="11"/>
      <c r="DTG77" s="11"/>
      <c r="DTH77" s="11"/>
      <c r="DTI77" s="11"/>
      <c r="DTJ77" s="11"/>
      <c r="DTK77" s="11"/>
      <c r="DTL77" s="11"/>
      <c r="DTM77" s="11"/>
      <c r="DTN77" s="11"/>
      <c r="DTO77" s="11"/>
      <c r="DTP77" s="11"/>
      <c r="DTQ77" s="11"/>
      <c r="DTR77" s="11"/>
      <c r="DTS77" s="11"/>
      <c r="DTT77" s="11"/>
      <c r="DTU77" s="11"/>
      <c r="DTV77" s="11"/>
      <c r="DTW77" s="11"/>
      <c r="DTX77" s="11"/>
      <c r="DTY77" s="11"/>
      <c r="DTZ77" s="11"/>
      <c r="DUA77" s="11"/>
      <c r="DUB77" s="11"/>
      <c r="DUC77" s="11"/>
      <c r="DUD77" s="11"/>
      <c r="DUE77" s="11"/>
      <c r="DUF77" s="11"/>
      <c r="DUG77" s="11"/>
      <c r="DUH77" s="11"/>
      <c r="DUI77" s="11"/>
      <c r="DUJ77" s="11"/>
      <c r="DUK77" s="11"/>
      <c r="DUL77" s="11"/>
      <c r="DUM77" s="11"/>
      <c r="DUN77" s="11"/>
      <c r="DUO77" s="11"/>
      <c r="DUP77" s="11"/>
      <c r="DUQ77" s="11"/>
      <c r="DUR77" s="11"/>
      <c r="DUS77" s="11"/>
      <c r="DUT77" s="11"/>
      <c r="DUU77" s="11"/>
      <c r="DUV77" s="11"/>
      <c r="DUW77" s="11"/>
      <c r="DUX77" s="11"/>
      <c r="DUY77" s="11"/>
      <c r="DUZ77" s="11"/>
      <c r="DVA77" s="11"/>
      <c r="DVB77" s="11"/>
      <c r="DVC77" s="11"/>
      <c r="DVD77" s="11"/>
      <c r="DVE77" s="11"/>
      <c r="DVF77" s="11"/>
      <c r="DVG77" s="11"/>
      <c r="DVH77" s="11"/>
      <c r="DVI77" s="11"/>
      <c r="DVJ77" s="11"/>
      <c r="DVK77" s="11"/>
      <c r="DVL77" s="11"/>
      <c r="DVM77" s="11"/>
      <c r="DVN77" s="11"/>
      <c r="DVO77" s="11"/>
      <c r="DVP77" s="11"/>
      <c r="DVQ77" s="11"/>
      <c r="DVR77" s="11"/>
      <c r="DVS77" s="11"/>
      <c r="DVT77" s="11"/>
      <c r="DVU77" s="11"/>
      <c r="DVV77" s="11"/>
      <c r="DVW77" s="11"/>
      <c r="DVX77" s="11"/>
      <c r="DVY77" s="11"/>
      <c r="DVZ77" s="11"/>
      <c r="DWA77" s="11"/>
      <c r="DWB77" s="11"/>
      <c r="DWC77" s="11"/>
      <c r="DWD77" s="11"/>
      <c r="DWE77" s="11"/>
      <c r="DWF77" s="11"/>
      <c r="DWG77" s="11"/>
      <c r="DWH77" s="11"/>
      <c r="DWI77" s="11"/>
      <c r="DWJ77" s="11"/>
      <c r="DWK77" s="11"/>
      <c r="DWL77" s="11"/>
      <c r="DWM77" s="11"/>
      <c r="DWN77" s="11"/>
      <c r="DWO77" s="11"/>
      <c r="DWP77" s="11"/>
      <c r="DWQ77" s="11"/>
      <c r="DWR77" s="11"/>
      <c r="DWS77" s="11"/>
      <c r="DWT77" s="11"/>
      <c r="DWU77" s="11"/>
      <c r="DWV77" s="11"/>
      <c r="DWW77" s="11"/>
      <c r="DWX77" s="11"/>
      <c r="DWY77" s="11"/>
      <c r="DWZ77" s="11"/>
      <c r="DXA77" s="11"/>
      <c r="DXB77" s="11"/>
      <c r="DXC77" s="11"/>
      <c r="DXD77" s="11"/>
      <c r="DXE77" s="11"/>
      <c r="DXF77" s="11"/>
      <c r="DXG77" s="11"/>
      <c r="DXH77" s="11"/>
      <c r="DXI77" s="11"/>
      <c r="DXJ77" s="11"/>
      <c r="DXK77" s="11"/>
      <c r="DXL77" s="11"/>
      <c r="DXM77" s="11"/>
      <c r="DXN77" s="11"/>
      <c r="DXO77" s="11"/>
      <c r="DXP77" s="11"/>
      <c r="DXQ77" s="11"/>
      <c r="DXR77" s="11"/>
      <c r="DXS77" s="11"/>
      <c r="DXT77" s="11"/>
      <c r="DXU77" s="11"/>
      <c r="DXV77" s="11"/>
      <c r="DXW77" s="11"/>
      <c r="DXX77" s="11"/>
      <c r="DXY77" s="11"/>
      <c r="DXZ77" s="11"/>
      <c r="DYA77" s="11"/>
      <c r="DYB77" s="11"/>
      <c r="DYC77" s="11"/>
      <c r="DYD77" s="11"/>
      <c r="DYE77" s="11"/>
      <c r="DYF77" s="11"/>
      <c r="DYG77" s="11"/>
      <c r="DYH77" s="11"/>
      <c r="DYI77" s="11"/>
      <c r="DYJ77" s="11"/>
      <c r="DYK77" s="11"/>
      <c r="DYL77" s="11"/>
      <c r="DYM77" s="11"/>
      <c r="DYN77" s="11"/>
      <c r="DYO77" s="11"/>
      <c r="DYP77" s="11"/>
      <c r="DYQ77" s="11"/>
      <c r="DYR77" s="11"/>
      <c r="DYS77" s="11"/>
      <c r="DYT77" s="11"/>
      <c r="DYU77" s="11"/>
      <c r="DYV77" s="11"/>
      <c r="DYW77" s="11"/>
      <c r="DYX77" s="11"/>
      <c r="DYY77" s="11"/>
      <c r="DYZ77" s="11"/>
      <c r="DZA77" s="11"/>
      <c r="DZB77" s="11"/>
      <c r="DZC77" s="11"/>
      <c r="DZD77" s="11"/>
      <c r="DZE77" s="11"/>
      <c r="DZF77" s="11"/>
      <c r="DZG77" s="11"/>
      <c r="DZH77" s="11"/>
      <c r="DZI77" s="11"/>
      <c r="DZJ77" s="11"/>
      <c r="DZK77" s="11"/>
      <c r="DZL77" s="11"/>
      <c r="DZM77" s="11"/>
      <c r="DZN77" s="11"/>
      <c r="DZO77" s="11"/>
      <c r="DZP77" s="11"/>
      <c r="DZQ77" s="11"/>
      <c r="DZR77" s="11"/>
      <c r="DZS77" s="11"/>
      <c r="DZT77" s="11"/>
      <c r="DZU77" s="11"/>
      <c r="DZV77" s="11"/>
      <c r="DZW77" s="11"/>
      <c r="DZX77" s="11"/>
      <c r="DZY77" s="11"/>
      <c r="DZZ77" s="11"/>
      <c r="EAA77" s="11"/>
      <c r="EAB77" s="11"/>
      <c r="EAC77" s="11"/>
      <c r="EAD77" s="11"/>
      <c r="EAE77" s="11"/>
      <c r="EAF77" s="11"/>
      <c r="EAG77" s="11"/>
      <c r="EAH77" s="11"/>
      <c r="EAI77" s="11"/>
      <c r="EAJ77" s="11"/>
      <c r="EAK77" s="11"/>
      <c r="EAL77" s="11"/>
      <c r="EAM77" s="11"/>
      <c r="EAN77" s="11"/>
      <c r="EAO77" s="11"/>
      <c r="EAP77" s="11"/>
      <c r="EAQ77" s="11"/>
      <c r="EAR77" s="11"/>
      <c r="EAS77" s="11"/>
      <c r="EAT77" s="11"/>
      <c r="EAU77" s="11"/>
      <c r="EAV77" s="11"/>
      <c r="EAW77" s="11"/>
      <c r="EAX77" s="11"/>
      <c r="EAY77" s="11"/>
      <c r="EAZ77" s="11"/>
      <c r="EBA77" s="11"/>
      <c r="EBB77" s="11"/>
      <c r="EBC77" s="11"/>
      <c r="EBD77" s="11"/>
      <c r="EBE77" s="11"/>
      <c r="EBF77" s="11"/>
      <c r="EBG77" s="11"/>
      <c r="EBH77" s="11"/>
      <c r="EBI77" s="11"/>
      <c r="EBJ77" s="11"/>
      <c r="EBK77" s="11"/>
      <c r="EBL77" s="11"/>
      <c r="EBM77" s="11"/>
      <c r="EBN77" s="11"/>
      <c r="EBO77" s="11"/>
      <c r="EBP77" s="11"/>
      <c r="EBQ77" s="11"/>
      <c r="EBR77" s="11"/>
      <c r="EBS77" s="11"/>
      <c r="EBT77" s="11"/>
      <c r="EBU77" s="11"/>
      <c r="EBV77" s="11"/>
      <c r="EBW77" s="11"/>
      <c r="EBX77" s="11"/>
      <c r="EBY77" s="11"/>
      <c r="EBZ77" s="11"/>
      <c r="ECA77" s="11"/>
      <c r="ECB77" s="11"/>
      <c r="ECC77" s="11"/>
      <c r="ECD77" s="11"/>
      <c r="ECE77" s="11"/>
      <c r="ECF77" s="11"/>
      <c r="ECG77" s="11"/>
      <c r="ECH77" s="11"/>
      <c r="ECI77" s="11"/>
      <c r="ECJ77" s="11"/>
      <c r="ECK77" s="11"/>
      <c r="ECL77" s="11"/>
      <c r="ECM77" s="11"/>
      <c r="ECN77" s="11"/>
      <c r="ECO77" s="11"/>
      <c r="ECP77" s="11"/>
      <c r="ECQ77" s="11"/>
      <c r="ECR77" s="11"/>
      <c r="ECS77" s="11"/>
      <c r="ECT77" s="11"/>
      <c r="ECU77" s="11"/>
      <c r="ECV77" s="11"/>
      <c r="ECW77" s="11"/>
      <c r="ECX77" s="11"/>
      <c r="ECY77" s="11"/>
      <c r="ECZ77" s="11"/>
      <c r="EDA77" s="11"/>
      <c r="EDB77" s="11"/>
      <c r="EDC77" s="11"/>
      <c r="EDD77" s="11"/>
      <c r="EDE77" s="11"/>
      <c r="EDF77" s="11"/>
      <c r="EDG77" s="11"/>
      <c r="EDH77" s="11"/>
      <c r="EDI77" s="11"/>
      <c r="EDJ77" s="11"/>
      <c r="EDK77" s="11"/>
      <c r="EDL77" s="11"/>
      <c r="EDM77" s="11"/>
      <c r="EDN77" s="11"/>
      <c r="EDO77" s="11"/>
      <c r="EDP77" s="11"/>
      <c r="EDQ77" s="11"/>
      <c r="EDR77" s="11"/>
      <c r="EDS77" s="11"/>
      <c r="EDT77" s="11"/>
      <c r="EDU77" s="11"/>
      <c r="EDV77" s="11"/>
      <c r="EDW77" s="11"/>
      <c r="EDX77" s="11"/>
      <c r="EDY77" s="11"/>
      <c r="EDZ77" s="11"/>
      <c r="EEA77" s="11"/>
      <c r="EEB77" s="11"/>
      <c r="EEC77" s="11"/>
      <c r="EED77" s="11"/>
      <c r="EEE77" s="11"/>
      <c r="EEF77" s="11"/>
      <c r="EEG77" s="11"/>
      <c r="EEH77" s="11"/>
      <c r="EEI77" s="11"/>
      <c r="EEJ77" s="11"/>
      <c r="EEK77" s="11"/>
      <c r="EEL77" s="11"/>
      <c r="EEM77" s="11"/>
      <c r="EEN77" s="11"/>
      <c r="EEO77" s="11"/>
      <c r="EEP77" s="11"/>
      <c r="EEQ77" s="11"/>
      <c r="EER77" s="11"/>
      <c r="EES77" s="11"/>
      <c r="EET77" s="11"/>
      <c r="EEU77" s="11"/>
      <c r="EEV77" s="11"/>
      <c r="EEW77" s="11"/>
      <c r="EEX77" s="11"/>
      <c r="EEY77" s="11"/>
      <c r="EEZ77" s="11"/>
      <c r="EFA77" s="11"/>
      <c r="EFB77" s="11"/>
      <c r="EFC77" s="11"/>
      <c r="EFD77" s="11"/>
      <c r="EFE77" s="11"/>
      <c r="EFF77" s="11"/>
      <c r="EFG77" s="11"/>
      <c r="EFH77" s="11"/>
      <c r="EFI77" s="11"/>
      <c r="EFJ77" s="11"/>
      <c r="EFK77" s="11"/>
      <c r="EFL77" s="11"/>
      <c r="EFM77" s="11"/>
      <c r="EFN77" s="11"/>
      <c r="EFO77" s="11"/>
      <c r="EFP77" s="11"/>
      <c r="EFQ77" s="11"/>
      <c r="EFR77" s="11"/>
      <c r="EFS77" s="11"/>
      <c r="EFT77" s="11"/>
      <c r="EFU77" s="11"/>
      <c r="EFV77" s="11"/>
      <c r="EFW77" s="11"/>
      <c r="EFX77" s="11"/>
      <c r="EFY77" s="11"/>
      <c r="EFZ77" s="11"/>
      <c r="EGA77" s="11"/>
      <c r="EGB77" s="11"/>
      <c r="EGC77" s="11"/>
      <c r="EGD77" s="11"/>
      <c r="EGE77" s="11"/>
      <c r="EGF77" s="11"/>
      <c r="EGG77" s="11"/>
      <c r="EGH77" s="11"/>
      <c r="EGI77" s="11"/>
      <c r="EGJ77" s="11"/>
      <c r="EGK77" s="11"/>
      <c r="EGL77" s="11"/>
      <c r="EGM77" s="11"/>
      <c r="EGN77" s="11"/>
      <c r="EGO77" s="11"/>
      <c r="EGP77" s="11"/>
      <c r="EGQ77" s="11"/>
      <c r="EGR77" s="11"/>
      <c r="EGS77" s="11"/>
      <c r="EGT77" s="11"/>
      <c r="EGU77" s="11"/>
      <c r="EGV77" s="11"/>
      <c r="EGW77" s="11"/>
      <c r="EGX77" s="11"/>
      <c r="EGY77" s="11"/>
      <c r="EGZ77" s="11"/>
      <c r="EHA77" s="11"/>
      <c r="EHB77" s="11"/>
      <c r="EHC77" s="11"/>
      <c r="EHD77" s="11"/>
      <c r="EHE77" s="11"/>
      <c r="EHF77" s="11"/>
      <c r="EHG77" s="11"/>
      <c r="EHH77" s="11"/>
      <c r="EHI77" s="11"/>
      <c r="EHJ77" s="11"/>
      <c r="EHK77" s="11"/>
      <c r="EHL77" s="11"/>
      <c r="EHM77" s="11"/>
      <c r="EHN77" s="11"/>
      <c r="EHO77" s="11"/>
      <c r="EHP77" s="11"/>
      <c r="EHQ77" s="11"/>
      <c r="EHR77" s="11"/>
      <c r="EHS77" s="11"/>
      <c r="EHT77" s="11"/>
      <c r="EHU77" s="11"/>
      <c r="EHV77" s="11"/>
      <c r="EHW77" s="11"/>
      <c r="EHX77" s="11"/>
      <c r="EHY77" s="11"/>
      <c r="EHZ77" s="11"/>
      <c r="EIA77" s="11"/>
      <c r="EIB77" s="11"/>
      <c r="EIC77" s="11"/>
      <c r="EID77" s="11"/>
      <c r="EIE77" s="11"/>
      <c r="EIF77" s="11"/>
      <c r="EIG77" s="11"/>
      <c r="EIH77" s="11"/>
      <c r="EII77" s="11"/>
      <c r="EIJ77" s="11"/>
      <c r="EIK77" s="11"/>
      <c r="EIL77" s="11"/>
      <c r="EIM77" s="11"/>
      <c r="EIN77" s="11"/>
      <c r="EIO77" s="11"/>
      <c r="EIP77" s="11"/>
      <c r="EIQ77" s="11"/>
      <c r="EIR77" s="11"/>
      <c r="EIS77" s="11"/>
      <c r="EIT77" s="11"/>
      <c r="EIU77" s="11"/>
      <c r="EIV77" s="11"/>
      <c r="EIW77" s="11"/>
      <c r="EIX77" s="11"/>
      <c r="EIY77" s="11"/>
      <c r="EIZ77" s="11"/>
      <c r="EJA77" s="11"/>
      <c r="EJB77" s="11"/>
      <c r="EJC77" s="11"/>
      <c r="EJD77" s="11"/>
      <c r="EJE77" s="11"/>
      <c r="EJF77" s="11"/>
      <c r="EJG77" s="11"/>
      <c r="EJH77" s="11"/>
      <c r="EJI77" s="11"/>
      <c r="EJJ77" s="11"/>
      <c r="EJK77" s="11"/>
      <c r="EJL77" s="11"/>
      <c r="EJM77" s="11"/>
      <c r="EJN77" s="11"/>
      <c r="EJO77" s="11"/>
      <c r="EJP77" s="11"/>
      <c r="EJQ77" s="11"/>
      <c r="EJR77" s="11"/>
      <c r="EJS77" s="11"/>
      <c r="EJT77" s="11"/>
      <c r="EJU77" s="11"/>
      <c r="EJV77" s="11"/>
      <c r="EJW77" s="11"/>
      <c r="EJX77" s="11"/>
      <c r="EJY77" s="11"/>
      <c r="EJZ77" s="11"/>
      <c r="EKA77" s="11"/>
      <c r="EKB77" s="11"/>
      <c r="EKC77" s="11"/>
      <c r="EKD77" s="11"/>
      <c r="EKE77" s="11"/>
      <c r="EKF77" s="11"/>
      <c r="EKG77" s="11"/>
      <c r="EKH77" s="11"/>
      <c r="EKI77" s="11"/>
      <c r="EKJ77" s="11"/>
      <c r="EKK77" s="11"/>
      <c r="EKL77" s="11"/>
      <c r="EKM77" s="11"/>
      <c r="EKN77" s="11"/>
      <c r="EKO77" s="11"/>
      <c r="EKP77" s="11"/>
      <c r="EKQ77" s="11"/>
      <c r="EKR77" s="11"/>
      <c r="EKS77" s="11"/>
      <c r="EKT77" s="11"/>
      <c r="EKU77" s="11"/>
      <c r="EKV77" s="11"/>
      <c r="EKW77" s="11"/>
      <c r="EKX77" s="11"/>
      <c r="EKY77" s="11"/>
      <c r="EKZ77" s="11"/>
      <c r="ELA77" s="11"/>
      <c r="ELB77" s="11"/>
      <c r="ELC77" s="11"/>
      <c r="ELD77" s="11"/>
      <c r="ELE77" s="11"/>
      <c r="ELF77" s="11"/>
      <c r="ELG77" s="11"/>
      <c r="ELH77" s="11"/>
      <c r="ELI77" s="11"/>
      <c r="ELJ77" s="11"/>
      <c r="ELK77" s="11"/>
      <c r="ELL77" s="11"/>
      <c r="ELM77" s="11"/>
      <c r="ELN77" s="11"/>
      <c r="ELO77" s="11"/>
      <c r="ELP77" s="11"/>
      <c r="ELQ77" s="11"/>
      <c r="ELR77" s="11"/>
      <c r="ELS77" s="11"/>
      <c r="ELT77" s="11"/>
      <c r="ELU77" s="11"/>
      <c r="ELV77" s="11"/>
      <c r="ELW77" s="11"/>
      <c r="ELX77" s="11"/>
      <c r="ELY77" s="11"/>
      <c r="ELZ77" s="11"/>
      <c r="EMA77" s="11"/>
      <c r="EMB77" s="11"/>
      <c r="EMC77" s="11"/>
      <c r="EMD77" s="11"/>
      <c r="EME77" s="11"/>
      <c r="EMF77" s="11"/>
      <c r="EMG77" s="11"/>
      <c r="EMH77" s="11"/>
      <c r="EMI77" s="11"/>
      <c r="EMJ77" s="11"/>
      <c r="EMK77" s="11"/>
      <c r="EML77" s="11"/>
      <c r="EMM77" s="11"/>
      <c r="EMN77" s="11"/>
      <c r="EMO77" s="11"/>
      <c r="EMP77" s="11"/>
      <c r="EMQ77" s="11"/>
      <c r="EMR77" s="11"/>
      <c r="EMS77" s="11"/>
      <c r="EMT77" s="11"/>
      <c r="EMU77" s="11"/>
      <c r="EMV77" s="11"/>
      <c r="EMW77" s="11"/>
      <c r="EMX77" s="11"/>
      <c r="EMY77" s="11"/>
      <c r="EMZ77" s="11"/>
      <c r="ENA77" s="11"/>
      <c r="ENB77" s="11"/>
      <c r="ENC77" s="11"/>
      <c r="END77" s="11"/>
      <c r="ENE77" s="11"/>
      <c r="ENF77" s="11"/>
      <c r="ENG77" s="11"/>
      <c r="ENH77" s="11"/>
      <c r="ENI77" s="11"/>
      <c r="ENJ77" s="11"/>
      <c r="ENK77" s="11"/>
      <c r="ENL77" s="11"/>
      <c r="ENM77" s="11"/>
      <c r="ENN77" s="11"/>
      <c r="ENO77" s="11"/>
      <c r="ENP77" s="11"/>
      <c r="ENQ77" s="11"/>
      <c r="ENR77" s="11"/>
      <c r="ENS77" s="11"/>
      <c r="ENT77" s="11"/>
      <c r="ENU77" s="11"/>
      <c r="ENV77" s="11"/>
      <c r="ENW77" s="11"/>
      <c r="ENX77" s="11"/>
      <c r="ENY77" s="11"/>
      <c r="ENZ77" s="11"/>
      <c r="EOA77" s="11"/>
      <c r="EOB77" s="11"/>
      <c r="EOC77" s="11"/>
      <c r="EOD77" s="11"/>
      <c r="EOE77" s="11"/>
      <c r="EOF77" s="11"/>
      <c r="EOG77" s="11"/>
      <c r="EOH77" s="11"/>
      <c r="EOI77" s="11"/>
      <c r="EOJ77" s="11"/>
      <c r="EOK77" s="11"/>
      <c r="EOL77" s="11"/>
      <c r="EOM77" s="11"/>
      <c r="EON77" s="11"/>
      <c r="EOO77" s="11"/>
      <c r="EOP77" s="11"/>
      <c r="EOQ77" s="11"/>
      <c r="EOR77" s="11"/>
      <c r="EOS77" s="11"/>
      <c r="EOT77" s="11"/>
      <c r="EOU77" s="11"/>
      <c r="EOV77" s="11"/>
      <c r="EOW77" s="11"/>
      <c r="EOX77" s="11"/>
      <c r="EOY77" s="11"/>
      <c r="EOZ77" s="11"/>
      <c r="EPA77" s="11"/>
      <c r="EPB77" s="11"/>
      <c r="EPC77" s="11"/>
      <c r="EPD77" s="11"/>
      <c r="EPE77" s="11"/>
      <c r="EPF77" s="11"/>
      <c r="EPG77" s="11"/>
      <c r="EPH77" s="11"/>
      <c r="EPI77" s="11"/>
      <c r="EPJ77" s="11"/>
      <c r="EPK77" s="11"/>
      <c r="EPL77" s="11"/>
      <c r="EPM77" s="11"/>
      <c r="EPN77" s="11"/>
      <c r="EPO77" s="11"/>
      <c r="EPP77" s="11"/>
      <c r="EPQ77" s="11"/>
      <c r="EPR77" s="11"/>
      <c r="EPS77" s="11"/>
      <c r="EPT77" s="11"/>
      <c r="EPU77" s="11"/>
      <c r="EPV77" s="11"/>
      <c r="EPW77" s="11"/>
      <c r="EPX77" s="11"/>
      <c r="EPY77" s="11"/>
      <c r="EPZ77" s="11"/>
      <c r="EQA77" s="11"/>
      <c r="EQB77" s="11"/>
      <c r="EQC77" s="11"/>
      <c r="EQD77" s="11"/>
      <c r="EQE77" s="11"/>
      <c r="EQF77" s="11"/>
      <c r="EQG77" s="11"/>
      <c r="EQH77" s="11"/>
      <c r="EQI77" s="11"/>
      <c r="EQJ77" s="11"/>
      <c r="EQK77" s="11"/>
      <c r="EQL77" s="11"/>
      <c r="EQM77" s="11"/>
      <c r="EQN77" s="11"/>
      <c r="EQO77" s="11"/>
      <c r="EQP77" s="11"/>
      <c r="EQQ77" s="11"/>
      <c r="EQR77" s="11"/>
      <c r="EQS77" s="11"/>
      <c r="EQT77" s="11"/>
      <c r="EQU77" s="11"/>
      <c r="EQV77" s="11"/>
      <c r="EQW77" s="11"/>
      <c r="EQX77" s="11"/>
      <c r="EQY77" s="11"/>
      <c r="EQZ77" s="11"/>
      <c r="ERA77" s="11"/>
      <c r="ERB77" s="11"/>
      <c r="ERC77" s="11"/>
      <c r="ERD77" s="11"/>
      <c r="ERE77" s="11"/>
      <c r="ERF77" s="11"/>
      <c r="ERG77" s="11"/>
      <c r="ERH77" s="11"/>
      <c r="ERI77" s="11"/>
      <c r="ERJ77" s="11"/>
      <c r="ERK77" s="11"/>
      <c r="ERL77" s="11"/>
      <c r="ERM77" s="11"/>
      <c r="ERN77" s="11"/>
      <c r="ERO77" s="11"/>
      <c r="ERP77" s="11"/>
      <c r="ERQ77" s="11"/>
      <c r="ERR77" s="11"/>
      <c r="ERS77" s="11"/>
      <c r="ERT77" s="11"/>
      <c r="ERU77" s="11"/>
      <c r="ERV77" s="11"/>
      <c r="ERW77" s="11"/>
      <c r="ERX77" s="11"/>
      <c r="ERY77" s="11"/>
      <c r="ERZ77" s="11"/>
      <c r="ESA77" s="11"/>
      <c r="ESB77" s="11"/>
      <c r="ESC77" s="11"/>
      <c r="ESD77" s="11"/>
      <c r="ESE77" s="11"/>
      <c r="ESF77" s="11"/>
      <c r="ESG77" s="11"/>
      <c r="ESH77" s="11"/>
      <c r="ESI77" s="11"/>
      <c r="ESJ77" s="11"/>
      <c r="ESK77" s="11"/>
      <c r="ESL77" s="11"/>
      <c r="ESM77" s="11"/>
      <c r="ESN77" s="11"/>
      <c r="ESO77" s="11"/>
      <c r="ESP77" s="11"/>
      <c r="ESQ77" s="11"/>
      <c r="ESR77" s="11"/>
      <c r="ESS77" s="11"/>
      <c r="EST77" s="11"/>
      <c r="ESU77" s="11"/>
      <c r="ESV77" s="11"/>
      <c r="ESW77" s="11"/>
      <c r="ESX77" s="11"/>
      <c r="ESY77" s="11"/>
      <c r="ESZ77" s="11"/>
      <c r="ETA77" s="11"/>
      <c r="ETB77" s="11"/>
      <c r="ETC77" s="11"/>
      <c r="ETD77" s="11"/>
      <c r="ETE77" s="11"/>
      <c r="ETF77" s="11"/>
      <c r="ETG77" s="11"/>
      <c r="ETH77" s="11"/>
      <c r="ETI77" s="11"/>
      <c r="ETJ77" s="11"/>
      <c r="ETK77" s="11"/>
      <c r="ETL77" s="11"/>
      <c r="ETM77" s="11"/>
      <c r="ETN77" s="11"/>
      <c r="ETO77" s="11"/>
      <c r="ETP77" s="11"/>
      <c r="ETQ77" s="11"/>
      <c r="ETR77" s="11"/>
      <c r="ETS77" s="11"/>
      <c r="ETT77" s="11"/>
      <c r="ETU77" s="11"/>
      <c r="ETV77" s="11"/>
      <c r="ETW77" s="11"/>
      <c r="ETX77" s="11"/>
      <c r="ETY77" s="11"/>
      <c r="ETZ77" s="11"/>
      <c r="EUA77" s="11"/>
      <c r="EUB77" s="11"/>
      <c r="EUC77" s="11"/>
      <c r="EUD77" s="11"/>
      <c r="EUE77" s="11"/>
      <c r="EUF77" s="11"/>
      <c r="EUG77" s="11"/>
      <c r="EUH77" s="11"/>
      <c r="EUI77" s="11"/>
      <c r="EUJ77" s="11"/>
      <c r="EUK77" s="11"/>
      <c r="EUL77" s="11"/>
      <c r="EUM77" s="11"/>
      <c r="EUN77" s="11"/>
      <c r="EUO77" s="11"/>
      <c r="EUP77" s="11"/>
      <c r="EUQ77" s="11"/>
      <c r="EUR77" s="11"/>
      <c r="EUS77" s="11"/>
      <c r="EUT77" s="11"/>
      <c r="EUU77" s="11"/>
      <c r="EUV77" s="11"/>
      <c r="EUW77" s="11"/>
      <c r="EUX77" s="11"/>
      <c r="EUY77" s="11"/>
      <c r="EUZ77" s="11"/>
      <c r="EVA77" s="11"/>
      <c r="EVB77" s="11"/>
      <c r="EVC77" s="11"/>
      <c r="EVD77" s="11"/>
      <c r="EVE77" s="11"/>
      <c r="EVF77" s="11"/>
      <c r="EVG77" s="11"/>
      <c r="EVH77" s="11"/>
      <c r="EVI77" s="11"/>
      <c r="EVJ77" s="11"/>
      <c r="EVK77" s="11"/>
      <c r="EVL77" s="11"/>
      <c r="EVM77" s="11"/>
      <c r="EVN77" s="11"/>
      <c r="EVO77" s="11"/>
      <c r="EVP77" s="11"/>
      <c r="EVQ77" s="11"/>
      <c r="EVR77" s="11"/>
      <c r="EVS77" s="11"/>
      <c r="EVT77" s="11"/>
      <c r="EVU77" s="11"/>
      <c r="EVV77" s="11"/>
      <c r="EVW77" s="11"/>
      <c r="EVX77" s="11"/>
      <c r="EVY77" s="11"/>
      <c r="EVZ77" s="11"/>
      <c r="EWA77" s="11"/>
      <c r="EWB77" s="11"/>
      <c r="EWC77" s="11"/>
      <c r="EWD77" s="11"/>
      <c r="EWE77" s="11"/>
      <c r="EWF77" s="11"/>
      <c r="EWG77" s="11"/>
      <c r="EWH77" s="11"/>
      <c r="EWI77" s="11"/>
      <c r="EWJ77" s="11"/>
      <c r="EWK77" s="11"/>
      <c r="EWL77" s="11"/>
      <c r="EWM77" s="11"/>
      <c r="EWN77" s="11"/>
      <c r="EWO77" s="11"/>
      <c r="EWP77" s="11"/>
      <c r="EWQ77" s="11"/>
      <c r="EWR77" s="11"/>
      <c r="EWS77" s="11"/>
      <c r="EWT77" s="11"/>
      <c r="EWU77" s="11"/>
      <c r="EWV77" s="11"/>
      <c r="EWW77" s="11"/>
      <c r="EWX77" s="11"/>
      <c r="EWY77" s="11"/>
      <c r="EWZ77" s="11"/>
      <c r="EXA77" s="11"/>
      <c r="EXB77" s="11"/>
      <c r="EXC77" s="11"/>
      <c r="EXD77" s="11"/>
      <c r="EXE77" s="11"/>
      <c r="EXF77" s="11"/>
      <c r="EXG77" s="11"/>
      <c r="EXH77" s="11"/>
      <c r="EXI77" s="11"/>
      <c r="EXJ77" s="11"/>
      <c r="EXK77" s="11"/>
      <c r="EXL77" s="11"/>
      <c r="EXM77" s="11"/>
      <c r="EXN77" s="11"/>
      <c r="EXO77" s="11"/>
      <c r="EXP77" s="11"/>
      <c r="EXQ77" s="11"/>
      <c r="EXR77" s="11"/>
      <c r="EXS77" s="11"/>
      <c r="EXT77" s="11"/>
      <c r="EXU77" s="11"/>
      <c r="EXV77" s="11"/>
      <c r="EXW77" s="11"/>
      <c r="EXX77" s="11"/>
      <c r="EXY77" s="11"/>
      <c r="EXZ77" s="11"/>
      <c r="EYA77" s="11"/>
      <c r="EYB77" s="11"/>
      <c r="EYC77" s="11"/>
      <c r="EYD77" s="11"/>
      <c r="EYE77" s="11"/>
      <c r="EYF77" s="11"/>
      <c r="EYG77" s="11"/>
      <c r="EYH77" s="11"/>
      <c r="EYI77" s="11"/>
      <c r="EYJ77" s="11"/>
      <c r="EYK77" s="11"/>
      <c r="EYL77" s="11"/>
      <c r="EYM77" s="11"/>
      <c r="EYN77" s="11"/>
      <c r="EYO77" s="11"/>
      <c r="EYP77" s="11"/>
      <c r="EYQ77" s="11"/>
      <c r="EYR77" s="11"/>
      <c r="EYS77" s="11"/>
      <c r="EYT77" s="11"/>
      <c r="EYU77" s="11"/>
      <c r="EYV77" s="11"/>
      <c r="EYW77" s="11"/>
      <c r="EYX77" s="11"/>
      <c r="EYY77" s="11"/>
      <c r="EYZ77" s="11"/>
      <c r="EZA77" s="11"/>
      <c r="EZB77" s="11"/>
      <c r="EZC77" s="11"/>
      <c r="EZD77" s="11"/>
      <c r="EZE77" s="11"/>
      <c r="EZF77" s="11"/>
      <c r="EZG77" s="11"/>
      <c r="EZH77" s="11"/>
      <c r="EZI77" s="11"/>
      <c r="EZJ77" s="11"/>
      <c r="EZK77" s="11"/>
      <c r="EZL77" s="11"/>
      <c r="EZM77" s="11"/>
      <c r="EZN77" s="11"/>
      <c r="EZO77" s="11"/>
      <c r="EZP77" s="11"/>
      <c r="EZQ77" s="11"/>
      <c r="EZR77" s="11"/>
      <c r="EZS77" s="11"/>
      <c r="EZT77" s="11"/>
      <c r="EZU77" s="11"/>
      <c r="EZV77" s="11"/>
      <c r="EZW77" s="11"/>
      <c r="EZX77" s="11"/>
      <c r="EZY77" s="11"/>
      <c r="EZZ77" s="11"/>
      <c r="FAA77" s="11"/>
      <c r="FAB77" s="11"/>
      <c r="FAC77" s="11"/>
      <c r="FAD77" s="11"/>
      <c r="FAE77" s="11"/>
      <c r="FAF77" s="11"/>
      <c r="FAG77" s="11"/>
      <c r="FAH77" s="11"/>
      <c r="FAI77" s="11"/>
      <c r="FAJ77" s="11"/>
      <c r="FAK77" s="11"/>
      <c r="FAL77" s="11"/>
      <c r="FAM77" s="11"/>
      <c r="FAN77" s="11"/>
      <c r="FAO77" s="11"/>
      <c r="FAP77" s="11"/>
      <c r="FAQ77" s="11"/>
      <c r="FAR77" s="11"/>
      <c r="FAS77" s="11"/>
      <c r="FAT77" s="11"/>
      <c r="FAU77" s="11"/>
      <c r="FAV77" s="11"/>
      <c r="FAW77" s="11"/>
      <c r="FAX77" s="11"/>
      <c r="FAY77" s="11"/>
      <c r="FAZ77" s="11"/>
      <c r="FBA77" s="11"/>
      <c r="FBB77" s="11"/>
      <c r="FBC77" s="11"/>
      <c r="FBD77" s="11"/>
      <c r="FBE77" s="11"/>
      <c r="FBF77" s="11"/>
      <c r="FBG77" s="11"/>
      <c r="FBH77" s="11"/>
      <c r="FBI77" s="11"/>
      <c r="FBJ77" s="11"/>
      <c r="FBK77" s="11"/>
      <c r="FBL77" s="11"/>
      <c r="FBM77" s="11"/>
      <c r="FBN77" s="11"/>
      <c r="FBO77" s="11"/>
      <c r="FBP77" s="11"/>
      <c r="FBQ77" s="11"/>
      <c r="FBR77" s="11"/>
      <c r="FBS77" s="11"/>
      <c r="FBT77" s="11"/>
      <c r="FBU77" s="11"/>
      <c r="FBV77" s="11"/>
      <c r="FBW77" s="11"/>
      <c r="FBX77" s="11"/>
      <c r="FBY77" s="11"/>
      <c r="FBZ77" s="11"/>
      <c r="FCA77" s="11"/>
      <c r="FCB77" s="11"/>
      <c r="FCC77" s="11"/>
      <c r="FCD77" s="11"/>
      <c r="FCE77" s="11"/>
      <c r="FCF77" s="11"/>
      <c r="FCG77" s="11"/>
      <c r="FCH77" s="11"/>
      <c r="FCI77" s="11"/>
      <c r="FCJ77" s="11"/>
      <c r="FCK77" s="11"/>
      <c r="FCL77" s="11"/>
      <c r="FCM77" s="11"/>
      <c r="FCN77" s="11"/>
      <c r="FCO77" s="11"/>
      <c r="FCP77" s="11"/>
      <c r="FCQ77" s="11"/>
      <c r="FCR77" s="11"/>
      <c r="FCS77" s="11"/>
      <c r="FCT77" s="11"/>
      <c r="FCU77" s="11"/>
      <c r="FCV77" s="11"/>
      <c r="FCW77" s="11"/>
      <c r="FCX77" s="11"/>
      <c r="FCY77" s="11"/>
      <c r="FCZ77" s="11"/>
      <c r="FDA77" s="11"/>
      <c r="FDB77" s="11"/>
      <c r="FDC77" s="11"/>
      <c r="FDD77" s="11"/>
      <c r="FDE77" s="11"/>
      <c r="FDF77" s="11"/>
      <c r="FDG77" s="11"/>
      <c r="FDH77" s="11"/>
      <c r="FDI77" s="11"/>
      <c r="FDJ77" s="11"/>
      <c r="FDK77" s="11"/>
      <c r="FDL77" s="11"/>
      <c r="FDM77" s="11"/>
      <c r="FDN77" s="11"/>
      <c r="FDO77" s="11"/>
      <c r="FDP77" s="11"/>
      <c r="FDQ77" s="11"/>
      <c r="FDR77" s="11"/>
      <c r="FDS77" s="11"/>
      <c r="FDT77" s="11"/>
      <c r="FDU77" s="11"/>
      <c r="FDV77" s="11"/>
      <c r="FDW77" s="11"/>
      <c r="FDX77" s="11"/>
      <c r="FDY77" s="11"/>
      <c r="FDZ77" s="11"/>
      <c r="FEA77" s="11"/>
      <c r="FEB77" s="11"/>
      <c r="FEC77" s="11"/>
      <c r="FED77" s="11"/>
      <c r="FEE77" s="11"/>
      <c r="FEF77" s="11"/>
      <c r="FEG77" s="11"/>
      <c r="FEH77" s="11"/>
      <c r="FEI77" s="11"/>
      <c r="FEJ77" s="11"/>
      <c r="FEK77" s="11"/>
      <c r="FEL77" s="11"/>
      <c r="FEM77" s="11"/>
      <c r="FEN77" s="11"/>
      <c r="FEO77" s="11"/>
      <c r="FEP77" s="11"/>
      <c r="FEQ77" s="11"/>
      <c r="FER77" s="11"/>
      <c r="FES77" s="11"/>
      <c r="FET77" s="11"/>
      <c r="FEU77" s="11"/>
      <c r="FEV77" s="11"/>
      <c r="FEW77" s="11"/>
      <c r="FEX77" s="11"/>
      <c r="FEY77" s="11"/>
      <c r="FEZ77" s="11"/>
      <c r="FFA77" s="11"/>
      <c r="FFB77" s="11"/>
      <c r="FFC77" s="11"/>
      <c r="FFD77" s="11"/>
      <c r="FFE77" s="11"/>
      <c r="FFF77" s="11"/>
      <c r="FFG77" s="11"/>
      <c r="FFH77" s="11"/>
      <c r="FFI77" s="11"/>
      <c r="FFJ77" s="11"/>
      <c r="FFK77" s="11"/>
      <c r="FFL77" s="11"/>
      <c r="FFM77" s="11"/>
      <c r="FFN77" s="11"/>
      <c r="FFO77" s="11"/>
      <c r="FFP77" s="11"/>
      <c r="FFQ77" s="11"/>
      <c r="FFR77" s="11"/>
      <c r="FFS77" s="11"/>
      <c r="FFT77" s="11"/>
      <c r="FFU77" s="11"/>
      <c r="FFV77" s="11"/>
      <c r="FFW77" s="11"/>
      <c r="FFX77" s="11"/>
      <c r="FFY77" s="11"/>
      <c r="FFZ77" s="11"/>
      <c r="FGA77" s="11"/>
      <c r="FGB77" s="11"/>
      <c r="FGC77" s="11"/>
      <c r="FGD77" s="11"/>
      <c r="FGE77" s="11"/>
      <c r="FGF77" s="11"/>
      <c r="FGG77" s="11"/>
      <c r="FGH77" s="11"/>
      <c r="FGI77" s="11"/>
      <c r="FGJ77" s="11"/>
      <c r="FGK77" s="11"/>
      <c r="FGL77" s="11"/>
      <c r="FGM77" s="11"/>
      <c r="FGN77" s="11"/>
      <c r="FGO77" s="11"/>
      <c r="FGP77" s="11"/>
      <c r="FGQ77" s="11"/>
      <c r="FGR77" s="11"/>
      <c r="FGS77" s="11"/>
      <c r="FGT77" s="11"/>
      <c r="FGU77" s="11"/>
      <c r="FGV77" s="11"/>
      <c r="FGW77" s="11"/>
      <c r="FGX77" s="11"/>
      <c r="FGY77" s="11"/>
      <c r="FGZ77" s="11"/>
      <c r="FHA77" s="11"/>
      <c r="FHB77" s="11"/>
      <c r="FHC77" s="11"/>
      <c r="FHD77" s="11"/>
      <c r="FHE77" s="11"/>
      <c r="FHF77" s="11"/>
      <c r="FHG77" s="11"/>
      <c r="FHH77" s="11"/>
      <c r="FHI77" s="11"/>
      <c r="FHJ77" s="11"/>
      <c r="FHK77" s="11"/>
      <c r="FHL77" s="11"/>
      <c r="FHM77" s="11"/>
      <c r="FHN77" s="11"/>
      <c r="FHO77" s="11"/>
      <c r="FHP77" s="11"/>
      <c r="FHQ77" s="11"/>
      <c r="FHR77" s="11"/>
      <c r="FHS77" s="11"/>
      <c r="FHT77" s="11"/>
      <c r="FHU77" s="11"/>
      <c r="FHV77" s="11"/>
      <c r="FHW77" s="11"/>
      <c r="FHX77" s="11"/>
      <c r="FHY77" s="11"/>
      <c r="FHZ77" s="11"/>
      <c r="FIA77" s="11"/>
      <c r="FIB77" s="11"/>
      <c r="FIC77" s="11"/>
      <c r="FID77" s="11"/>
      <c r="FIE77" s="11"/>
      <c r="FIF77" s="11"/>
      <c r="FIG77" s="11"/>
      <c r="FIH77" s="11"/>
      <c r="FII77" s="11"/>
      <c r="FIJ77" s="11"/>
      <c r="FIK77" s="11"/>
      <c r="FIL77" s="11"/>
      <c r="FIM77" s="11"/>
      <c r="FIN77" s="11"/>
      <c r="FIO77" s="11"/>
      <c r="FIP77" s="11"/>
      <c r="FIQ77" s="11"/>
      <c r="FIR77" s="11"/>
      <c r="FIS77" s="11"/>
      <c r="FIT77" s="11"/>
      <c r="FIU77" s="11"/>
      <c r="FIV77" s="11"/>
      <c r="FIW77" s="11"/>
      <c r="FIX77" s="11"/>
      <c r="FIY77" s="11"/>
      <c r="FIZ77" s="11"/>
      <c r="FJA77" s="11"/>
      <c r="FJB77" s="11"/>
      <c r="FJC77" s="11"/>
      <c r="FJD77" s="11"/>
      <c r="FJE77" s="11"/>
      <c r="FJF77" s="11"/>
      <c r="FJG77" s="11"/>
      <c r="FJH77" s="11"/>
      <c r="FJI77" s="11"/>
      <c r="FJJ77" s="11"/>
      <c r="FJK77" s="11"/>
      <c r="FJL77" s="11"/>
      <c r="FJM77" s="11"/>
      <c r="FJN77" s="11"/>
      <c r="FJO77" s="11"/>
      <c r="FJP77" s="11"/>
      <c r="FJQ77" s="11"/>
      <c r="FJR77" s="11"/>
      <c r="FJS77" s="11"/>
      <c r="FJT77" s="11"/>
      <c r="FJU77" s="11"/>
      <c r="FJV77" s="11"/>
      <c r="FJW77" s="11"/>
      <c r="FJX77" s="11"/>
      <c r="FJY77" s="11"/>
      <c r="FJZ77" s="11"/>
      <c r="FKA77" s="11"/>
      <c r="FKB77" s="11"/>
      <c r="FKC77" s="11"/>
      <c r="FKD77" s="11"/>
      <c r="FKE77" s="11"/>
      <c r="FKF77" s="11"/>
      <c r="FKG77" s="11"/>
      <c r="FKH77" s="11"/>
      <c r="FKI77" s="11"/>
      <c r="FKJ77" s="11"/>
      <c r="FKK77" s="11"/>
      <c r="FKL77" s="11"/>
      <c r="FKM77" s="11"/>
      <c r="FKN77" s="11"/>
      <c r="FKO77" s="11"/>
      <c r="FKP77" s="11"/>
      <c r="FKQ77" s="11"/>
      <c r="FKR77" s="11"/>
      <c r="FKS77" s="11"/>
      <c r="FKT77" s="11"/>
      <c r="FKU77" s="11"/>
      <c r="FKV77" s="11"/>
      <c r="FKW77" s="11"/>
      <c r="FKX77" s="11"/>
      <c r="FKY77" s="11"/>
      <c r="FKZ77" s="11"/>
      <c r="FLA77" s="11"/>
      <c r="FLB77" s="11"/>
      <c r="FLC77" s="11"/>
      <c r="FLD77" s="11"/>
      <c r="FLE77" s="11"/>
      <c r="FLF77" s="11"/>
      <c r="FLG77" s="11"/>
      <c r="FLH77" s="11"/>
      <c r="FLI77" s="11"/>
      <c r="FLJ77" s="11"/>
      <c r="FLK77" s="11"/>
      <c r="FLL77" s="11"/>
      <c r="FLM77" s="11"/>
      <c r="FLN77" s="11"/>
      <c r="FLO77" s="11"/>
      <c r="FLP77" s="11"/>
      <c r="FLQ77" s="11"/>
      <c r="FLR77" s="11"/>
      <c r="FLS77" s="11"/>
      <c r="FLT77" s="11"/>
      <c r="FLU77" s="11"/>
      <c r="FLV77" s="11"/>
      <c r="FLW77" s="11"/>
      <c r="FLX77" s="11"/>
      <c r="FLY77" s="11"/>
      <c r="FLZ77" s="11"/>
      <c r="FMA77" s="11"/>
      <c r="FMB77" s="11"/>
      <c r="FMC77" s="11"/>
      <c r="FMD77" s="11"/>
      <c r="FME77" s="11"/>
      <c r="FMF77" s="11"/>
      <c r="FMG77" s="11"/>
      <c r="FMH77" s="11"/>
      <c r="FMI77" s="11"/>
      <c r="FMJ77" s="11"/>
      <c r="FMK77" s="11"/>
      <c r="FML77" s="11"/>
      <c r="FMM77" s="11"/>
      <c r="FMN77" s="11"/>
      <c r="FMO77" s="11"/>
      <c r="FMP77" s="11"/>
      <c r="FMQ77" s="11"/>
      <c r="FMR77" s="11"/>
      <c r="FMS77" s="11"/>
      <c r="FMT77" s="11"/>
      <c r="FMU77" s="11"/>
      <c r="FMV77" s="11"/>
      <c r="FMW77" s="11"/>
      <c r="FMX77" s="11"/>
      <c r="FMY77" s="11"/>
      <c r="FMZ77" s="11"/>
      <c r="FNA77" s="11"/>
      <c r="FNB77" s="11"/>
      <c r="FNC77" s="11"/>
      <c r="FND77" s="11"/>
      <c r="FNE77" s="11"/>
      <c r="FNF77" s="11"/>
      <c r="FNG77" s="11"/>
      <c r="FNH77" s="11"/>
      <c r="FNI77" s="11"/>
      <c r="FNJ77" s="11"/>
      <c r="FNK77" s="11"/>
      <c r="FNL77" s="11"/>
      <c r="FNM77" s="11"/>
      <c r="FNN77" s="11"/>
      <c r="FNO77" s="11"/>
      <c r="FNP77" s="11"/>
      <c r="FNQ77" s="11"/>
      <c r="FNR77" s="11"/>
      <c r="FNS77" s="11"/>
      <c r="FNT77" s="11"/>
      <c r="FNU77" s="11"/>
      <c r="FNV77" s="11"/>
      <c r="FNW77" s="11"/>
      <c r="FNX77" s="11"/>
      <c r="FNY77" s="11"/>
      <c r="FNZ77" s="11"/>
      <c r="FOA77" s="11"/>
      <c r="FOB77" s="11"/>
      <c r="FOC77" s="11"/>
      <c r="FOD77" s="11"/>
      <c r="FOE77" s="11"/>
      <c r="FOF77" s="11"/>
      <c r="FOG77" s="11"/>
      <c r="FOH77" s="11"/>
      <c r="FOI77" s="11"/>
      <c r="FOJ77" s="11"/>
      <c r="FOK77" s="11"/>
      <c r="FOL77" s="11"/>
      <c r="FOM77" s="11"/>
      <c r="FON77" s="11"/>
      <c r="FOO77" s="11"/>
      <c r="FOP77" s="11"/>
      <c r="FOQ77" s="11"/>
      <c r="FOR77" s="11"/>
      <c r="FOS77" s="11"/>
      <c r="FOT77" s="11"/>
      <c r="FOU77" s="11"/>
      <c r="FOV77" s="11"/>
      <c r="FOW77" s="11"/>
      <c r="FOX77" s="11"/>
      <c r="FOY77" s="11"/>
      <c r="FOZ77" s="11"/>
      <c r="FPA77" s="11"/>
      <c r="FPB77" s="11"/>
      <c r="FPC77" s="11"/>
      <c r="FPD77" s="11"/>
      <c r="FPE77" s="11"/>
      <c r="FPF77" s="11"/>
      <c r="FPG77" s="11"/>
      <c r="FPH77" s="11"/>
      <c r="FPI77" s="11"/>
      <c r="FPJ77" s="11"/>
      <c r="FPK77" s="11"/>
      <c r="FPL77" s="11"/>
      <c r="FPM77" s="11"/>
      <c r="FPN77" s="11"/>
      <c r="FPO77" s="11"/>
      <c r="FPP77" s="11"/>
      <c r="FPQ77" s="11"/>
      <c r="FPR77" s="11"/>
      <c r="FPS77" s="11"/>
      <c r="FPT77" s="11"/>
      <c r="FPU77" s="11"/>
      <c r="FPV77" s="11"/>
      <c r="FPW77" s="11"/>
      <c r="FPX77" s="11"/>
      <c r="FPY77" s="11"/>
      <c r="FPZ77" s="11"/>
      <c r="FQA77" s="11"/>
      <c r="FQB77" s="11"/>
      <c r="FQC77" s="11"/>
      <c r="FQD77" s="11"/>
      <c r="FQE77" s="11"/>
      <c r="FQF77" s="11"/>
      <c r="FQG77" s="11"/>
      <c r="FQH77" s="11"/>
      <c r="FQI77" s="11"/>
      <c r="FQJ77" s="11"/>
      <c r="FQK77" s="11"/>
      <c r="FQL77" s="11"/>
      <c r="FQM77" s="11"/>
      <c r="FQN77" s="11"/>
      <c r="FQO77" s="11"/>
      <c r="FQP77" s="11"/>
      <c r="FQQ77" s="11"/>
      <c r="FQR77" s="11"/>
      <c r="FQS77" s="11"/>
      <c r="FQT77" s="11"/>
      <c r="FQU77" s="11"/>
      <c r="FQV77" s="11"/>
      <c r="FQW77" s="11"/>
      <c r="FQX77" s="11"/>
      <c r="FQY77" s="11"/>
      <c r="FQZ77" s="11"/>
      <c r="FRA77" s="11"/>
      <c r="FRB77" s="11"/>
      <c r="FRC77" s="11"/>
      <c r="FRD77" s="11"/>
      <c r="FRE77" s="11"/>
      <c r="FRF77" s="11"/>
      <c r="FRG77" s="11"/>
      <c r="FRH77" s="11"/>
      <c r="FRI77" s="11"/>
      <c r="FRJ77" s="11"/>
      <c r="FRK77" s="11"/>
      <c r="FRL77" s="11"/>
      <c r="FRM77" s="11"/>
      <c r="FRN77" s="11"/>
      <c r="FRO77" s="11"/>
      <c r="FRP77" s="11"/>
      <c r="FRQ77" s="11"/>
      <c r="FRR77" s="11"/>
      <c r="FRS77" s="11"/>
      <c r="FRT77" s="11"/>
      <c r="FRU77" s="11"/>
      <c r="FRV77" s="11"/>
      <c r="FRW77" s="11"/>
      <c r="FRX77" s="11"/>
      <c r="FRY77" s="11"/>
      <c r="FRZ77" s="11"/>
      <c r="FSA77" s="11"/>
      <c r="FSB77" s="11"/>
      <c r="FSC77" s="11"/>
      <c r="FSD77" s="11"/>
      <c r="FSE77" s="11"/>
      <c r="FSF77" s="11"/>
      <c r="FSG77" s="11"/>
      <c r="FSH77" s="11"/>
      <c r="FSI77" s="11"/>
      <c r="FSJ77" s="11"/>
      <c r="FSK77" s="11"/>
      <c r="FSL77" s="11"/>
      <c r="FSM77" s="11"/>
      <c r="FSN77" s="11"/>
      <c r="FSO77" s="11"/>
      <c r="FSP77" s="11"/>
      <c r="FSQ77" s="11"/>
      <c r="FSR77" s="11"/>
      <c r="FSS77" s="11"/>
      <c r="FST77" s="11"/>
      <c r="FSU77" s="11"/>
      <c r="FSV77" s="11"/>
      <c r="FSW77" s="11"/>
      <c r="FSX77" s="11"/>
      <c r="FSY77" s="11"/>
      <c r="FSZ77" s="11"/>
      <c r="FTA77" s="11"/>
      <c r="FTB77" s="11"/>
      <c r="FTC77" s="11"/>
      <c r="FTD77" s="11"/>
      <c r="FTE77" s="11"/>
      <c r="FTF77" s="11"/>
      <c r="FTG77" s="11"/>
      <c r="FTH77" s="11"/>
      <c r="FTI77" s="11"/>
      <c r="FTJ77" s="11"/>
      <c r="FTK77" s="11"/>
      <c r="FTL77" s="11"/>
      <c r="FTM77" s="11"/>
      <c r="FTN77" s="11"/>
      <c r="FTO77" s="11"/>
      <c r="FTP77" s="11"/>
      <c r="FTQ77" s="11"/>
      <c r="FTR77" s="11"/>
      <c r="FTS77" s="11"/>
      <c r="FTT77" s="11"/>
      <c r="FTU77" s="11"/>
      <c r="FTV77" s="11"/>
      <c r="FTW77" s="11"/>
      <c r="FTX77" s="11"/>
      <c r="FTY77" s="11"/>
      <c r="FTZ77" s="11"/>
      <c r="FUA77" s="11"/>
      <c r="FUB77" s="11"/>
      <c r="FUC77" s="11"/>
      <c r="FUD77" s="11"/>
      <c r="FUE77" s="11"/>
      <c r="FUF77" s="11"/>
      <c r="FUG77" s="11"/>
      <c r="FUH77" s="11"/>
      <c r="FUI77" s="11"/>
      <c r="FUJ77" s="11"/>
      <c r="FUK77" s="11"/>
      <c r="FUL77" s="11"/>
      <c r="FUM77" s="11"/>
      <c r="FUN77" s="11"/>
      <c r="FUO77" s="11"/>
      <c r="FUP77" s="11"/>
      <c r="FUQ77" s="11"/>
      <c r="FUR77" s="11"/>
      <c r="FUS77" s="11"/>
      <c r="FUT77" s="11"/>
      <c r="FUU77" s="11"/>
      <c r="FUV77" s="11"/>
      <c r="FUW77" s="11"/>
      <c r="FUX77" s="11"/>
      <c r="FUY77" s="11"/>
      <c r="FUZ77" s="11"/>
      <c r="FVA77" s="11"/>
      <c r="FVB77" s="11"/>
      <c r="FVC77" s="11"/>
      <c r="FVD77" s="11"/>
      <c r="FVE77" s="11"/>
      <c r="FVF77" s="11"/>
      <c r="FVG77" s="11"/>
      <c r="FVH77" s="11"/>
      <c r="FVI77" s="11"/>
      <c r="FVJ77" s="11"/>
      <c r="FVK77" s="11"/>
      <c r="FVL77" s="11"/>
      <c r="FVM77" s="11"/>
      <c r="FVN77" s="11"/>
      <c r="FVO77" s="11"/>
      <c r="FVP77" s="11"/>
      <c r="FVQ77" s="11"/>
      <c r="FVR77" s="11"/>
      <c r="FVS77" s="11"/>
      <c r="FVT77" s="11"/>
      <c r="FVU77" s="11"/>
      <c r="FVV77" s="11"/>
      <c r="FVW77" s="11"/>
      <c r="FVX77" s="11"/>
      <c r="FVY77" s="11"/>
      <c r="FVZ77" s="11"/>
      <c r="FWA77" s="11"/>
      <c r="FWB77" s="11"/>
      <c r="FWC77" s="11"/>
      <c r="FWD77" s="11"/>
      <c r="FWE77" s="11"/>
      <c r="FWF77" s="11"/>
      <c r="FWG77" s="11"/>
      <c r="FWH77" s="11"/>
      <c r="FWI77" s="11"/>
      <c r="FWJ77" s="11"/>
      <c r="FWK77" s="11"/>
      <c r="FWL77" s="11"/>
      <c r="FWM77" s="11"/>
      <c r="FWN77" s="11"/>
      <c r="FWO77" s="11"/>
      <c r="FWP77" s="11"/>
      <c r="FWQ77" s="11"/>
      <c r="FWR77" s="11"/>
      <c r="FWS77" s="11"/>
      <c r="FWT77" s="11"/>
      <c r="FWU77" s="11"/>
      <c r="FWV77" s="11"/>
      <c r="FWW77" s="11"/>
      <c r="FWX77" s="11"/>
      <c r="FWY77" s="11"/>
      <c r="FWZ77" s="11"/>
      <c r="FXA77" s="11"/>
      <c r="FXB77" s="11"/>
      <c r="FXC77" s="11"/>
      <c r="FXD77" s="11"/>
      <c r="FXE77" s="11"/>
      <c r="FXF77" s="11"/>
      <c r="FXG77" s="11"/>
      <c r="FXH77" s="11"/>
      <c r="FXI77" s="11"/>
      <c r="FXJ77" s="11"/>
      <c r="FXK77" s="11"/>
      <c r="FXL77" s="11"/>
      <c r="FXM77" s="11"/>
      <c r="FXN77" s="11"/>
      <c r="FXO77" s="11"/>
      <c r="FXP77" s="11"/>
      <c r="FXQ77" s="11"/>
      <c r="FXR77" s="11"/>
      <c r="FXS77" s="11"/>
      <c r="FXT77" s="11"/>
      <c r="FXU77" s="11"/>
      <c r="FXV77" s="11"/>
      <c r="FXW77" s="11"/>
      <c r="FXX77" s="11"/>
      <c r="FXY77" s="11"/>
      <c r="FXZ77" s="11"/>
      <c r="FYA77" s="11"/>
      <c r="FYB77" s="11"/>
      <c r="FYC77" s="11"/>
      <c r="FYD77" s="11"/>
      <c r="FYE77" s="11"/>
      <c r="FYF77" s="11"/>
      <c r="FYG77" s="11"/>
      <c r="FYH77" s="11"/>
      <c r="FYI77" s="11"/>
      <c r="FYJ77" s="11"/>
      <c r="FYK77" s="11"/>
      <c r="FYL77" s="11"/>
      <c r="FYM77" s="11"/>
      <c r="FYN77" s="11"/>
      <c r="FYO77" s="11"/>
      <c r="FYP77" s="11"/>
      <c r="FYQ77" s="11"/>
      <c r="FYR77" s="11"/>
      <c r="FYS77" s="11"/>
      <c r="FYT77" s="11"/>
      <c r="FYU77" s="11"/>
      <c r="FYV77" s="11"/>
      <c r="FYW77" s="11"/>
      <c r="FYX77" s="11"/>
      <c r="FYY77" s="11"/>
      <c r="FYZ77" s="11"/>
      <c r="FZA77" s="11"/>
      <c r="FZB77" s="11"/>
      <c r="FZC77" s="11"/>
      <c r="FZD77" s="11"/>
      <c r="FZE77" s="11"/>
      <c r="FZF77" s="11"/>
      <c r="FZG77" s="11"/>
      <c r="FZH77" s="11"/>
      <c r="FZI77" s="11"/>
      <c r="FZJ77" s="11"/>
      <c r="FZK77" s="11"/>
      <c r="FZL77" s="11"/>
      <c r="FZM77" s="11"/>
      <c r="FZN77" s="11"/>
      <c r="FZO77" s="11"/>
      <c r="FZP77" s="11"/>
      <c r="FZQ77" s="11"/>
      <c r="FZR77" s="11"/>
      <c r="FZS77" s="11"/>
      <c r="FZT77" s="11"/>
      <c r="FZU77" s="11"/>
      <c r="FZV77" s="11"/>
      <c r="FZW77" s="11"/>
      <c r="FZX77" s="11"/>
      <c r="FZY77" s="11"/>
      <c r="FZZ77" s="11"/>
      <c r="GAA77" s="11"/>
      <c r="GAB77" s="11"/>
      <c r="GAC77" s="11"/>
      <c r="GAD77" s="11"/>
      <c r="GAE77" s="11"/>
      <c r="GAF77" s="11"/>
      <c r="GAG77" s="11"/>
      <c r="GAH77" s="11"/>
      <c r="GAI77" s="11"/>
      <c r="GAJ77" s="11"/>
      <c r="GAK77" s="11"/>
      <c r="GAL77" s="11"/>
      <c r="GAM77" s="11"/>
      <c r="GAN77" s="11"/>
      <c r="GAO77" s="11"/>
      <c r="GAP77" s="11"/>
      <c r="GAQ77" s="11"/>
      <c r="GAR77" s="11"/>
      <c r="GAS77" s="11"/>
      <c r="GAT77" s="11"/>
      <c r="GAU77" s="11"/>
      <c r="GAV77" s="11"/>
      <c r="GAW77" s="11"/>
      <c r="GAX77" s="11"/>
      <c r="GAY77" s="11"/>
      <c r="GAZ77" s="11"/>
      <c r="GBA77" s="11"/>
      <c r="GBB77" s="11"/>
      <c r="GBC77" s="11"/>
      <c r="GBD77" s="11"/>
      <c r="GBE77" s="11"/>
      <c r="GBF77" s="11"/>
      <c r="GBG77" s="11"/>
      <c r="GBH77" s="11"/>
      <c r="GBI77" s="11"/>
      <c r="GBJ77" s="11"/>
      <c r="GBK77" s="11"/>
      <c r="GBL77" s="11"/>
      <c r="GBM77" s="11"/>
      <c r="GBN77" s="11"/>
      <c r="GBO77" s="11"/>
      <c r="GBP77" s="11"/>
      <c r="GBQ77" s="11"/>
      <c r="GBR77" s="11"/>
      <c r="GBS77" s="11"/>
      <c r="GBT77" s="11"/>
      <c r="GBU77" s="11"/>
      <c r="GBV77" s="11"/>
      <c r="GBW77" s="11"/>
      <c r="GBX77" s="11"/>
      <c r="GBY77" s="11"/>
      <c r="GBZ77" s="11"/>
      <c r="GCA77" s="11"/>
      <c r="GCB77" s="11"/>
      <c r="GCC77" s="11"/>
      <c r="GCD77" s="11"/>
      <c r="GCE77" s="11"/>
      <c r="GCF77" s="11"/>
      <c r="GCG77" s="11"/>
      <c r="GCH77" s="11"/>
      <c r="GCI77" s="11"/>
      <c r="GCJ77" s="11"/>
      <c r="GCK77" s="11"/>
      <c r="GCL77" s="11"/>
      <c r="GCM77" s="11"/>
      <c r="GCN77" s="11"/>
      <c r="GCO77" s="11"/>
      <c r="GCP77" s="11"/>
      <c r="GCQ77" s="11"/>
      <c r="GCR77" s="11"/>
      <c r="GCS77" s="11"/>
      <c r="GCT77" s="11"/>
      <c r="GCU77" s="11"/>
      <c r="GCV77" s="11"/>
      <c r="GCW77" s="11"/>
      <c r="GCX77" s="11"/>
      <c r="GCY77" s="11"/>
      <c r="GCZ77" s="11"/>
      <c r="GDA77" s="11"/>
      <c r="GDB77" s="11"/>
      <c r="GDC77" s="11"/>
      <c r="GDD77" s="11"/>
      <c r="GDE77" s="11"/>
      <c r="GDF77" s="11"/>
      <c r="GDG77" s="11"/>
      <c r="GDH77" s="11"/>
      <c r="GDI77" s="11"/>
      <c r="GDJ77" s="11"/>
      <c r="GDK77" s="11"/>
      <c r="GDL77" s="11"/>
      <c r="GDM77" s="11"/>
      <c r="GDN77" s="11"/>
      <c r="GDO77" s="11"/>
      <c r="GDP77" s="11"/>
      <c r="GDQ77" s="11"/>
      <c r="GDR77" s="11"/>
      <c r="GDS77" s="11"/>
      <c r="GDT77" s="11"/>
      <c r="GDU77" s="11"/>
      <c r="GDV77" s="11"/>
      <c r="GDW77" s="11"/>
      <c r="GDX77" s="11"/>
      <c r="GDY77" s="11"/>
      <c r="GDZ77" s="11"/>
      <c r="GEA77" s="11"/>
      <c r="GEB77" s="11"/>
      <c r="GEC77" s="11"/>
      <c r="GED77" s="11"/>
      <c r="GEE77" s="11"/>
      <c r="GEF77" s="11"/>
      <c r="GEG77" s="11"/>
      <c r="GEH77" s="11"/>
      <c r="GEI77" s="11"/>
      <c r="GEJ77" s="11"/>
      <c r="GEK77" s="11"/>
      <c r="GEL77" s="11"/>
      <c r="GEM77" s="11"/>
      <c r="GEN77" s="11"/>
      <c r="GEO77" s="11"/>
      <c r="GEP77" s="11"/>
      <c r="GEQ77" s="11"/>
      <c r="GER77" s="11"/>
      <c r="GES77" s="11"/>
      <c r="GET77" s="11"/>
      <c r="GEU77" s="11"/>
      <c r="GEV77" s="11"/>
      <c r="GEW77" s="11"/>
      <c r="GEX77" s="11"/>
      <c r="GEY77" s="11"/>
      <c r="GEZ77" s="11"/>
      <c r="GFA77" s="11"/>
      <c r="GFB77" s="11"/>
      <c r="GFC77" s="11"/>
      <c r="GFD77" s="11"/>
      <c r="GFE77" s="11"/>
      <c r="GFF77" s="11"/>
      <c r="GFG77" s="11"/>
      <c r="GFH77" s="11"/>
      <c r="GFI77" s="11"/>
      <c r="GFJ77" s="11"/>
      <c r="GFK77" s="11"/>
      <c r="GFL77" s="11"/>
      <c r="GFM77" s="11"/>
      <c r="GFN77" s="11"/>
      <c r="GFO77" s="11"/>
      <c r="GFP77" s="11"/>
      <c r="GFQ77" s="11"/>
      <c r="GFR77" s="11"/>
      <c r="GFS77" s="11"/>
      <c r="GFT77" s="11"/>
      <c r="GFU77" s="11"/>
      <c r="GFV77" s="11"/>
      <c r="GFW77" s="11"/>
      <c r="GFX77" s="11"/>
      <c r="GFY77" s="11"/>
      <c r="GFZ77" s="11"/>
      <c r="GGA77" s="11"/>
      <c r="GGB77" s="11"/>
      <c r="GGC77" s="11"/>
      <c r="GGD77" s="11"/>
      <c r="GGE77" s="11"/>
      <c r="GGF77" s="11"/>
      <c r="GGG77" s="11"/>
      <c r="GGH77" s="11"/>
      <c r="GGI77" s="11"/>
      <c r="GGJ77" s="11"/>
      <c r="GGK77" s="11"/>
      <c r="GGL77" s="11"/>
      <c r="GGM77" s="11"/>
      <c r="GGN77" s="11"/>
      <c r="GGO77" s="11"/>
      <c r="GGP77" s="11"/>
      <c r="GGQ77" s="11"/>
      <c r="GGR77" s="11"/>
      <c r="GGS77" s="11"/>
      <c r="GGT77" s="11"/>
      <c r="GGU77" s="11"/>
      <c r="GGV77" s="11"/>
      <c r="GGW77" s="11"/>
      <c r="GGX77" s="11"/>
      <c r="GGY77" s="11"/>
      <c r="GGZ77" s="11"/>
      <c r="GHA77" s="11"/>
      <c r="GHB77" s="11"/>
      <c r="GHC77" s="11"/>
      <c r="GHD77" s="11"/>
      <c r="GHE77" s="11"/>
      <c r="GHF77" s="11"/>
      <c r="GHG77" s="11"/>
      <c r="GHH77" s="11"/>
      <c r="GHI77" s="11"/>
      <c r="GHJ77" s="11"/>
      <c r="GHK77" s="11"/>
      <c r="GHL77" s="11"/>
      <c r="GHM77" s="11"/>
      <c r="GHN77" s="11"/>
      <c r="GHO77" s="11"/>
      <c r="GHP77" s="11"/>
      <c r="GHQ77" s="11"/>
      <c r="GHR77" s="11"/>
      <c r="GHS77" s="11"/>
      <c r="GHT77" s="11"/>
      <c r="GHU77" s="11"/>
      <c r="GHV77" s="11"/>
      <c r="GHW77" s="11"/>
      <c r="GHX77" s="11"/>
      <c r="GHY77" s="11"/>
      <c r="GHZ77" s="11"/>
      <c r="GIA77" s="11"/>
      <c r="GIB77" s="11"/>
      <c r="GIC77" s="11"/>
      <c r="GID77" s="11"/>
      <c r="GIE77" s="11"/>
      <c r="GIF77" s="11"/>
      <c r="GIG77" s="11"/>
      <c r="GIH77" s="11"/>
      <c r="GII77" s="11"/>
      <c r="GIJ77" s="11"/>
      <c r="GIK77" s="11"/>
      <c r="GIL77" s="11"/>
      <c r="GIM77" s="11"/>
      <c r="GIN77" s="11"/>
      <c r="GIO77" s="11"/>
      <c r="GIP77" s="11"/>
      <c r="GIQ77" s="11"/>
      <c r="GIR77" s="11"/>
      <c r="GIS77" s="11"/>
      <c r="GIT77" s="11"/>
      <c r="GIU77" s="11"/>
      <c r="GIV77" s="11"/>
      <c r="GIW77" s="11"/>
      <c r="GIX77" s="11"/>
      <c r="GIY77" s="11"/>
      <c r="GIZ77" s="11"/>
      <c r="GJA77" s="11"/>
      <c r="GJB77" s="11"/>
      <c r="GJC77" s="11"/>
      <c r="GJD77" s="11"/>
      <c r="GJE77" s="11"/>
      <c r="GJF77" s="11"/>
      <c r="GJG77" s="11"/>
      <c r="GJH77" s="11"/>
      <c r="GJI77" s="11"/>
      <c r="GJJ77" s="11"/>
      <c r="GJK77" s="11"/>
      <c r="GJL77" s="11"/>
      <c r="GJM77" s="11"/>
      <c r="GJN77" s="11"/>
      <c r="GJO77" s="11"/>
      <c r="GJP77" s="11"/>
      <c r="GJQ77" s="11"/>
      <c r="GJR77" s="11"/>
      <c r="GJS77" s="11"/>
      <c r="GJT77" s="11"/>
      <c r="GJU77" s="11"/>
      <c r="GJV77" s="11"/>
      <c r="GJW77" s="11"/>
      <c r="GJX77" s="11"/>
      <c r="GJY77" s="11"/>
      <c r="GJZ77" s="11"/>
      <c r="GKA77" s="11"/>
      <c r="GKB77" s="11"/>
      <c r="GKC77" s="11"/>
      <c r="GKD77" s="11"/>
      <c r="GKE77" s="11"/>
      <c r="GKF77" s="11"/>
      <c r="GKG77" s="11"/>
      <c r="GKH77" s="11"/>
      <c r="GKI77" s="11"/>
      <c r="GKJ77" s="11"/>
      <c r="GKK77" s="11"/>
      <c r="GKL77" s="11"/>
      <c r="GKM77" s="11"/>
      <c r="GKN77" s="11"/>
      <c r="GKO77" s="11"/>
      <c r="GKP77" s="11"/>
      <c r="GKQ77" s="11"/>
      <c r="GKR77" s="11"/>
      <c r="GKS77" s="11"/>
      <c r="GKT77" s="11"/>
      <c r="GKU77" s="11"/>
      <c r="GKV77" s="11"/>
      <c r="GKW77" s="11"/>
      <c r="GKX77" s="11"/>
      <c r="GKY77" s="11"/>
      <c r="GKZ77" s="11"/>
      <c r="GLA77" s="11"/>
      <c r="GLB77" s="11"/>
      <c r="GLC77" s="11"/>
      <c r="GLD77" s="11"/>
      <c r="GLE77" s="11"/>
      <c r="GLF77" s="11"/>
      <c r="GLG77" s="11"/>
      <c r="GLH77" s="11"/>
      <c r="GLI77" s="11"/>
      <c r="GLJ77" s="11"/>
      <c r="GLK77" s="11"/>
      <c r="GLL77" s="11"/>
      <c r="GLM77" s="11"/>
      <c r="GLN77" s="11"/>
      <c r="GLO77" s="11"/>
      <c r="GLP77" s="11"/>
      <c r="GLQ77" s="11"/>
      <c r="GLR77" s="11"/>
      <c r="GLS77" s="11"/>
      <c r="GLT77" s="11"/>
      <c r="GLU77" s="11"/>
      <c r="GLV77" s="11"/>
      <c r="GLW77" s="11"/>
      <c r="GLX77" s="11"/>
      <c r="GLY77" s="11"/>
      <c r="GLZ77" s="11"/>
      <c r="GMA77" s="11"/>
      <c r="GMB77" s="11"/>
      <c r="GMC77" s="11"/>
      <c r="GMD77" s="11"/>
      <c r="GME77" s="11"/>
      <c r="GMF77" s="11"/>
      <c r="GMG77" s="11"/>
      <c r="GMH77" s="11"/>
      <c r="GMI77" s="11"/>
      <c r="GMJ77" s="11"/>
      <c r="GMK77" s="11"/>
      <c r="GML77" s="11"/>
      <c r="GMM77" s="11"/>
      <c r="GMN77" s="11"/>
      <c r="GMO77" s="11"/>
      <c r="GMP77" s="11"/>
      <c r="GMQ77" s="11"/>
      <c r="GMR77" s="11"/>
      <c r="GMS77" s="11"/>
      <c r="GMT77" s="11"/>
      <c r="GMU77" s="11"/>
      <c r="GMV77" s="11"/>
      <c r="GMW77" s="11"/>
      <c r="GMX77" s="11"/>
      <c r="GMY77" s="11"/>
      <c r="GMZ77" s="11"/>
      <c r="GNA77" s="11"/>
      <c r="GNB77" s="11"/>
      <c r="GNC77" s="11"/>
      <c r="GND77" s="11"/>
      <c r="GNE77" s="11"/>
      <c r="GNF77" s="11"/>
      <c r="GNG77" s="11"/>
      <c r="GNH77" s="11"/>
      <c r="GNI77" s="11"/>
      <c r="GNJ77" s="11"/>
      <c r="GNK77" s="11"/>
      <c r="GNL77" s="11"/>
      <c r="GNM77" s="11"/>
      <c r="GNN77" s="11"/>
      <c r="GNO77" s="11"/>
      <c r="GNP77" s="11"/>
      <c r="GNQ77" s="11"/>
      <c r="GNR77" s="11"/>
      <c r="GNS77" s="11"/>
      <c r="GNT77" s="11"/>
      <c r="GNU77" s="11"/>
      <c r="GNV77" s="11"/>
      <c r="GNW77" s="11"/>
      <c r="GNX77" s="11"/>
      <c r="GNY77" s="11"/>
      <c r="GNZ77" s="11"/>
      <c r="GOA77" s="11"/>
      <c r="GOB77" s="11"/>
      <c r="GOC77" s="11"/>
      <c r="GOD77" s="11"/>
      <c r="GOE77" s="11"/>
      <c r="GOF77" s="11"/>
      <c r="GOG77" s="11"/>
      <c r="GOH77" s="11"/>
      <c r="GOI77" s="11"/>
      <c r="GOJ77" s="11"/>
      <c r="GOK77" s="11"/>
      <c r="GOL77" s="11"/>
      <c r="GOM77" s="11"/>
      <c r="GON77" s="11"/>
      <c r="GOO77" s="11"/>
      <c r="GOP77" s="11"/>
      <c r="GOQ77" s="11"/>
      <c r="GOR77" s="11"/>
      <c r="GOS77" s="11"/>
      <c r="GOT77" s="11"/>
      <c r="GOU77" s="11"/>
      <c r="GOV77" s="11"/>
      <c r="GOW77" s="11"/>
      <c r="GOX77" s="11"/>
      <c r="GOY77" s="11"/>
      <c r="GOZ77" s="11"/>
      <c r="GPA77" s="11"/>
      <c r="GPB77" s="11"/>
      <c r="GPC77" s="11"/>
      <c r="GPD77" s="11"/>
      <c r="GPE77" s="11"/>
      <c r="GPF77" s="11"/>
      <c r="GPG77" s="11"/>
      <c r="GPH77" s="11"/>
      <c r="GPI77" s="11"/>
      <c r="GPJ77" s="11"/>
      <c r="GPK77" s="11"/>
      <c r="GPL77" s="11"/>
      <c r="GPM77" s="11"/>
      <c r="GPN77" s="11"/>
      <c r="GPO77" s="11"/>
      <c r="GPP77" s="11"/>
      <c r="GPQ77" s="11"/>
      <c r="GPR77" s="11"/>
      <c r="GPS77" s="11"/>
      <c r="GPT77" s="11"/>
      <c r="GPU77" s="11"/>
      <c r="GPV77" s="11"/>
      <c r="GPW77" s="11"/>
      <c r="GPX77" s="11"/>
      <c r="GPY77" s="11"/>
      <c r="GPZ77" s="11"/>
      <c r="GQA77" s="11"/>
      <c r="GQB77" s="11"/>
      <c r="GQC77" s="11"/>
      <c r="GQD77" s="11"/>
      <c r="GQE77" s="11"/>
      <c r="GQF77" s="11"/>
      <c r="GQG77" s="11"/>
      <c r="GQH77" s="11"/>
      <c r="GQI77" s="11"/>
      <c r="GQJ77" s="11"/>
      <c r="GQK77" s="11"/>
      <c r="GQL77" s="11"/>
      <c r="GQM77" s="11"/>
      <c r="GQN77" s="11"/>
      <c r="GQO77" s="11"/>
      <c r="GQP77" s="11"/>
      <c r="GQQ77" s="11"/>
      <c r="GQR77" s="11"/>
      <c r="GQS77" s="11"/>
      <c r="GQT77" s="11"/>
      <c r="GQU77" s="11"/>
      <c r="GQV77" s="11"/>
      <c r="GQW77" s="11"/>
      <c r="GQX77" s="11"/>
      <c r="GQY77" s="11"/>
      <c r="GQZ77" s="11"/>
      <c r="GRA77" s="11"/>
      <c r="GRB77" s="11"/>
      <c r="GRC77" s="11"/>
      <c r="GRD77" s="11"/>
      <c r="GRE77" s="11"/>
      <c r="GRF77" s="11"/>
      <c r="GRG77" s="11"/>
      <c r="GRH77" s="11"/>
      <c r="GRI77" s="11"/>
      <c r="GRJ77" s="11"/>
      <c r="GRK77" s="11"/>
      <c r="GRL77" s="11"/>
      <c r="GRM77" s="11"/>
      <c r="GRN77" s="11"/>
      <c r="GRO77" s="11"/>
      <c r="GRP77" s="11"/>
      <c r="GRQ77" s="11"/>
      <c r="GRR77" s="11"/>
      <c r="GRS77" s="11"/>
      <c r="GRT77" s="11"/>
      <c r="GRU77" s="11"/>
      <c r="GRV77" s="11"/>
      <c r="GRW77" s="11"/>
      <c r="GRX77" s="11"/>
      <c r="GRY77" s="11"/>
      <c r="GRZ77" s="11"/>
      <c r="GSA77" s="11"/>
      <c r="GSB77" s="11"/>
      <c r="GSC77" s="11"/>
      <c r="GSD77" s="11"/>
      <c r="GSE77" s="11"/>
      <c r="GSF77" s="11"/>
      <c r="GSG77" s="11"/>
      <c r="GSH77" s="11"/>
      <c r="GSI77" s="11"/>
      <c r="GSJ77" s="11"/>
      <c r="GSK77" s="11"/>
      <c r="GSL77" s="11"/>
      <c r="GSM77" s="11"/>
      <c r="GSN77" s="11"/>
      <c r="GSO77" s="11"/>
      <c r="GSP77" s="11"/>
      <c r="GSQ77" s="11"/>
      <c r="GSR77" s="11"/>
      <c r="GSS77" s="11"/>
      <c r="GST77" s="11"/>
      <c r="GSU77" s="11"/>
      <c r="GSV77" s="11"/>
      <c r="GSW77" s="11"/>
      <c r="GSX77" s="11"/>
      <c r="GSY77" s="11"/>
      <c r="GSZ77" s="11"/>
      <c r="GTA77" s="11"/>
      <c r="GTB77" s="11"/>
      <c r="GTC77" s="11"/>
      <c r="GTD77" s="11"/>
      <c r="GTE77" s="11"/>
      <c r="GTF77" s="11"/>
      <c r="GTG77" s="11"/>
      <c r="GTH77" s="11"/>
      <c r="GTI77" s="11"/>
      <c r="GTJ77" s="11"/>
      <c r="GTK77" s="11"/>
      <c r="GTL77" s="11"/>
      <c r="GTM77" s="11"/>
      <c r="GTN77" s="11"/>
      <c r="GTO77" s="11"/>
      <c r="GTP77" s="11"/>
      <c r="GTQ77" s="11"/>
      <c r="GTR77" s="11"/>
      <c r="GTS77" s="11"/>
      <c r="GTT77" s="11"/>
      <c r="GTU77" s="11"/>
      <c r="GTV77" s="11"/>
      <c r="GTW77" s="11"/>
      <c r="GTX77" s="11"/>
      <c r="GTY77" s="11"/>
      <c r="GTZ77" s="11"/>
      <c r="GUA77" s="11"/>
      <c r="GUB77" s="11"/>
      <c r="GUC77" s="11"/>
      <c r="GUD77" s="11"/>
      <c r="GUE77" s="11"/>
      <c r="GUF77" s="11"/>
      <c r="GUG77" s="11"/>
      <c r="GUH77" s="11"/>
      <c r="GUI77" s="11"/>
      <c r="GUJ77" s="11"/>
      <c r="GUK77" s="11"/>
      <c r="GUL77" s="11"/>
      <c r="GUM77" s="11"/>
      <c r="GUN77" s="11"/>
      <c r="GUO77" s="11"/>
      <c r="GUP77" s="11"/>
      <c r="GUQ77" s="11"/>
      <c r="GUR77" s="11"/>
      <c r="GUS77" s="11"/>
      <c r="GUT77" s="11"/>
      <c r="GUU77" s="11"/>
      <c r="GUV77" s="11"/>
      <c r="GUW77" s="11"/>
      <c r="GUX77" s="11"/>
      <c r="GUY77" s="11"/>
      <c r="GUZ77" s="11"/>
      <c r="GVA77" s="11"/>
      <c r="GVB77" s="11"/>
      <c r="GVC77" s="11"/>
      <c r="GVD77" s="11"/>
      <c r="GVE77" s="11"/>
      <c r="GVF77" s="11"/>
      <c r="GVG77" s="11"/>
      <c r="GVH77" s="11"/>
      <c r="GVI77" s="11"/>
      <c r="GVJ77" s="11"/>
      <c r="GVK77" s="11"/>
      <c r="GVL77" s="11"/>
      <c r="GVM77" s="11"/>
      <c r="GVN77" s="11"/>
      <c r="GVO77" s="11"/>
      <c r="GVP77" s="11"/>
      <c r="GVQ77" s="11"/>
      <c r="GVR77" s="11"/>
      <c r="GVS77" s="11"/>
      <c r="GVT77" s="11"/>
      <c r="GVU77" s="11"/>
      <c r="GVV77" s="11"/>
      <c r="GVW77" s="11"/>
      <c r="GVX77" s="11"/>
      <c r="GVY77" s="11"/>
      <c r="GVZ77" s="11"/>
      <c r="GWA77" s="11"/>
      <c r="GWB77" s="11"/>
      <c r="GWC77" s="11"/>
      <c r="GWD77" s="11"/>
      <c r="GWE77" s="11"/>
      <c r="GWF77" s="11"/>
      <c r="GWG77" s="11"/>
      <c r="GWH77" s="11"/>
      <c r="GWI77" s="11"/>
      <c r="GWJ77" s="11"/>
      <c r="GWK77" s="11"/>
      <c r="GWL77" s="11"/>
      <c r="GWM77" s="11"/>
      <c r="GWN77" s="11"/>
      <c r="GWO77" s="11"/>
      <c r="GWP77" s="11"/>
      <c r="GWQ77" s="11"/>
      <c r="GWR77" s="11"/>
      <c r="GWS77" s="11"/>
      <c r="GWT77" s="11"/>
      <c r="GWU77" s="11"/>
      <c r="GWV77" s="11"/>
      <c r="GWW77" s="11"/>
      <c r="GWX77" s="11"/>
      <c r="GWY77" s="11"/>
      <c r="GWZ77" s="11"/>
      <c r="GXA77" s="11"/>
      <c r="GXB77" s="11"/>
      <c r="GXC77" s="11"/>
      <c r="GXD77" s="11"/>
      <c r="GXE77" s="11"/>
      <c r="GXF77" s="11"/>
      <c r="GXG77" s="11"/>
      <c r="GXH77" s="11"/>
      <c r="GXI77" s="11"/>
      <c r="GXJ77" s="11"/>
      <c r="GXK77" s="11"/>
      <c r="GXL77" s="11"/>
      <c r="GXM77" s="11"/>
      <c r="GXN77" s="11"/>
      <c r="GXO77" s="11"/>
      <c r="GXP77" s="11"/>
      <c r="GXQ77" s="11"/>
      <c r="GXR77" s="11"/>
      <c r="GXS77" s="11"/>
      <c r="GXT77" s="11"/>
      <c r="GXU77" s="11"/>
      <c r="GXV77" s="11"/>
      <c r="GXW77" s="11"/>
      <c r="GXX77" s="11"/>
      <c r="GXY77" s="11"/>
      <c r="GXZ77" s="11"/>
      <c r="GYA77" s="11"/>
      <c r="GYB77" s="11"/>
      <c r="GYC77" s="11"/>
      <c r="GYD77" s="11"/>
      <c r="GYE77" s="11"/>
      <c r="GYF77" s="11"/>
      <c r="GYG77" s="11"/>
      <c r="GYH77" s="11"/>
      <c r="GYI77" s="11"/>
      <c r="GYJ77" s="11"/>
      <c r="GYK77" s="11"/>
      <c r="GYL77" s="11"/>
      <c r="GYM77" s="11"/>
      <c r="GYN77" s="11"/>
      <c r="GYO77" s="11"/>
      <c r="GYP77" s="11"/>
      <c r="GYQ77" s="11"/>
      <c r="GYR77" s="11"/>
      <c r="GYS77" s="11"/>
      <c r="GYT77" s="11"/>
      <c r="GYU77" s="11"/>
      <c r="GYV77" s="11"/>
      <c r="GYW77" s="11"/>
      <c r="GYX77" s="11"/>
      <c r="GYY77" s="11"/>
      <c r="GYZ77" s="11"/>
      <c r="GZA77" s="11"/>
      <c r="GZB77" s="11"/>
      <c r="GZC77" s="11"/>
      <c r="GZD77" s="11"/>
      <c r="GZE77" s="11"/>
      <c r="GZF77" s="11"/>
      <c r="GZG77" s="11"/>
      <c r="GZH77" s="11"/>
      <c r="GZI77" s="11"/>
      <c r="GZJ77" s="11"/>
      <c r="GZK77" s="11"/>
      <c r="GZL77" s="11"/>
      <c r="GZM77" s="11"/>
      <c r="GZN77" s="11"/>
      <c r="GZO77" s="11"/>
      <c r="GZP77" s="11"/>
      <c r="GZQ77" s="11"/>
      <c r="GZR77" s="11"/>
      <c r="GZS77" s="11"/>
      <c r="GZT77" s="11"/>
      <c r="GZU77" s="11"/>
      <c r="GZV77" s="11"/>
      <c r="GZW77" s="11"/>
      <c r="GZX77" s="11"/>
      <c r="GZY77" s="11"/>
      <c r="GZZ77" s="11"/>
      <c r="HAA77" s="11"/>
      <c r="HAB77" s="11"/>
      <c r="HAC77" s="11"/>
      <c r="HAD77" s="11"/>
      <c r="HAE77" s="11"/>
      <c r="HAF77" s="11"/>
      <c r="HAG77" s="11"/>
      <c r="HAH77" s="11"/>
      <c r="HAI77" s="11"/>
      <c r="HAJ77" s="11"/>
      <c r="HAK77" s="11"/>
      <c r="HAL77" s="11"/>
      <c r="HAM77" s="11"/>
      <c r="HAN77" s="11"/>
      <c r="HAO77" s="11"/>
      <c r="HAP77" s="11"/>
      <c r="HAQ77" s="11"/>
      <c r="HAR77" s="11"/>
      <c r="HAS77" s="11"/>
      <c r="HAT77" s="11"/>
      <c r="HAU77" s="11"/>
      <c r="HAV77" s="11"/>
      <c r="HAW77" s="11"/>
      <c r="HAX77" s="11"/>
      <c r="HAY77" s="11"/>
      <c r="HAZ77" s="11"/>
      <c r="HBA77" s="11"/>
      <c r="HBB77" s="11"/>
      <c r="HBC77" s="11"/>
      <c r="HBD77" s="11"/>
      <c r="HBE77" s="11"/>
      <c r="HBF77" s="11"/>
      <c r="HBG77" s="11"/>
      <c r="HBH77" s="11"/>
      <c r="HBI77" s="11"/>
      <c r="HBJ77" s="11"/>
      <c r="HBK77" s="11"/>
      <c r="HBL77" s="11"/>
      <c r="HBM77" s="11"/>
      <c r="HBN77" s="11"/>
      <c r="HBO77" s="11"/>
      <c r="HBP77" s="11"/>
      <c r="HBQ77" s="11"/>
      <c r="HBR77" s="11"/>
      <c r="HBS77" s="11"/>
      <c r="HBT77" s="11"/>
      <c r="HBU77" s="11"/>
      <c r="HBV77" s="11"/>
      <c r="HBW77" s="11"/>
      <c r="HBX77" s="11"/>
      <c r="HBY77" s="11"/>
      <c r="HBZ77" s="11"/>
      <c r="HCA77" s="11"/>
      <c r="HCB77" s="11"/>
      <c r="HCC77" s="11"/>
      <c r="HCD77" s="11"/>
      <c r="HCE77" s="11"/>
      <c r="HCF77" s="11"/>
      <c r="HCG77" s="11"/>
      <c r="HCH77" s="11"/>
      <c r="HCI77" s="11"/>
      <c r="HCJ77" s="11"/>
      <c r="HCK77" s="11"/>
      <c r="HCL77" s="11"/>
      <c r="HCM77" s="11"/>
      <c r="HCN77" s="11"/>
      <c r="HCO77" s="11"/>
      <c r="HCP77" s="11"/>
      <c r="HCQ77" s="11"/>
      <c r="HCR77" s="11"/>
      <c r="HCS77" s="11"/>
      <c r="HCT77" s="11"/>
      <c r="HCU77" s="11"/>
      <c r="HCV77" s="11"/>
      <c r="HCW77" s="11"/>
      <c r="HCX77" s="11"/>
      <c r="HCY77" s="11"/>
      <c r="HCZ77" s="11"/>
      <c r="HDA77" s="11"/>
      <c r="HDB77" s="11"/>
      <c r="HDC77" s="11"/>
      <c r="HDD77" s="11"/>
      <c r="HDE77" s="11"/>
      <c r="HDF77" s="11"/>
      <c r="HDG77" s="11"/>
      <c r="HDH77" s="11"/>
      <c r="HDI77" s="11"/>
      <c r="HDJ77" s="11"/>
      <c r="HDK77" s="11"/>
      <c r="HDL77" s="11"/>
      <c r="HDM77" s="11"/>
      <c r="HDN77" s="11"/>
      <c r="HDO77" s="11"/>
      <c r="HDP77" s="11"/>
      <c r="HDQ77" s="11"/>
      <c r="HDR77" s="11"/>
      <c r="HDS77" s="11"/>
      <c r="HDT77" s="11"/>
      <c r="HDU77" s="11"/>
      <c r="HDV77" s="11"/>
      <c r="HDW77" s="11"/>
      <c r="HDX77" s="11"/>
      <c r="HDY77" s="11"/>
      <c r="HDZ77" s="11"/>
      <c r="HEA77" s="11"/>
      <c r="HEB77" s="11"/>
      <c r="HEC77" s="11"/>
      <c r="HED77" s="11"/>
      <c r="HEE77" s="11"/>
      <c r="HEF77" s="11"/>
      <c r="HEG77" s="11"/>
      <c r="HEH77" s="11"/>
      <c r="HEI77" s="11"/>
      <c r="HEJ77" s="11"/>
      <c r="HEK77" s="11"/>
      <c r="HEL77" s="11"/>
      <c r="HEM77" s="11"/>
      <c r="HEN77" s="11"/>
      <c r="HEO77" s="11"/>
      <c r="HEP77" s="11"/>
      <c r="HEQ77" s="11"/>
      <c r="HER77" s="11"/>
      <c r="HES77" s="11"/>
      <c r="HET77" s="11"/>
      <c r="HEU77" s="11"/>
      <c r="HEV77" s="11"/>
      <c r="HEW77" s="11"/>
      <c r="HEX77" s="11"/>
      <c r="HEY77" s="11"/>
      <c r="HEZ77" s="11"/>
      <c r="HFA77" s="11"/>
      <c r="HFB77" s="11"/>
      <c r="HFC77" s="11"/>
      <c r="HFD77" s="11"/>
      <c r="HFE77" s="11"/>
      <c r="HFF77" s="11"/>
      <c r="HFG77" s="11"/>
      <c r="HFH77" s="11"/>
      <c r="HFI77" s="11"/>
      <c r="HFJ77" s="11"/>
      <c r="HFK77" s="11"/>
      <c r="HFL77" s="11"/>
      <c r="HFM77" s="11"/>
      <c r="HFN77" s="11"/>
      <c r="HFO77" s="11"/>
      <c r="HFP77" s="11"/>
      <c r="HFQ77" s="11"/>
      <c r="HFR77" s="11"/>
      <c r="HFS77" s="11"/>
      <c r="HFT77" s="11"/>
      <c r="HFU77" s="11"/>
      <c r="HFV77" s="11"/>
      <c r="HFW77" s="11"/>
      <c r="HFX77" s="11"/>
      <c r="HFY77" s="11"/>
      <c r="HFZ77" s="11"/>
      <c r="HGA77" s="11"/>
      <c r="HGB77" s="11"/>
      <c r="HGC77" s="11"/>
      <c r="HGD77" s="11"/>
      <c r="HGE77" s="11"/>
      <c r="HGF77" s="11"/>
      <c r="HGG77" s="11"/>
      <c r="HGH77" s="11"/>
      <c r="HGI77" s="11"/>
      <c r="HGJ77" s="11"/>
      <c r="HGK77" s="11"/>
      <c r="HGL77" s="11"/>
      <c r="HGM77" s="11"/>
      <c r="HGN77" s="11"/>
      <c r="HGO77" s="11"/>
      <c r="HGP77" s="11"/>
      <c r="HGQ77" s="11"/>
      <c r="HGR77" s="11"/>
      <c r="HGS77" s="11"/>
      <c r="HGT77" s="11"/>
      <c r="HGU77" s="11"/>
      <c r="HGV77" s="11"/>
      <c r="HGW77" s="11"/>
      <c r="HGX77" s="11"/>
      <c r="HGY77" s="11"/>
      <c r="HGZ77" s="11"/>
      <c r="HHA77" s="11"/>
      <c r="HHB77" s="11"/>
      <c r="HHC77" s="11"/>
      <c r="HHD77" s="11"/>
      <c r="HHE77" s="11"/>
      <c r="HHF77" s="11"/>
      <c r="HHG77" s="11"/>
      <c r="HHH77" s="11"/>
      <c r="HHI77" s="11"/>
      <c r="HHJ77" s="11"/>
      <c r="HHK77" s="11"/>
      <c r="HHL77" s="11"/>
      <c r="HHM77" s="11"/>
      <c r="HHN77" s="11"/>
      <c r="HHO77" s="11"/>
      <c r="HHP77" s="11"/>
      <c r="HHQ77" s="11"/>
      <c r="HHR77" s="11"/>
      <c r="HHS77" s="11"/>
      <c r="HHT77" s="11"/>
      <c r="HHU77" s="11"/>
      <c r="HHV77" s="11"/>
      <c r="HHW77" s="11"/>
      <c r="HHX77" s="11"/>
      <c r="HHY77" s="11"/>
      <c r="HHZ77" s="11"/>
      <c r="HIA77" s="11"/>
      <c r="HIB77" s="11"/>
      <c r="HIC77" s="11"/>
      <c r="HID77" s="11"/>
      <c r="HIE77" s="11"/>
      <c r="HIF77" s="11"/>
      <c r="HIG77" s="11"/>
      <c r="HIH77" s="11"/>
      <c r="HII77" s="11"/>
      <c r="HIJ77" s="11"/>
      <c r="HIK77" s="11"/>
      <c r="HIL77" s="11"/>
      <c r="HIM77" s="11"/>
      <c r="HIN77" s="11"/>
      <c r="HIO77" s="11"/>
      <c r="HIP77" s="11"/>
      <c r="HIQ77" s="11"/>
      <c r="HIR77" s="11"/>
      <c r="HIS77" s="11"/>
      <c r="HIT77" s="11"/>
      <c r="HIU77" s="11"/>
      <c r="HIV77" s="11"/>
      <c r="HIW77" s="11"/>
      <c r="HIX77" s="11"/>
      <c r="HIY77" s="11"/>
      <c r="HIZ77" s="11"/>
      <c r="HJA77" s="11"/>
      <c r="HJB77" s="11"/>
      <c r="HJC77" s="11"/>
      <c r="HJD77" s="11"/>
      <c r="HJE77" s="11"/>
      <c r="HJF77" s="11"/>
      <c r="HJG77" s="11"/>
      <c r="HJH77" s="11"/>
      <c r="HJI77" s="11"/>
      <c r="HJJ77" s="11"/>
      <c r="HJK77" s="11"/>
      <c r="HJL77" s="11"/>
      <c r="HJM77" s="11"/>
      <c r="HJN77" s="11"/>
      <c r="HJO77" s="11"/>
      <c r="HJP77" s="11"/>
      <c r="HJQ77" s="11"/>
      <c r="HJR77" s="11"/>
      <c r="HJS77" s="11"/>
      <c r="HJT77" s="11"/>
      <c r="HJU77" s="11"/>
      <c r="HJV77" s="11"/>
      <c r="HJW77" s="11"/>
      <c r="HJX77" s="11"/>
      <c r="HJY77" s="11"/>
      <c r="HJZ77" s="11"/>
      <c r="HKA77" s="11"/>
      <c r="HKB77" s="11"/>
      <c r="HKC77" s="11"/>
      <c r="HKD77" s="11"/>
      <c r="HKE77" s="11"/>
      <c r="HKF77" s="11"/>
      <c r="HKG77" s="11"/>
      <c r="HKH77" s="11"/>
      <c r="HKI77" s="11"/>
      <c r="HKJ77" s="11"/>
      <c r="HKK77" s="11"/>
      <c r="HKL77" s="11"/>
      <c r="HKM77" s="11"/>
      <c r="HKN77" s="11"/>
      <c r="HKO77" s="11"/>
      <c r="HKP77" s="11"/>
      <c r="HKQ77" s="11"/>
      <c r="HKR77" s="11"/>
      <c r="HKS77" s="11"/>
      <c r="HKT77" s="11"/>
      <c r="HKU77" s="11"/>
      <c r="HKV77" s="11"/>
      <c r="HKW77" s="11"/>
      <c r="HKX77" s="11"/>
      <c r="HKY77" s="11"/>
      <c r="HKZ77" s="11"/>
      <c r="HLA77" s="11"/>
      <c r="HLB77" s="11"/>
      <c r="HLC77" s="11"/>
      <c r="HLD77" s="11"/>
      <c r="HLE77" s="11"/>
      <c r="HLF77" s="11"/>
      <c r="HLG77" s="11"/>
      <c r="HLH77" s="11"/>
      <c r="HLI77" s="11"/>
      <c r="HLJ77" s="11"/>
      <c r="HLK77" s="11"/>
      <c r="HLL77" s="11"/>
      <c r="HLM77" s="11"/>
      <c r="HLN77" s="11"/>
      <c r="HLO77" s="11"/>
      <c r="HLP77" s="11"/>
      <c r="HLQ77" s="11"/>
      <c r="HLR77" s="11"/>
      <c r="HLS77" s="11"/>
      <c r="HLT77" s="11"/>
      <c r="HLU77" s="11"/>
      <c r="HLV77" s="11"/>
      <c r="HLW77" s="11"/>
      <c r="HLX77" s="11"/>
      <c r="HLY77" s="11"/>
      <c r="HLZ77" s="11"/>
      <c r="HMA77" s="11"/>
      <c r="HMB77" s="11"/>
      <c r="HMC77" s="11"/>
      <c r="HMD77" s="11"/>
      <c r="HME77" s="11"/>
      <c r="HMF77" s="11"/>
      <c r="HMG77" s="11"/>
      <c r="HMH77" s="11"/>
      <c r="HMI77" s="11"/>
      <c r="HMJ77" s="11"/>
      <c r="HMK77" s="11"/>
      <c r="HML77" s="11"/>
      <c r="HMM77" s="11"/>
      <c r="HMN77" s="11"/>
      <c r="HMO77" s="11"/>
      <c r="HMP77" s="11"/>
      <c r="HMQ77" s="11"/>
      <c r="HMR77" s="11"/>
      <c r="HMS77" s="11"/>
      <c r="HMT77" s="11"/>
      <c r="HMU77" s="11"/>
      <c r="HMV77" s="11"/>
      <c r="HMW77" s="11"/>
      <c r="HMX77" s="11"/>
      <c r="HMY77" s="11"/>
      <c r="HMZ77" s="11"/>
      <c r="HNA77" s="11"/>
      <c r="HNB77" s="11"/>
      <c r="HNC77" s="11"/>
      <c r="HND77" s="11"/>
      <c r="HNE77" s="11"/>
      <c r="HNF77" s="11"/>
      <c r="HNG77" s="11"/>
      <c r="HNH77" s="11"/>
      <c r="HNI77" s="11"/>
      <c r="HNJ77" s="11"/>
      <c r="HNK77" s="11"/>
      <c r="HNL77" s="11"/>
      <c r="HNM77" s="11"/>
      <c r="HNN77" s="11"/>
      <c r="HNO77" s="11"/>
      <c r="HNP77" s="11"/>
      <c r="HNQ77" s="11"/>
      <c r="HNR77" s="11"/>
      <c r="HNS77" s="11"/>
      <c r="HNT77" s="11"/>
      <c r="HNU77" s="11"/>
      <c r="HNV77" s="11"/>
      <c r="HNW77" s="11"/>
      <c r="HNX77" s="11"/>
      <c r="HNY77" s="11"/>
      <c r="HNZ77" s="11"/>
      <c r="HOA77" s="11"/>
      <c r="HOB77" s="11"/>
      <c r="HOC77" s="11"/>
      <c r="HOD77" s="11"/>
      <c r="HOE77" s="11"/>
      <c r="HOF77" s="11"/>
      <c r="HOG77" s="11"/>
      <c r="HOH77" s="11"/>
      <c r="HOI77" s="11"/>
      <c r="HOJ77" s="11"/>
      <c r="HOK77" s="11"/>
      <c r="HOL77" s="11"/>
      <c r="HOM77" s="11"/>
      <c r="HON77" s="11"/>
      <c r="HOO77" s="11"/>
      <c r="HOP77" s="11"/>
      <c r="HOQ77" s="11"/>
      <c r="HOR77" s="11"/>
      <c r="HOS77" s="11"/>
      <c r="HOT77" s="11"/>
      <c r="HOU77" s="11"/>
      <c r="HOV77" s="11"/>
      <c r="HOW77" s="11"/>
      <c r="HOX77" s="11"/>
      <c r="HOY77" s="11"/>
      <c r="HOZ77" s="11"/>
      <c r="HPA77" s="11"/>
      <c r="HPB77" s="11"/>
      <c r="HPC77" s="11"/>
      <c r="HPD77" s="11"/>
      <c r="HPE77" s="11"/>
      <c r="HPF77" s="11"/>
      <c r="HPG77" s="11"/>
      <c r="HPH77" s="11"/>
      <c r="HPI77" s="11"/>
      <c r="HPJ77" s="11"/>
      <c r="HPK77" s="11"/>
      <c r="HPL77" s="11"/>
      <c r="HPM77" s="11"/>
      <c r="HPN77" s="11"/>
      <c r="HPO77" s="11"/>
      <c r="HPP77" s="11"/>
      <c r="HPQ77" s="11"/>
      <c r="HPR77" s="11"/>
      <c r="HPS77" s="11"/>
      <c r="HPT77" s="11"/>
      <c r="HPU77" s="11"/>
      <c r="HPV77" s="11"/>
      <c r="HPW77" s="11"/>
      <c r="HPX77" s="11"/>
      <c r="HPY77" s="11"/>
      <c r="HPZ77" s="11"/>
      <c r="HQA77" s="11"/>
      <c r="HQB77" s="11"/>
      <c r="HQC77" s="11"/>
      <c r="HQD77" s="11"/>
      <c r="HQE77" s="11"/>
      <c r="HQF77" s="11"/>
      <c r="HQG77" s="11"/>
      <c r="HQH77" s="11"/>
      <c r="HQI77" s="11"/>
      <c r="HQJ77" s="11"/>
      <c r="HQK77" s="11"/>
      <c r="HQL77" s="11"/>
      <c r="HQM77" s="11"/>
      <c r="HQN77" s="11"/>
      <c r="HQO77" s="11"/>
      <c r="HQP77" s="11"/>
      <c r="HQQ77" s="11"/>
      <c r="HQR77" s="11"/>
      <c r="HQS77" s="11"/>
      <c r="HQT77" s="11"/>
      <c r="HQU77" s="11"/>
      <c r="HQV77" s="11"/>
      <c r="HQW77" s="11"/>
      <c r="HQX77" s="11"/>
      <c r="HQY77" s="11"/>
      <c r="HQZ77" s="11"/>
      <c r="HRA77" s="11"/>
      <c r="HRB77" s="11"/>
      <c r="HRC77" s="11"/>
      <c r="HRD77" s="11"/>
      <c r="HRE77" s="11"/>
      <c r="HRF77" s="11"/>
      <c r="HRG77" s="11"/>
      <c r="HRH77" s="11"/>
      <c r="HRI77" s="11"/>
      <c r="HRJ77" s="11"/>
      <c r="HRK77" s="11"/>
      <c r="HRL77" s="11"/>
      <c r="HRM77" s="11"/>
      <c r="HRN77" s="11"/>
      <c r="HRO77" s="11"/>
      <c r="HRP77" s="11"/>
      <c r="HRQ77" s="11"/>
      <c r="HRR77" s="11"/>
      <c r="HRS77" s="11"/>
      <c r="HRT77" s="11"/>
      <c r="HRU77" s="11"/>
      <c r="HRV77" s="11"/>
      <c r="HRW77" s="11"/>
      <c r="HRX77" s="11"/>
      <c r="HRY77" s="11"/>
      <c r="HRZ77" s="11"/>
      <c r="HSA77" s="11"/>
      <c r="HSB77" s="11"/>
      <c r="HSC77" s="11"/>
      <c r="HSD77" s="11"/>
      <c r="HSE77" s="11"/>
      <c r="HSF77" s="11"/>
      <c r="HSG77" s="11"/>
      <c r="HSH77" s="11"/>
      <c r="HSI77" s="11"/>
      <c r="HSJ77" s="11"/>
      <c r="HSK77" s="11"/>
      <c r="HSL77" s="11"/>
      <c r="HSM77" s="11"/>
      <c r="HSN77" s="11"/>
      <c r="HSO77" s="11"/>
      <c r="HSP77" s="11"/>
      <c r="HSQ77" s="11"/>
      <c r="HSR77" s="11"/>
      <c r="HSS77" s="11"/>
      <c r="HST77" s="11"/>
      <c r="HSU77" s="11"/>
      <c r="HSV77" s="11"/>
      <c r="HSW77" s="11"/>
      <c r="HSX77" s="11"/>
      <c r="HSY77" s="11"/>
      <c r="HSZ77" s="11"/>
      <c r="HTA77" s="11"/>
      <c r="HTB77" s="11"/>
      <c r="HTC77" s="11"/>
      <c r="HTD77" s="11"/>
      <c r="HTE77" s="11"/>
      <c r="HTF77" s="11"/>
      <c r="HTG77" s="11"/>
      <c r="HTH77" s="11"/>
      <c r="HTI77" s="11"/>
      <c r="HTJ77" s="11"/>
      <c r="HTK77" s="11"/>
      <c r="HTL77" s="11"/>
      <c r="HTM77" s="11"/>
      <c r="HTN77" s="11"/>
      <c r="HTO77" s="11"/>
      <c r="HTP77" s="11"/>
      <c r="HTQ77" s="11"/>
      <c r="HTR77" s="11"/>
      <c r="HTS77" s="11"/>
      <c r="HTT77" s="11"/>
      <c r="HTU77" s="11"/>
      <c r="HTV77" s="11"/>
      <c r="HTW77" s="11"/>
      <c r="HTX77" s="11"/>
      <c r="HTY77" s="11"/>
      <c r="HTZ77" s="11"/>
      <c r="HUA77" s="11"/>
      <c r="HUB77" s="11"/>
      <c r="HUC77" s="11"/>
      <c r="HUD77" s="11"/>
      <c r="HUE77" s="11"/>
      <c r="HUF77" s="11"/>
      <c r="HUG77" s="11"/>
      <c r="HUH77" s="11"/>
      <c r="HUI77" s="11"/>
      <c r="HUJ77" s="11"/>
      <c r="HUK77" s="11"/>
      <c r="HUL77" s="11"/>
      <c r="HUM77" s="11"/>
      <c r="HUN77" s="11"/>
      <c r="HUO77" s="11"/>
      <c r="HUP77" s="11"/>
      <c r="HUQ77" s="11"/>
      <c r="HUR77" s="11"/>
      <c r="HUS77" s="11"/>
      <c r="HUT77" s="11"/>
      <c r="HUU77" s="11"/>
      <c r="HUV77" s="11"/>
      <c r="HUW77" s="11"/>
      <c r="HUX77" s="11"/>
      <c r="HUY77" s="11"/>
      <c r="HUZ77" s="11"/>
      <c r="HVA77" s="11"/>
      <c r="HVB77" s="11"/>
      <c r="HVC77" s="11"/>
      <c r="HVD77" s="11"/>
      <c r="HVE77" s="11"/>
      <c r="HVF77" s="11"/>
      <c r="HVG77" s="11"/>
      <c r="HVH77" s="11"/>
      <c r="HVI77" s="11"/>
      <c r="HVJ77" s="11"/>
      <c r="HVK77" s="11"/>
      <c r="HVL77" s="11"/>
      <c r="HVM77" s="11"/>
      <c r="HVN77" s="11"/>
      <c r="HVO77" s="11"/>
      <c r="HVP77" s="11"/>
      <c r="HVQ77" s="11"/>
      <c r="HVR77" s="11"/>
      <c r="HVS77" s="11"/>
      <c r="HVT77" s="11"/>
      <c r="HVU77" s="11"/>
      <c r="HVV77" s="11"/>
      <c r="HVW77" s="11"/>
      <c r="HVX77" s="11"/>
      <c r="HVY77" s="11"/>
      <c r="HVZ77" s="11"/>
      <c r="HWA77" s="11"/>
      <c r="HWB77" s="11"/>
      <c r="HWC77" s="11"/>
      <c r="HWD77" s="11"/>
      <c r="HWE77" s="11"/>
      <c r="HWF77" s="11"/>
      <c r="HWG77" s="11"/>
      <c r="HWH77" s="11"/>
      <c r="HWI77" s="11"/>
      <c r="HWJ77" s="11"/>
      <c r="HWK77" s="11"/>
      <c r="HWL77" s="11"/>
      <c r="HWM77" s="11"/>
      <c r="HWN77" s="11"/>
      <c r="HWO77" s="11"/>
      <c r="HWP77" s="11"/>
      <c r="HWQ77" s="11"/>
      <c r="HWR77" s="11"/>
      <c r="HWS77" s="11"/>
      <c r="HWT77" s="11"/>
      <c r="HWU77" s="11"/>
      <c r="HWV77" s="11"/>
      <c r="HWW77" s="11"/>
      <c r="HWX77" s="11"/>
      <c r="HWY77" s="11"/>
      <c r="HWZ77" s="11"/>
      <c r="HXA77" s="11"/>
      <c r="HXB77" s="11"/>
      <c r="HXC77" s="11"/>
      <c r="HXD77" s="11"/>
      <c r="HXE77" s="11"/>
      <c r="HXF77" s="11"/>
      <c r="HXG77" s="11"/>
      <c r="HXH77" s="11"/>
      <c r="HXI77" s="11"/>
      <c r="HXJ77" s="11"/>
      <c r="HXK77" s="11"/>
      <c r="HXL77" s="11"/>
      <c r="HXM77" s="11"/>
      <c r="HXN77" s="11"/>
      <c r="HXO77" s="11"/>
      <c r="HXP77" s="11"/>
      <c r="HXQ77" s="11"/>
      <c r="HXR77" s="11"/>
      <c r="HXS77" s="11"/>
      <c r="HXT77" s="11"/>
      <c r="HXU77" s="11"/>
      <c r="HXV77" s="11"/>
      <c r="HXW77" s="11"/>
      <c r="HXX77" s="11"/>
      <c r="HXY77" s="11"/>
      <c r="HXZ77" s="11"/>
      <c r="HYA77" s="11"/>
      <c r="HYB77" s="11"/>
      <c r="HYC77" s="11"/>
      <c r="HYD77" s="11"/>
      <c r="HYE77" s="11"/>
      <c r="HYF77" s="11"/>
      <c r="HYG77" s="11"/>
      <c r="HYH77" s="11"/>
      <c r="HYI77" s="11"/>
      <c r="HYJ77" s="11"/>
      <c r="HYK77" s="11"/>
      <c r="HYL77" s="11"/>
      <c r="HYM77" s="11"/>
      <c r="HYN77" s="11"/>
      <c r="HYO77" s="11"/>
      <c r="HYP77" s="11"/>
      <c r="HYQ77" s="11"/>
      <c r="HYR77" s="11"/>
      <c r="HYS77" s="11"/>
      <c r="HYT77" s="11"/>
      <c r="HYU77" s="11"/>
      <c r="HYV77" s="11"/>
      <c r="HYW77" s="11"/>
      <c r="HYX77" s="11"/>
      <c r="HYY77" s="11"/>
      <c r="HYZ77" s="11"/>
      <c r="HZA77" s="11"/>
      <c r="HZB77" s="11"/>
      <c r="HZC77" s="11"/>
      <c r="HZD77" s="11"/>
      <c r="HZE77" s="11"/>
      <c r="HZF77" s="11"/>
      <c r="HZG77" s="11"/>
      <c r="HZH77" s="11"/>
      <c r="HZI77" s="11"/>
      <c r="HZJ77" s="11"/>
      <c r="HZK77" s="11"/>
      <c r="HZL77" s="11"/>
      <c r="HZM77" s="11"/>
      <c r="HZN77" s="11"/>
      <c r="HZO77" s="11"/>
      <c r="HZP77" s="11"/>
      <c r="HZQ77" s="11"/>
      <c r="HZR77" s="11"/>
      <c r="HZS77" s="11"/>
      <c r="HZT77" s="11"/>
      <c r="HZU77" s="11"/>
      <c r="HZV77" s="11"/>
      <c r="HZW77" s="11"/>
      <c r="HZX77" s="11"/>
      <c r="HZY77" s="11"/>
      <c r="HZZ77" s="11"/>
      <c r="IAA77" s="11"/>
      <c r="IAB77" s="11"/>
      <c r="IAC77" s="11"/>
      <c r="IAD77" s="11"/>
      <c r="IAE77" s="11"/>
      <c r="IAF77" s="11"/>
      <c r="IAG77" s="11"/>
      <c r="IAH77" s="11"/>
      <c r="IAI77" s="11"/>
      <c r="IAJ77" s="11"/>
      <c r="IAK77" s="11"/>
      <c r="IAL77" s="11"/>
      <c r="IAM77" s="11"/>
      <c r="IAN77" s="11"/>
      <c r="IAO77" s="11"/>
      <c r="IAP77" s="11"/>
      <c r="IAQ77" s="11"/>
      <c r="IAR77" s="11"/>
      <c r="IAS77" s="11"/>
      <c r="IAT77" s="11"/>
      <c r="IAU77" s="11"/>
      <c r="IAV77" s="11"/>
      <c r="IAW77" s="11"/>
      <c r="IAX77" s="11"/>
      <c r="IAY77" s="11"/>
      <c r="IAZ77" s="11"/>
      <c r="IBA77" s="11"/>
      <c r="IBB77" s="11"/>
      <c r="IBC77" s="11"/>
      <c r="IBD77" s="11"/>
      <c r="IBE77" s="11"/>
      <c r="IBF77" s="11"/>
      <c r="IBG77" s="11"/>
      <c r="IBH77" s="11"/>
      <c r="IBI77" s="11"/>
      <c r="IBJ77" s="11"/>
      <c r="IBK77" s="11"/>
      <c r="IBL77" s="11"/>
      <c r="IBM77" s="11"/>
      <c r="IBN77" s="11"/>
      <c r="IBO77" s="11"/>
      <c r="IBP77" s="11"/>
      <c r="IBQ77" s="11"/>
      <c r="IBR77" s="11"/>
      <c r="IBS77" s="11"/>
      <c r="IBT77" s="11"/>
      <c r="IBU77" s="11"/>
      <c r="IBV77" s="11"/>
      <c r="IBW77" s="11"/>
      <c r="IBX77" s="11"/>
      <c r="IBY77" s="11"/>
      <c r="IBZ77" s="11"/>
      <c r="ICA77" s="11"/>
      <c r="ICB77" s="11"/>
      <c r="ICC77" s="11"/>
      <c r="ICD77" s="11"/>
      <c r="ICE77" s="11"/>
      <c r="ICF77" s="11"/>
      <c r="ICG77" s="11"/>
      <c r="ICH77" s="11"/>
      <c r="ICI77" s="11"/>
      <c r="ICJ77" s="11"/>
      <c r="ICK77" s="11"/>
      <c r="ICL77" s="11"/>
      <c r="ICM77" s="11"/>
      <c r="ICN77" s="11"/>
      <c r="ICO77" s="11"/>
      <c r="ICP77" s="11"/>
      <c r="ICQ77" s="11"/>
      <c r="ICR77" s="11"/>
      <c r="ICS77" s="11"/>
      <c r="ICT77" s="11"/>
      <c r="ICU77" s="11"/>
      <c r="ICV77" s="11"/>
      <c r="ICW77" s="11"/>
      <c r="ICX77" s="11"/>
      <c r="ICY77" s="11"/>
      <c r="ICZ77" s="11"/>
      <c r="IDA77" s="11"/>
      <c r="IDB77" s="11"/>
      <c r="IDC77" s="11"/>
      <c r="IDD77" s="11"/>
      <c r="IDE77" s="11"/>
      <c r="IDF77" s="11"/>
      <c r="IDG77" s="11"/>
      <c r="IDH77" s="11"/>
      <c r="IDI77" s="11"/>
      <c r="IDJ77" s="11"/>
      <c r="IDK77" s="11"/>
      <c r="IDL77" s="11"/>
      <c r="IDM77" s="11"/>
      <c r="IDN77" s="11"/>
      <c r="IDO77" s="11"/>
      <c r="IDP77" s="11"/>
      <c r="IDQ77" s="11"/>
      <c r="IDR77" s="11"/>
      <c r="IDS77" s="11"/>
      <c r="IDT77" s="11"/>
      <c r="IDU77" s="11"/>
      <c r="IDV77" s="11"/>
      <c r="IDW77" s="11"/>
      <c r="IDX77" s="11"/>
      <c r="IDY77" s="11"/>
      <c r="IDZ77" s="11"/>
      <c r="IEA77" s="11"/>
      <c r="IEB77" s="11"/>
      <c r="IEC77" s="11"/>
      <c r="IED77" s="11"/>
      <c r="IEE77" s="11"/>
      <c r="IEF77" s="11"/>
      <c r="IEG77" s="11"/>
      <c r="IEH77" s="11"/>
      <c r="IEI77" s="11"/>
      <c r="IEJ77" s="11"/>
      <c r="IEK77" s="11"/>
      <c r="IEL77" s="11"/>
      <c r="IEM77" s="11"/>
      <c r="IEN77" s="11"/>
      <c r="IEO77" s="11"/>
      <c r="IEP77" s="11"/>
      <c r="IEQ77" s="11"/>
      <c r="IER77" s="11"/>
      <c r="IES77" s="11"/>
      <c r="IET77" s="11"/>
      <c r="IEU77" s="11"/>
      <c r="IEV77" s="11"/>
      <c r="IEW77" s="11"/>
      <c r="IEX77" s="11"/>
      <c r="IEY77" s="11"/>
      <c r="IEZ77" s="11"/>
      <c r="IFA77" s="11"/>
      <c r="IFB77" s="11"/>
      <c r="IFC77" s="11"/>
      <c r="IFD77" s="11"/>
      <c r="IFE77" s="11"/>
      <c r="IFF77" s="11"/>
      <c r="IFG77" s="11"/>
      <c r="IFH77" s="11"/>
      <c r="IFI77" s="11"/>
      <c r="IFJ77" s="11"/>
      <c r="IFK77" s="11"/>
      <c r="IFL77" s="11"/>
      <c r="IFM77" s="11"/>
      <c r="IFN77" s="11"/>
      <c r="IFO77" s="11"/>
      <c r="IFP77" s="11"/>
      <c r="IFQ77" s="11"/>
      <c r="IFR77" s="11"/>
      <c r="IFS77" s="11"/>
      <c r="IFT77" s="11"/>
      <c r="IFU77" s="11"/>
      <c r="IFV77" s="11"/>
      <c r="IFW77" s="11"/>
      <c r="IFX77" s="11"/>
      <c r="IFY77" s="11"/>
      <c r="IFZ77" s="11"/>
      <c r="IGA77" s="11"/>
      <c r="IGB77" s="11"/>
      <c r="IGC77" s="11"/>
      <c r="IGD77" s="11"/>
      <c r="IGE77" s="11"/>
      <c r="IGF77" s="11"/>
      <c r="IGG77" s="11"/>
      <c r="IGH77" s="11"/>
      <c r="IGI77" s="11"/>
      <c r="IGJ77" s="11"/>
      <c r="IGK77" s="11"/>
      <c r="IGL77" s="11"/>
      <c r="IGM77" s="11"/>
      <c r="IGN77" s="11"/>
      <c r="IGO77" s="11"/>
      <c r="IGP77" s="11"/>
      <c r="IGQ77" s="11"/>
      <c r="IGR77" s="11"/>
      <c r="IGS77" s="11"/>
      <c r="IGT77" s="11"/>
      <c r="IGU77" s="11"/>
      <c r="IGV77" s="11"/>
      <c r="IGW77" s="11"/>
      <c r="IGX77" s="11"/>
      <c r="IGY77" s="11"/>
      <c r="IGZ77" s="11"/>
      <c r="IHA77" s="11"/>
      <c r="IHB77" s="11"/>
      <c r="IHC77" s="11"/>
      <c r="IHD77" s="11"/>
      <c r="IHE77" s="11"/>
      <c r="IHF77" s="11"/>
      <c r="IHG77" s="11"/>
      <c r="IHH77" s="11"/>
      <c r="IHI77" s="11"/>
      <c r="IHJ77" s="11"/>
      <c r="IHK77" s="11"/>
      <c r="IHL77" s="11"/>
      <c r="IHM77" s="11"/>
      <c r="IHN77" s="11"/>
      <c r="IHO77" s="11"/>
      <c r="IHP77" s="11"/>
      <c r="IHQ77" s="11"/>
      <c r="IHR77" s="11"/>
      <c r="IHS77" s="11"/>
      <c r="IHT77" s="11"/>
      <c r="IHU77" s="11"/>
      <c r="IHV77" s="11"/>
      <c r="IHW77" s="11"/>
      <c r="IHX77" s="11"/>
      <c r="IHY77" s="11"/>
      <c r="IHZ77" s="11"/>
      <c r="IIA77" s="11"/>
      <c r="IIB77" s="11"/>
      <c r="IIC77" s="11"/>
      <c r="IID77" s="11"/>
      <c r="IIE77" s="11"/>
      <c r="IIF77" s="11"/>
      <c r="IIG77" s="11"/>
      <c r="IIH77" s="11"/>
      <c r="III77" s="11"/>
      <c r="IIJ77" s="11"/>
      <c r="IIK77" s="11"/>
      <c r="IIL77" s="11"/>
      <c r="IIM77" s="11"/>
      <c r="IIN77" s="11"/>
      <c r="IIO77" s="11"/>
      <c r="IIP77" s="11"/>
      <c r="IIQ77" s="11"/>
      <c r="IIR77" s="11"/>
      <c r="IIS77" s="11"/>
      <c r="IIT77" s="11"/>
      <c r="IIU77" s="11"/>
      <c r="IIV77" s="11"/>
      <c r="IIW77" s="11"/>
      <c r="IIX77" s="11"/>
      <c r="IIY77" s="11"/>
      <c r="IIZ77" s="11"/>
      <c r="IJA77" s="11"/>
      <c r="IJB77" s="11"/>
      <c r="IJC77" s="11"/>
      <c r="IJD77" s="11"/>
      <c r="IJE77" s="11"/>
      <c r="IJF77" s="11"/>
      <c r="IJG77" s="11"/>
      <c r="IJH77" s="11"/>
      <c r="IJI77" s="11"/>
      <c r="IJJ77" s="11"/>
      <c r="IJK77" s="11"/>
      <c r="IJL77" s="11"/>
      <c r="IJM77" s="11"/>
      <c r="IJN77" s="11"/>
      <c r="IJO77" s="11"/>
      <c r="IJP77" s="11"/>
      <c r="IJQ77" s="11"/>
      <c r="IJR77" s="11"/>
      <c r="IJS77" s="11"/>
      <c r="IJT77" s="11"/>
      <c r="IJU77" s="11"/>
      <c r="IJV77" s="11"/>
      <c r="IJW77" s="11"/>
      <c r="IJX77" s="11"/>
      <c r="IJY77" s="11"/>
      <c r="IJZ77" s="11"/>
      <c r="IKA77" s="11"/>
      <c r="IKB77" s="11"/>
      <c r="IKC77" s="11"/>
      <c r="IKD77" s="11"/>
      <c r="IKE77" s="11"/>
      <c r="IKF77" s="11"/>
      <c r="IKG77" s="11"/>
      <c r="IKH77" s="11"/>
      <c r="IKI77" s="11"/>
      <c r="IKJ77" s="11"/>
      <c r="IKK77" s="11"/>
      <c r="IKL77" s="11"/>
      <c r="IKM77" s="11"/>
      <c r="IKN77" s="11"/>
      <c r="IKO77" s="11"/>
      <c r="IKP77" s="11"/>
      <c r="IKQ77" s="11"/>
      <c r="IKR77" s="11"/>
      <c r="IKS77" s="11"/>
      <c r="IKT77" s="11"/>
      <c r="IKU77" s="11"/>
      <c r="IKV77" s="11"/>
      <c r="IKW77" s="11"/>
      <c r="IKX77" s="11"/>
      <c r="IKY77" s="11"/>
      <c r="IKZ77" s="11"/>
      <c r="ILA77" s="11"/>
      <c r="ILB77" s="11"/>
      <c r="ILC77" s="11"/>
      <c r="ILD77" s="11"/>
      <c r="ILE77" s="11"/>
      <c r="ILF77" s="11"/>
      <c r="ILG77" s="11"/>
      <c r="ILH77" s="11"/>
      <c r="ILI77" s="11"/>
      <c r="ILJ77" s="11"/>
      <c r="ILK77" s="11"/>
      <c r="ILL77" s="11"/>
      <c r="ILM77" s="11"/>
      <c r="ILN77" s="11"/>
      <c r="ILO77" s="11"/>
      <c r="ILP77" s="11"/>
      <c r="ILQ77" s="11"/>
      <c r="ILR77" s="11"/>
      <c r="ILS77" s="11"/>
      <c r="ILT77" s="11"/>
      <c r="ILU77" s="11"/>
      <c r="ILV77" s="11"/>
      <c r="ILW77" s="11"/>
      <c r="ILX77" s="11"/>
      <c r="ILY77" s="11"/>
      <c r="ILZ77" s="11"/>
      <c r="IMA77" s="11"/>
      <c r="IMB77" s="11"/>
      <c r="IMC77" s="11"/>
      <c r="IMD77" s="11"/>
      <c r="IME77" s="11"/>
      <c r="IMF77" s="11"/>
      <c r="IMG77" s="11"/>
      <c r="IMH77" s="11"/>
      <c r="IMI77" s="11"/>
      <c r="IMJ77" s="11"/>
      <c r="IMK77" s="11"/>
      <c r="IML77" s="11"/>
      <c r="IMM77" s="11"/>
      <c r="IMN77" s="11"/>
      <c r="IMO77" s="11"/>
      <c r="IMP77" s="11"/>
      <c r="IMQ77" s="11"/>
      <c r="IMR77" s="11"/>
      <c r="IMS77" s="11"/>
      <c r="IMT77" s="11"/>
      <c r="IMU77" s="11"/>
      <c r="IMV77" s="11"/>
      <c r="IMW77" s="11"/>
      <c r="IMX77" s="11"/>
      <c r="IMY77" s="11"/>
      <c r="IMZ77" s="11"/>
      <c r="INA77" s="11"/>
      <c r="INB77" s="11"/>
      <c r="INC77" s="11"/>
      <c r="IND77" s="11"/>
      <c r="INE77" s="11"/>
      <c r="INF77" s="11"/>
      <c r="ING77" s="11"/>
      <c r="INH77" s="11"/>
      <c r="INI77" s="11"/>
      <c r="INJ77" s="11"/>
      <c r="INK77" s="11"/>
      <c r="INL77" s="11"/>
      <c r="INM77" s="11"/>
      <c r="INN77" s="11"/>
      <c r="INO77" s="11"/>
      <c r="INP77" s="11"/>
      <c r="INQ77" s="11"/>
      <c r="INR77" s="11"/>
      <c r="INS77" s="11"/>
      <c r="INT77" s="11"/>
      <c r="INU77" s="11"/>
      <c r="INV77" s="11"/>
      <c r="INW77" s="11"/>
      <c r="INX77" s="11"/>
      <c r="INY77" s="11"/>
      <c r="INZ77" s="11"/>
      <c r="IOA77" s="11"/>
      <c r="IOB77" s="11"/>
      <c r="IOC77" s="11"/>
      <c r="IOD77" s="11"/>
      <c r="IOE77" s="11"/>
      <c r="IOF77" s="11"/>
      <c r="IOG77" s="11"/>
      <c r="IOH77" s="11"/>
      <c r="IOI77" s="11"/>
      <c r="IOJ77" s="11"/>
      <c r="IOK77" s="11"/>
      <c r="IOL77" s="11"/>
      <c r="IOM77" s="11"/>
      <c r="ION77" s="11"/>
      <c r="IOO77" s="11"/>
      <c r="IOP77" s="11"/>
      <c r="IOQ77" s="11"/>
      <c r="IOR77" s="11"/>
      <c r="IOS77" s="11"/>
      <c r="IOT77" s="11"/>
      <c r="IOU77" s="11"/>
      <c r="IOV77" s="11"/>
      <c r="IOW77" s="11"/>
      <c r="IOX77" s="11"/>
      <c r="IOY77" s="11"/>
      <c r="IOZ77" s="11"/>
      <c r="IPA77" s="11"/>
      <c r="IPB77" s="11"/>
      <c r="IPC77" s="11"/>
      <c r="IPD77" s="11"/>
      <c r="IPE77" s="11"/>
      <c r="IPF77" s="11"/>
      <c r="IPG77" s="11"/>
      <c r="IPH77" s="11"/>
      <c r="IPI77" s="11"/>
      <c r="IPJ77" s="11"/>
      <c r="IPK77" s="11"/>
      <c r="IPL77" s="11"/>
      <c r="IPM77" s="11"/>
      <c r="IPN77" s="11"/>
      <c r="IPO77" s="11"/>
      <c r="IPP77" s="11"/>
      <c r="IPQ77" s="11"/>
      <c r="IPR77" s="11"/>
      <c r="IPS77" s="11"/>
      <c r="IPT77" s="11"/>
      <c r="IPU77" s="11"/>
      <c r="IPV77" s="11"/>
      <c r="IPW77" s="11"/>
      <c r="IPX77" s="11"/>
      <c r="IPY77" s="11"/>
      <c r="IPZ77" s="11"/>
      <c r="IQA77" s="11"/>
      <c r="IQB77" s="11"/>
      <c r="IQC77" s="11"/>
      <c r="IQD77" s="11"/>
      <c r="IQE77" s="11"/>
      <c r="IQF77" s="11"/>
      <c r="IQG77" s="11"/>
      <c r="IQH77" s="11"/>
      <c r="IQI77" s="11"/>
      <c r="IQJ77" s="11"/>
      <c r="IQK77" s="11"/>
      <c r="IQL77" s="11"/>
      <c r="IQM77" s="11"/>
      <c r="IQN77" s="11"/>
      <c r="IQO77" s="11"/>
      <c r="IQP77" s="11"/>
      <c r="IQQ77" s="11"/>
      <c r="IQR77" s="11"/>
      <c r="IQS77" s="11"/>
      <c r="IQT77" s="11"/>
      <c r="IQU77" s="11"/>
      <c r="IQV77" s="11"/>
      <c r="IQW77" s="11"/>
      <c r="IQX77" s="11"/>
      <c r="IQY77" s="11"/>
      <c r="IQZ77" s="11"/>
      <c r="IRA77" s="11"/>
      <c r="IRB77" s="11"/>
      <c r="IRC77" s="11"/>
      <c r="IRD77" s="11"/>
      <c r="IRE77" s="11"/>
      <c r="IRF77" s="11"/>
      <c r="IRG77" s="11"/>
      <c r="IRH77" s="11"/>
      <c r="IRI77" s="11"/>
      <c r="IRJ77" s="11"/>
      <c r="IRK77" s="11"/>
      <c r="IRL77" s="11"/>
      <c r="IRM77" s="11"/>
      <c r="IRN77" s="11"/>
      <c r="IRO77" s="11"/>
      <c r="IRP77" s="11"/>
      <c r="IRQ77" s="11"/>
      <c r="IRR77" s="11"/>
      <c r="IRS77" s="11"/>
      <c r="IRT77" s="11"/>
      <c r="IRU77" s="11"/>
      <c r="IRV77" s="11"/>
      <c r="IRW77" s="11"/>
      <c r="IRX77" s="11"/>
      <c r="IRY77" s="11"/>
      <c r="IRZ77" s="11"/>
      <c r="ISA77" s="11"/>
      <c r="ISB77" s="11"/>
      <c r="ISC77" s="11"/>
      <c r="ISD77" s="11"/>
      <c r="ISE77" s="11"/>
      <c r="ISF77" s="11"/>
      <c r="ISG77" s="11"/>
      <c r="ISH77" s="11"/>
      <c r="ISI77" s="11"/>
      <c r="ISJ77" s="11"/>
      <c r="ISK77" s="11"/>
      <c r="ISL77" s="11"/>
      <c r="ISM77" s="11"/>
      <c r="ISN77" s="11"/>
      <c r="ISO77" s="11"/>
      <c r="ISP77" s="11"/>
      <c r="ISQ77" s="11"/>
      <c r="ISR77" s="11"/>
      <c r="ISS77" s="11"/>
      <c r="IST77" s="11"/>
      <c r="ISU77" s="11"/>
      <c r="ISV77" s="11"/>
      <c r="ISW77" s="11"/>
      <c r="ISX77" s="11"/>
      <c r="ISY77" s="11"/>
      <c r="ISZ77" s="11"/>
      <c r="ITA77" s="11"/>
      <c r="ITB77" s="11"/>
      <c r="ITC77" s="11"/>
      <c r="ITD77" s="11"/>
      <c r="ITE77" s="11"/>
      <c r="ITF77" s="11"/>
      <c r="ITG77" s="11"/>
      <c r="ITH77" s="11"/>
      <c r="ITI77" s="11"/>
      <c r="ITJ77" s="11"/>
      <c r="ITK77" s="11"/>
      <c r="ITL77" s="11"/>
      <c r="ITM77" s="11"/>
      <c r="ITN77" s="11"/>
      <c r="ITO77" s="11"/>
      <c r="ITP77" s="11"/>
      <c r="ITQ77" s="11"/>
      <c r="ITR77" s="11"/>
      <c r="ITS77" s="11"/>
      <c r="ITT77" s="11"/>
      <c r="ITU77" s="11"/>
      <c r="ITV77" s="11"/>
      <c r="ITW77" s="11"/>
      <c r="ITX77" s="11"/>
      <c r="ITY77" s="11"/>
      <c r="ITZ77" s="11"/>
      <c r="IUA77" s="11"/>
      <c r="IUB77" s="11"/>
      <c r="IUC77" s="11"/>
      <c r="IUD77" s="11"/>
      <c r="IUE77" s="11"/>
      <c r="IUF77" s="11"/>
      <c r="IUG77" s="11"/>
      <c r="IUH77" s="11"/>
      <c r="IUI77" s="11"/>
      <c r="IUJ77" s="11"/>
      <c r="IUK77" s="11"/>
      <c r="IUL77" s="11"/>
      <c r="IUM77" s="11"/>
      <c r="IUN77" s="11"/>
      <c r="IUO77" s="11"/>
      <c r="IUP77" s="11"/>
      <c r="IUQ77" s="11"/>
      <c r="IUR77" s="11"/>
      <c r="IUS77" s="11"/>
      <c r="IUT77" s="11"/>
      <c r="IUU77" s="11"/>
      <c r="IUV77" s="11"/>
      <c r="IUW77" s="11"/>
      <c r="IUX77" s="11"/>
      <c r="IUY77" s="11"/>
      <c r="IUZ77" s="11"/>
      <c r="IVA77" s="11"/>
      <c r="IVB77" s="11"/>
      <c r="IVC77" s="11"/>
      <c r="IVD77" s="11"/>
      <c r="IVE77" s="11"/>
      <c r="IVF77" s="11"/>
      <c r="IVG77" s="11"/>
      <c r="IVH77" s="11"/>
      <c r="IVI77" s="11"/>
      <c r="IVJ77" s="11"/>
      <c r="IVK77" s="11"/>
      <c r="IVL77" s="11"/>
      <c r="IVM77" s="11"/>
      <c r="IVN77" s="11"/>
      <c r="IVO77" s="11"/>
      <c r="IVP77" s="11"/>
      <c r="IVQ77" s="11"/>
      <c r="IVR77" s="11"/>
      <c r="IVS77" s="11"/>
      <c r="IVT77" s="11"/>
      <c r="IVU77" s="11"/>
      <c r="IVV77" s="11"/>
      <c r="IVW77" s="11"/>
      <c r="IVX77" s="11"/>
      <c r="IVY77" s="11"/>
      <c r="IVZ77" s="11"/>
      <c r="IWA77" s="11"/>
      <c r="IWB77" s="11"/>
      <c r="IWC77" s="11"/>
      <c r="IWD77" s="11"/>
      <c r="IWE77" s="11"/>
      <c r="IWF77" s="11"/>
      <c r="IWG77" s="11"/>
      <c r="IWH77" s="11"/>
      <c r="IWI77" s="11"/>
      <c r="IWJ77" s="11"/>
      <c r="IWK77" s="11"/>
      <c r="IWL77" s="11"/>
      <c r="IWM77" s="11"/>
      <c r="IWN77" s="11"/>
      <c r="IWO77" s="11"/>
      <c r="IWP77" s="11"/>
      <c r="IWQ77" s="11"/>
      <c r="IWR77" s="11"/>
      <c r="IWS77" s="11"/>
      <c r="IWT77" s="11"/>
      <c r="IWU77" s="11"/>
      <c r="IWV77" s="11"/>
      <c r="IWW77" s="11"/>
      <c r="IWX77" s="11"/>
      <c r="IWY77" s="11"/>
      <c r="IWZ77" s="11"/>
      <c r="IXA77" s="11"/>
      <c r="IXB77" s="11"/>
      <c r="IXC77" s="11"/>
      <c r="IXD77" s="11"/>
      <c r="IXE77" s="11"/>
      <c r="IXF77" s="11"/>
      <c r="IXG77" s="11"/>
      <c r="IXH77" s="11"/>
      <c r="IXI77" s="11"/>
      <c r="IXJ77" s="11"/>
      <c r="IXK77" s="11"/>
      <c r="IXL77" s="11"/>
      <c r="IXM77" s="11"/>
      <c r="IXN77" s="11"/>
      <c r="IXO77" s="11"/>
      <c r="IXP77" s="11"/>
      <c r="IXQ77" s="11"/>
      <c r="IXR77" s="11"/>
      <c r="IXS77" s="11"/>
      <c r="IXT77" s="11"/>
      <c r="IXU77" s="11"/>
      <c r="IXV77" s="11"/>
      <c r="IXW77" s="11"/>
      <c r="IXX77" s="11"/>
      <c r="IXY77" s="11"/>
      <c r="IXZ77" s="11"/>
      <c r="IYA77" s="11"/>
      <c r="IYB77" s="11"/>
      <c r="IYC77" s="11"/>
      <c r="IYD77" s="11"/>
      <c r="IYE77" s="11"/>
      <c r="IYF77" s="11"/>
      <c r="IYG77" s="11"/>
      <c r="IYH77" s="11"/>
      <c r="IYI77" s="11"/>
      <c r="IYJ77" s="11"/>
      <c r="IYK77" s="11"/>
      <c r="IYL77" s="11"/>
      <c r="IYM77" s="11"/>
      <c r="IYN77" s="11"/>
      <c r="IYO77" s="11"/>
      <c r="IYP77" s="11"/>
      <c r="IYQ77" s="11"/>
      <c r="IYR77" s="11"/>
      <c r="IYS77" s="11"/>
      <c r="IYT77" s="11"/>
      <c r="IYU77" s="11"/>
      <c r="IYV77" s="11"/>
      <c r="IYW77" s="11"/>
      <c r="IYX77" s="11"/>
      <c r="IYY77" s="11"/>
      <c r="IYZ77" s="11"/>
      <c r="IZA77" s="11"/>
      <c r="IZB77" s="11"/>
      <c r="IZC77" s="11"/>
      <c r="IZD77" s="11"/>
      <c r="IZE77" s="11"/>
      <c r="IZF77" s="11"/>
      <c r="IZG77" s="11"/>
      <c r="IZH77" s="11"/>
      <c r="IZI77" s="11"/>
      <c r="IZJ77" s="11"/>
      <c r="IZK77" s="11"/>
      <c r="IZL77" s="11"/>
      <c r="IZM77" s="11"/>
      <c r="IZN77" s="11"/>
      <c r="IZO77" s="11"/>
      <c r="IZP77" s="11"/>
      <c r="IZQ77" s="11"/>
      <c r="IZR77" s="11"/>
      <c r="IZS77" s="11"/>
      <c r="IZT77" s="11"/>
      <c r="IZU77" s="11"/>
      <c r="IZV77" s="11"/>
      <c r="IZW77" s="11"/>
      <c r="IZX77" s="11"/>
      <c r="IZY77" s="11"/>
      <c r="IZZ77" s="11"/>
      <c r="JAA77" s="11"/>
      <c r="JAB77" s="11"/>
      <c r="JAC77" s="11"/>
      <c r="JAD77" s="11"/>
      <c r="JAE77" s="11"/>
      <c r="JAF77" s="11"/>
      <c r="JAG77" s="11"/>
      <c r="JAH77" s="11"/>
      <c r="JAI77" s="11"/>
      <c r="JAJ77" s="11"/>
      <c r="JAK77" s="11"/>
      <c r="JAL77" s="11"/>
      <c r="JAM77" s="11"/>
      <c r="JAN77" s="11"/>
      <c r="JAO77" s="11"/>
      <c r="JAP77" s="11"/>
      <c r="JAQ77" s="11"/>
      <c r="JAR77" s="11"/>
      <c r="JAS77" s="11"/>
      <c r="JAT77" s="11"/>
      <c r="JAU77" s="11"/>
      <c r="JAV77" s="11"/>
      <c r="JAW77" s="11"/>
      <c r="JAX77" s="11"/>
      <c r="JAY77" s="11"/>
      <c r="JAZ77" s="11"/>
      <c r="JBA77" s="11"/>
      <c r="JBB77" s="11"/>
      <c r="JBC77" s="11"/>
      <c r="JBD77" s="11"/>
      <c r="JBE77" s="11"/>
      <c r="JBF77" s="11"/>
      <c r="JBG77" s="11"/>
      <c r="JBH77" s="11"/>
      <c r="JBI77" s="11"/>
      <c r="JBJ77" s="11"/>
      <c r="JBK77" s="11"/>
      <c r="JBL77" s="11"/>
      <c r="JBM77" s="11"/>
      <c r="JBN77" s="11"/>
      <c r="JBO77" s="11"/>
      <c r="JBP77" s="11"/>
      <c r="JBQ77" s="11"/>
      <c r="JBR77" s="11"/>
      <c r="JBS77" s="11"/>
      <c r="JBT77" s="11"/>
      <c r="JBU77" s="11"/>
      <c r="JBV77" s="11"/>
      <c r="JBW77" s="11"/>
      <c r="JBX77" s="11"/>
      <c r="JBY77" s="11"/>
      <c r="JBZ77" s="11"/>
      <c r="JCA77" s="11"/>
      <c r="JCB77" s="11"/>
      <c r="JCC77" s="11"/>
      <c r="JCD77" s="11"/>
      <c r="JCE77" s="11"/>
      <c r="JCF77" s="11"/>
      <c r="JCG77" s="11"/>
      <c r="JCH77" s="11"/>
      <c r="JCI77" s="11"/>
      <c r="JCJ77" s="11"/>
      <c r="JCK77" s="11"/>
      <c r="JCL77" s="11"/>
      <c r="JCM77" s="11"/>
      <c r="JCN77" s="11"/>
      <c r="JCO77" s="11"/>
      <c r="JCP77" s="11"/>
      <c r="JCQ77" s="11"/>
      <c r="JCR77" s="11"/>
      <c r="JCS77" s="11"/>
      <c r="JCT77" s="11"/>
      <c r="JCU77" s="11"/>
      <c r="JCV77" s="11"/>
      <c r="JCW77" s="11"/>
      <c r="JCX77" s="11"/>
      <c r="JCY77" s="11"/>
      <c r="JCZ77" s="11"/>
      <c r="JDA77" s="11"/>
      <c r="JDB77" s="11"/>
      <c r="JDC77" s="11"/>
      <c r="JDD77" s="11"/>
      <c r="JDE77" s="11"/>
      <c r="JDF77" s="11"/>
      <c r="JDG77" s="11"/>
      <c r="JDH77" s="11"/>
      <c r="JDI77" s="11"/>
      <c r="JDJ77" s="11"/>
      <c r="JDK77" s="11"/>
      <c r="JDL77" s="11"/>
      <c r="JDM77" s="11"/>
      <c r="JDN77" s="11"/>
      <c r="JDO77" s="11"/>
      <c r="JDP77" s="11"/>
      <c r="JDQ77" s="11"/>
      <c r="JDR77" s="11"/>
      <c r="JDS77" s="11"/>
      <c r="JDT77" s="11"/>
      <c r="JDU77" s="11"/>
      <c r="JDV77" s="11"/>
      <c r="JDW77" s="11"/>
      <c r="JDX77" s="11"/>
      <c r="JDY77" s="11"/>
      <c r="JDZ77" s="11"/>
      <c r="JEA77" s="11"/>
      <c r="JEB77" s="11"/>
      <c r="JEC77" s="11"/>
      <c r="JED77" s="11"/>
      <c r="JEE77" s="11"/>
      <c r="JEF77" s="11"/>
      <c r="JEG77" s="11"/>
      <c r="JEH77" s="11"/>
      <c r="JEI77" s="11"/>
      <c r="JEJ77" s="11"/>
      <c r="JEK77" s="11"/>
      <c r="JEL77" s="11"/>
      <c r="JEM77" s="11"/>
      <c r="JEN77" s="11"/>
      <c r="JEO77" s="11"/>
      <c r="JEP77" s="11"/>
      <c r="JEQ77" s="11"/>
      <c r="JER77" s="11"/>
      <c r="JES77" s="11"/>
      <c r="JET77" s="11"/>
      <c r="JEU77" s="11"/>
      <c r="JEV77" s="11"/>
      <c r="JEW77" s="11"/>
      <c r="JEX77" s="11"/>
      <c r="JEY77" s="11"/>
      <c r="JEZ77" s="11"/>
      <c r="JFA77" s="11"/>
      <c r="JFB77" s="11"/>
      <c r="JFC77" s="11"/>
      <c r="JFD77" s="11"/>
      <c r="JFE77" s="11"/>
      <c r="JFF77" s="11"/>
      <c r="JFG77" s="11"/>
      <c r="JFH77" s="11"/>
      <c r="JFI77" s="11"/>
      <c r="JFJ77" s="11"/>
      <c r="JFK77" s="11"/>
      <c r="JFL77" s="11"/>
      <c r="JFM77" s="11"/>
      <c r="JFN77" s="11"/>
      <c r="JFO77" s="11"/>
      <c r="JFP77" s="11"/>
      <c r="JFQ77" s="11"/>
      <c r="JFR77" s="11"/>
      <c r="JFS77" s="11"/>
      <c r="JFT77" s="11"/>
      <c r="JFU77" s="11"/>
      <c r="JFV77" s="11"/>
      <c r="JFW77" s="11"/>
      <c r="JFX77" s="11"/>
      <c r="JFY77" s="11"/>
      <c r="JFZ77" s="11"/>
      <c r="JGA77" s="11"/>
      <c r="JGB77" s="11"/>
      <c r="JGC77" s="11"/>
      <c r="JGD77" s="11"/>
      <c r="JGE77" s="11"/>
      <c r="JGF77" s="11"/>
      <c r="JGG77" s="11"/>
      <c r="JGH77" s="11"/>
      <c r="JGI77" s="11"/>
      <c r="JGJ77" s="11"/>
      <c r="JGK77" s="11"/>
      <c r="JGL77" s="11"/>
      <c r="JGM77" s="11"/>
      <c r="JGN77" s="11"/>
      <c r="JGO77" s="11"/>
      <c r="JGP77" s="11"/>
      <c r="JGQ77" s="11"/>
      <c r="JGR77" s="11"/>
      <c r="JGS77" s="11"/>
      <c r="JGT77" s="11"/>
      <c r="JGU77" s="11"/>
      <c r="JGV77" s="11"/>
      <c r="JGW77" s="11"/>
      <c r="JGX77" s="11"/>
      <c r="JGY77" s="11"/>
      <c r="JGZ77" s="11"/>
      <c r="JHA77" s="11"/>
      <c r="JHB77" s="11"/>
      <c r="JHC77" s="11"/>
      <c r="JHD77" s="11"/>
      <c r="JHE77" s="11"/>
      <c r="JHF77" s="11"/>
      <c r="JHG77" s="11"/>
      <c r="JHH77" s="11"/>
      <c r="JHI77" s="11"/>
      <c r="JHJ77" s="11"/>
      <c r="JHK77" s="11"/>
      <c r="JHL77" s="11"/>
      <c r="JHM77" s="11"/>
      <c r="JHN77" s="11"/>
      <c r="JHO77" s="11"/>
      <c r="JHP77" s="11"/>
      <c r="JHQ77" s="11"/>
      <c r="JHR77" s="11"/>
      <c r="JHS77" s="11"/>
      <c r="JHT77" s="11"/>
      <c r="JHU77" s="11"/>
      <c r="JHV77" s="11"/>
      <c r="JHW77" s="11"/>
      <c r="JHX77" s="11"/>
      <c r="JHY77" s="11"/>
      <c r="JHZ77" s="11"/>
      <c r="JIA77" s="11"/>
      <c r="JIB77" s="11"/>
      <c r="JIC77" s="11"/>
      <c r="JID77" s="11"/>
      <c r="JIE77" s="11"/>
      <c r="JIF77" s="11"/>
      <c r="JIG77" s="11"/>
      <c r="JIH77" s="11"/>
      <c r="JII77" s="11"/>
      <c r="JIJ77" s="11"/>
      <c r="JIK77" s="11"/>
      <c r="JIL77" s="11"/>
      <c r="JIM77" s="11"/>
      <c r="JIN77" s="11"/>
      <c r="JIO77" s="11"/>
      <c r="JIP77" s="11"/>
      <c r="JIQ77" s="11"/>
      <c r="JIR77" s="11"/>
      <c r="JIS77" s="11"/>
      <c r="JIT77" s="11"/>
      <c r="JIU77" s="11"/>
      <c r="JIV77" s="11"/>
      <c r="JIW77" s="11"/>
      <c r="JIX77" s="11"/>
      <c r="JIY77" s="11"/>
      <c r="JIZ77" s="11"/>
      <c r="JJA77" s="11"/>
      <c r="JJB77" s="11"/>
      <c r="JJC77" s="11"/>
      <c r="JJD77" s="11"/>
      <c r="JJE77" s="11"/>
      <c r="JJF77" s="11"/>
      <c r="JJG77" s="11"/>
      <c r="JJH77" s="11"/>
      <c r="JJI77" s="11"/>
      <c r="JJJ77" s="11"/>
      <c r="JJK77" s="11"/>
      <c r="JJL77" s="11"/>
      <c r="JJM77" s="11"/>
      <c r="JJN77" s="11"/>
      <c r="JJO77" s="11"/>
      <c r="JJP77" s="11"/>
      <c r="JJQ77" s="11"/>
      <c r="JJR77" s="11"/>
      <c r="JJS77" s="11"/>
      <c r="JJT77" s="11"/>
      <c r="JJU77" s="11"/>
      <c r="JJV77" s="11"/>
      <c r="JJW77" s="11"/>
      <c r="JJX77" s="11"/>
      <c r="JJY77" s="11"/>
      <c r="JJZ77" s="11"/>
      <c r="JKA77" s="11"/>
      <c r="JKB77" s="11"/>
      <c r="JKC77" s="11"/>
      <c r="JKD77" s="11"/>
      <c r="JKE77" s="11"/>
      <c r="JKF77" s="11"/>
      <c r="JKG77" s="11"/>
      <c r="JKH77" s="11"/>
      <c r="JKI77" s="11"/>
      <c r="JKJ77" s="11"/>
      <c r="JKK77" s="11"/>
      <c r="JKL77" s="11"/>
      <c r="JKM77" s="11"/>
      <c r="JKN77" s="11"/>
      <c r="JKO77" s="11"/>
      <c r="JKP77" s="11"/>
      <c r="JKQ77" s="11"/>
      <c r="JKR77" s="11"/>
      <c r="JKS77" s="11"/>
      <c r="JKT77" s="11"/>
      <c r="JKU77" s="11"/>
      <c r="JKV77" s="11"/>
      <c r="JKW77" s="11"/>
      <c r="JKX77" s="11"/>
      <c r="JKY77" s="11"/>
      <c r="JKZ77" s="11"/>
      <c r="JLA77" s="11"/>
      <c r="JLB77" s="11"/>
      <c r="JLC77" s="11"/>
      <c r="JLD77" s="11"/>
      <c r="JLE77" s="11"/>
      <c r="JLF77" s="11"/>
      <c r="JLG77" s="11"/>
      <c r="JLH77" s="11"/>
      <c r="JLI77" s="11"/>
      <c r="JLJ77" s="11"/>
      <c r="JLK77" s="11"/>
      <c r="JLL77" s="11"/>
      <c r="JLM77" s="11"/>
      <c r="JLN77" s="11"/>
      <c r="JLO77" s="11"/>
      <c r="JLP77" s="11"/>
      <c r="JLQ77" s="11"/>
      <c r="JLR77" s="11"/>
      <c r="JLS77" s="11"/>
      <c r="JLT77" s="11"/>
      <c r="JLU77" s="11"/>
      <c r="JLV77" s="11"/>
      <c r="JLW77" s="11"/>
      <c r="JLX77" s="11"/>
      <c r="JLY77" s="11"/>
      <c r="JLZ77" s="11"/>
      <c r="JMA77" s="11"/>
      <c r="JMB77" s="11"/>
      <c r="JMC77" s="11"/>
      <c r="JMD77" s="11"/>
      <c r="JME77" s="11"/>
      <c r="JMF77" s="11"/>
      <c r="JMG77" s="11"/>
      <c r="JMH77" s="11"/>
      <c r="JMI77" s="11"/>
      <c r="JMJ77" s="11"/>
      <c r="JMK77" s="11"/>
      <c r="JML77" s="11"/>
      <c r="JMM77" s="11"/>
      <c r="JMN77" s="11"/>
      <c r="JMO77" s="11"/>
      <c r="JMP77" s="11"/>
      <c r="JMQ77" s="11"/>
      <c r="JMR77" s="11"/>
      <c r="JMS77" s="11"/>
      <c r="JMT77" s="11"/>
      <c r="JMU77" s="11"/>
      <c r="JMV77" s="11"/>
      <c r="JMW77" s="11"/>
      <c r="JMX77" s="11"/>
      <c r="JMY77" s="11"/>
      <c r="JMZ77" s="11"/>
      <c r="JNA77" s="11"/>
      <c r="JNB77" s="11"/>
      <c r="JNC77" s="11"/>
      <c r="JND77" s="11"/>
      <c r="JNE77" s="11"/>
      <c r="JNF77" s="11"/>
      <c r="JNG77" s="11"/>
      <c r="JNH77" s="11"/>
      <c r="JNI77" s="11"/>
      <c r="JNJ77" s="11"/>
      <c r="JNK77" s="11"/>
      <c r="JNL77" s="11"/>
      <c r="JNM77" s="11"/>
      <c r="JNN77" s="11"/>
      <c r="JNO77" s="11"/>
      <c r="JNP77" s="11"/>
      <c r="JNQ77" s="11"/>
      <c r="JNR77" s="11"/>
      <c r="JNS77" s="11"/>
      <c r="JNT77" s="11"/>
      <c r="JNU77" s="11"/>
      <c r="JNV77" s="11"/>
      <c r="JNW77" s="11"/>
      <c r="JNX77" s="11"/>
      <c r="JNY77" s="11"/>
      <c r="JNZ77" s="11"/>
      <c r="JOA77" s="11"/>
      <c r="JOB77" s="11"/>
      <c r="JOC77" s="11"/>
      <c r="JOD77" s="11"/>
      <c r="JOE77" s="11"/>
      <c r="JOF77" s="11"/>
      <c r="JOG77" s="11"/>
      <c r="JOH77" s="11"/>
      <c r="JOI77" s="11"/>
      <c r="JOJ77" s="11"/>
      <c r="JOK77" s="11"/>
      <c r="JOL77" s="11"/>
      <c r="JOM77" s="11"/>
      <c r="JON77" s="11"/>
      <c r="JOO77" s="11"/>
      <c r="JOP77" s="11"/>
      <c r="JOQ77" s="11"/>
      <c r="JOR77" s="11"/>
      <c r="JOS77" s="11"/>
      <c r="JOT77" s="11"/>
      <c r="JOU77" s="11"/>
      <c r="JOV77" s="11"/>
      <c r="JOW77" s="11"/>
      <c r="JOX77" s="11"/>
      <c r="JOY77" s="11"/>
      <c r="JOZ77" s="11"/>
      <c r="JPA77" s="11"/>
      <c r="JPB77" s="11"/>
      <c r="JPC77" s="11"/>
      <c r="JPD77" s="11"/>
      <c r="JPE77" s="11"/>
      <c r="JPF77" s="11"/>
      <c r="JPG77" s="11"/>
      <c r="JPH77" s="11"/>
      <c r="JPI77" s="11"/>
      <c r="JPJ77" s="11"/>
      <c r="JPK77" s="11"/>
      <c r="JPL77" s="11"/>
      <c r="JPM77" s="11"/>
      <c r="JPN77" s="11"/>
      <c r="JPO77" s="11"/>
      <c r="JPP77" s="11"/>
      <c r="JPQ77" s="11"/>
      <c r="JPR77" s="11"/>
      <c r="JPS77" s="11"/>
      <c r="JPT77" s="11"/>
      <c r="JPU77" s="11"/>
      <c r="JPV77" s="11"/>
      <c r="JPW77" s="11"/>
      <c r="JPX77" s="11"/>
      <c r="JPY77" s="11"/>
      <c r="JPZ77" s="11"/>
      <c r="JQA77" s="11"/>
      <c r="JQB77" s="11"/>
      <c r="JQC77" s="11"/>
      <c r="JQD77" s="11"/>
      <c r="JQE77" s="11"/>
      <c r="JQF77" s="11"/>
      <c r="JQG77" s="11"/>
      <c r="JQH77" s="11"/>
      <c r="JQI77" s="11"/>
      <c r="JQJ77" s="11"/>
      <c r="JQK77" s="11"/>
      <c r="JQL77" s="11"/>
      <c r="JQM77" s="11"/>
      <c r="JQN77" s="11"/>
      <c r="JQO77" s="11"/>
      <c r="JQP77" s="11"/>
      <c r="JQQ77" s="11"/>
      <c r="JQR77" s="11"/>
      <c r="JQS77" s="11"/>
      <c r="JQT77" s="11"/>
      <c r="JQU77" s="11"/>
      <c r="JQV77" s="11"/>
      <c r="JQW77" s="11"/>
      <c r="JQX77" s="11"/>
      <c r="JQY77" s="11"/>
      <c r="JQZ77" s="11"/>
      <c r="JRA77" s="11"/>
      <c r="JRB77" s="11"/>
      <c r="JRC77" s="11"/>
      <c r="JRD77" s="11"/>
      <c r="JRE77" s="11"/>
      <c r="JRF77" s="11"/>
      <c r="JRG77" s="11"/>
      <c r="JRH77" s="11"/>
      <c r="JRI77" s="11"/>
      <c r="JRJ77" s="11"/>
      <c r="JRK77" s="11"/>
      <c r="JRL77" s="11"/>
      <c r="JRM77" s="11"/>
      <c r="JRN77" s="11"/>
      <c r="JRO77" s="11"/>
      <c r="JRP77" s="11"/>
      <c r="JRQ77" s="11"/>
      <c r="JRR77" s="11"/>
      <c r="JRS77" s="11"/>
      <c r="JRT77" s="11"/>
      <c r="JRU77" s="11"/>
      <c r="JRV77" s="11"/>
      <c r="JRW77" s="11"/>
      <c r="JRX77" s="11"/>
      <c r="JRY77" s="11"/>
      <c r="JRZ77" s="11"/>
      <c r="JSA77" s="11"/>
      <c r="JSB77" s="11"/>
      <c r="JSC77" s="11"/>
      <c r="JSD77" s="11"/>
      <c r="JSE77" s="11"/>
      <c r="JSF77" s="11"/>
      <c r="JSG77" s="11"/>
      <c r="JSH77" s="11"/>
      <c r="JSI77" s="11"/>
      <c r="JSJ77" s="11"/>
      <c r="JSK77" s="11"/>
      <c r="JSL77" s="11"/>
      <c r="JSM77" s="11"/>
      <c r="JSN77" s="11"/>
      <c r="JSO77" s="11"/>
      <c r="JSP77" s="11"/>
      <c r="JSQ77" s="11"/>
      <c r="JSR77" s="11"/>
      <c r="JSS77" s="11"/>
      <c r="JST77" s="11"/>
      <c r="JSU77" s="11"/>
      <c r="JSV77" s="11"/>
      <c r="JSW77" s="11"/>
      <c r="JSX77" s="11"/>
      <c r="JSY77" s="11"/>
      <c r="JSZ77" s="11"/>
      <c r="JTA77" s="11"/>
      <c r="JTB77" s="11"/>
      <c r="JTC77" s="11"/>
      <c r="JTD77" s="11"/>
      <c r="JTE77" s="11"/>
      <c r="JTF77" s="11"/>
      <c r="JTG77" s="11"/>
      <c r="JTH77" s="11"/>
      <c r="JTI77" s="11"/>
      <c r="JTJ77" s="11"/>
      <c r="JTK77" s="11"/>
      <c r="JTL77" s="11"/>
      <c r="JTM77" s="11"/>
      <c r="JTN77" s="11"/>
      <c r="JTO77" s="11"/>
      <c r="JTP77" s="11"/>
      <c r="JTQ77" s="11"/>
      <c r="JTR77" s="11"/>
      <c r="JTS77" s="11"/>
      <c r="JTT77" s="11"/>
      <c r="JTU77" s="11"/>
      <c r="JTV77" s="11"/>
      <c r="JTW77" s="11"/>
      <c r="JTX77" s="11"/>
      <c r="JTY77" s="11"/>
      <c r="JTZ77" s="11"/>
      <c r="JUA77" s="11"/>
      <c r="JUB77" s="11"/>
      <c r="JUC77" s="11"/>
      <c r="JUD77" s="11"/>
      <c r="JUE77" s="11"/>
      <c r="JUF77" s="11"/>
      <c r="JUG77" s="11"/>
      <c r="JUH77" s="11"/>
      <c r="JUI77" s="11"/>
      <c r="JUJ77" s="11"/>
      <c r="JUK77" s="11"/>
      <c r="JUL77" s="11"/>
      <c r="JUM77" s="11"/>
      <c r="JUN77" s="11"/>
      <c r="JUO77" s="11"/>
      <c r="JUP77" s="11"/>
      <c r="JUQ77" s="11"/>
      <c r="JUR77" s="11"/>
      <c r="JUS77" s="11"/>
      <c r="JUT77" s="11"/>
      <c r="JUU77" s="11"/>
      <c r="JUV77" s="11"/>
      <c r="JUW77" s="11"/>
      <c r="JUX77" s="11"/>
      <c r="JUY77" s="11"/>
      <c r="JUZ77" s="11"/>
      <c r="JVA77" s="11"/>
      <c r="JVB77" s="11"/>
      <c r="JVC77" s="11"/>
      <c r="JVD77" s="11"/>
      <c r="JVE77" s="11"/>
      <c r="JVF77" s="11"/>
      <c r="JVG77" s="11"/>
      <c r="JVH77" s="11"/>
      <c r="JVI77" s="11"/>
      <c r="JVJ77" s="11"/>
      <c r="JVK77" s="11"/>
      <c r="JVL77" s="11"/>
      <c r="JVM77" s="11"/>
      <c r="JVN77" s="11"/>
      <c r="JVO77" s="11"/>
      <c r="JVP77" s="11"/>
      <c r="JVQ77" s="11"/>
      <c r="JVR77" s="11"/>
      <c r="JVS77" s="11"/>
      <c r="JVT77" s="11"/>
      <c r="JVU77" s="11"/>
      <c r="JVV77" s="11"/>
      <c r="JVW77" s="11"/>
      <c r="JVX77" s="11"/>
      <c r="JVY77" s="11"/>
      <c r="JVZ77" s="11"/>
      <c r="JWA77" s="11"/>
      <c r="JWB77" s="11"/>
      <c r="JWC77" s="11"/>
      <c r="JWD77" s="11"/>
      <c r="JWE77" s="11"/>
      <c r="JWF77" s="11"/>
      <c r="JWG77" s="11"/>
      <c r="JWH77" s="11"/>
      <c r="JWI77" s="11"/>
      <c r="JWJ77" s="11"/>
      <c r="JWK77" s="11"/>
      <c r="JWL77" s="11"/>
      <c r="JWM77" s="11"/>
      <c r="JWN77" s="11"/>
      <c r="JWO77" s="11"/>
      <c r="JWP77" s="11"/>
      <c r="JWQ77" s="11"/>
      <c r="JWR77" s="11"/>
      <c r="JWS77" s="11"/>
      <c r="JWT77" s="11"/>
      <c r="JWU77" s="11"/>
      <c r="JWV77" s="11"/>
      <c r="JWW77" s="11"/>
      <c r="JWX77" s="11"/>
      <c r="JWY77" s="11"/>
      <c r="JWZ77" s="11"/>
      <c r="JXA77" s="11"/>
      <c r="JXB77" s="11"/>
      <c r="JXC77" s="11"/>
      <c r="JXD77" s="11"/>
      <c r="JXE77" s="11"/>
      <c r="JXF77" s="11"/>
      <c r="JXG77" s="11"/>
      <c r="JXH77" s="11"/>
      <c r="JXI77" s="11"/>
      <c r="JXJ77" s="11"/>
      <c r="JXK77" s="11"/>
      <c r="JXL77" s="11"/>
      <c r="JXM77" s="11"/>
      <c r="JXN77" s="11"/>
      <c r="JXO77" s="11"/>
      <c r="JXP77" s="11"/>
      <c r="JXQ77" s="11"/>
      <c r="JXR77" s="11"/>
      <c r="JXS77" s="11"/>
      <c r="JXT77" s="11"/>
      <c r="JXU77" s="11"/>
      <c r="JXV77" s="11"/>
      <c r="JXW77" s="11"/>
      <c r="JXX77" s="11"/>
      <c r="JXY77" s="11"/>
      <c r="JXZ77" s="11"/>
      <c r="JYA77" s="11"/>
      <c r="JYB77" s="11"/>
      <c r="JYC77" s="11"/>
      <c r="JYD77" s="11"/>
      <c r="JYE77" s="11"/>
      <c r="JYF77" s="11"/>
      <c r="JYG77" s="11"/>
      <c r="JYH77" s="11"/>
      <c r="JYI77" s="11"/>
      <c r="JYJ77" s="11"/>
      <c r="JYK77" s="11"/>
      <c r="JYL77" s="11"/>
      <c r="JYM77" s="11"/>
      <c r="JYN77" s="11"/>
      <c r="JYO77" s="11"/>
      <c r="JYP77" s="11"/>
      <c r="JYQ77" s="11"/>
      <c r="JYR77" s="11"/>
      <c r="JYS77" s="11"/>
      <c r="JYT77" s="11"/>
      <c r="JYU77" s="11"/>
      <c r="JYV77" s="11"/>
      <c r="JYW77" s="11"/>
      <c r="JYX77" s="11"/>
      <c r="JYY77" s="11"/>
      <c r="JYZ77" s="11"/>
      <c r="JZA77" s="11"/>
      <c r="JZB77" s="11"/>
      <c r="JZC77" s="11"/>
      <c r="JZD77" s="11"/>
      <c r="JZE77" s="11"/>
      <c r="JZF77" s="11"/>
      <c r="JZG77" s="11"/>
      <c r="JZH77" s="11"/>
      <c r="JZI77" s="11"/>
      <c r="JZJ77" s="11"/>
      <c r="JZK77" s="11"/>
      <c r="JZL77" s="11"/>
      <c r="JZM77" s="11"/>
      <c r="JZN77" s="11"/>
      <c r="JZO77" s="11"/>
      <c r="JZP77" s="11"/>
      <c r="JZQ77" s="11"/>
      <c r="JZR77" s="11"/>
      <c r="JZS77" s="11"/>
      <c r="JZT77" s="11"/>
      <c r="JZU77" s="11"/>
      <c r="JZV77" s="11"/>
      <c r="JZW77" s="11"/>
      <c r="JZX77" s="11"/>
      <c r="JZY77" s="11"/>
      <c r="JZZ77" s="11"/>
      <c r="KAA77" s="11"/>
      <c r="KAB77" s="11"/>
      <c r="KAC77" s="11"/>
      <c r="KAD77" s="11"/>
      <c r="KAE77" s="11"/>
      <c r="KAF77" s="11"/>
      <c r="KAG77" s="11"/>
      <c r="KAH77" s="11"/>
      <c r="KAI77" s="11"/>
      <c r="KAJ77" s="11"/>
      <c r="KAK77" s="11"/>
      <c r="KAL77" s="11"/>
      <c r="KAM77" s="11"/>
      <c r="KAN77" s="11"/>
      <c r="KAO77" s="11"/>
      <c r="KAP77" s="11"/>
      <c r="KAQ77" s="11"/>
      <c r="KAR77" s="11"/>
      <c r="KAS77" s="11"/>
      <c r="KAT77" s="11"/>
      <c r="KAU77" s="11"/>
      <c r="KAV77" s="11"/>
      <c r="KAW77" s="11"/>
      <c r="KAX77" s="11"/>
      <c r="KAY77" s="11"/>
      <c r="KAZ77" s="11"/>
      <c r="KBA77" s="11"/>
      <c r="KBB77" s="11"/>
      <c r="KBC77" s="11"/>
      <c r="KBD77" s="11"/>
      <c r="KBE77" s="11"/>
      <c r="KBF77" s="11"/>
      <c r="KBG77" s="11"/>
      <c r="KBH77" s="11"/>
      <c r="KBI77" s="11"/>
      <c r="KBJ77" s="11"/>
      <c r="KBK77" s="11"/>
      <c r="KBL77" s="11"/>
      <c r="KBM77" s="11"/>
      <c r="KBN77" s="11"/>
      <c r="KBO77" s="11"/>
      <c r="KBP77" s="11"/>
      <c r="KBQ77" s="11"/>
      <c r="KBR77" s="11"/>
      <c r="KBS77" s="11"/>
      <c r="KBT77" s="11"/>
      <c r="KBU77" s="11"/>
      <c r="KBV77" s="11"/>
      <c r="KBW77" s="11"/>
      <c r="KBX77" s="11"/>
      <c r="KBY77" s="11"/>
      <c r="KBZ77" s="11"/>
      <c r="KCA77" s="11"/>
      <c r="KCB77" s="11"/>
      <c r="KCC77" s="11"/>
      <c r="KCD77" s="11"/>
      <c r="KCE77" s="11"/>
      <c r="KCF77" s="11"/>
      <c r="KCG77" s="11"/>
      <c r="KCH77" s="11"/>
      <c r="KCI77" s="11"/>
      <c r="KCJ77" s="11"/>
      <c r="KCK77" s="11"/>
      <c r="KCL77" s="11"/>
      <c r="KCM77" s="11"/>
      <c r="KCN77" s="11"/>
      <c r="KCO77" s="11"/>
      <c r="KCP77" s="11"/>
      <c r="KCQ77" s="11"/>
      <c r="KCR77" s="11"/>
      <c r="KCS77" s="11"/>
      <c r="KCT77" s="11"/>
      <c r="KCU77" s="11"/>
      <c r="KCV77" s="11"/>
      <c r="KCW77" s="11"/>
      <c r="KCX77" s="11"/>
      <c r="KCY77" s="11"/>
      <c r="KCZ77" s="11"/>
      <c r="KDA77" s="11"/>
      <c r="KDB77" s="11"/>
      <c r="KDC77" s="11"/>
      <c r="KDD77" s="11"/>
      <c r="KDE77" s="11"/>
      <c r="KDF77" s="11"/>
      <c r="KDG77" s="11"/>
      <c r="KDH77" s="11"/>
      <c r="KDI77" s="11"/>
      <c r="KDJ77" s="11"/>
      <c r="KDK77" s="11"/>
      <c r="KDL77" s="11"/>
      <c r="KDM77" s="11"/>
      <c r="KDN77" s="11"/>
      <c r="KDO77" s="11"/>
      <c r="KDP77" s="11"/>
      <c r="KDQ77" s="11"/>
      <c r="KDR77" s="11"/>
      <c r="KDS77" s="11"/>
      <c r="KDT77" s="11"/>
      <c r="KDU77" s="11"/>
      <c r="KDV77" s="11"/>
      <c r="KDW77" s="11"/>
      <c r="KDX77" s="11"/>
      <c r="KDY77" s="11"/>
      <c r="KDZ77" s="11"/>
      <c r="KEA77" s="11"/>
      <c r="KEB77" s="11"/>
      <c r="KEC77" s="11"/>
      <c r="KED77" s="11"/>
      <c r="KEE77" s="11"/>
      <c r="KEF77" s="11"/>
      <c r="KEG77" s="11"/>
      <c r="KEH77" s="11"/>
      <c r="KEI77" s="11"/>
      <c r="KEJ77" s="11"/>
      <c r="KEK77" s="11"/>
      <c r="KEL77" s="11"/>
      <c r="KEM77" s="11"/>
      <c r="KEN77" s="11"/>
      <c r="KEO77" s="11"/>
      <c r="KEP77" s="11"/>
      <c r="KEQ77" s="11"/>
      <c r="KER77" s="11"/>
      <c r="KES77" s="11"/>
      <c r="KET77" s="11"/>
      <c r="KEU77" s="11"/>
      <c r="KEV77" s="11"/>
      <c r="KEW77" s="11"/>
      <c r="KEX77" s="11"/>
      <c r="KEY77" s="11"/>
      <c r="KEZ77" s="11"/>
      <c r="KFA77" s="11"/>
      <c r="KFB77" s="11"/>
      <c r="KFC77" s="11"/>
      <c r="KFD77" s="11"/>
      <c r="KFE77" s="11"/>
      <c r="KFF77" s="11"/>
      <c r="KFG77" s="11"/>
      <c r="KFH77" s="11"/>
      <c r="KFI77" s="11"/>
      <c r="KFJ77" s="11"/>
      <c r="KFK77" s="11"/>
      <c r="KFL77" s="11"/>
      <c r="KFM77" s="11"/>
      <c r="KFN77" s="11"/>
      <c r="KFO77" s="11"/>
      <c r="KFP77" s="11"/>
      <c r="KFQ77" s="11"/>
      <c r="KFR77" s="11"/>
      <c r="KFS77" s="11"/>
      <c r="KFT77" s="11"/>
      <c r="KFU77" s="11"/>
      <c r="KFV77" s="11"/>
      <c r="KFW77" s="11"/>
      <c r="KFX77" s="11"/>
      <c r="KFY77" s="11"/>
      <c r="KFZ77" s="11"/>
      <c r="KGA77" s="11"/>
      <c r="KGB77" s="11"/>
      <c r="KGC77" s="11"/>
      <c r="KGD77" s="11"/>
      <c r="KGE77" s="11"/>
      <c r="KGF77" s="11"/>
      <c r="KGG77" s="11"/>
      <c r="KGH77" s="11"/>
      <c r="KGI77" s="11"/>
      <c r="KGJ77" s="11"/>
      <c r="KGK77" s="11"/>
      <c r="KGL77" s="11"/>
      <c r="KGM77" s="11"/>
      <c r="KGN77" s="11"/>
      <c r="KGO77" s="11"/>
      <c r="KGP77" s="11"/>
      <c r="KGQ77" s="11"/>
      <c r="KGR77" s="11"/>
      <c r="KGS77" s="11"/>
      <c r="KGT77" s="11"/>
      <c r="KGU77" s="11"/>
      <c r="KGV77" s="11"/>
      <c r="KGW77" s="11"/>
      <c r="KGX77" s="11"/>
      <c r="KGY77" s="11"/>
      <c r="KGZ77" s="11"/>
      <c r="KHA77" s="11"/>
      <c r="KHB77" s="11"/>
      <c r="KHC77" s="11"/>
      <c r="KHD77" s="11"/>
      <c r="KHE77" s="11"/>
      <c r="KHF77" s="11"/>
      <c r="KHG77" s="11"/>
      <c r="KHH77" s="11"/>
      <c r="KHI77" s="11"/>
      <c r="KHJ77" s="11"/>
      <c r="KHK77" s="11"/>
      <c r="KHL77" s="11"/>
      <c r="KHM77" s="11"/>
      <c r="KHN77" s="11"/>
      <c r="KHO77" s="11"/>
      <c r="KHP77" s="11"/>
      <c r="KHQ77" s="11"/>
      <c r="KHR77" s="11"/>
      <c r="KHS77" s="11"/>
      <c r="KHT77" s="11"/>
      <c r="KHU77" s="11"/>
      <c r="KHV77" s="11"/>
      <c r="KHW77" s="11"/>
      <c r="KHX77" s="11"/>
      <c r="KHY77" s="11"/>
      <c r="KHZ77" s="11"/>
      <c r="KIA77" s="11"/>
      <c r="KIB77" s="11"/>
      <c r="KIC77" s="11"/>
      <c r="KID77" s="11"/>
      <c r="KIE77" s="11"/>
      <c r="KIF77" s="11"/>
      <c r="KIG77" s="11"/>
      <c r="KIH77" s="11"/>
      <c r="KII77" s="11"/>
      <c r="KIJ77" s="11"/>
      <c r="KIK77" s="11"/>
      <c r="KIL77" s="11"/>
      <c r="KIM77" s="11"/>
      <c r="KIN77" s="11"/>
      <c r="KIO77" s="11"/>
      <c r="KIP77" s="11"/>
      <c r="KIQ77" s="11"/>
      <c r="KIR77" s="11"/>
      <c r="KIS77" s="11"/>
      <c r="KIT77" s="11"/>
      <c r="KIU77" s="11"/>
      <c r="KIV77" s="11"/>
      <c r="KIW77" s="11"/>
      <c r="KIX77" s="11"/>
      <c r="KIY77" s="11"/>
      <c r="KIZ77" s="11"/>
      <c r="KJA77" s="11"/>
      <c r="KJB77" s="11"/>
      <c r="KJC77" s="11"/>
      <c r="KJD77" s="11"/>
      <c r="KJE77" s="11"/>
      <c r="KJF77" s="11"/>
      <c r="KJG77" s="11"/>
      <c r="KJH77" s="11"/>
      <c r="KJI77" s="11"/>
      <c r="KJJ77" s="11"/>
      <c r="KJK77" s="11"/>
      <c r="KJL77" s="11"/>
      <c r="KJM77" s="11"/>
      <c r="KJN77" s="11"/>
      <c r="KJO77" s="11"/>
      <c r="KJP77" s="11"/>
      <c r="KJQ77" s="11"/>
      <c r="KJR77" s="11"/>
      <c r="KJS77" s="11"/>
      <c r="KJT77" s="11"/>
      <c r="KJU77" s="11"/>
      <c r="KJV77" s="11"/>
      <c r="KJW77" s="11"/>
      <c r="KJX77" s="11"/>
      <c r="KJY77" s="11"/>
      <c r="KJZ77" s="11"/>
      <c r="KKA77" s="11"/>
      <c r="KKB77" s="11"/>
      <c r="KKC77" s="11"/>
      <c r="KKD77" s="11"/>
      <c r="KKE77" s="11"/>
      <c r="KKF77" s="11"/>
      <c r="KKG77" s="11"/>
      <c r="KKH77" s="11"/>
      <c r="KKI77" s="11"/>
      <c r="KKJ77" s="11"/>
      <c r="KKK77" s="11"/>
      <c r="KKL77" s="11"/>
      <c r="KKM77" s="11"/>
      <c r="KKN77" s="11"/>
      <c r="KKO77" s="11"/>
      <c r="KKP77" s="11"/>
      <c r="KKQ77" s="11"/>
      <c r="KKR77" s="11"/>
      <c r="KKS77" s="11"/>
      <c r="KKT77" s="11"/>
      <c r="KKU77" s="11"/>
      <c r="KKV77" s="11"/>
      <c r="KKW77" s="11"/>
      <c r="KKX77" s="11"/>
      <c r="KKY77" s="11"/>
      <c r="KKZ77" s="11"/>
      <c r="KLA77" s="11"/>
      <c r="KLB77" s="11"/>
      <c r="KLC77" s="11"/>
      <c r="KLD77" s="11"/>
      <c r="KLE77" s="11"/>
      <c r="KLF77" s="11"/>
      <c r="KLG77" s="11"/>
      <c r="KLH77" s="11"/>
      <c r="KLI77" s="11"/>
      <c r="KLJ77" s="11"/>
      <c r="KLK77" s="11"/>
      <c r="KLL77" s="11"/>
      <c r="KLM77" s="11"/>
      <c r="KLN77" s="11"/>
      <c r="KLO77" s="11"/>
      <c r="KLP77" s="11"/>
      <c r="KLQ77" s="11"/>
      <c r="KLR77" s="11"/>
      <c r="KLS77" s="11"/>
      <c r="KLT77" s="11"/>
      <c r="KLU77" s="11"/>
      <c r="KLV77" s="11"/>
      <c r="KLW77" s="11"/>
      <c r="KLX77" s="11"/>
      <c r="KLY77" s="11"/>
      <c r="KLZ77" s="11"/>
      <c r="KMA77" s="11"/>
      <c r="KMB77" s="11"/>
      <c r="KMC77" s="11"/>
      <c r="KMD77" s="11"/>
      <c r="KME77" s="11"/>
      <c r="KMF77" s="11"/>
      <c r="KMG77" s="11"/>
      <c r="KMH77" s="11"/>
      <c r="KMI77" s="11"/>
      <c r="KMJ77" s="11"/>
      <c r="KMK77" s="11"/>
      <c r="KML77" s="11"/>
      <c r="KMM77" s="11"/>
      <c r="KMN77" s="11"/>
      <c r="KMO77" s="11"/>
      <c r="KMP77" s="11"/>
      <c r="KMQ77" s="11"/>
      <c r="KMR77" s="11"/>
      <c r="KMS77" s="11"/>
      <c r="KMT77" s="11"/>
      <c r="KMU77" s="11"/>
      <c r="KMV77" s="11"/>
      <c r="KMW77" s="11"/>
      <c r="KMX77" s="11"/>
      <c r="KMY77" s="11"/>
      <c r="KMZ77" s="11"/>
      <c r="KNA77" s="11"/>
      <c r="KNB77" s="11"/>
      <c r="KNC77" s="11"/>
      <c r="KND77" s="11"/>
      <c r="KNE77" s="11"/>
      <c r="KNF77" s="11"/>
      <c r="KNG77" s="11"/>
      <c r="KNH77" s="11"/>
      <c r="KNI77" s="11"/>
      <c r="KNJ77" s="11"/>
      <c r="KNK77" s="11"/>
      <c r="KNL77" s="11"/>
      <c r="KNM77" s="11"/>
      <c r="KNN77" s="11"/>
      <c r="KNO77" s="11"/>
      <c r="KNP77" s="11"/>
      <c r="KNQ77" s="11"/>
      <c r="KNR77" s="11"/>
      <c r="KNS77" s="11"/>
      <c r="KNT77" s="11"/>
      <c r="KNU77" s="11"/>
      <c r="KNV77" s="11"/>
      <c r="KNW77" s="11"/>
      <c r="KNX77" s="11"/>
      <c r="KNY77" s="11"/>
      <c r="KNZ77" s="11"/>
      <c r="KOA77" s="11"/>
      <c r="KOB77" s="11"/>
      <c r="KOC77" s="11"/>
      <c r="KOD77" s="11"/>
      <c r="KOE77" s="11"/>
      <c r="KOF77" s="11"/>
      <c r="KOG77" s="11"/>
      <c r="KOH77" s="11"/>
      <c r="KOI77" s="11"/>
      <c r="KOJ77" s="11"/>
      <c r="KOK77" s="11"/>
      <c r="KOL77" s="11"/>
      <c r="KOM77" s="11"/>
      <c r="KON77" s="11"/>
      <c r="KOO77" s="11"/>
      <c r="KOP77" s="11"/>
      <c r="KOQ77" s="11"/>
      <c r="KOR77" s="11"/>
      <c r="KOS77" s="11"/>
      <c r="KOT77" s="11"/>
      <c r="KOU77" s="11"/>
      <c r="KOV77" s="11"/>
      <c r="KOW77" s="11"/>
      <c r="KOX77" s="11"/>
      <c r="KOY77" s="11"/>
      <c r="KOZ77" s="11"/>
      <c r="KPA77" s="11"/>
      <c r="KPB77" s="11"/>
      <c r="KPC77" s="11"/>
      <c r="KPD77" s="11"/>
      <c r="KPE77" s="11"/>
      <c r="KPF77" s="11"/>
      <c r="KPG77" s="11"/>
      <c r="KPH77" s="11"/>
      <c r="KPI77" s="11"/>
      <c r="KPJ77" s="11"/>
      <c r="KPK77" s="11"/>
      <c r="KPL77" s="11"/>
      <c r="KPM77" s="11"/>
      <c r="KPN77" s="11"/>
      <c r="KPO77" s="11"/>
      <c r="KPP77" s="11"/>
      <c r="KPQ77" s="11"/>
      <c r="KPR77" s="11"/>
      <c r="KPS77" s="11"/>
      <c r="KPT77" s="11"/>
      <c r="KPU77" s="11"/>
      <c r="KPV77" s="11"/>
      <c r="KPW77" s="11"/>
      <c r="KPX77" s="11"/>
      <c r="KPY77" s="11"/>
      <c r="KPZ77" s="11"/>
      <c r="KQA77" s="11"/>
      <c r="KQB77" s="11"/>
      <c r="KQC77" s="11"/>
      <c r="KQD77" s="11"/>
      <c r="KQE77" s="11"/>
      <c r="KQF77" s="11"/>
      <c r="KQG77" s="11"/>
      <c r="KQH77" s="11"/>
      <c r="KQI77" s="11"/>
      <c r="KQJ77" s="11"/>
      <c r="KQK77" s="11"/>
      <c r="KQL77" s="11"/>
      <c r="KQM77" s="11"/>
      <c r="KQN77" s="11"/>
      <c r="KQO77" s="11"/>
      <c r="KQP77" s="11"/>
      <c r="KQQ77" s="11"/>
      <c r="KQR77" s="11"/>
      <c r="KQS77" s="11"/>
      <c r="KQT77" s="11"/>
      <c r="KQU77" s="11"/>
      <c r="KQV77" s="11"/>
      <c r="KQW77" s="11"/>
      <c r="KQX77" s="11"/>
      <c r="KQY77" s="11"/>
      <c r="KQZ77" s="11"/>
      <c r="KRA77" s="11"/>
      <c r="KRB77" s="11"/>
      <c r="KRC77" s="11"/>
      <c r="KRD77" s="11"/>
      <c r="KRE77" s="11"/>
      <c r="KRF77" s="11"/>
      <c r="KRG77" s="11"/>
      <c r="KRH77" s="11"/>
      <c r="KRI77" s="11"/>
      <c r="KRJ77" s="11"/>
      <c r="KRK77" s="11"/>
      <c r="KRL77" s="11"/>
      <c r="KRM77" s="11"/>
      <c r="KRN77" s="11"/>
      <c r="KRO77" s="11"/>
      <c r="KRP77" s="11"/>
      <c r="KRQ77" s="11"/>
      <c r="KRR77" s="11"/>
      <c r="KRS77" s="11"/>
      <c r="KRT77" s="11"/>
      <c r="KRU77" s="11"/>
      <c r="KRV77" s="11"/>
      <c r="KRW77" s="11"/>
      <c r="KRX77" s="11"/>
      <c r="KRY77" s="11"/>
      <c r="KRZ77" s="11"/>
      <c r="KSA77" s="11"/>
      <c r="KSB77" s="11"/>
      <c r="KSC77" s="11"/>
      <c r="KSD77" s="11"/>
      <c r="KSE77" s="11"/>
      <c r="KSF77" s="11"/>
      <c r="KSG77" s="11"/>
      <c r="KSH77" s="11"/>
      <c r="KSI77" s="11"/>
      <c r="KSJ77" s="11"/>
      <c r="KSK77" s="11"/>
      <c r="KSL77" s="11"/>
      <c r="KSM77" s="11"/>
      <c r="KSN77" s="11"/>
      <c r="KSO77" s="11"/>
      <c r="KSP77" s="11"/>
      <c r="KSQ77" s="11"/>
      <c r="KSR77" s="11"/>
      <c r="KSS77" s="11"/>
      <c r="KST77" s="11"/>
      <c r="KSU77" s="11"/>
      <c r="KSV77" s="11"/>
      <c r="KSW77" s="11"/>
      <c r="KSX77" s="11"/>
      <c r="KSY77" s="11"/>
      <c r="KSZ77" s="11"/>
      <c r="KTA77" s="11"/>
      <c r="KTB77" s="11"/>
      <c r="KTC77" s="11"/>
      <c r="KTD77" s="11"/>
      <c r="KTE77" s="11"/>
      <c r="KTF77" s="11"/>
      <c r="KTG77" s="11"/>
      <c r="KTH77" s="11"/>
      <c r="KTI77" s="11"/>
      <c r="KTJ77" s="11"/>
      <c r="KTK77" s="11"/>
      <c r="KTL77" s="11"/>
      <c r="KTM77" s="11"/>
      <c r="KTN77" s="11"/>
      <c r="KTO77" s="11"/>
      <c r="KTP77" s="11"/>
      <c r="KTQ77" s="11"/>
      <c r="KTR77" s="11"/>
      <c r="KTS77" s="11"/>
      <c r="KTT77" s="11"/>
      <c r="KTU77" s="11"/>
      <c r="KTV77" s="11"/>
      <c r="KTW77" s="11"/>
      <c r="KTX77" s="11"/>
      <c r="KTY77" s="11"/>
      <c r="KTZ77" s="11"/>
      <c r="KUA77" s="11"/>
      <c r="KUB77" s="11"/>
      <c r="KUC77" s="11"/>
      <c r="KUD77" s="11"/>
      <c r="KUE77" s="11"/>
      <c r="KUF77" s="11"/>
      <c r="KUG77" s="11"/>
      <c r="KUH77" s="11"/>
      <c r="KUI77" s="11"/>
      <c r="KUJ77" s="11"/>
      <c r="KUK77" s="11"/>
      <c r="KUL77" s="11"/>
      <c r="KUM77" s="11"/>
      <c r="KUN77" s="11"/>
      <c r="KUO77" s="11"/>
      <c r="KUP77" s="11"/>
      <c r="KUQ77" s="11"/>
      <c r="KUR77" s="11"/>
      <c r="KUS77" s="11"/>
      <c r="KUT77" s="11"/>
      <c r="KUU77" s="11"/>
      <c r="KUV77" s="11"/>
      <c r="KUW77" s="11"/>
      <c r="KUX77" s="11"/>
      <c r="KUY77" s="11"/>
      <c r="KUZ77" s="11"/>
      <c r="KVA77" s="11"/>
      <c r="KVB77" s="11"/>
      <c r="KVC77" s="11"/>
      <c r="KVD77" s="11"/>
      <c r="KVE77" s="11"/>
      <c r="KVF77" s="11"/>
      <c r="KVG77" s="11"/>
      <c r="KVH77" s="11"/>
      <c r="KVI77" s="11"/>
      <c r="KVJ77" s="11"/>
      <c r="KVK77" s="11"/>
      <c r="KVL77" s="11"/>
      <c r="KVM77" s="11"/>
      <c r="KVN77" s="11"/>
      <c r="KVO77" s="11"/>
      <c r="KVP77" s="11"/>
      <c r="KVQ77" s="11"/>
      <c r="KVR77" s="11"/>
      <c r="KVS77" s="11"/>
      <c r="KVT77" s="11"/>
      <c r="KVU77" s="11"/>
      <c r="KVV77" s="11"/>
      <c r="KVW77" s="11"/>
      <c r="KVX77" s="11"/>
      <c r="KVY77" s="11"/>
      <c r="KVZ77" s="11"/>
      <c r="KWA77" s="11"/>
      <c r="KWB77" s="11"/>
      <c r="KWC77" s="11"/>
      <c r="KWD77" s="11"/>
      <c r="KWE77" s="11"/>
      <c r="KWF77" s="11"/>
      <c r="KWG77" s="11"/>
      <c r="KWH77" s="11"/>
      <c r="KWI77" s="11"/>
      <c r="KWJ77" s="11"/>
      <c r="KWK77" s="11"/>
      <c r="KWL77" s="11"/>
      <c r="KWM77" s="11"/>
      <c r="KWN77" s="11"/>
      <c r="KWO77" s="11"/>
      <c r="KWP77" s="11"/>
      <c r="KWQ77" s="11"/>
      <c r="KWR77" s="11"/>
      <c r="KWS77" s="11"/>
      <c r="KWT77" s="11"/>
      <c r="KWU77" s="11"/>
      <c r="KWV77" s="11"/>
      <c r="KWW77" s="11"/>
      <c r="KWX77" s="11"/>
      <c r="KWY77" s="11"/>
      <c r="KWZ77" s="11"/>
      <c r="KXA77" s="11"/>
      <c r="KXB77" s="11"/>
      <c r="KXC77" s="11"/>
      <c r="KXD77" s="11"/>
      <c r="KXE77" s="11"/>
      <c r="KXF77" s="11"/>
      <c r="KXG77" s="11"/>
      <c r="KXH77" s="11"/>
      <c r="KXI77" s="11"/>
      <c r="KXJ77" s="11"/>
      <c r="KXK77" s="11"/>
      <c r="KXL77" s="11"/>
      <c r="KXM77" s="11"/>
      <c r="KXN77" s="11"/>
      <c r="KXO77" s="11"/>
      <c r="KXP77" s="11"/>
      <c r="KXQ77" s="11"/>
      <c r="KXR77" s="11"/>
      <c r="KXS77" s="11"/>
      <c r="KXT77" s="11"/>
      <c r="KXU77" s="11"/>
      <c r="KXV77" s="11"/>
      <c r="KXW77" s="11"/>
      <c r="KXX77" s="11"/>
      <c r="KXY77" s="11"/>
      <c r="KXZ77" s="11"/>
      <c r="KYA77" s="11"/>
      <c r="KYB77" s="11"/>
      <c r="KYC77" s="11"/>
      <c r="KYD77" s="11"/>
      <c r="KYE77" s="11"/>
      <c r="KYF77" s="11"/>
      <c r="KYG77" s="11"/>
      <c r="KYH77" s="11"/>
      <c r="KYI77" s="11"/>
      <c r="KYJ77" s="11"/>
      <c r="KYK77" s="11"/>
      <c r="KYL77" s="11"/>
      <c r="KYM77" s="11"/>
      <c r="KYN77" s="11"/>
      <c r="KYO77" s="11"/>
      <c r="KYP77" s="11"/>
      <c r="KYQ77" s="11"/>
      <c r="KYR77" s="11"/>
      <c r="KYS77" s="11"/>
      <c r="KYT77" s="11"/>
      <c r="KYU77" s="11"/>
      <c r="KYV77" s="11"/>
      <c r="KYW77" s="11"/>
      <c r="KYX77" s="11"/>
      <c r="KYY77" s="11"/>
      <c r="KYZ77" s="11"/>
      <c r="KZA77" s="11"/>
      <c r="KZB77" s="11"/>
      <c r="KZC77" s="11"/>
      <c r="KZD77" s="11"/>
      <c r="KZE77" s="11"/>
      <c r="KZF77" s="11"/>
      <c r="KZG77" s="11"/>
      <c r="KZH77" s="11"/>
      <c r="KZI77" s="11"/>
      <c r="KZJ77" s="11"/>
      <c r="KZK77" s="11"/>
      <c r="KZL77" s="11"/>
      <c r="KZM77" s="11"/>
      <c r="KZN77" s="11"/>
      <c r="KZO77" s="11"/>
      <c r="KZP77" s="11"/>
      <c r="KZQ77" s="11"/>
      <c r="KZR77" s="11"/>
      <c r="KZS77" s="11"/>
      <c r="KZT77" s="11"/>
      <c r="KZU77" s="11"/>
      <c r="KZV77" s="11"/>
      <c r="KZW77" s="11"/>
      <c r="KZX77" s="11"/>
      <c r="KZY77" s="11"/>
      <c r="KZZ77" s="11"/>
      <c r="LAA77" s="11"/>
      <c r="LAB77" s="11"/>
      <c r="LAC77" s="11"/>
      <c r="LAD77" s="11"/>
      <c r="LAE77" s="11"/>
      <c r="LAF77" s="11"/>
      <c r="LAG77" s="11"/>
      <c r="LAH77" s="11"/>
      <c r="LAI77" s="11"/>
      <c r="LAJ77" s="11"/>
      <c r="LAK77" s="11"/>
      <c r="LAL77" s="11"/>
      <c r="LAM77" s="11"/>
      <c r="LAN77" s="11"/>
      <c r="LAO77" s="11"/>
      <c r="LAP77" s="11"/>
      <c r="LAQ77" s="11"/>
      <c r="LAR77" s="11"/>
      <c r="LAS77" s="11"/>
      <c r="LAT77" s="11"/>
      <c r="LAU77" s="11"/>
      <c r="LAV77" s="11"/>
      <c r="LAW77" s="11"/>
      <c r="LAX77" s="11"/>
      <c r="LAY77" s="11"/>
      <c r="LAZ77" s="11"/>
      <c r="LBA77" s="11"/>
      <c r="LBB77" s="11"/>
      <c r="LBC77" s="11"/>
      <c r="LBD77" s="11"/>
      <c r="LBE77" s="11"/>
      <c r="LBF77" s="11"/>
      <c r="LBG77" s="11"/>
      <c r="LBH77" s="11"/>
      <c r="LBI77" s="11"/>
      <c r="LBJ77" s="11"/>
      <c r="LBK77" s="11"/>
      <c r="LBL77" s="11"/>
      <c r="LBM77" s="11"/>
      <c r="LBN77" s="11"/>
      <c r="LBO77" s="11"/>
      <c r="LBP77" s="11"/>
      <c r="LBQ77" s="11"/>
      <c r="LBR77" s="11"/>
      <c r="LBS77" s="11"/>
      <c r="LBT77" s="11"/>
      <c r="LBU77" s="11"/>
      <c r="LBV77" s="11"/>
      <c r="LBW77" s="11"/>
      <c r="LBX77" s="11"/>
      <c r="LBY77" s="11"/>
      <c r="LBZ77" s="11"/>
      <c r="LCA77" s="11"/>
      <c r="LCB77" s="11"/>
      <c r="LCC77" s="11"/>
      <c r="LCD77" s="11"/>
      <c r="LCE77" s="11"/>
      <c r="LCF77" s="11"/>
      <c r="LCG77" s="11"/>
      <c r="LCH77" s="11"/>
      <c r="LCI77" s="11"/>
      <c r="LCJ77" s="11"/>
      <c r="LCK77" s="11"/>
      <c r="LCL77" s="11"/>
      <c r="LCM77" s="11"/>
      <c r="LCN77" s="11"/>
      <c r="LCO77" s="11"/>
      <c r="LCP77" s="11"/>
      <c r="LCQ77" s="11"/>
      <c r="LCR77" s="11"/>
      <c r="LCS77" s="11"/>
      <c r="LCT77" s="11"/>
      <c r="LCU77" s="11"/>
      <c r="LCV77" s="11"/>
      <c r="LCW77" s="11"/>
      <c r="LCX77" s="11"/>
      <c r="LCY77" s="11"/>
      <c r="LCZ77" s="11"/>
      <c r="LDA77" s="11"/>
      <c r="LDB77" s="11"/>
      <c r="LDC77" s="11"/>
      <c r="LDD77" s="11"/>
      <c r="LDE77" s="11"/>
      <c r="LDF77" s="11"/>
      <c r="LDG77" s="11"/>
      <c r="LDH77" s="11"/>
      <c r="LDI77" s="11"/>
      <c r="LDJ77" s="11"/>
      <c r="LDK77" s="11"/>
      <c r="LDL77" s="11"/>
      <c r="LDM77" s="11"/>
      <c r="LDN77" s="11"/>
      <c r="LDO77" s="11"/>
      <c r="LDP77" s="11"/>
      <c r="LDQ77" s="11"/>
      <c r="LDR77" s="11"/>
      <c r="LDS77" s="11"/>
      <c r="LDT77" s="11"/>
      <c r="LDU77" s="11"/>
      <c r="LDV77" s="11"/>
      <c r="LDW77" s="11"/>
      <c r="LDX77" s="11"/>
      <c r="LDY77" s="11"/>
      <c r="LDZ77" s="11"/>
      <c r="LEA77" s="11"/>
      <c r="LEB77" s="11"/>
      <c r="LEC77" s="11"/>
      <c r="LED77" s="11"/>
      <c r="LEE77" s="11"/>
      <c r="LEF77" s="11"/>
      <c r="LEG77" s="11"/>
      <c r="LEH77" s="11"/>
      <c r="LEI77" s="11"/>
      <c r="LEJ77" s="11"/>
      <c r="LEK77" s="11"/>
      <c r="LEL77" s="11"/>
      <c r="LEM77" s="11"/>
      <c r="LEN77" s="11"/>
      <c r="LEO77" s="11"/>
      <c r="LEP77" s="11"/>
      <c r="LEQ77" s="11"/>
      <c r="LER77" s="11"/>
      <c r="LES77" s="11"/>
      <c r="LET77" s="11"/>
      <c r="LEU77" s="11"/>
      <c r="LEV77" s="11"/>
      <c r="LEW77" s="11"/>
      <c r="LEX77" s="11"/>
      <c r="LEY77" s="11"/>
      <c r="LEZ77" s="11"/>
      <c r="LFA77" s="11"/>
      <c r="LFB77" s="11"/>
      <c r="LFC77" s="11"/>
      <c r="LFD77" s="11"/>
      <c r="LFE77" s="11"/>
      <c r="LFF77" s="11"/>
      <c r="LFG77" s="11"/>
      <c r="LFH77" s="11"/>
      <c r="LFI77" s="11"/>
      <c r="LFJ77" s="11"/>
      <c r="LFK77" s="11"/>
      <c r="LFL77" s="11"/>
      <c r="LFM77" s="11"/>
      <c r="LFN77" s="11"/>
      <c r="LFO77" s="11"/>
      <c r="LFP77" s="11"/>
      <c r="LFQ77" s="11"/>
      <c r="LFR77" s="11"/>
      <c r="LFS77" s="11"/>
      <c r="LFT77" s="11"/>
      <c r="LFU77" s="11"/>
      <c r="LFV77" s="11"/>
      <c r="LFW77" s="11"/>
      <c r="LFX77" s="11"/>
      <c r="LFY77" s="11"/>
      <c r="LFZ77" s="11"/>
      <c r="LGA77" s="11"/>
      <c r="LGB77" s="11"/>
      <c r="LGC77" s="11"/>
      <c r="LGD77" s="11"/>
      <c r="LGE77" s="11"/>
      <c r="LGF77" s="11"/>
      <c r="LGG77" s="11"/>
      <c r="LGH77" s="11"/>
      <c r="LGI77" s="11"/>
      <c r="LGJ77" s="11"/>
      <c r="LGK77" s="11"/>
      <c r="LGL77" s="11"/>
      <c r="LGM77" s="11"/>
      <c r="LGN77" s="11"/>
      <c r="LGO77" s="11"/>
      <c r="LGP77" s="11"/>
      <c r="LGQ77" s="11"/>
      <c r="LGR77" s="11"/>
      <c r="LGS77" s="11"/>
      <c r="LGT77" s="11"/>
      <c r="LGU77" s="11"/>
      <c r="LGV77" s="11"/>
      <c r="LGW77" s="11"/>
      <c r="LGX77" s="11"/>
      <c r="LGY77" s="11"/>
      <c r="LGZ77" s="11"/>
      <c r="LHA77" s="11"/>
      <c r="LHB77" s="11"/>
      <c r="LHC77" s="11"/>
      <c r="LHD77" s="11"/>
      <c r="LHE77" s="11"/>
      <c r="LHF77" s="11"/>
      <c r="LHG77" s="11"/>
      <c r="LHH77" s="11"/>
      <c r="LHI77" s="11"/>
      <c r="LHJ77" s="11"/>
      <c r="LHK77" s="11"/>
      <c r="LHL77" s="11"/>
      <c r="LHM77" s="11"/>
      <c r="LHN77" s="11"/>
      <c r="LHO77" s="11"/>
      <c r="LHP77" s="11"/>
      <c r="LHQ77" s="11"/>
      <c r="LHR77" s="11"/>
      <c r="LHS77" s="11"/>
      <c r="LHT77" s="11"/>
      <c r="LHU77" s="11"/>
      <c r="LHV77" s="11"/>
      <c r="LHW77" s="11"/>
      <c r="LHX77" s="11"/>
      <c r="LHY77" s="11"/>
      <c r="LHZ77" s="11"/>
      <c r="LIA77" s="11"/>
      <c r="LIB77" s="11"/>
      <c r="LIC77" s="11"/>
      <c r="LID77" s="11"/>
      <c r="LIE77" s="11"/>
      <c r="LIF77" s="11"/>
      <c r="LIG77" s="11"/>
      <c r="LIH77" s="11"/>
      <c r="LII77" s="11"/>
      <c r="LIJ77" s="11"/>
      <c r="LIK77" s="11"/>
      <c r="LIL77" s="11"/>
      <c r="LIM77" s="11"/>
      <c r="LIN77" s="11"/>
      <c r="LIO77" s="11"/>
      <c r="LIP77" s="11"/>
      <c r="LIQ77" s="11"/>
      <c r="LIR77" s="11"/>
      <c r="LIS77" s="11"/>
      <c r="LIT77" s="11"/>
      <c r="LIU77" s="11"/>
      <c r="LIV77" s="11"/>
      <c r="LIW77" s="11"/>
      <c r="LIX77" s="11"/>
      <c r="LIY77" s="11"/>
      <c r="LIZ77" s="11"/>
      <c r="LJA77" s="11"/>
      <c r="LJB77" s="11"/>
      <c r="LJC77" s="11"/>
      <c r="LJD77" s="11"/>
      <c r="LJE77" s="11"/>
      <c r="LJF77" s="11"/>
      <c r="LJG77" s="11"/>
      <c r="LJH77" s="11"/>
      <c r="LJI77" s="11"/>
      <c r="LJJ77" s="11"/>
      <c r="LJK77" s="11"/>
      <c r="LJL77" s="11"/>
      <c r="LJM77" s="11"/>
      <c r="LJN77" s="11"/>
      <c r="LJO77" s="11"/>
      <c r="LJP77" s="11"/>
      <c r="LJQ77" s="11"/>
      <c r="LJR77" s="11"/>
      <c r="LJS77" s="11"/>
      <c r="LJT77" s="11"/>
      <c r="LJU77" s="11"/>
      <c r="LJV77" s="11"/>
      <c r="LJW77" s="11"/>
      <c r="LJX77" s="11"/>
      <c r="LJY77" s="11"/>
      <c r="LJZ77" s="11"/>
      <c r="LKA77" s="11"/>
      <c r="LKB77" s="11"/>
      <c r="LKC77" s="11"/>
      <c r="LKD77" s="11"/>
      <c r="LKE77" s="11"/>
      <c r="LKF77" s="11"/>
      <c r="LKG77" s="11"/>
      <c r="LKH77" s="11"/>
      <c r="LKI77" s="11"/>
      <c r="LKJ77" s="11"/>
      <c r="LKK77" s="11"/>
      <c r="LKL77" s="11"/>
      <c r="LKM77" s="11"/>
      <c r="LKN77" s="11"/>
      <c r="LKO77" s="11"/>
      <c r="LKP77" s="11"/>
      <c r="LKQ77" s="11"/>
      <c r="LKR77" s="11"/>
      <c r="LKS77" s="11"/>
      <c r="LKT77" s="11"/>
      <c r="LKU77" s="11"/>
      <c r="LKV77" s="11"/>
      <c r="LKW77" s="11"/>
      <c r="LKX77" s="11"/>
      <c r="LKY77" s="11"/>
      <c r="LKZ77" s="11"/>
      <c r="LLA77" s="11"/>
      <c r="LLB77" s="11"/>
      <c r="LLC77" s="11"/>
      <c r="LLD77" s="11"/>
      <c r="LLE77" s="11"/>
      <c r="LLF77" s="11"/>
      <c r="LLG77" s="11"/>
      <c r="LLH77" s="11"/>
      <c r="LLI77" s="11"/>
      <c r="LLJ77" s="11"/>
      <c r="LLK77" s="11"/>
      <c r="LLL77" s="11"/>
      <c r="LLM77" s="11"/>
      <c r="LLN77" s="11"/>
      <c r="LLO77" s="11"/>
      <c r="LLP77" s="11"/>
      <c r="LLQ77" s="11"/>
      <c r="LLR77" s="11"/>
      <c r="LLS77" s="11"/>
      <c r="LLT77" s="11"/>
      <c r="LLU77" s="11"/>
      <c r="LLV77" s="11"/>
      <c r="LLW77" s="11"/>
      <c r="LLX77" s="11"/>
      <c r="LLY77" s="11"/>
      <c r="LLZ77" s="11"/>
      <c r="LMA77" s="11"/>
      <c r="LMB77" s="11"/>
      <c r="LMC77" s="11"/>
      <c r="LMD77" s="11"/>
      <c r="LME77" s="11"/>
      <c r="LMF77" s="11"/>
      <c r="LMG77" s="11"/>
      <c r="LMH77" s="11"/>
      <c r="LMI77" s="11"/>
      <c r="LMJ77" s="11"/>
      <c r="LMK77" s="11"/>
      <c r="LML77" s="11"/>
      <c r="LMM77" s="11"/>
      <c r="LMN77" s="11"/>
      <c r="LMO77" s="11"/>
      <c r="LMP77" s="11"/>
      <c r="LMQ77" s="11"/>
      <c r="LMR77" s="11"/>
      <c r="LMS77" s="11"/>
      <c r="LMT77" s="11"/>
      <c r="LMU77" s="11"/>
      <c r="LMV77" s="11"/>
      <c r="LMW77" s="11"/>
      <c r="LMX77" s="11"/>
      <c r="LMY77" s="11"/>
      <c r="LMZ77" s="11"/>
      <c r="LNA77" s="11"/>
      <c r="LNB77" s="11"/>
      <c r="LNC77" s="11"/>
      <c r="LND77" s="11"/>
      <c r="LNE77" s="11"/>
      <c r="LNF77" s="11"/>
      <c r="LNG77" s="11"/>
      <c r="LNH77" s="11"/>
      <c r="LNI77" s="11"/>
      <c r="LNJ77" s="11"/>
      <c r="LNK77" s="11"/>
      <c r="LNL77" s="11"/>
      <c r="LNM77" s="11"/>
      <c r="LNN77" s="11"/>
      <c r="LNO77" s="11"/>
      <c r="LNP77" s="11"/>
      <c r="LNQ77" s="11"/>
      <c r="LNR77" s="11"/>
      <c r="LNS77" s="11"/>
      <c r="LNT77" s="11"/>
      <c r="LNU77" s="11"/>
      <c r="LNV77" s="11"/>
      <c r="LNW77" s="11"/>
      <c r="LNX77" s="11"/>
      <c r="LNY77" s="11"/>
      <c r="LNZ77" s="11"/>
      <c r="LOA77" s="11"/>
      <c r="LOB77" s="11"/>
      <c r="LOC77" s="11"/>
      <c r="LOD77" s="11"/>
      <c r="LOE77" s="11"/>
      <c r="LOF77" s="11"/>
      <c r="LOG77" s="11"/>
      <c r="LOH77" s="11"/>
      <c r="LOI77" s="11"/>
      <c r="LOJ77" s="11"/>
      <c r="LOK77" s="11"/>
      <c r="LOL77" s="11"/>
      <c r="LOM77" s="11"/>
      <c r="LON77" s="11"/>
      <c r="LOO77" s="11"/>
      <c r="LOP77" s="11"/>
      <c r="LOQ77" s="11"/>
      <c r="LOR77" s="11"/>
      <c r="LOS77" s="11"/>
      <c r="LOT77" s="11"/>
      <c r="LOU77" s="11"/>
      <c r="LOV77" s="11"/>
      <c r="LOW77" s="11"/>
      <c r="LOX77" s="11"/>
      <c r="LOY77" s="11"/>
      <c r="LOZ77" s="11"/>
      <c r="LPA77" s="11"/>
      <c r="LPB77" s="11"/>
      <c r="LPC77" s="11"/>
      <c r="LPD77" s="11"/>
      <c r="LPE77" s="11"/>
      <c r="LPF77" s="11"/>
      <c r="LPG77" s="11"/>
      <c r="LPH77" s="11"/>
      <c r="LPI77" s="11"/>
      <c r="LPJ77" s="11"/>
      <c r="LPK77" s="11"/>
      <c r="LPL77" s="11"/>
      <c r="LPM77" s="11"/>
      <c r="LPN77" s="11"/>
      <c r="LPO77" s="11"/>
      <c r="LPP77" s="11"/>
      <c r="LPQ77" s="11"/>
      <c r="LPR77" s="11"/>
      <c r="LPS77" s="11"/>
      <c r="LPT77" s="11"/>
      <c r="LPU77" s="11"/>
      <c r="LPV77" s="11"/>
      <c r="LPW77" s="11"/>
      <c r="LPX77" s="11"/>
      <c r="LPY77" s="11"/>
      <c r="LPZ77" s="11"/>
      <c r="LQA77" s="11"/>
      <c r="LQB77" s="11"/>
      <c r="LQC77" s="11"/>
      <c r="LQD77" s="11"/>
      <c r="LQE77" s="11"/>
      <c r="LQF77" s="11"/>
      <c r="LQG77" s="11"/>
      <c r="LQH77" s="11"/>
      <c r="LQI77" s="11"/>
      <c r="LQJ77" s="11"/>
      <c r="LQK77" s="11"/>
      <c r="LQL77" s="11"/>
      <c r="LQM77" s="11"/>
      <c r="LQN77" s="11"/>
      <c r="LQO77" s="11"/>
      <c r="LQP77" s="11"/>
      <c r="LQQ77" s="11"/>
      <c r="LQR77" s="11"/>
      <c r="LQS77" s="11"/>
      <c r="LQT77" s="11"/>
      <c r="LQU77" s="11"/>
      <c r="LQV77" s="11"/>
      <c r="LQW77" s="11"/>
      <c r="LQX77" s="11"/>
      <c r="LQY77" s="11"/>
      <c r="LQZ77" s="11"/>
      <c r="LRA77" s="11"/>
      <c r="LRB77" s="11"/>
      <c r="LRC77" s="11"/>
      <c r="LRD77" s="11"/>
      <c r="LRE77" s="11"/>
      <c r="LRF77" s="11"/>
      <c r="LRG77" s="11"/>
      <c r="LRH77" s="11"/>
      <c r="LRI77" s="11"/>
      <c r="LRJ77" s="11"/>
      <c r="LRK77" s="11"/>
      <c r="LRL77" s="11"/>
      <c r="LRM77" s="11"/>
      <c r="LRN77" s="11"/>
      <c r="LRO77" s="11"/>
      <c r="LRP77" s="11"/>
      <c r="LRQ77" s="11"/>
      <c r="LRR77" s="11"/>
      <c r="LRS77" s="11"/>
      <c r="LRT77" s="11"/>
      <c r="LRU77" s="11"/>
      <c r="LRV77" s="11"/>
      <c r="LRW77" s="11"/>
      <c r="LRX77" s="11"/>
      <c r="LRY77" s="11"/>
      <c r="LRZ77" s="11"/>
      <c r="LSA77" s="11"/>
      <c r="LSB77" s="11"/>
      <c r="LSC77" s="11"/>
      <c r="LSD77" s="11"/>
      <c r="LSE77" s="11"/>
      <c r="LSF77" s="11"/>
      <c r="LSG77" s="11"/>
      <c r="LSH77" s="11"/>
      <c r="LSI77" s="11"/>
      <c r="LSJ77" s="11"/>
      <c r="LSK77" s="11"/>
      <c r="LSL77" s="11"/>
      <c r="LSM77" s="11"/>
      <c r="LSN77" s="11"/>
      <c r="LSO77" s="11"/>
      <c r="LSP77" s="11"/>
      <c r="LSQ77" s="11"/>
      <c r="LSR77" s="11"/>
      <c r="LSS77" s="11"/>
      <c r="LST77" s="11"/>
      <c r="LSU77" s="11"/>
      <c r="LSV77" s="11"/>
      <c r="LSW77" s="11"/>
      <c r="LSX77" s="11"/>
      <c r="LSY77" s="11"/>
      <c r="LSZ77" s="11"/>
      <c r="LTA77" s="11"/>
      <c r="LTB77" s="11"/>
      <c r="LTC77" s="11"/>
      <c r="LTD77" s="11"/>
      <c r="LTE77" s="11"/>
      <c r="LTF77" s="11"/>
      <c r="LTG77" s="11"/>
      <c r="LTH77" s="11"/>
      <c r="LTI77" s="11"/>
      <c r="LTJ77" s="11"/>
      <c r="LTK77" s="11"/>
      <c r="LTL77" s="11"/>
      <c r="LTM77" s="11"/>
      <c r="LTN77" s="11"/>
      <c r="LTO77" s="11"/>
      <c r="LTP77" s="11"/>
      <c r="LTQ77" s="11"/>
      <c r="LTR77" s="11"/>
      <c r="LTS77" s="11"/>
      <c r="LTT77" s="11"/>
      <c r="LTU77" s="11"/>
      <c r="LTV77" s="11"/>
      <c r="LTW77" s="11"/>
      <c r="LTX77" s="11"/>
      <c r="LTY77" s="11"/>
      <c r="LTZ77" s="11"/>
      <c r="LUA77" s="11"/>
      <c r="LUB77" s="11"/>
      <c r="LUC77" s="11"/>
      <c r="LUD77" s="11"/>
      <c r="LUE77" s="11"/>
      <c r="LUF77" s="11"/>
      <c r="LUG77" s="11"/>
      <c r="LUH77" s="11"/>
      <c r="LUI77" s="11"/>
      <c r="LUJ77" s="11"/>
      <c r="LUK77" s="11"/>
      <c r="LUL77" s="11"/>
      <c r="LUM77" s="11"/>
      <c r="LUN77" s="11"/>
      <c r="LUO77" s="11"/>
      <c r="LUP77" s="11"/>
      <c r="LUQ77" s="11"/>
      <c r="LUR77" s="11"/>
      <c r="LUS77" s="11"/>
      <c r="LUT77" s="11"/>
      <c r="LUU77" s="11"/>
      <c r="LUV77" s="11"/>
      <c r="LUW77" s="11"/>
      <c r="LUX77" s="11"/>
      <c r="LUY77" s="11"/>
      <c r="LUZ77" s="11"/>
      <c r="LVA77" s="11"/>
      <c r="LVB77" s="11"/>
      <c r="LVC77" s="11"/>
      <c r="LVD77" s="11"/>
      <c r="LVE77" s="11"/>
      <c r="LVF77" s="11"/>
      <c r="LVG77" s="11"/>
      <c r="LVH77" s="11"/>
      <c r="LVI77" s="11"/>
      <c r="LVJ77" s="11"/>
      <c r="LVK77" s="11"/>
      <c r="LVL77" s="11"/>
      <c r="LVM77" s="11"/>
      <c r="LVN77" s="11"/>
      <c r="LVO77" s="11"/>
      <c r="LVP77" s="11"/>
      <c r="LVQ77" s="11"/>
      <c r="LVR77" s="11"/>
      <c r="LVS77" s="11"/>
      <c r="LVT77" s="11"/>
      <c r="LVU77" s="11"/>
      <c r="LVV77" s="11"/>
      <c r="LVW77" s="11"/>
      <c r="LVX77" s="11"/>
      <c r="LVY77" s="11"/>
      <c r="LVZ77" s="11"/>
      <c r="LWA77" s="11"/>
      <c r="LWB77" s="11"/>
      <c r="LWC77" s="11"/>
      <c r="LWD77" s="11"/>
      <c r="LWE77" s="11"/>
      <c r="LWF77" s="11"/>
      <c r="LWG77" s="11"/>
      <c r="LWH77" s="11"/>
      <c r="LWI77" s="11"/>
      <c r="LWJ77" s="11"/>
      <c r="LWK77" s="11"/>
      <c r="LWL77" s="11"/>
      <c r="LWM77" s="11"/>
      <c r="LWN77" s="11"/>
      <c r="LWO77" s="11"/>
      <c r="LWP77" s="11"/>
      <c r="LWQ77" s="11"/>
      <c r="LWR77" s="11"/>
      <c r="LWS77" s="11"/>
      <c r="LWT77" s="11"/>
      <c r="LWU77" s="11"/>
      <c r="LWV77" s="11"/>
      <c r="LWW77" s="11"/>
      <c r="LWX77" s="11"/>
      <c r="LWY77" s="11"/>
      <c r="LWZ77" s="11"/>
      <c r="LXA77" s="11"/>
      <c r="LXB77" s="11"/>
      <c r="LXC77" s="11"/>
      <c r="LXD77" s="11"/>
      <c r="LXE77" s="11"/>
      <c r="LXF77" s="11"/>
      <c r="LXG77" s="11"/>
      <c r="LXH77" s="11"/>
      <c r="LXI77" s="11"/>
      <c r="LXJ77" s="11"/>
      <c r="LXK77" s="11"/>
      <c r="LXL77" s="11"/>
      <c r="LXM77" s="11"/>
      <c r="LXN77" s="11"/>
      <c r="LXO77" s="11"/>
      <c r="LXP77" s="11"/>
      <c r="LXQ77" s="11"/>
      <c r="LXR77" s="11"/>
      <c r="LXS77" s="11"/>
      <c r="LXT77" s="11"/>
      <c r="LXU77" s="11"/>
      <c r="LXV77" s="11"/>
      <c r="LXW77" s="11"/>
      <c r="LXX77" s="11"/>
      <c r="LXY77" s="11"/>
      <c r="LXZ77" s="11"/>
      <c r="LYA77" s="11"/>
      <c r="LYB77" s="11"/>
      <c r="LYC77" s="11"/>
      <c r="LYD77" s="11"/>
      <c r="LYE77" s="11"/>
      <c r="LYF77" s="11"/>
      <c r="LYG77" s="11"/>
      <c r="LYH77" s="11"/>
      <c r="LYI77" s="11"/>
      <c r="LYJ77" s="11"/>
      <c r="LYK77" s="11"/>
      <c r="LYL77" s="11"/>
      <c r="LYM77" s="11"/>
      <c r="LYN77" s="11"/>
      <c r="LYO77" s="11"/>
      <c r="LYP77" s="11"/>
      <c r="LYQ77" s="11"/>
      <c r="LYR77" s="11"/>
      <c r="LYS77" s="11"/>
      <c r="LYT77" s="11"/>
      <c r="LYU77" s="11"/>
      <c r="LYV77" s="11"/>
      <c r="LYW77" s="11"/>
      <c r="LYX77" s="11"/>
      <c r="LYY77" s="11"/>
      <c r="LYZ77" s="11"/>
      <c r="LZA77" s="11"/>
      <c r="LZB77" s="11"/>
      <c r="LZC77" s="11"/>
      <c r="LZD77" s="11"/>
      <c r="LZE77" s="11"/>
      <c r="LZF77" s="11"/>
      <c r="LZG77" s="11"/>
      <c r="LZH77" s="11"/>
      <c r="LZI77" s="11"/>
      <c r="LZJ77" s="11"/>
      <c r="LZK77" s="11"/>
      <c r="LZL77" s="11"/>
      <c r="LZM77" s="11"/>
      <c r="LZN77" s="11"/>
      <c r="LZO77" s="11"/>
      <c r="LZP77" s="11"/>
      <c r="LZQ77" s="11"/>
      <c r="LZR77" s="11"/>
      <c r="LZS77" s="11"/>
      <c r="LZT77" s="11"/>
      <c r="LZU77" s="11"/>
      <c r="LZV77" s="11"/>
      <c r="LZW77" s="11"/>
      <c r="LZX77" s="11"/>
      <c r="LZY77" s="11"/>
      <c r="LZZ77" s="11"/>
      <c r="MAA77" s="11"/>
      <c r="MAB77" s="11"/>
      <c r="MAC77" s="11"/>
      <c r="MAD77" s="11"/>
      <c r="MAE77" s="11"/>
      <c r="MAF77" s="11"/>
      <c r="MAG77" s="11"/>
      <c r="MAH77" s="11"/>
      <c r="MAI77" s="11"/>
      <c r="MAJ77" s="11"/>
      <c r="MAK77" s="11"/>
      <c r="MAL77" s="11"/>
      <c r="MAM77" s="11"/>
      <c r="MAN77" s="11"/>
      <c r="MAO77" s="11"/>
      <c r="MAP77" s="11"/>
      <c r="MAQ77" s="11"/>
      <c r="MAR77" s="11"/>
      <c r="MAS77" s="11"/>
      <c r="MAT77" s="11"/>
      <c r="MAU77" s="11"/>
      <c r="MAV77" s="11"/>
      <c r="MAW77" s="11"/>
      <c r="MAX77" s="11"/>
      <c r="MAY77" s="11"/>
      <c r="MAZ77" s="11"/>
      <c r="MBA77" s="11"/>
      <c r="MBB77" s="11"/>
      <c r="MBC77" s="11"/>
      <c r="MBD77" s="11"/>
      <c r="MBE77" s="11"/>
      <c r="MBF77" s="11"/>
      <c r="MBG77" s="11"/>
      <c r="MBH77" s="11"/>
      <c r="MBI77" s="11"/>
      <c r="MBJ77" s="11"/>
      <c r="MBK77" s="11"/>
      <c r="MBL77" s="11"/>
      <c r="MBM77" s="11"/>
      <c r="MBN77" s="11"/>
      <c r="MBO77" s="11"/>
      <c r="MBP77" s="11"/>
      <c r="MBQ77" s="11"/>
      <c r="MBR77" s="11"/>
      <c r="MBS77" s="11"/>
      <c r="MBT77" s="11"/>
      <c r="MBU77" s="11"/>
      <c r="MBV77" s="11"/>
      <c r="MBW77" s="11"/>
      <c r="MBX77" s="11"/>
      <c r="MBY77" s="11"/>
      <c r="MBZ77" s="11"/>
      <c r="MCA77" s="11"/>
      <c r="MCB77" s="11"/>
      <c r="MCC77" s="11"/>
      <c r="MCD77" s="11"/>
      <c r="MCE77" s="11"/>
      <c r="MCF77" s="11"/>
      <c r="MCG77" s="11"/>
      <c r="MCH77" s="11"/>
      <c r="MCI77" s="11"/>
      <c r="MCJ77" s="11"/>
      <c r="MCK77" s="11"/>
      <c r="MCL77" s="11"/>
      <c r="MCM77" s="11"/>
      <c r="MCN77" s="11"/>
      <c r="MCO77" s="11"/>
      <c r="MCP77" s="11"/>
      <c r="MCQ77" s="11"/>
      <c r="MCR77" s="11"/>
      <c r="MCS77" s="11"/>
      <c r="MCT77" s="11"/>
      <c r="MCU77" s="11"/>
      <c r="MCV77" s="11"/>
      <c r="MCW77" s="11"/>
      <c r="MCX77" s="11"/>
      <c r="MCY77" s="11"/>
      <c r="MCZ77" s="11"/>
      <c r="MDA77" s="11"/>
      <c r="MDB77" s="11"/>
      <c r="MDC77" s="11"/>
      <c r="MDD77" s="11"/>
      <c r="MDE77" s="11"/>
      <c r="MDF77" s="11"/>
      <c r="MDG77" s="11"/>
      <c r="MDH77" s="11"/>
      <c r="MDI77" s="11"/>
      <c r="MDJ77" s="11"/>
      <c r="MDK77" s="11"/>
      <c r="MDL77" s="11"/>
      <c r="MDM77" s="11"/>
      <c r="MDN77" s="11"/>
      <c r="MDO77" s="11"/>
      <c r="MDP77" s="11"/>
      <c r="MDQ77" s="11"/>
      <c r="MDR77" s="11"/>
      <c r="MDS77" s="11"/>
      <c r="MDT77" s="11"/>
      <c r="MDU77" s="11"/>
      <c r="MDV77" s="11"/>
      <c r="MDW77" s="11"/>
      <c r="MDX77" s="11"/>
      <c r="MDY77" s="11"/>
      <c r="MDZ77" s="11"/>
      <c r="MEA77" s="11"/>
      <c r="MEB77" s="11"/>
      <c r="MEC77" s="11"/>
      <c r="MED77" s="11"/>
      <c r="MEE77" s="11"/>
      <c r="MEF77" s="11"/>
      <c r="MEG77" s="11"/>
      <c r="MEH77" s="11"/>
      <c r="MEI77" s="11"/>
      <c r="MEJ77" s="11"/>
      <c r="MEK77" s="11"/>
      <c r="MEL77" s="11"/>
      <c r="MEM77" s="11"/>
      <c r="MEN77" s="11"/>
      <c r="MEO77" s="11"/>
      <c r="MEP77" s="11"/>
      <c r="MEQ77" s="11"/>
      <c r="MER77" s="11"/>
      <c r="MES77" s="11"/>
      <c r="MET77" s="11"/>
      <c r="MEU77" s="11"/>
      <c r="MEV77" s="11"/>
      <c r="MEW77" s="11"/>
      <c r="MEX77" s="11"/>
      <c r="MEY77" s="11"/>
      <c r="MEZ77" s="11"/>
      <c r="MFA77" s="11"/>
      <c r="MFB77" s="11"/>
      <c r="MFC77" s="11"/>
      <c r="MFD77" s="11"/>
      <c r="MFE77" s="11"/>
      <c r="MFF77" s="11"/>
      <c r="MFG77" s="11"/>
      <c r="MFH77" s="11"/>
      <c r="MFI77" s="11"/>
      <c r="MFJ77" s="11"/>
      <c r="MFK77" s="11"/>
      <c r="MFL77" s="11"/>
      <c r="MFM77" s="11"/>
      <c r="MFN77" s="11"/>
      <c r="MFO77" s="11"/>
      <c r="MFP77" s="11"/>
      <c r="MFQ77" s="11"/>
      <c r="MFR77" s="11"/>
      <c r="MFS77" s="11"/>
      <c r="MFT77" s="11"/>
      <c r="MFU77" s="11"/>
      <c r="MFV77" s="11"/>
      <c r="MFW77" s="11"/>
      <c r="MFX77" s="11"/>
      <c r="MFY77" s="11"/>
      <c r="MFZ77" s="11"/>
      <c r="MGA77" s="11"/>
      <c r="MGB77" s="11"/>
      <c r="MGC77" s="11"/>
      <c r="MGD77" s="11"/>
      <c r="MGE77" s="11"/>
      <c r="MGF77" s="11"/>
      <c r="MGG77" s="11"/>
      <c r="MGH77" s="11"/>
      <c r="MGI77" s="11"/>
      <c r="MGJ77" s="11"/>
      <c r="MGK77" s="11"/>
      <c r="MGL77" s="11"/>
      <c r="MGM77" s="11"/>
      <c r="MGN77" s="11"/>
      <c r="MGO77" s="11"/>
      <c r="MGP77" s="11"/>
      <c r="MGQ77" s="11"/>
      <c r="MGR77" s="11"/>
      <c r="MGS77" s="11"/>
      <c r="MGT77" s="11"/>
      <c r="MGU77" s="11"/>
      <c r="MGV77" s="11"/>
      <c r="MGW77" s="11"/>
      <c r="MGX77" s="11"/>
      <c r="MGY77" s="11"/>
      <c r="MGZ77" s="11"/>
      <c r="MHA77" s="11"/>
      <c r="MHB77" s="11"/>
      <c r="MHC77" s="11"/>
      <c r="MHD77" s="11"/>
      <c r="MHE77" s="11"/>
      <c r="MHF77" s="11"/>
      <c r="MHG77" s="11"/>
      <c r="MHH77" s="11"/>
      <c r="MHI77" s="11"/>
      <c r="MHJ77" s="11"/>
      <c r="MHK77" s="11"/>
      <c r="MHL77" s="11"/>
      <c r="MHM77" s="11"/>
      <c r="MHN77" s="11"/>
      <c r="MHO77" s="11"/>
      <c r="MHP77" s="11"/>
      <c r="MHQ77" s="11"/>
      <c r="MHR77" s="11"/>
      <c r="MHS77" s="11"/>
      <c r="MHT77" s="11"/>
      <c r="MHU77" s="11"/>
      <c r="MHV77" s="11"/>
      <c r="MHW77" s="11"/>
      <c r="MHX77" s="11"/>
      <c r="MHY77" s="11"/>
      <c r="MHZ77" s="11"/>
      <c r="MIA77" s="11"/>
      <c r="MIB77" s="11"/>
      <c r="MIC77" s="11"/>
      <c r="MID77" s="11"/>
      <c r="MIE77" s="11"/>
      <c r="MIF77" s="11"/>
      <c r="MIG77" s="11"/>
      <c r="MIH77" s="11"/>
      <c r="MII77" s="11"/>
      <c r="MIJ77" s="11"/>
      <c r="MIK77" s="11"/>
      <c r="MIL77" s="11"/>
      <c r="MIM77" s="11"/>
      <c r="MIN77" s="11"/>
      <c r="MIO77" s="11"/>
      <c r="MIP77" s="11"/>
      <c r="MIQ77" s="11"/>
      <c r="MIR77" s="11"/>
      <c r="MIS77" s="11"/>
      <c r="MIT77" s="11"/>
      <c r="MIU77" s="11"/>
      <c r="MIV77" s="11"/>
      <c r="MIW77" s="11"/>
      <c r="MIX77" s="11"/>
      <c r="MIY77" s="11"/>
      <c r="MIZ77" s="11"/>
      <c r="MJA77" s="11"/>
      <c r="MJB77" s="11"/>
      <c r="MJC77" s="11"/>
      <c r="MJD77" s="11"/>
      <c r="MJE77" s="11"/>
      <c r="MJF77" s="11"/>
      <c r="MJG77" s="11"/>
      <c r="MJH77" s="11"/>
      <c r="MJI77" s="11"/>
      <c r="MJJ77" s="11"/>
      <c r="MJK77" s="11"/>
      <c r="MJL77" s="11"/>
      <c r="MJM77" s="11"/>
      <c r="MJN77" s="11"/>
      <c r="MJO77" s="11"/>
      <c r="MJP77" s="11"/>
      <c r="MJQ77" s="11"/>
      <c r="MJR77" s="11"/>
      <c r="MJS77" s="11"/>
      <c r="MJT77" s="11"/>
      <c r="MJU77" s="11"/>
      <c r="MJV77" s="11"/>
      <c r="MJW77" s="11"/>
      <c r="MJX77" s="11"/>
      <c r="MJY77" s="11"/>
      <c r="MJZ77" s="11"/>
      <c r="MKA77" s="11"/>
      <c r="MKB77" s="11"/>
      <c r="MKC77" s="11"/>
      <c r="MKD77" s="11"/>
      <c r="MKE77" s="11"/>
      <c r="MKF77" s="11"/>
      <c r="MKG77" s="11"/>
      <c r="MKH77" s="11"/>
      <c r="MKI77" s="11"/>
      <c r="MKJ77" s="11"/>
      <c r="MKK77" s="11"/>
      <c r="MKL77" s="11"/>
      <c r="MKM77" s="11"/>
      <c r="MKN77" s="11"/>
      <c r="MKO77" s="11"/>
      <c r="MKP77" s="11"/>
      <c r="MKQ77" s="11"/>
      <c r="MKR77" s="11"/>
      <c r="MKS77" s="11"/>
      <c r="MKT77" s="11"/>
      <c r="MKU77" s="11"/>
      <c r="MKV77" s="11"/>
      <c r="MKW77" s="11"/>
      <c r="MKX77" s="11"/>
      <c r="MKY77" s="11"/>
      <c r="MKZ77" s="11"/>
      <c r="MLA77" s="11"/>
      <c r="MLB77" s="11"/>
      <c r="MLC77" s="11"/>
      <c r="MLD77" s="11"/>
      <c r="MLE77" s="11"/>
      <c r="MLF77" s="11"/>
      <c r="MLG77" s="11"/>
      <c r="MLH77" s="11"/>
      <c r="MLI77" s="11"/>
      <c r="MLJ77" s="11"/>
      <c r="MLK77" s="11"/>
      <c r="MLL77" s="11"/>
      <c r="MLM77" s="11"/>
      <c r="MLN77" s="11"/>
      <c r="MLO77" s="11"/>
      <c r="MLP77" s="11"/>
      <c r="MLQ77" s="11"/>
      <c r="MLR77" s="11"/>
      <c r="MLS77" s="11"/>
      <c r="MLT77" s="11"/>
      <c r="MLU77" s="11"/>
      <c r="MLV77" s="11"/>
      <c r="MLW77" s="11"/>
      <c r="MLX77" s="11"/>
      <c r="MLY77" s="11"/>
      <c r="MLZ77" s="11"/>
      <c r="MMA77" s="11"/>
      <c r="MMB77" s="11"/>
      <c r="MMC77" s="11"/>
      <c r="MMD77" s="11"/>
      <c r="MME77" s="11"/>
      <c r="MMF77" s="11"/>
      <c r="MMG77" s="11"/>
      <c r="MMH77" s="11"/>
      <c r="MMI77" s="11"/>
      <c r="MMJ77" s="11"/>
      <c r="MMK77" s="11"/>
      <c r="MML77" s="11"/>
      <c r="MMM77" s="11"/>
      <c r="MMN77" s="11"/>
      <c r="MMO77" s="11"/>
      <c r="MMP77" s="11"/>
      <c r="MMQ77" s="11"/>
      <c r="MMR77" s="11"/>
      <c r="MMS77" s="11"/>
      <c r="MMT77" s="11"/>
      <c r="MMU77" s="11"/>
      <c r="MMV77" s="11"/>
      <c r="MMW77" s="11"/>
      <c r="MMX77" s="11"/>
      <c r="MMY77" s="11"/>
      <c r="MMZ77" s="11"/>
      <c r="MNA77" s="11"/>
      <c r="MNB77" s="11"/>
      <c r="MNC77" s="11"/>
      <c r="MND77" s="11"/>
      <c r="MNE77" s="11"/>
      <c r="MNF77" s="11"/>
      <c r="MNG77" s="11"/>
      <c r="MNH77" s="11"/>
      <c r="MNI77" s="11"/>
      <c r="MNJ77" s="11"/>
      <c r="MNK77" s="11"/>
      <c r="MNL77" s="11"/>
      <c r="MNM77" s="11"/>
      <c r="MNN77" s="11"/>
      <c r="MNO77" s="11"/>
      <c r="MNP77" s="11"/>
      <c r="MNQ77" s="11"/>
      <c r="MNR77" s="11"/>
      <c r="MNS77" s="11"/>
      <c r="MNT77" s="11"/>
      <c r="MNU77" s="11"/>
      <c r="MNV77" s="11"/>
      <c r="MNW77" s="11"/>
      <c r="MNX77" s="11"/>
      <c r="MNY77" s="11"/>
      <c r="MNZ77" s="11"/>
      <c r="MOA77" s="11"/>
      <c r="MOB77" s="11"/>
      <c r="MOC77" s="11"/>
      <c r="MOD77" s="11"/>
      <c r="MOE77" s="11"/>
      <c r="MOF77" s="11"/>
      <c r="MOG77" s="11"/>
      <c r="MOH77" s="11"/>
      <c r="MOI77" s="11"/>
      <c r="MOJ77" s="11"/>
      <c r="MOK77" s="11"/>
      <c r="MOL77" s="11"/>
      <c r="MOM77" s="11"/>
      <c r="MON77" s="11"/>
      <c r="MOO77" s="11"/>
      <c r="MOP77" s="11"/>
      <c r="MOQ77" s="11"/>
      <c r="MOR77" s="11"/>
      <c r="MOS77" s="11"/>
      <c r="MOT77" s="11"/>
      <c r="MOU77" s="11"/>
      <c r="MOV77" s="11"/>
      <c r="MOW77" s="11"/>
      <c r="MOX77" s="11"/>
      <c r="MOY77" s="11"/>
      <c r="MOZ77" s="11"/>
      <c r="MPA77" s="11"/>
      <c r="MPB77" s="11"/>
      <c r="MPC77" s="11"/>
      <c r="MPD77" s="11"/>
      <c r="MPE77" s="11"/>
      <c r="MPF77" s="11"/>
      <c r="MPG77" s="11"/>
      <c r="MPH77" s="11"/>
      <c r="MPI77" s="11"/>
      <c r="MPJ77" s="11"/>
      <c r="MPK77" s="11"/>
      <c r="MPL77" s="11"/>
      <c r="MPM77" s="11"/>
      <c r="MPN77" s="11"/>
      <c r="MPO77" s="11"/>
      <c r="MPP77" s="11"/>
      <c r="MPQ77" s="11"/>
      <c r="MPR77" s="11"/>
      <c r="MPS77" s="11"/>
      <c r="MPT77" s="11"/>
      <c r="MPU77" s="11"/>
      <c r="MPV77" s="11"/>
      <c r="MPW77" s="11"/>
      <c r="MPX77" s="11"/>
      <c r="MPY77" s="11"/>
      <c r="MPZ77" s="11"/>
      <c r="MQA77" s="11"/>
      <c r="MQB77" s="11"/>
      <c r="MQC77" s="11"/>
      <c r="MQD77" s="11"/>
      <c r="MQE77" s="11"/>
      <c r="MQF77" s="11"/>
      <c r="MQG77" s="11"/>
      <c r="MQH77" s="11"/>
      <c r="MQI77" s="11"/>
      <c r="MQJ77" s="11"/>
      <c r="MQK77" s="11"/>
      <c r="MQL77" s="11"/>
      <c r="MQM77" s="11"/>
      <c r="MQN77" s="11"/>
      <c r="MQO77" s="11"/>
      <c r="MQP77" s="11"/>
      <c r="MQQ77" s="11"/>
      <c r="MQR77" s="11"/>
      <c r="MQS77" s="11"/>
      <c r="MQT77" s="11"/>
      <c r="MQU77" s="11"/>
      <c r="MQV77" s="11"/>
      <c r="MQW77" s="11"/>
      <c r="MQX77" s="11"/>
      <c r="MQY77" s="11"/>
      <c r="MQZ77" s="11"/>
      <c r="MRA77" s="11"/>
      <c r="MRB77" s="11"/>
      <c r="MRC77" s="11"/>
      <c r="MRD77" s="11"/>
      <c r="MRE77" s="11"/>
      <c r="MRF77" s="11"/>
      <c r="MRG77" s="11"/>
      <c r="MRH77" s="11"/>
      <c r="MRI77" s="11"/>
      <c r="MRJ77" s="11"/>
      <c r="MRK77" s="11"/>
      <c r="MRL77" s="11"/>
      <c r="MRM77" s="11"/>
      <c r="MRN77" s="11"/>
      <c r="MRO77" s="11"/>
      <c r="MRP77" s="11"/>
      <c r="MRQ77" s="11"/>
      <c r="MRR77" s="11"/>
      <c r="MRS77" s="11"/>
      <c r="MRT77" s="11"/>
      <c r="MRU77" s="11"/>
      <c r="MRV77" s="11"/>
      <c r="MRW77" s="11"/>
      <c r="MRX77" s="11"/>
      <c r="MRY77" s="11"/>
      <c r="MRZ77" s="11"/>
      <c r="MSA77" s="11"/>
      <c r="MSB77" s="11"/>
      <c r="MSC77" s="11"/>
      <c r="MSD77" s="11"/>
      <c r="MSE77" s="11"/>
      <c r="MSF77" s="11"/>
      <c r="MSG77" s="11"/>
      <c r="MSH77" s="11"/>
      <c r="MSI77" s="11"/>
      <c r="MSJ77" s="11"/>
      <c r="MSK77" s="11"/>
      <c r="MSL77" s="11"/>
      <c r="MSM77" s="11"/>
      <c r="MSN77" s="11"/>
      <c r="MSO77" s="11"/>
      <c r="MSP77" s="11"/>
      <c r="MSQ77" s="11"/>
      <c r="MSR77" s="11"/>
      <c r="MSS77" s="11"/>
      <c r="MST77" s="11"/>
      <c r="MSU77" s="11"/>
      <c r="MSV77" s="11"/>
      <c r="MSW77" s="11"/>
      <c r="MSX77" s="11"/>
      <c r="MSY77" s="11"/>
      <c r="MSZ77" s="11"/>
      <c r="MTA77" s="11"/>
      <c r="MTB77" s="11"/>
      <c r="MTC77" s="11"/>
      <c r="MTD77" s="11"/>
      <c r="MTE77" s="11"/>
      <c r="MTF77" s="11"/>
      <c r="MTG77" s="11"/>
      <c r="MTH77" s="11"/>
      <c r="MTI77" s="11"/>
      <c r="MTJ77" s="11"/>
      <c r="MTK77" s="11"/>
      <c r="MTL77" s="11"/>
      <c r="MTM77" s="11"/>
      <c r="MTN77" s="11"/>
      <c r="MTO77" s="11"/>
      <c r="MTP77" s="11"/>
      <c r="MTQ77" s="11"/>
      <c r="MTR77" s="11"/>
      <c r="MTS77" s="11"/>
      <c r="MTT77" s="11"/>
      <c r="MTU77" s="11"/>
      <c r="MTV77" s="11"/>
      <c r="MTW77" s="11"/>
      <c r="MTX77" s="11"/>
      <c r="MTY77" s="11"/>
      <c r="MTZ77" s="11"/>
      <c r="MUA77" s="11"/>
      <c r="MUB77" s="11"/>
      <c r="MUC77" s="11"/>
      <c r="MUD77" s="11"/>
      <c r="MUE77" s="11"/>
      <c r="MUF77" s="11"/>
      <c r="MUG77" s="11"/>
      <c r="MUH77" s="11"/>
      <c r="MUI77" s="11"/>
      <c r="MUJ77" s="11"/>
      <c r="MUK77" s="11"/>
      <c r="MUL77" s="11"/>
      <c r="MUM77" s="11"/>
      <c r="MUN77" s="11"/>
      <c r="MUO77" s="11"/>
      <c r="MUP77" s="11"/>
      <c r="MUQ77" s="11"/>
      <c r="MUR77" s="11"/>
      <c r="MUS77" s="11"/>
      <c r="MUT77" s="11"/>
      <c r="MUU77" s="11"/>
      <c r="MUV77" s="11"/>
      <c r="MUW77" s="11"/>
      <c r="MUX77" s="11"/>
      <c r="MUY77" s="11"/>
      <c r="MUZ77" s="11"/>
      <c r="MVA77" s="11"/>
      <c r="MVB77" s="11"/>
      <c r="MVC77" s="11"/>
      <c r="MVD77" s="11"/>
      <c r="MVE77" s="11"/>
      <c r="MVF77" s="11"/>
      <c r="MVG77" s="11"/>
      <c r="MVH77" s="11"/>
      <c r="MVI77" s="11"/>
      <c r="MVJ77" s="11"/>
      <c r="MVK77" s="11"/>
      <c r="MVL77" s="11"/>
      <c r="MVM77" s="11"/>
      <c r="MVN77" s="11"/>
      <c r="MVO77" s="11"/>
      <c r="MVP77" s="11"/>
      <c r="MVQ77" s="11"/>
      <c r="MVR77" s="11"/>
      <c r="MVS77" s="11"/>
      <c r="MVT77" s="11"/>
      <c r="MVU77" s="11"/>
      <c r="MVV77" s="11"/>
      <c r="MVW77" s="11"/>
      <c r="MVX77" s="11"/>
      <c r="MVY77" s="11"/>
      <c r="MVZ77" s="11"/>
      <c r="MWA77" s="11"/>
      <c r="MWB77" s="11"/>
      <c r="MWC77" s="11"/>
      <c r="MWD77" s="11"/>
      <c r="MWE77" s="11"/>
      <c r="MWF77" s="11"/>
      <c r="MWG77" s="11"/>
      <c r="MWH77" s="11"/>
      <c r="MWI77" s="11"/>
      <c r="MWJ77" s="11"/>
      <c r="MWK77" s="11"/>
      <c r="MWL77" s="11"/>
      <c r="MWM77" s="11"/>
      <c r="MWN77" s="11"/>
      <c r="MWO77" s="11"/>
      <c r="MWP77" s="11"/>
      <c r="MWQ77" s="11"/>
      <c r="MWR77" s="11"/>
      <c r="MWS77" s="11"/>
      <c r="MWT77" s="11"/>
      <c r="MWU77" s="11"/>
      <c r="MWV77" s="11"/>
      <c r="MWW77" s="11"/>
      <c r="MWX77" s="11"/>
      <c r="MWY77" s="11"/>
      <c r="MWZ77" s="11"/>
      <c r="MXA77" s="11"/>
      <c r="MXB77" s="11"/>
      <c r="MXC77" s="11"/>
      <c r="MXD77" s="11"/>
      <c r="MXE77" s="11"/>
      <c r="MXF77" s="11"/>
      <c r="MXG77" s="11"/>
      <c r="MXH77" s="11"/>
      <c r="MXI77" s="11"/>
      <c r="MXJ77" s="11"/>
      <c r="MXK77" s="11"/>
      <c r="MXL77" s="11"/>
      <c r="MXM77" s="11"/>
      <c r="MXN77" s="11"/>
      <c r="MXO77" s="11"/>
      <c r="MXP77" s="11"/>
      <c r="MXQ77" s="11"/>
      <c r="MXR77" s="11"/>
      <c r="MXS77" s="11"/>
      <c r="MXT77" s="11"/>
      <c r="MXU77" s="11"/>
      <c r="MXV77" s="11"/>
      <c r="MXW77" s="11"/>
      <c r="MXX77" s="11"/>
      <c r="MXY77" s="11"/>
      <c r="MXZ77" s="11"/>
      <c r="MYA77" s="11"/>
      <c r="MYB77" s="11"/>
      <c r="MYC77" s="11"/>
      <c r="MYD77" s="11"/>
      <c r="MYE77" s="11"/>
      <c r="MYF77" s="11"/>
      <c r="MYG77" s="11"/>
      <c r="MYH77" s="11"/>
      <c r="MYI77" s="11"/>
      <c r="MYJ77" s="11"/>
      <c r="MYK77" s="11"/>
      <c r="MYL77" s="11"/>
      <c r="MYM77" s="11"/>
      <c r="MYN77" s="11"/>
      <c r="MYO77" s="11"/>
      <c r="MYP77" s="11"/>
      <c r="MYQ77" s="11"/>
      <c r="MYR77" s="11"/>
      <c r="MYS77" s="11"/>
      <c r="MYT77" s="11"/>
      <c r="MYU77" s="11"/>
      <c r="MYV77" s="11"/>
      <c r="MYW77" s="11"/>
      <c r="MYX77" s="11"/>
      <c r="MYY77" s="11"/>
      <c r="MYZ77" s="11"/>
      <c r="MZA77" s="11"/>
      <c r="MZB77" s="11"/>
      <c r="MZC77" s="11"/>
      <c r="MZD77" s="11"/>
      <c r="MZE77" s="11"/>
      <c r="MZF77" s="11"/>
      <c r="MZG77" s="11"/>
      <c r="MZH77" s="11"/>
      <c r="MZI77" s="11"/>
      <c r="MZJ77" s="11"/>
      <c r="MZK77" s="11"/>
      <c r="MZL77" s="11"/>
      <c r="MZM77" s="11"/>
      <c r="MZN77" s="11"/>
      <c r="MZO77" s="11"/>
      <c r="MZP77" s="11"/>
      <c r="MZQ77" s="11"/>
      <c r="MZR77" s="11"/>
      <c r="MZS77" s="11"/>
      <c r="MZT77" s="11"/>
      <c r="MZU77" s="11"/>
      <c r="MZV77" s="11"/>
      <c r="MZW77" s="11"/>
      <c r="MZX77" s="11"/>
      <c r="MZY77" s="11"/>
      <c r="MZZ77" s="11"/>
      <c r="NAA77" s="11"/>
      <c r="NAB77" s="11"/>
      <c r="NAC77" s="11"/>
      <c r="NAD77" s="11"/>
      <c r="NAE77" s="11"/>
      <c r="NAF77" s="11"/>
      <c r="NAG77" s="11"/>
      <c r="NAH77" s="11"/>
      <c r="NAI77" s="11"/>
      <c r="NAJ77" s="11"/>
      <c r="NAK77" s="11"/>
      <c r="NAL77" s="11"/>
      <c r="NAM77" s="11"/>
      <c r="NAN77" s="11"/>
      <c r="NAO77" s="11"/>
      <c r="NAP77" s="11"/>
      <c r="NAQ77" s="11"/>
      <c r="NAR77" s="11"/>
      <c r="NAS77" s="11"/>
      <c r="NAT77" s="11"/>
      <c r="NAU77" s="11"/>
      <c r="NAV77" s="11"/>
      <c r="NAW77" s="11"/>
      <c r="NAX77" s="11"/>
      <c r="NAY77" s="11"/>
      <c r="NAZ77" s="11"/>
      <c r="NBA77" s="11"/>
      <c r="NBB77" s="11"/>
      <c r="NBC77" s="11"/>
      <c r="NBD77" s="11"/>
      <c r="NBE77" s="11"/>
      <c r="NBF77" s="11"/>
      <c r="NBG77" s="11"/>
      <c r="NBH77" s="11"/>
      <c r="NBI77" s="11"/>
      <c r="NBJ77" s="11"/>
      <c r="NBK77" s="11"/>
      <c r="NBL77" s="11"/>
      <c r="NBM77" s="11"/>
      <c r="NBN77" s="11"/>
      <c r="NBO77" s="11"/>
      <c r="NBP77" s="11"/>
      <c r="NBQ77" s="11"/>
      <c r="NBR77" s="11"/>
      <c r="NBS77" s="11"/>
      <c r="NBT77" s="11"/>
      <c r="NBU77" s="11"/>
      <c r="NBV77" s="11"/>
      <c r="NBW77" s="11"/>
      <c r="NBX77" s="11"/>
      <c r="NBY77" s="11"/>
      <c r="NBZ77" s="11"/>
      <c r="NCA77" s="11"/>
      <c r="NCB77" s="11"/>
      <c r="NCC77" s="11"/>
      <c r="NCD77" s="11"/>
      <c r="NCE77" s="11"/>
      <c r="NCF77" s="11"/>
      <c r="NCG77" s="11"/>
      <c r="NCH77" s="11"/>
      <c r="NCI77" s="11"/>
      <c r="NCJ77" s="11"/>
      <c r="NCK77" s="11"/>
      <c r="NCL77" s="11"/>
      <c r="NCM77" s="11"/>
      <c r="NCN77" s="11"/>
      <c r="NCO77" s="11"/>
      <c r="NCP77" s="11"/>
      <c r="NCQ77" s="11"/>
      <c r="NCR77" s="11"/>
      <c r="NCS77" s="11"/>
      <c r="NCT77" s="11"/>
      <c r="NCU77" s="11"/>
      <c r="NCV77" s="11"/>
      <c r="NCW77" s="11"/>
      <c r="NCX77" s="11"/>
      <c r="NCY77" s="11"/>
      <c r="NCZ77" s="11"/>
      <c r="NDA77" s="11"/>
      <c r="NDB77" s="11"/>
      <c r="NDC77" s="11"/>
      <c r="NDD77" s="11"/>
      <c r="NDE77" s="11"/>
      <c r="NDF77" s="11"/>
      <c r="NDG77" s="11"/>
      <c r="NDH77" s="11"/>
      <c r="NDI77" s="11"/>
      <c r="NDJ77" s="11"/>
      <c r="NDK77" s="11"/>
      <c r="NDL77" s="11"/>
      <c r="NDM77" s="11"/>
      <c r="NDN77" s="11"/>
      <c r="NDO77" s="11"/>
      <c r="NDP77" s="11"/>
      <c r="NDQ77" s="11"/>
      <c r="NDR77" s="11"/>
      <c r="NDS77" s="11"/>
      <c r="NDT77" s="11"/>
      <c r="NDU77" s="11"/>
      <c r="NDV77" s="11"/>
      <c r="NDW77" s="11"/>
      <c r="NDX77" s="11"/>
      <c r="NDY77" s="11"/>
      <c r="NDZ77" s="11"/>
      <c r="NEA77" s="11"/>
      <c r="NEB77" s="11"/>
      <c r="NEC77" s="11"/>
      <c r="NED77" s="11"/>
      <c r="NEE77" s="11"/>
      <c r="NEF77" s="11"/>
      <c r="NEG77" s="11"/>
      <c r="NEH77" s="11"/>
      <c r="NEI77" s="11"/>
      <c r="NEJ77" s="11"/>
      <c r="NEK77" s="11"/>
      <c r="NEL77" s="11"/>
      <c r="NEM77" s="11"/>
      <c r="NEN77" s="11"/>
      <c r="NEO77" s="11"/>
      <c r="NEP77" s="11"/>
      <c r="NEQ77" s="11"/>
      <c r="NER77" s="11"/>
      <c r="NES77" s="11"/>
      <c r="NET77" s="11"/>
      <c r="NEU77" s="11"/>
      <c r="NEV77" s="11"/>
      <c r="NEW77" s="11"/>
      <c r="NEX77" s="11"/>
      <c r="NEY77" s="11"/>
      <c r="NEZ77" s="11"/>
      <c r="NFA77" s="11"/>
      <c r="NFB77" s="11"/>
      <c r="NFC77" s="11"/>
      <c r="NFD77" s="11"/>
      <c r="NFE77" s="11"/>
      <c r="NFF77" s="11"/>
      <c r="NFG77" s="11"/>
      <c r="NFH77" s="11"/>
      <c r="NFI77" s="11"/>
      <c r="NFJ77" s="11"/>
      <c r="NFK77" s="11"/>
      <c r="NFL77" s="11"/>
      <c r="NFM77" s="11"/>
      <c r="NFN77" s="11"/>
      <c r="NFO77" s="11"/>
      <c r="NFP77" s="11"/>
      <c r="NFQ77" s="11"/>
      <c r="NFR77" s="11"/>
      <c r="NFS77" s="11"/>
      <c r="NFT77" s="11"/>
      <c r="NFU77" s="11"/>
      <c r="NFV77" s="11"/>
      <c r="NFW77" s="11"/>
      <c r="NFX77" s="11"/>
      <c r="NFY77" s="11"/>
      <c r="NFZ77" s="11"/>
      <c r="NGA77" s="11"/>
      <c r="NGB77" s="11"/>
      <c r="NGC77" s="11"/>
      <c r="NGD77" s="11"/>
      <c r="NGE77" s="11"/>
      <c r="NGF77" s="11"/>
      <c r="NGG77" s="11"/>
      <c r="NGH77" s="11"/>
      <c r="NGI77" s="11"/>
      <c r="NGJ77" s="11"/>
      <c r="NGK77" s="11"/>
      <c r="NGL77" s="11"/>
      <c r="NGM77" s="11"/>
      <c r="NGN77" s="11"/>
      <c r="NGO77" s="11"/>
      <c r="NGP77" s="11"/>
      <c r="NGQ77" s="11"/>
      <c r="NGR77" s="11"/>
      <c r="NGS77" s="11"/>
      <c r="NGT77" s="11"/>
      <c r="NGU77" s="11"/>
      <c r="NGV77" s="11"/>
      <c r="NGW77" s="11"/>
      <c r="NGX77" s="11"/>
      <c r="NGY77" s="11"/>
      <c r="NGZ77" s="11"/>
      <c r="NHA77" s="11"/>
      <c r="NHB77" s="11"/>
      <c r="NHC77" s="11"/>
      <c r="NHD77" s="11"/>
      <c r="NHE77" s="11"/>
      <c r="NHF77" s="11"/>
      <c r="NHG77" s="11"/>
      <c r="NHH77" s="11"/>
      <c r="NHI77" s="11"/>
      <c r="NHJ77" s="11"/>
      <c r="NHK77" s="11"/>
      <c r="NHL77" s="11"/>
      <c r="NHM77" s="11"/>
      <c r="NHN77" s="11"/>
      <c r="NHO77" s="11"/>
      <c r="NHP77" s="11"/>
      <c r="NHQ77" s="11"/>
      <c r="NHR77" s="11"/>
      <c r="NHS77" s="11"/>
      <c r="NHT77" s="11"/>
      <c r="NHU77" s="11"/>
      <c r="NHV77" s="11"/>
      <c r="NHW77" s="11"/>
      <c r="NHX77" s="11"/>
      <c r="NHY77" s="11"/>
      <c r="NHZ77" s="11"/>
      <c r="NIA77" s="11"/>
      <c r="NIB77" s="11"/>
      <c r="NIC77" s="11"/>
      <c r="NID77" s="11"/>
      <c r="NIE77" s="11"/>
      <c r="NIF77" s="11"/>
      <c r="NIG77" s="11"/>
      <c r="NIH77" s="11"/>
      <c r="NII77" s="11"/>
      <c r="NIJ77" s="11"/>
      <c r="NIK77" s="11"/>
      <c r="NIL77" s="11"/>
      <c r="NIM77" s="11"/>
      <c r="NIN77" s="11"/>
      <c r="NIO77" s="11"/>
      <c r="NIP77" s="11"/>
      <c r="NIQ77" s="11"/>
      <c r="NIR77" s="11"/>
      <c r="NIS77" s="11"/>
      <c r="NIT77" s="11"/>
      <c r="NIU77" s="11"/>
      <c r="NIV77" s="11"/>
      <c r="NIW77" s="11"/>
      <c r="NIX77" s="11"/>
      <c r="NIY77" s="11"/>
      <c r="NIZ77" s="11"/>
      <c r="NJA77" s="11"/>
      <c r="NJB77" s="11"/>
      <c r="NJC77" s="11"/>
      <c r="NJD77" s="11"/>
      <c r="NJE77" s="11"/>
      <c r="NJF77" s="11"/>
      <c r="NJG77" s="11"/>
      <c r="NJH77" s="11"/>
      <c r="NJI77" s="11"/>
      <c r="NJJ77" s="11"/>
      <c r="NJK77" s="11"/>
      <c r="NJL77" s="11"/>
      <c r="NJM77" s="11"/>
      <c r="NJN77" s="11"/>
      <c r="NJO77" s="11"/>
      <c r="NJP77" s="11"/>
      <c r="NJQ77" s="11"/>
      <c r="NJR77" s="11"/>
      <c r="NJS77" s="11"/>
      <c r="NJT77" s="11"/>
      <c r="NJU77" s="11"/>
      <c r="NJV77" s="11"/>
      <c r="NJW77" s="11"/>
      <c r="NJX77" s="11"/>
      <c r="NJY77" s="11"/>
      <c r="NJZ77" s="11"/>
      <c r="NKA77" s="11"/>
      <c r="NKB77" s="11"/>
      <c r="NKC77" s="11"/>
      <c r="NKD77" s="11"/>
      <c r="NKE77" s="11"/>
      <c r="NKF77" s="11"/>
      <c r="NKG77" s="11"/>
      <c r="NKH77" s="11"/>
      <c r="NKI77" s="11"/>
      <c r="NKJ77" s="11"/>
      <c r="NKK77" s="11"/>
      <c r="NKL77" s="11"/>
      <c r="NKM77" s="11"/>
      <c r="NKN77" s="11"/>
      <c r="NKO77" s="11"/>
      <c r="NKP77" s="11"/>
      <c r="NKQ77" s="11"/>
      <c r="NKR77" s="11"/>
      <c r="NKS77" s="11"/>
      <c r="NKT77" s="11"/>
      <c r="NKU77" s="11"/>
      <c r="NKV77" s="11"/>
      <c r="NKW77" s="11"/>
      <c r="NKX77" s="11"/>
      <c r="NKY77" s="11"/>
      <c r="NKZ77" s="11"/>
      <c r="NLA77" s="11"/>
      <c r="NLB77" s="11"/>
      <c r="NLC77" s="11"/>
      <c r="NLD77" s="11"/>
      <c r="NLE77" s="11"/>
      <c r="NLF77" s="11"/>
      <c r="NLG77" s="11"/>
      <c r="NLH77" s="11"/>
      <c r="NLI77" s="11"/>
      <c r="NLJ77" s="11"/>
      <c r="NLK77" s="11"/>
      <c r="NLL77" s="11"/>
      <c r="NLM77" s="11"/>
      <c r="NLN77" s="11"/>
      <c r="NLO77" s="11"/>
      <c r="NLP77" s="11"/>
      <c r="NLQ77" s="11"/>
      <c r="NLR77" s="11"/>
      <c r="NLS77" s="11"/>
      <c r="NLT77" s="11"/>
      <c r="NLU77" s="11"/>
      <c r="NLV77" s="11"/>
      <c r="NLW77" s="11"/>
      <c r="NLX77" s="11"/>
      <c r="NLY77" s="11"/>
      <c r="NLZ77" s="11"/>
      <c r="NMA77" s="11"/>
      <c r="NMB77" s="11"/>
      <c r="NMC77" s="11"/>
      <c r="NMD77" s="11"/>
      <c r="NME77" s="11"/>
      <c r="NMF77" s="11"/>
      <c r="NMG77" s="11"/>
      <c r="NMH77" s="11"/>
      <c r="NMI77" s="11"/>
      <c r="NMJ77" s="11"/>
      <c r="NMK77" s="11"/>
      <c r="NML77" s="11"/>
      <c r="NMM77" s="11"/>
      <c r="NMN77" s="11"/>
      <c r="NMO77" s="11"/>
      <c r="NMP77" s="11"/>
      <c r="NMQ77" s="11"/>
      <c r="NMR77" s="11"/>
      <c r="NMS77" s="11"/>
      <c r="NMT77" s="11"/>
      <c r="NMU77" s="11"/>
      <c r="NMV77" s="11"/>
      <c r="NMW77" s="11"/>
      <c r="NMX77" s="11"/>
      <c r="NMY77" s="11"/>
      <c r="NMZ77" s="11"/>
      <c r="NNA77" s="11"/>
      <c r="NNB77" s="11"/>
      <c r="NNC77" s="11"/>
      <c r="NND77" s="11"/>
      <c r="NNE77" s="11"/>
      <c r="NNF77" s="11"/>
      <c r="NNG77" s="11"/>
      <c r="NNH77" s="11"/>
      <c r="NNI77" s="11"/>
      <c r="NNJ77" s="11"/>
      <c r="NNK77" s="11"/>
      <c r="NNL77" s="11"/>
      <c r="NNM77" s="11"/>
      <c r="NNN77" s="11"/>
      <c r="NNO77" s="11"/>
      <c r="NNP77" s="11"/>
      <c r="NNQ77" s="11"/>
      <c r="NNR77" s="11"/>
      <c r="NNS77" s="11"/>
      <c r="NNT77" s="11"/>
      <c r="NNU77" s="11"/>
      <c r="NNV77" s="11"/>
      <c r="NNW77" s="11"/>
      <c r="NNX77" s="11"/>
      <c r="NNY77" s="11"/>
      <c r="NNZ77" s="11"/>
      <c r="NOA77" s="11"/>
      <c r="NOB77" s="11"/>
      <c r="NOC77" s="11"/>
      <c r="NOD77" s="11"/>
      <c r="NOE77" s="11"/>
      <c r="NOF77" s="11"/>
      <c r="NOG77" s="11"/>
      <c r="NOH77" s="11"/>
      <c r="NOI77" s="11"/>
      <c r="NOJ77" s="11"/>
      <c r="NOK77" s="11"/>
      <c r="NOL77" s="11"/>
      <c r="NOM77" s="11"/>
      <c r="NON77" s="11"/>
      <c r="NOO77" s="11"/>
      <c r="NOP77" s="11"/>
      <c r="NOQ77" s="11"/>
      <c r="NOR77" s="11"/>
      <c r="NOS77" s="11"/>
      <c r="NOT77" s="11"/>
      <c r="NOU77" s="11"/>
      <c r="NOV77" s="11"/>
      <c r="NOW77" s="11"/>
      <c r="NOX77" s="11"/>
      <c r="NOY77" s="11"/>
      <c r="NOZ77" s="11"/>
      <c r="NPA77" s="11"/>
      <c r="NPB77" s="11"/>
      <c r="NPC77" s="11"/>
      <c r="NPD77" s="11"/>
      <c r="NPE77" s="11"/>
      <c r="NPF77" s="11"/>
      <c r="NPG77" s="11"/>
      <c r="NPH77" s="11"/>
      <c r="NPI77" s="11"/>
      <c r="NPJ77" s="11"/>
      <c r="NPK77" s="11"/>
      <c r="NPL77" s="11"/>
      <c r="NPM77" s="11"/>
      <c r="NPN77" s="11"/>
      <c r="NPO77" s="11"/>
      <c r="NPP77" s="11"/>
      <c r="NPQ77" s="11"/>
      <c r="NPR77" s="11"/>
      <c r="NPS77" s="11"/>
      <c r="NPT77" s="11"/>
      <c r="NPU77" s="11"/>
      <c r="NPV77" s="11"/>
      <c r="NPW77" s="11"/>
      <c r="NPX77" s="11"/>
      <c r="NPY77" s="11"/>
      <c r="NPZ77" s="11"/>
      <c r="NQA77" s="11"/>
      <c r="NQB77" s="11"/>
      <c r="NQC77" s="11"/>
      <c r="NQD77" s="11"/>
      <c r="NQE77" s="11"/>
      <c r="NQF77" s="11"/>
      <c r="NQG77" s="11"/>
      <c r="NQH77" s="11"/>
      <c r="NQI77" s="11"/>
      <c r="NQJ77" s="11"/>
      <c r="NQK77" s="11"/>
      <c r="NQL77" s="11"/>
      <c r="NQM77" s="11"/>
      <c r="NQN77" s="11"/>
      <c r="NQO77" s="11"/>
      <c r="NQP77" s="11"/>
      <c r="NQQ77" s="11"/>
      <c r="NQR77" s="11"/>
      <c r="NQS77" s="11"/>
      <c r="NQT77" s="11"/>
      <c r="NQU77" s="11"/>
      <c r="NQV77" s="11"/>
      <c r="NQW77" s="11"/>
      <c r="NQX77" s="11"/>
      <c r="NQY77" s="11"/>
      <c r="NQZ77" s="11"/>
      <c r="NRA77" s="11"/>
      <c r="NRB77" s="11"/>
      <c r="NRC77" s="11"/>
      <c r="NRD77" s="11"/>
      <c r="NRE77" s="11"/>
      <c r="NRF77" s="11"/>
      <c r="NRG77" s="11"/>
      <c r="NRH77" s="11"/>
      <c r="NRI77" s="11"/>
      <c r="NRJ77" s="11"/>
      <c r="NRK77" s="11"/>
      <c r="NRL77" s="11"/>
      <c r="NRM77" s="11"/>
      <c r="NRN77" s="11"/>
      <c r="NRO77" s="11"/>
      <c r="NRP77" s="11"/>
      <c r="NRQ77" s="11"/>
      <c r="NRR77" s="11"/>
      <c r="NRS77" s="11"/>
      <c r="NRT77" s="11"/>
      <c r="NRU77" s="11"/>
      <c r="NRV77" s="11"/>
      <c r="NRW77" s="11"/>
      <c r="NRX77" s="11"/>
      <c r="NRY77" s="11"/>
      <c r="NRZ77" s="11"/>
      <c r="NSA77" s="11"/>
      <c r="NSB77" s="11"/>
      <c r="NSC77" s="11"/>
      <c r="NSD77" s="11"/>
      <c r="NSE77" s="11"/>
      <c r="NSF77" s="11"/>
      <c r="NSG77" s="11"/>
      <c r="NSH77" s="11"/>
      <c r="NSI77" s="11"/>
      <c r="NSJ77" s="11"/>
      <c r="NSK77" s="11"/>
      <c r="NSL77" s="11"/>
      <c r="NSM77" s="11"/>
      <c r="NSN77" s="11"/>
      <c r="NSO77" s="11"/>
      <c r="NSP77" s="11"/>
      <c r="NSQ77" s="11"/>
      <c r="NSR77" s="11"/>
      <c r="NSS77" s="11"/>
      <c r="NST77" s="11"/>
      <c r="NSU77" s="11"/>
      <c r="NSV77" s="11"/>
      <c r="NSW77" s="11"/>
      <c r="NSX77" s="11"/>
      <c r="NSY77" s="11"/>
      <c r="NSZ77" s="11"/>
      <c r="NTA77" s="11"/>
      <c r="NTB77" s="11"/>
      <c r="NTC77" s="11"/>
      <c r="NTD77" s="11"/>
      <c r="NTE77" s="11"/>
      <c r="NTF77" s="11"/>
      <c r="NTG77" s="11"/>
      <c r="NTH77" s="11"/>
      <c r="NTI77" s="11"/>
      <c r="NTJ77" s="11"/>
      <c r="NTK77" s="11"/>
      <c r="NTL77" s="11"/>
      <c r="NTM77" s="11"/>
      <c r="NTN77" s="11"/>
      <c r="NTO77" s="11"/>
      <c r="NTP77" s="11"/>
      <c r="NTQ77" s="11"/>
      <c r="NTR77" s="11"/>
      <c r="NTS77" s="11"/>
      <c r="NTT77" s="11"/>
      <c r="NTU77" s="11"/>
      <c r="NTV77" s="11"/>
      <c r="NTW77" s="11"/>
      <c r="NTX77" s="11"/>
      <c r="NTY77" s="11"/>
      <c r="NTZ77" s="11"/>
      <c r="NUA77" s="11"/>
      <c r="NUB77" s="11"/>
      <c r="NUC77" s="11"/>
      <c r="NUD77" s="11"/>
      <c r="NUE77" s="11"/>
      <c r="NUF77" s="11"/>
      <c r="NUG77" s="11"/>
      <c r="NUH77" s="11"/>
      <c r="NUI77" s="11"/>
      <c r="NUJ77" s="11"/>
      <c r="NUK77" s="11"/>
      <c r="NUL77" s="11"/>
      <c r="NUM77" s="11"/>
      <c r="NUN77" s="11"/>
      <c r="NUO77" s="11"/>
      <c r="NUP77" s="11"/>
      <c r="NUQ77" s="11"/>
      <c r="NUR77" s="11"/>
      <c r="NUS77" s="11"/>
      <c r="NUT77" s="11"/>
      <c r="NUU77" s="11"/>
      <c r="NUV77" s="11"/>
      <c r="NUW77" s="11"/>
      <c r="NUX77" s="11"/>
      <c r="NUY77" s="11"/>
      <c r="NUZ77" s="11"/>
      <c r="NVA77" s="11"/>
      <c r="NVB77" s="11"/>
      <c r="NVC77" s="11"/>
      <c r="NVD77" s="11"/>
      <c r="NVE77" s="11"/>
      <c r="NVF77" s="11"/>
      <c r="NVG77" s="11"/>
      <c r="NVH77" s="11"/>
      <c r="NVI77" s="11"/>
      <c r="NVJ77" s="11"/>
      <c r="NVK77" s="11"/>
      <c r="NVL77" s="11"/>
      <c r="NVM77" s="11"/>
      <c r="NVN77" s="11"/>
      <c r="NVO77" s="11"/>
      <c r="NVP77" s="11"/>
      <c r="NVQ77" s="11"/>
      <c r="NVR77" s="11"/>
      <c r="NVS77" s="11"/>
      <c r="NVT77" s="11"/>
      <c r="NVU77" s="11"/>
      <c r="NVV77" s="11"/>
      <c r="NVW77" s="11"/>
      <c r="NVX77" s="11"/>
      <c r="NVY77" s="11"/>
      <c r="NVZ77" s="11"/>
      <c r="NWA77" s="11"/>
      <c r="NWB77" s="11"/>
      <c r="NWC77" s="11"/>
      <c r="NWD77" s="11"/>
      <c r="NWE77" s="11"/>
      <c r="NWF77" s="11"/>
      <c r="NWG77" s="11"/>
      <c r="NWH77" s="11"/>
      <c r="NWI77" s="11"/>
      <c r="NWJ77" s="11"/>
      <c r="NWK77" s="11"/>
      <c r="NWL77" s="11"/>
      <c r="NWM77" s="11"/>
      <c r="NWN77" s="11"/>
      <c r="NWO77" s="11"/>
      <c r="NWP77" s="11"/>
      <c r="NWQ77" s="11"/>
      <c r="NWR77" s="11"/>
      <c r="NWS77" s="11"/>
      <c r="NWT77" s="11"/>
      <c r="NWU77" s="11"/>
      <c r="NWV77" s="11"/>
      <c r="NWW77" s="11"/>
      <c r="NWX77" s="11"/>
      <c r="NWY77" s="11"/>
      <c r="NWZ77" s="11"/>
      <c r="NXA77" s="11"/>
      <c r="NXB77" s="11"/>
      <c r="NXC77" s="11"/>
      <c r="NXD77" s="11"/>
      <c r="NXE77" s="11"/>
      <c r="NXF77" s="11"/>
      <c r="NXG77" s="11"/>
      <c r="NXH77" s="11"/>
      <c r="NXI77" s="11"/>
      <c r="NXJ77" s="11"/>
      <c r="NXK77" s="11"/>
      <c r="NXL77" s="11"/>
      <c r="NXM77" s="11"/>
      <c r="NXN77" s="11"/>
      <c r="NXO77" s="11"/>
      <c r="NXP77" s="11"/>
      <c r="NXQ77" s="11"/>
      <c r="NXR77" s="11"/>
      <c r="NXS77" s="11"/>
      <c r="NXT77" s="11"/>
      <c r="NXU77" s="11"/>
      <c r="NXV77" s="11"/>
      <c r="NXW77" s="11"/>
      <c r="NXX77" s="11"/>
      <c r="NXY77" s="11"/>
      <c r="NXZ77" s="11"/>
      <c r="NYA77" s="11"/>
      <c r="NYB77" s="11"/>
      <c r="NYC77" s="11"/>
      <c r="NYD77" s="11"/>
      <c r="NYE77" s="11"/>
      <c r="NYF77" s="11"/>
      <c r="NYG77" s="11"/>
      <c r="NYH77" s="11"/>
      <c r="NYI77" s="11"/>
      <c r="NYJ77" s="11"/>
      <c r="NYK77" s="11"/>
      <c r="NYL77" s="11"/>
      <c r="NYM77" s="11"/>
      <c r="NYN77" s="11"/>
      <c r="NYO77" s="11"/>
      <c r="NYP77" s="11"/>
      <c r="NYQ77" s="11"/>
      <c r="NYR77" s="11"/>
      <c r="NYS77" s="11"/>
      <c r="NYT77" s="11"/>
      <c r="NYU77" s="11"/>
      <c r="NYV77" s="11"/>
      <c r="NYW77" s="11"/>
      <c r="NYX77" s="11"/>
      <c r="NYY77" s="11"/>
      <c r="NYZ77" s="11"/>
      <c r="NZA77" s="11"/>
      <c r="NZB77" s="11"/>
      <c r="NZC77" s="11"/>
      <c r="NZD77" s="11"/>
      <c r="NZE77" s="11"/>
      <c r="NZF77" s="11"/>
      <c r="NZG77" s="11"/>
      <c r="NZH77" s="11"/>
      <c r="NZI77" s="11"/>
      <c r="NZJ77" s="11"/>
      <c r="NZK77" s="11"/>
      <c r="NZL77" s="11"/>
      <c r="NZM77" s="11"/>
      <c r="NZN77" s="11"/>
      <c r="NZO77" s="11"/>
      <c r="NZP77" s="11"/>
      <c r="NZQ77" s="11"/>
      <c r="NZR77" s="11"/>
      <c r="NZS77" s="11"/>
      <c r="NZT77" s="11"/>
      <c r="NZU77" s="11"/>
      <c r="NZV77" s="11"/>
      <c r="NZW77" s="11"/>
      <c r="NZX77" s="11"/>
      <c r="NZY77" s="11"/>
      <c r="NZZ77" s="11"/>
      <c r="OAA77" s="11"/>
      <c r="OAB77" s="11"/>
      <c r="OAC77" s="11"/>
      <c r="OAD77" s="11"/>
      <c r="OAE77" s="11"/>
      <c r="OAF77" s="11"/>
      <c r="OAG77" s="11"/>
      <c r="OAH77" s="11"/>
      <c r="OAI77" s="11"/>
      <c r="OAJ77" s="11"/>
      <c r="OAK77" s="11"/>
      <c r="OAL77" s="11"/>
      <c r="OAM77" s="11"/>
      <c r="OAN77" s="11"/>
      <c r="OAO77" s="11"/>
      <c r="OAP77" s="11"/>
      <c r="OAQ77" s="11"/>
      <c r="OAR77" s="11"/>
      <c r="OAS77" s="11"/>
      <c r="OAT77" s="11"/>
      <c r="OAU77" s="11"/>
      <c r="OAV77" s="11"/>
      <c r="OAW77" s="11"/>
      <c r="OAX77" s="11"/>
      <c r="OAY77" s="11"/>
      <c r="OAZ77" s="11"/>
      <c r="OBA77" s="11"/>
      <c r="OBB77" s="11"/>
      <c r="OBC77" s="11"/>
      <c r="OBD77" s="11"/>
      <c r="OBE77" s="11"/>
      <c r="OBF77" s="11"/>
      <c r="OBG77" s="11"/>
      <c r="OBH77" s="11"/>
      <c r="OBI77" s="11"/>
      <c r="OBJ77" s="11"/>
      <c r="OBK77" s="11"/>
      <c r="OBL77" s="11"/>
      <c r="OBM77" s="11"/>
      <c r="OBN77" s="11"/>
      <c r="OBO77" s="11"/>
      <c r="OBP77" s="11"/>
      <c r="OBQ77" s="11"/>
      <c r="OBR77" s="11"/>
      <c r="OBS77" s="11"/>
      <c r="OBT77" s="11"/>
      <c r="OBU77" s="11"/>
      <c r="OBV77" s="11"/>
      <c r="OBW77" s="11"/>
      <c r="OBX77" s="11"/>
      <c r="OBY77" s="11"/>
      <c r="OBZ77" s="11"/>
      <c r="OCA77" s="11"/>
      <c r="OCB77" s="11"/>
      <c r="OCC77" s="11"/>
      <c r="OCD77" s="11"/>
      <c r="OCE77" s="11"/>
      <c r="OCF77" s="11"/>
      <c r="OCG77" s="11"/>
      <c r="OCH77" s="11"/>
      <c r="OCI77" s="11"/>
      <c r="OCJ77" s="11"/>
      <c r="OCK77" s="11"/>
      <c r="OCL77" s="11"/>
      <c r="OCM77" s="11"/>
      <c r="OCN77" s="11"/>
      <c r="OCO77" s="11"/>
      <c r="OCP77" s="11"/>
      <c r="OCQ77" s="11"/>
      <c r="OCR77" s="11"/>
      <c r="OCS77" s="11"/>
      <c r="OCT77" s="11"/>
      <c r="OCU77" s="11"/>
      <c r="OCV77" s="11"/>
      <c r="OCW77" s="11"/>
      <c r="OCX77" s="11"/>
      <c r="OCY77" s="11"/>
      <c r="OCZ77" s="11"/>
      <c r="ODA77" s="11"/>
      <c r="ODB77" s="11"/>
      <c r="ODC77" s="11"/>
      <c r="ODD77" s="11"/>
      <c r="ODE77" s="11"/>
      <c r="ODF77" s="11"/>
      <c r="ODG77" s="11"/>
      <c r="ODH77" s="11"/>
      <c r="ODI77" s="11"/>
      <c r="ODJ77" s="11"/>
      <c r="ODK77" s="11"/>
      <c r="ODL77" s="11"/>
      <c r="ODM77" s="11"/>
      <c r="ODN77" s="11"/>
      <c r="ODO77" s="11"/>
      <c r="ODP77" s="11"/>
      <c r="ODQ77" s="11"/>
      <c r="ODR77" s="11"/>
      <c r="ODS77" s="11"/>
      <c r="ODT77" s="11"/>
      <c r="ODU77" s="11"/>
      <c r="ODV77" s="11"/>
      <c r="ODW77" s="11"/>
      <c r="ODX77" s="11"/>
      <c r="ODY77" s="11"/>
      <c r="ODZ77" s="11"/>
      <c r="OEA77" s="11"/>
      <c r="OEB77" s="11"/>
      <c r="OEC77" s="11"/>
      <c r="OED77" s="11"/>
      <c r="OEE77" s="11"/>
      <c r="OEF77" s="11"/>
      <c r="OEG77" s="11"/>
      <c r="OEH77" s="11"/>
      <c r="OEI77" s="11"/>
      <c r="OEJ77" s="11"/>
      <c r="OEK77" s="11"/>
      <c r="OEL77" s="11"/>
      <c r="OEM77" s="11"/>
      <c r="OEN77" s="11"/>
      <c r="OEO77" s="11"/>
      <c r="OEP77" s="11"/>
      <c r="OEQ77" s="11"/>
      <c r="OER77" s="11"/>
      <c r="OES77" s="11"/>
      <c r="OET77" s="11"/>
      <c r="OEU77" s="11"/>
      <c r="OEV77" s="11"/>
      <c r="OEW77" s="11"/>
      <c r="OEX77" s="11"/>
      <c r="OEY77" s="11"/>
      <c r="OEZ77" s="11"/>
      <c r="OFA77" s="11"/>
      <c r="OFB77" s="11"/>
      <c r="OFC77" s="11"/>
      <c r="OFD77" s="11"/>
      <c r="OFE77" s="11"/>
      <c r="OFF77" s="11"/>
      <c r="OFG77" s="11"/>
      <c r="OFH77" s="11"/>
      <c r="OFI77" s="11"/>
      <c r="OFJ77" s="11"/>
      <c r="OFK77" s="11"/>
      <c r="OFL77" s="11"/>
      <c r="OFM77" s="11"/>
      <c r="OFN77" s="11"/>
      <c r="OFO77" s="11"/>
      <c r="OFP77" s="11"/>
      <c r="OFQ77" s="11"/>
      <c r="OFR77" s="11"/>
      <c r="OFS77" s="11"/>
      <c r="OFT77" s="11"/>
      <c r="OFU77" s="11"/>
      <c r="OFV77" s="11"/>
      <c r="OFW77" s="11"/>
      <c r="OFX77" s="11"/>
      <c r="OFY77" s="11"/>
      <c r="OFZ77" s="11"/>
      <c r="OGA77" s="11"/>
      <c r="OGB77" s="11"/>
      <c r="OGC77" s="11"/>
      <c r="OGD77" s="11"/>
      <c r="OGE77" s="11"/>
      <c r="OGF77" s="11"/>
      <c r="OGG77" s="11"/>
      <c r="OGH77" s="11"/>
      <c r="OGI77" s="11"/>
      <c r="OGJ77" s="11"/>
      <c r="OGK77" s="11"/>
      <c r="OGL77" s="11"/>
      <c r="OGM77" s="11"/>
      <c r="OGN77" s="11"/>
      <c r="OGO77" s="11"/>
      <c r="OGP77" s="11"/>
      <c r="OGQ77" s="11"/>
      <c r="OGR77" s="11"/>
      <c r="OGS77" s="11"/>
      <c r="OGT77" s="11"/>
      <c r="OGU77" s="11"/>
      <c r="OGV77" s="11"/>
      <c r="OGW77" s="11"/>
      <c r="OGX77" s="11"/>
      <c r="OGY77" s="11"/>
      <c r="OGZ77" s="11"/>
      <c r="OHA77" s="11"/>
      <c r="OHB77" s="11"/>
      <c r="OHC77" s="11"/>
      <c r="OHD77" s="11"/>
      <c r="OHE77" s="11"/>
      <c r="OHF77" s="11"/>
      <c r="OHG77" s="11"/>
      <c r="OHH77" s="11"/>
      <c r="OHI77" s="11"/>
      <c r="OHJ77" s="11"/>
      <c r="OHK77" s="11"/>
      <c r="OHL77" s="11"/>
      <c r="OHM77" s="11"/>
      <c r="OHN77" s="11"/>
      <c r="OHO77" s="11"/>
      <c r="OHP77" s="11"/>
      <c r="OHQ77" s="11"/>
      <c r="OHR77" s="11"/>
      <c r="OHS77" s="11"/>
      <c r="OHT77" s="11"/>
      <c r="OHU77" s="11"/>
      <c r="OHV77" s="11"/>
      <c r="OHW77" s="11"/>
      <c r="OHX77" s="11"/>
      <c r="OHY77" s="11"/>
      <c r="OHZ77" s="11"/>
      <c r="OIA77" s="11"/>
      <c r="OIB77" s="11"/>
      <c r="OIC77" s="11"/>
      <c r="OID77" s="11"/>
      <c r="OIE77" s="11"/>
      <c r="OIF77" s="11"/>
      <c r="OIG77" s="11"/>
      <c r="OIH77" s="11"/>
      <c r="OII77" s="11"/>
      <c r="OIJ77" s="11"/>
      <c r="OIK77" s="11"/>
      <c r="OIL77" s="11"/>
      <c r="OIM77" s="11"/>
      <c r="OIN77" s="11"/>
      <c r="OIO77" s="11"/>
      <c r="OIP77" s="11"/>
      <c r="OIQ77" s="11"/>
      <c r="OIR77" s="11"/>
      <c r="OIS77" s="11"/>
      <c r="OIT77" s="11"/>
      <c r="OIU77" s="11"/>
      <c r="OIV77" s="11"/>
      <c r="OIW77" s="11"/>
      <c r="OIX77" s="11"/>
      <c r="OIY77" s="11"/>
      <c r="OIZ77" s="11"/>
      <c r="OJA77" s="11"/>
      <c r="OJB77" s="11"/>
      <c r="OJC77" s="11"/>
      <c r="OJD77" s="11"/>
      <c r="OJE77" s="11"/>
      <c r="OJF77" s="11"/>
      <c r="OJG77" s="11"/>
      <c r="OJH77" s="11"/>
      <c r="OJI77" s="11"/>
      <c r="OJJ77" s="11"/>
      <c r="OJK77" s="11"/>
      <c r="OJL77" s="11"/>
      <c r="OJM77" s="11"/>
      <c r="OJN77" s="11"/>
      <c r="OJO77" s="11"/>
      <c r="OJP77" s="11"/>
      <c r="OJQ77" s="11"/>
      <c r="OJR77" s="11"/>
      <c r="OJS77" s="11"/>
      <c r="OJT77" s="11"/>
      <c r="OJU77" s="11"/>
      <c r="OJV77" s="11"/>
      <c r="OJW77" s="11"/>
      <c r="OJX77" s="11"/>
      <c r="OJY77" s="11"/>
      <c r="OJZ77" s="11"/>
      <c r="OKA77" s="11"/>
      <c r="OKB77" s="11"/>
      <c r="OKC77" s="11"/>
      <c r="OKD77" s="11"/>
      <c r="OKE77" s="11"/>
      <c r="OKF77" s="11"/>
      <c r="OKG77" s="11"/>
      <c r="OKH77" s="11"/>
      <c r="OKI77" s="11"/>
      <c r="OKJ77" s="11"/>
      <c r="OKK77" s="11"/>
      <c r="OKL77" s="11"/>
      <c r="OKM77" s="11"/>
      <c r="OKN77" s="11"/>
      <c r="OKO77" s="11"/>
      <c r="OKP77" s="11"/>
      <c r="OKQ77" s="11"/>
      <c r="OKR77" s="11"/>
      <c r="OKS77" s="11"/>
      <c r="OKT77" s="11"/>
      <c r="OKU77" s="11"/>
      <c r="OKV77" s="11"/>
      <c r="OKW77" s="11"/>
      <c r="OKX77" s="11"/>
      <c r="OKY77" s="11"/>
      <c r="OKZ77" s="11"/>
      <c r="OLA77" s="11"/>
      <c r="OLB77" s="11"/>
      <c r="OLC77" s="11"/>
      <c r="OLD77" s="11"/>
      <c r="OLE77" s="11"/>
      <c r="OLF77" s="11"/>
      <c r="OLG77" s="11"/>
      <c r="OLH77" s="11"/>
      <c r="OLI77" s="11"/>
      <c r="OLJ77" s="11"/>
      <c r="OLK77" s="11"/>
      <c r="OLL77" s="11"/>
      <c r="OLM77" s="11"/>
      <c r="OLN77" s="11"/>
      <c r="OLO77" s="11"/>
      <c r="OLP77" s="11"/>
      <c r="OLQ77" s="11"/>
      <c r="OLR77" s="11"/>
      <c r="OLS77" s="11"/>
      <c r="OLT77" s="11"/>
      <c r="OLU77" s="11"/>
      <c r="OLV77" s="11"/>
      <c r="OLW77" s="11"/>
      <c r="OLX77" s="11"/>
      <c r="OLY77" s="11"/>
      <c r="OLZ77" s="11"/>
      <c r="OMA77" s="11"/>
      <c r="OMB77" s="11"/>
      <c r="OMC77" s="11"/>
      <c r="OMD77" s="11"/>
      <c r="OME77" s="11"/>
      <c r="OMF77" s="11"/>
      <c r="OMG77" s="11"/>
      <c r="OMH77" s="11"/>
      <c r="OMI77" s="11"/>
      <c r="OMJ77" s="11"/>
      <c r="OMK77" s="11"/>
      <c r="OML77" s="11"/>
      <c r="OMM77" s="11"/>
      <c r="OMN77" s="11"/>
      <c r="OMO77" s="11"/>
      <c r="OMP77" s="11"/>
      <c r="OMQ77" s="11"/>
      <c r="OMR77" s="11"/>
      <c r="OMS77" s="11"/>
      <c r="OMT77" s="11"/>
      <c r="OMU77" s="11"/>
      <c r="OMV77" s="11"/>
      <c r="OMW77" s="11"/>
      <c r="OMX77" s="11"/>
      <c r="OMY77" s="11"/>
      <c r="OMZ77" s="11"/>
      <c r="ONA77" s="11"/>
      <c r="ONB77" s="11"/>
      <c r="ONC77" s="11"/>
      <c r="OND77" s="11"/>
      <c r="ONE77" s="11"/>
      <c r="ONF77" s="11"/>
      <c r="ONG77" s="11"/>
      <c r="ONH77" s="11"/>
      <c r="ONI77" s="11"/>
      <c r="ONJ77" s="11"/>
      <c r="ONK77" s="11"/>
      <c r="ONL77" s="11"/>
      <c r="ONM77" s="11"/>
      <c r="ONN77" s="11"/>
      <c r="ONO77" s="11"/>
      <c r="ONP77" s="11"/>
      <c r="ONQ77" s="11"/>
      <c r="ONR77" s="11"/>
      <c r="ONS77" s="11"/>
      <c r="ONT77" s="11"/>
      <c r="ONU77" s="11"/>
      <c r="ONV77" s="11"/>
      <c r="ONW77" s="11"/>
      <c r="ONX77" s="11"/>
      <c r="ONY77" s="11"/>
      <c r="ONZ77" s="11"/>
      <c r="OOA77" s="11"/>
      <c r="OOB77" s="11"/>
      <c r="OOC77" s="11"/>
      <c r="OOD77" s="11"/>
      <c r="OOE77" s="11"/>
      <c r="OOF77" s="11"/>
      <c r="OOG77" s="11"/>
      <c r="OOH77" s="11"/>
      <c r="OOI77" s="11"/>
      <c r="OOJ77" s="11"/>
      <c r="OOK77" s="11"/>
      <c r="OOL77" s="11"/>
      <c r="OOM77" s="11"/>
      <c r="OON77" s="11"/>
      <c r="OOO77" s="11"/>
      <c r="OOP77" s="11"/>
      <c r="OOQ77" s="11"/>
      <c r="OOR77" s="11"/>
      <c r="OOS77" s="11"/>
      <c r="OOT77" s="11"/>
      <c r="OOU77" s="11"/>
      <c r="OOV77" s="11"/>
      <c r="OOW77" s="11"/>
      <c r="OOX77" s="11"/>
      <c r="OOY77" s="11"/>
      <c r="OOZ77" s="11"/>
      <c r="OPA77" s="11"/>
      <c r="OPB77" s="11"/>
      <c r="OPC77" s="11"/>
      <c r="OPD77" s="11"/>
      <c r="OPE77" s="11"/>
      <c r="OPF77" s="11"/>
      <c r="OPG77" s="11"/>
      <c r="OPH77" s="11"/>
      <c r="OPI77" s="11"/>
      <c r="OPJ77" s="11"/>
      <c r="OPK77" s="11"/>
      <c r="OPL77" s="11"/>
      <c r="OPM77" s="11"/>
      <c r="OPN77" s="11"/>
      <c r="OPO77" s="11"/>
      <c r="OPP77" s="11"/>
      <c r="OPQ77" s="11"/>
      <c r="OPR77" s="11"/>
      <c r="OPS77" s="11"/>
      <c r="OPT77" s="11"/>
      <c r="OPU77" s="11"/>
      <c r="OPV77" s="11"/>
      <c r="OPW77" s="11"/>
      <c r="OPX77" s="11"/>
      <c r="OPY77" s="11"/>
      <c r="OPZ77" s="11"/>
      <c r="OQA77" s="11"/>
      <c r="OQB77" s="11"/>
      <c r="OQC77" s="11"/>
      <c r="OQD77" s="11"/>
      <c r="OQE77" s="11"/>
      <c r="OQF77" s="11"/>
      <c r="OQG77" s="11"/>
      <c r="OQH77" s="11"/>
      <c r="OQI77" s="11"/>
      <c r="OQJ77" s="11"/>
      <c r="OQK77" s="11"/>
      <c r="OQL77" s="11"/>
      <c r="OQM77" s="11"/>
      <c r="OQN77" s="11"/>
      <c r="OQO77" s="11"/>
      <c r="OQP77" s="11"/>
      <c r="OQQ77" s="11"/>
      <c r="OQR77" s="11"/>
      <c r="OQS77" s="11"/>
      <c r="OQT77" s="11"/>
      <c r="OQU77" s="11"/>
      <c r="OQV77" s="11"/>
      <c r="OQW77" s="11"/>
      <c r="OQX77" s="11"/>
      <c r="OQY77" s="11"/>
      <c r="OQZ77" s="11"/>
      <c r="ORA77" s="11"/>
      <c r="ORB77" s="11"/>
      <c r="ORC77" s="11"/>
      <c r="ORD77" s="11"/>
      <c r="ORE77" s="11"/>
      <c r="ORF77" s="11"/>
      <c r="ORG77" s="11"/>
      <c r="ORH77" s="11"/>
      <c r="ORI77" s="11"/>
      <c r="ORJ77" s="11"/>
      <c r="ORK77" s="11"/>
      <c r="ORL77" s="11"/>
      <c r="ORM77" s="11"/>
      <c r="ORN77" s="11"/>
      <c r="ORO77" s="11"/>
      <c r="ORP77" s="11"/>
      <c r="ORQ77" s="11"/>
      <c r="ORR77" s="11"/>
      <c r="ORS77" s="11"/>
      <c r="ORT77" s="11"/>
      <c r="ORU77" s="11"/>
      <c r="ORV77" s="11"/>
      <c r="ORW77" s="11"/>
      <c r="ORX77" s="11"/>
      <c r="ORY77" s="11"/>
      <c r="ORZ77" s="11"/>
      <c r="OSA77" s="11"/>
      <c r="OSB77" s="11"/>
      <c r="OSC77" s="11"/>
      <c r="OSD77" s="11"/>
      <c r="OSE77" s="11"/>
      <c r="OSF77" s="11"/>
      <c r="OSG77" s="11"/>
      <c r="OSH77" s="11"/>
      <c r="OSI77" s="11"/>
      <c r="OSJ77" s="11"/>
      <c r="OSK77" s="11"/>
      <c r="OSL77" s="11"/>
      <c r="OSM77" s="11"/>
      <c r="OSN77" s="11"/>
      <c r="OSO77" s="11"/>
      <c r="OSP77" s="11"/>
      <c r="OSQ77" s="11"/>
      <c r="OSR77" s="11"/>
      <c r="OSS77" s="11"/>
      <c r="OST77" s="11"/>
      <c r="OSU77" s="11"/>
      <c r="OSV77" s="11"/>
      <c r="OSW77" s="11"/>
      <c r="OSX77" s="11"/>
      <c r="OSY77" s="11"/>
      <c r="OSZ77" s="11"/>
      <c r="OTA77" s="11"/>
      <c r="OTB77" s="11"/>
      <c r="OTC77" s="11"/>
      <c r="OTD77" s="11"/>
      <c r="OTE77" s="11"/>
      <c r="OTF77" s="11"/>
      <c r="OTG77" s="11"/>
      <c r="OTH77" s="11"/>
      <c r="OTI77" s="11"/>
      <c r="OTJ77" s="11"/>
      <c r="OTK77" s="11"/>
      <c r="OTL77" s="11"/>
      <c r="OTM77" s="11"/>
      <c r="OTN77" s="11"/>
      <c r="OTO77" s="11"/>
      <c r="OTP77" s="11"/>
      <c r="OTQ77" s="11"/>
      <c r="OTR77" s="11"/>
      <c r="OTS77" s="11"/>
      <c r="OTT77" s="11"/>
      <c r="OTU77" s="11"/>
      <c r="OTV77" s="11"/>
      <c r="OTW77" s="11"/>
      <c r="OTX77" s="11"/>
      <c r="OTY77" s="11"/>
      <c r="OTZ77" s="11"/>
      <c r="OUA77" s="11"/>
      <c r="OUB77" s="11"/>
      <c r="OUC77" s="11"/>
      <c r="OUD77" s="11"/>
      <c r="OUE77" s="11"/>
      <c r="OUF77" s="11"/>
      <c r="OUG77" s="11"/>
      <c r="OUH77" s="11"/>
      <c r="OUI77" s="11"/>
      <c r="OUJ77" s="11"/>
      <c r="OUK77" s="11"/>
      <c r="OUL77" s="11"/>
      <c r="OUM77" s="11"/>
      <c r="OUN77" s="11"/>
      <c r="OUO77" s="11"/>
      <c r="OUP77" s="11"/>
      <c r="OUQ77" s="11"/>
      <c r="OUR77" s="11"/>
      <c r="OUS77" s="11"/>
      <c r="OUT77" s="11"/>
      <c r="OUU77" s="11"/>
      <c r="OUV77" s="11"/>
      <c r="OUW77" s="11"/>
      <c r="OUX77" s="11"/>
      <c r="OUY77" s="11"/>
      <c r="OUZ77" s="11"/>
      <c r="OVA77" s="11"/>
      <c r="OVB77" s="11"/>
      <c r="OVC77" s="11"/>
      <c r="OVD77" s="11"/>
      <c r="OVE77" s="11"/>
      <c r="OVF77" s="11"/>
      <c r="OVG77" s="11"/>
      <c r="OVH77" s="11"/>
      <c r="OVI77" s="11"/>
      <c r="OVJ77" s="11"/>
      <c r="OVK77" s="11"/>
      <c r="OVL77" s="11"/>
      <c r="OVM77" s="11"/>
      <c r="OVN77" s="11"/>
      <c r="OVO77" s="11"/>
      <c r="OVP77" s="11"/>
      <c r="OVQ77" s="11"/>
      <c r="OVR77" s="11"/>
      <c r="OVS77" s="11"/>
      <c r="OVT77" s="11"/>
      <c r="OVU77" s="11"/>
      <c r="OVV77" s="11"/>
      <c r="OVW77" s="11"/>
      <c r="OVX77" s="11"/>
      <c r="OVY77" s="11"/>
      <c r="OVZ77" s="11"/>
      <c r="OWA77" s="11"/>
      <c r="OWB77" s="11"/>
      <c r="OWC77" s="11"/>
      <c r="OWD77" s="11"/>
      <c r="OWE77" s="11"/>
      <c r="OWF77" s="11"/>
      <c r="OWG77" s="11"/>
      <c r="OWH77" s="11"/>
      <c r="OWI77" s="11"/>
      <c r="OWJ77" s="11"/>
      <c r="OWK77" s="11"/>
      <c r="OWL77" s="11"/>
      <c r="OWM77" s="11"/>
      <c r="OWN77" s="11"/>
      <c r="OWO77" s="11"/>
      <c r="OWP77" s="11"/>
      <c r="OWQ77" s="11"/>
      <c r="OWR77" s="11"/>
      <c r="OWS77" s="11"/>
      <c r="OWT77" s="11"/>
      <c r="OWU77" s="11"/>
      <c r="OWV77" s="11"/>
      <c r="OWW77" s="11"/>
      <c r="OWX77" s="11"/>
      <c r="OWY77" s="11"/>
      <c r="OWZ77" s="11"/>
      <c r="OXA77" s="11"/>
      <c r="OXB77" s="11"/>
      <c r="OXC77" s="11"/>
      <c r="OXD77" s="11"/>
      <c r="OXE77" s="11"/>
      <c r="OXF77" s="11"/>
      <c r="OXG77" s="11"/>
      <c r="OXH77" s="11"/>
      <c r="OXI77" s="11"/>
      <c r="OXJ77" s="11"/>
      <c r="OXK77" s="11"/>
      <c r="OXL77" s="11"/>
      <c r="OXM77" s="11"/>
      <c r="OXN77" s="11"/>
      <c r="OXO77" s="11"/>
      <c r="OXP77" s="11"/>
      <c r="OXQ77" s="11"/>
      <c r="OXR77" s="11"/>
      <c r="OXS77" s="11"/>
      <c r="OXT77" s="11"/>
      <c r="OXU77" s="11"/>
      <c r="OXV77" s="11"/>
      <c r="OXW77" s="11"/>
      <c r="OXX77" s="11"/>
      <c r="OXY77" s="11"/>
      <c r="OXZ77" s="11"/>
      <c r="OYA77" s="11"/>
      <c r="OYB77" s="11"/>
      <c r="OYC77" s="11"/>
      <c r="OYD77" s="11"/>
      <c r="OYE77" s="11"/>
      <c r="OYF77" s="11"/>
      <c r="OYG77" s="11"/>
      <c r="OYH77" s="11"/>
      <c r="OYI77" s="11"/>
      <c r="OYJ77" s="11"/>
      <c r="OYK77" s="11"/>
      <c r="OYL77" s="11"/>
      <c r="OYM77" s="11"/>
      <c r="OYN77" s="11"/>
      <c r="OYO77" s="11"/>
      <c r="OYP77" s="11"/>
      <c r="OYQ77" s="11"/>
      <c r="OYR77" s="11"/>
      <c r="OYS77" s="11"/>
      <c r="OYT77" s="11"/>
      <c r="OYU77" s="11"/>
      <c r="OYV77" s="11"/>
      <c r="OYW77" s="11"/>
      <c r="OYX77" s="11"/>
      <c r="OYY77" s="11"/>
      <c r="OYZ77" s="11"/>
      <c r="OZA77" s="11"/>
      <c r="OZB77" s="11"/>
      <c r="OZC77" s="11"/>
      <c r="OZD77" s="11"/>
      <c r="OZE77" s="11"/>
      <c r="OZF77" s="11"/>
      <c r="OZG77" s="11"/>
      <c r="OZH77" s="11"/>
      <c r="OZI77" s="11"/>
      <c r="OZJ77" s="11"/>
      <c r="OZK77" s="11"/>
      <c r="OZL77" s="11"/>
      <c r="OZM77" s="11"/>
      <c r="OZN77" s="11"/>
      <c r="OZO77" s="11"/>
      <c r="OZP77" s="11"/>
      <c r="OZQ77" s="11"/>
      <c r="OZR77" s="11"/>
      <c r="OZS77" s="11"/>
      <c r="OZT77" s="11"/>
      <c r="OZU77" s="11"/>
      <c r="OZV77" s="11"/>
      <c r="OZW77" s="11"/>
      <c r="OZX77" s="11"/>
      <c r="OZY77" s="11"/>
      <c r="OZZ77" s="11"/>
      <c r="PAA77" s="11"/>
      <c r="PAB77" s="11"/>
      <c r="PAC77" s="11"/>
      <c r="PAD77" s="11"/>
      <c r="PAE77" s="11"/>
      <c r="PAF77" s="11"/>
      <c r="PAG77" s="11"/>
      <c r="PAH77" s="11"/>
      <c r="PAI77" s="11"/>
      <c r="PAJ77" s="11"/>
      <c r="PAK77" s="11"/>
      <c r="PAL77" s="11"/>
      <c r="PAM77" s="11"/>
      <c r="PAN77" s="11"/>
      <c r="PAO77" s="11"/>
      <c r="PAP77" s="11"/>
      <c r="PAQ77" s="11"/>
      <c r="PAR77" s="11"/>
      <c r="PAS77" s="11"/>
      <c r="PAT77" s="11"/>
      <c r="PAU77" s="11"/>
      <c r="PAV77" s="11"/>
      <c r="PAW77" s="11"/>
      <c r="PAX77" s="11"/>
      <c r="PAY77" s="11"/>
      <c r="PAZ77" s="11"/>
      <c r="PBA77" s="11"/>
      <c r="PBB77" s="11"/>
      <c r="PBC77" s="11"/>
      <c r="PBD77" s="11"/>
      <c r="PBE77" s="11"/>
      <c r="PBF77" s="11"/>
      <c r="PBG77" s="11"/>
      <c r="PBH77" s="11"/>
      <c r="PBI77" s="11"/>
      <c r="PBJ77" s="11"/>
      <c r="PBK77" s="11"/>
      <c r="PBL77" s="11"/>
      <c r="PBM77" s="11"/>
      <c r="PBN77" s="11"/>
      <c r="PBO77" s="11"/>
      <c r="PBP77" s="11"/>
      <c r="PBQ77" s="11"/>
      <c r="PBR77" s="11"/>
      <c r="PBS77" s="11"/>
      <c r="PBT77" s="11"/>
      <c r="PBU77" s="11"/>
      <c r="PBV77" s="11"/>
      <c r="PBW77" s="11"/>
      <c r="PBX77" s="11"/>
      <c r="PBY77" s="11"/>
      <c r="PBZ77" s="11"/>
      <c r="PCA77" s="11"/>
      <c r="PCB77" s="11"/>
      <c r="PCC77" s="11"/>
      <c r="PCD77" s="11"/>
      <c r="PCE77" s="11"/>
      <c r="PCF77" s="11"/>
      <c r="PCG77" s="11"/>
      <c r="PCH77" s="11"/>
      <c r="PCI77" s="11"/>
      <c r="PCJ77" s="11"/>
      <c r="PCK77" s="11"/>
      <c r="PCL77" s="11"/>
      <c r="PCM77" s="11"/>
      <c r="PCN77" s="11"/>
      <c r="PCO77" s="11"/>
      <c r="PCP77" s="11"/>
      <c r="PCQ77" s="11"/>
      <c r="PCR77" s="11"/>
      <c r="PCS77" s="11"/>
      <c r="PCT77" s="11"/>
      <c r="PCU77" s="11"/>
      <c r="PCV77" s="11"/>
      <c r="PCW77" s="11"/>
      <c r="PCX77" s="11"/>
      <c r="PCY77" s="11"/>
      <c r="PCZ77" s="11"/>
      <c r="PDA77" s="11"/>
      <c r="PDB77" s="11"/>
      <c r="PDC77" s="11"/>
      <c r="PDD77" s="11"/>
      <c r="PDE77" s="11"/>
      <c r="PDF77" s="11"/>
      <c r="PDG77" s="11"/>
      <c r="PDH77" s="11"/>
      <c r="PDI77" s="11"/>
      <c r="PDJ77" s="11"/>
      <c r="PDK77" s="11"/>
      <c r="PDL77" s="11"/>
      <c r="PDM77" s="11"/>
      <c r="PDN77" s="11"/>
      <c r="PDO77" s="11"/>
      <c r="PDP77" s="11"/>
      <c r="PDQ77" s="11"/>
      <c r="PDR77" s="11"/>
      <c r="PDS77" s="11"/>
      <c r="PDT77" s="11"/>
      <c r="PDU77" s="11"/>
      <c r="PDV77" s="11"/>
      <c r="PDW77" s="11"/>
      <c r="PDX77" s="11"/>
      <c r="PDY77" s="11"/>
      <c r="PDZ77" s="11"/>
      <c r="PEA77" s="11"/>
      <c r="PEB77" s="11"/>
      <c r="PEC77" s="11"/>
      <c r="PED77" s="11"/>
      <c r="PEE77" s="11"/>
      <c r="PEF77" s="11"/>
      <c r="PEG77" s="11"/>
      <c r="PEH77" s="11"/>
      <c r="PEI77" s="11"/>
      <c r="PEJ77" s="11"/>
      <c r="PEK77" s="11"/>
      <c r="PEL77" s="11"/>
      <c r="PEM77" s="11"/>
      <c r="PEN77" s="11"/>
      <c r="PEO77" s="11"/>
      <c r="PEP77" s="11"/>
      <c r="PEQ77" s="11"/>
      <c r="PER77" s="11"/>
      <c r="PES77" s="11"/>
      <c r="PET77" s="11"/>
      <c r="PEU77" s="11"/>
      <c r="PEV77" s="11"/>
      <c r="PEW77" s="11"/>
      <c r="PEX77" s="11"/>
      <c r="PEY77" s="11"/>
      <c r="PEZ77" s="11"/>
      <c r="PFA77" s="11"/>
      <c r="PFB77" s="11"/>
      <c r="PFC77" s="11"/>
      <c r="PFD77" s="11"/>
      <c r="PFE77" s="11"/>
      <c r="PFF77" s="11"/>
      <c r="PFG77" s="11"/>
      <c r="PFH77" s="11"/>
      <c r="PFI77" s="11"/>
      <c r="PFJ77" s="11"/>
      <c r="PFK77" s="11"/>
      <c r="PFL77" s="11"/>
      <c r="PFM77" s="11"/>
      <c r="PFN77" s="11"/>
      <c r="PFO77" s="11"/>
      <c r="PFP77" s="11"/>
      <c r="PFQ77" s="11"/>
      <c r="PFR77" s="11"/>
      <c r="PFS77" s="11"/>
      <c r="PFT77" s="11"/>
      <c r="PFU77" s="11"/>
      <c r="PFV77" s="11"/>
      <c r="PFW77" s="11"/>
      <c r="PFX77" s="11"/>
      <c r="PFY77" s="11"/>
      <c r="PFZ77" s="11"/>
      <c r="PGA77" s="11"/>
      <c r="PGB77" s="11"/>
      <c r="PGC77" s="11"/>
      <c r="PGD77" s="11"/>
      <c r="PGE77" s="11"/>
      <c r="PGF77" s="11"/>
      <c r="PGG77" s="11"/>
      <c r="PGH77" s="11"/>
      <c r="PGI77" s="11"/>
      <c r="PGJ77" s="11"/>
      <c r="PGK77" s="11"/>
      <c r="PGL77" s="11"/>
      <c r="PGM77" s="11"/>
      <c r="PGN77" s="11"/>
      <c r="PGO77" s="11"/>
      <c r="PGP77" s="11"/>
      <c r="PGQ77" s="11"/>
      <c r="PGR77" s="11"/>
      <c r="PGS77" s="11"/>
      <c r="PGT77" s="11"/>
      <c r="PGU77" s="11"/>
      <c r="PGV77" s="11"/>
      <c r="PGW77" s="11"/>
      <c r="PGX77" s="11"/>
      <c r="PGY77" s="11"/>
      <c r="PGZ77" s="11"/>
      <c r="PHA77" s="11"/>
      <c r="PHB77" s="11"/>
      <c r="PHC77" s="11"/>
      <c r="PHD77" s="11"/>
      <c r="PHE77" s="11"/>
      <c r="PHF77" s="11"/>
      <c r="PHG77" s="11"/>
      <c r="PHH77" s="11"/>
      <c r="PHI77" s="11"/>
      <c r="PHJ77" s="11"/>
      <c r="PHK77" s="11"/>
      <c r="PHL77" s="11"/>
      <c r="PHM77" s="11"/>
      <c r="PHN77" s="11"/>
      <c r="PHO77" s="11"/>
      <c r="PHP77" s="11"/>
      <c r="PHQ77" s="11"/>
      <c r="PHR77" s="11"/>
      <c r="PHS77" s="11"/>
      <c r="PHT77" s="11"/>
      <c r="PHU77" s="11"/>
      <c r="PHV77" s="11"/>
      <c r="PHW77" s="11"/>
      <c r="PHX77" s="11"/>
      <c r="PHY77" s="11"/>
      <c r="PHZ77" s="11"/>
      <c r="PIA77" s="11"/>
      <c r="PIB77" s="11"/>
      <c r="PIC77" s="11"/>
      <c r="PID77" s="11"/>
      <c r="PIE77" s="11"/>
      <c r="PIF77" s="11"/>
      <c r="PIG77" s="11"/>
      <c r="PIH77" s="11"/>
      <c r="PII77" s="11"/>
      <c r="PIJ77" s="11"/>
      <c r="PIK77" s="11"/>
      <c r="PIL77" s="11"/>
      <c r="PIM77" s="11"/>
      <c r="PIN77" s="11"/>
      <c r="PIO77" s="11"/>
      <c r="PIP77" s="11"/>
      <c r="PIQ77" s="11"/>
      <c r="PIR77" s="11"/>
      <c r="PIS77" s="11"/>
      <c r="PIT77" s="11"/>
      <c r="PIU77" s="11"/>
      <c r="PIV77" s="11"/>
      <c r="PIW77" s="11"/>
      <c r="PIX77" s="11"/>
      <c r="PIY77" s="11"/>
      <c r="PIZ77" s="11"/>
      <c r="PJA77" s="11"/>
      <c r="PJB77" s="11"/>
      <c r="PJC77" s="11"/>
      <c r="PJD77" s="11"/>
      <c r="PJE77" s="11"/>
      <c r="PJF77" s="11"/>
      <c r="PJG77" s="11"/>
      <c r="PJH77" s="11"/>
      <c r="PJI77" s="11"/>
      <c r="PJJ77" s="11"/>
      <c r="PJK77" s="11"/>
      <c r="PJL77" s="11"/>
      <c r="PJM77" s="11"/>
      <c r="PJN77" s="11"/>
      <c r="PJO77" s="11"/>
      <c r="PJP77" s="11"/>
      <c r="PJQ77" s="11"/>
      <c r="PJR77" s="11"/>
      <c r="PJS77" s="11"/>
      <c r="PJT77" s="11"/>
      <c r="PJU77" s="11"/>
      <c r="PJV77" s="11"/>
      <c r="PJW77" s="11"/>
      <c r="PJX77" s="11"/>
      <c r="PJY77" s="11"/>
      <c r="PJZ77" s="11"/>
      <c r="PKA77" s="11"/>
      <c r="PKB77" s="11"/>
      <c r="PKC77" s="11"/>
      <c r="PKD77" s="11"/>
      <c r="PKE77" s="11"/>
      <c r="PKF77" s="11"/>
      <c r="PKG77" s="11"/>
      <c r="PKH77" s="11"/>
      <c r="PKI77" s="11"/>
      <c r="PKJ77" s="11"/>
      <c r="PKK77" s="11"/>
      <c r="PKL77" s="11"/>
      <c r="PKM77" s="11"/>
      <c r="PKN77" s="11"/>
      <c r="PKO77" s="11"/>
      <c r="PKP77" s="11"/>
      <c r="PKQ77" s="11"/>
      <c r="PKR77" s="11"/>
      <c r="PKS77" s="11"/>
      <c r="PKT77" s="11"/>
      <c r="PKU77" s="11"/>
      <c r="PKV77" s="11"/>
      <c r="PKW77" s="11"/>
      <c r="PKX77" s="11"/>
      <c r="PKY77" s="11"/>
      <c r="PKZ77" s="11"/>
      <c r="PLA77" s="11"/>
      <c r="PLB77" s="11"/>
      <c r="PLC77" s="11"/>
      <c r="PLD77" s="11"/>
      <c r="PLE77" s="11"/>
      <c r="PLF77" s="11"/>
      <c r="PLG77" s="11"/>
      <c r="PLH77" s="11"/>
      <c r="PLI77" s="11"/>
      <c r="PLJ77" s="11"/>
      <c r="PLK77" s="11"/>
      <c r="PLL77" s="11"/>
      <c r="PLM77" s="11"/>
      <c r="PLN77" s="11"/>
      <c r="PLO77" s="11"/>
      <c r="PLP77" s="11"/>
      <c r="PLQ77" s="11"/>
      <c r="PLR77" s="11"/>
      <c r="PLS77" s="11"/>
      <c r="PLT77" s="11"/>
      <c r="PLU77" s="11"/>
      <c r="PLV77" s="11"/>
      <c r="PLW77" s="11"/>
      <c r="PLX77" s="11"/>
      <c r="PLY77" s="11"/>
      <c r="PLZ77" s="11"/>
      <c r="PMA77" s="11"/>
      <c r="PMB77" s="11"/>
      <c r="PMC77" s="11"/>
      <c r="PMD77" s="11"/>
      <c r="PME77" s="11"/>
      <c r="PMF77" s="11"/>
      <c r="PMG77" s="11"/>
      <c r="PMH77" s="11"/>
      <c r="PMI77" s="11"/>
      <c r="PMJ77" s="11"/>
      <c r="PMK77" s="11"/>
      <c r="PML77" s="11"/>
      <c r="PMM77" s="11"/>
      <c r="PMN77" s="11"/>
      <c r="PMO77" s="11"/>
      <c r="PMP77" s="11"/>
      <c r="PMQ77" s="11"/>
      <c r="PMR77" s="11"/>
      <c r="PMS77" s="11"/>
      <c r="PMT77" s="11"/>
      <c r="PMU77" s="11"/>
      <c r="PMV77" s="11"/>
      <c r="PMW77" s="11"/>
      <c r="PMX77" s="11"/>
      <c r="PMY77" s="11"/>
      <c r="PMZ77" s="11"/>
      <c r="PNA77" s="11"/>
      <c r="PNB77" s="11"/>
      <c r="PNC77" s="11"/>
      <c r="PND77" s="11"/>
      <c r="PNE77" s="11"/>
      <c r="PNF77" s="11"/>
      <c r="PNG77" s="11"/>
      <c r="PNH77" s="11"/>
      <c r="PNI77" s="11"/>
      <c r="PNJ77" s="11"/>
      <c r="PNK77" s="11"/>
      <c r="PNL77" s="11"/>
      <c r="PNM77" s="11"/>
      <c r="PNN77" s="11"/>
      <c r="PNO77" s="11"/>
      <c r="PNP77" s="11"/>
      <c r="PNQ77" s="11"/>
      <c r="PNR77" s="11"/>
      <c r="PNS77" s="11"/>
      <c r="PNT77" s="11"/>
      <c r="PNU77" s="11"/>
      <c r="PNV77" s="11"/>
      <c r="PNW77" s="11"/>
      <c r="PNX77" s="11"/>
      <c r="PNY77" s="11"/>
      <c r="PNZ77" s="11"/>
      <c r="POA77" s="11"/>
      <c r="POB77" s="11"/>
      <c r="POC77" s="11"/>
      <c r="POD77" s="11"/>
      <c r="POE77" s="11"/>
      <c r="POF77" s="11"/>
      <c r="POG77" s="11"/>
      <c r="POH77" s="11"/>
      <c r="POI77" s="11"/>
      <c r="POJ77" s="11"/>
      <c r="POK77" s="11"/>
      <c r="POL77" s="11"/>
      <c r="POM77" s="11"/>
      <c r="PON77" s="11"/>
      <c r="POO77" s="11"/>
      <c r="POP77" s="11"/>
      <c r="POQ77" s="11"/>
      <c r="POR77" s="11"/>
      <c r="POS77" s="11"/>
      <c r="POT77" s="11"/>
      <c r="POU77" s="11"/>
      <c r="POV77" s="11"/>
      <c r="POW77" s="11"/>
      <c r="POX77" s="11"/>
      <c r="POY77" s="11"/>
      <c r="POZ77" s="11"/>
      <c r="PPA77" s="11"/>
      <c r="PPB77" s="11"/>
      <c r="PPC77" s="11"/>
      <c r="PPD77" s="11"/>
      <c r="PPE77" s="11"/>
      <c r="PPF77" s="11"/>
      <c r="PPG77" s="11"/>
      <c r="PPH77" s="11"/>
      <c r="PPI77" s="11"/>
      <c r="PPJ77" s="11"/>
      <c r="PPK77" s="11"/>
      <c r="PPL77" s="11"/>
      <c r="PPM77" s="11"/>
      <c r="PPN77" s="11"/>
      <c r="PPO77" s="11"/>
      <c r="PPP77" s="11"/>
      <c r="PPQ77" s="11"/>
      <c r="PPR77" s="11"/>
      <c r="PPS77" s="11"/>
      <c r="PPT77" s="11"/>
      <c r="PPU77" s="11"/>
      <c r="PPV77" s="11"/>
      <c r="PPW77" s="11"/>
      <c r="PPX77" s="11"/>
      <c r="PPY77" s="11"/>
      <c r="PPZ77" s="11"/>
      <c r="PQA77" s="11"/>
      <c r="PQB77" s="11"/>
      <c r="PQC77" s="11"/>
      <c r="PQD77" s="11"/>
      <c r="PQE77" s="11"/>
      <c r="PQF77" s="11"/>
      <c r="PQG77" s="11"/>
      <c r="PQH77" s="11"/>
      <c r="PQI77" s="11"/>
      <c r="PQJ77" s="11"/>
      <c r="PQK77" s="11"/>
      <c r="PQL77" s="11"/>
      <c r="PQM77" s="11"/>
      <c r="PQN77" s="11"/>
      <c r="PQO77" s="11"/>
      <c r="PQP77" s="11"/>
      <c r="PQQ77" s="11"/>
      <c r="PQR77" s="11"/>
      <c r="PQS77" s="11"/>
      <c r="PQT77" s="11"/>
      <c r="PQU77" s="11"/>
      <c r="PQV77" s="11"/>
      <c r="PQW77" s="11"/>
      <c r="PQX77" s="11"/>
      <c r="PQY77" s="11"/>
      <c r="PQZ77" s="11"/>
      <c r="PRA77" s="11"/>
      <c r="PRB77" s="11"/>
      <c r="PRC77" s="11"/>
      <c r="PRD77" s="11"/>
      <c r="PRE77" s="11"/>
      <c r="PRF77" s="11"/>
      <c r="PRG77" s="11"/>
      <c r="PRH77" s="11"/>
      <c r="PRI77" s="11"/>
      <c r="PRJ77" s="11"/>
      <c r="PRK77" s="11"/>
      <c r="PRL77" s="11"/>
      <c r="PRM77" s="11"/>
      <c r="PRN77" s="11"/>
      <c r="PRO77" s="11"/>
      <c r="PRP77" s="11"/>
      <c r="PRQ77" s="11"/>
      <c r="PRR77" s="11"/>
      <c r="PRS77" s="11"/>
      <c r="PRT77" s="11"/>
      <c r="PRU77" s="11"/>
      <c r="PRV77" s="11"/>
      <c r="PRW77" s="11"/>
      <c r="PRX77" s="11"/>
      <c r="PRY77" s="11"/>
      <c r="PRZ77" s="11"/>
      <c r="PSA77" s="11"/>
      <c r="PSB77" s="11"/>
      <c r="PSC77" s="11"/>
      <c r="PSD77" s="11"/>
      <c r="PSE77" s="11"/>
      <c r="PSF77" s="11"/>
      <c r="PSG77" s="11"/>
      <c r="PSH77" s="11"/>
      <c r="PSI77" s="11"/>
      <c r="PSJ77" s="11"/>
      <c r="PSK77" s="11"/>
      <c r="PSL77" s="11"/>
      <c r="PSM77" s="11"/>
      <c r="PSN77" s="11"/>
      <c r="PSO77" s="11"/>
      <c r="PSP77" s="11"/>
      <c r="PSQ77" s="11"/>
      <c r="PSR77" s="11"/>
      <c r="PSS77" s="11"/>
      <c r="PST77" s="11"/>
      <c r="PSU77" s="11"/>
      <c r="PSV77" s="11"/>
      <c r="PSW77" s="11"/>
      <c r="PSX77" s="11"/>
      <c r="PSY77" s="11"/>
      <c r="PSZ77" s="11"/>
      <c r="PTA77" s="11"/>
      <c r="PTB77" s="11"/>
      <c r="PTC77" s="11"/>
      <c r="PTD77" s="11"/>
      <c r="PTE77" s="11"/>
      <c r="PTF77" s="11"/>
      <c r="PTG77" s="11"/>
      <c r="PTH77" s="11"/>
      <c r="PTI77" s="11"/>
      <c r="PTJ77" s="11"/>
      <c r="PTK77" s="11"/>
      <c r="PTL77" s="11"/>
      <c r="PTM77" s="11"/>
      <c r="PTN77" s="11"/>
      <c r="PTO77" s="11"/>
      <c r="PTP77" s="11"/>
      <c r="PTQ77" s="11"/>
      <c r="PTR77" s="11"/>
      <c r="PTS77" s="11"/>
      <c r="PTT77" s="11"/>
      <c r="PTU77" s="11"/>
      <c r="PTV77" s="11"/>
      <c r="PTW77" s="11"/>
      <c r="PTX77" s="11"/>
      <c r="PTY77" s="11"/>
      <c r="PTZ77" s="11"/>
      <c r="PUA77" s="11"/>
      <c r="PUB77" s="11"/>
      <c r="PUC77" s="11"/>
      <c r="PUD77" s="11"/>
      <c r="PUE77" s="11"/>
      <c r="PUF77" s="11"/>
      <c r="PUG77" s="11"/>
      <c r="PUH77" s="11"/>
      <c r="PUI77" s="11"/>
      <c r="PUJ77" s="11"/>
      <c r="PUK77" s="11"/>
      <c r="PUL77" s="11"/>
      <c r="PUM77" s="11"/>
      <c r="PUN77" s="11"/>
      <c r="PUO77" s="11"/>
      <c r="PUP77" s="11"/>
      <c r="PUQ77" s="11"/>
      <c r="PUR77" s="11"/>
      <c r="PUS77" s="11"/>
      <c r="PUT77" s="11"/>
      <c r="PUU77" s="11"/>
      <c r="PUV77" s="11"/>
      <c r="PUW77" s="11"/>
      <c r="PUX77" s="11"/>
      <c r="PUY77" s="11"/>
      <c r="PUZ77" s="11"/>
      <c r="PVA77" s="11"/>
      <c r="PVB77" s="11"/>
      <c r="PVC77" s="11"/>
      <c r="PVD77" s="11"/>
      <c r="PVE77" s="11"/>
      <c r="PVF77" s="11"/>
      <c r="PVG77" s="11"/>
      <c r="PVH77" s="11"/>
      <c r="PVI77" s="11"/>
      <c r="PVJ77" s="11"/>
      <c r="PVK77" s="11"/>
      <c r="PVL77" s="11"/>
      <c r="PVM77" s="11"/>
      <c r="PVN77" s="11"/>
      <c r="PVO77" s="11"/>
      <c r="PVP77" s="11"/>
      <c r="PVQ77" s="11"/>
      <c r="PVR77" s="11"/>
      <c r="PVS77" s="11"/>
      <c r="PVT77" s="11"/>
      <c r="PVU77" s="11"/>
      <c r="PVV77" s="11"/>
      <c r="PVW77" s="11"/>
      <c r="PVX77" s="11"/>
      <c r="PVY77" s="11"/>
      <c r="PVZ77" s="11"/>
      <c r="PWA77" s="11"/>
      <c r="PWB77" s="11"/>
      <c r="PWC77" s="11"/>
      <c r="PWD77" s="11"/>
      <c r="PWE77" s="11"/>
      <c r="PWF77" s="11"/>
      <c r="PWG77" s="11"/>
      <c r="PWH77" s="11"/>
      <c r="PWI77" s="11"/>
      <c r="PWJ77" s="11"/>
      <c r="PWK77" s="11"/>
      <c r="PWL77" s="11"/>
      <c r="PWM77" s="11"/>
      <c r="PWN77" s="11"/>
      <c r="PWO77" s="11"/>
      <c r="PWP77" s="11"/>
      <c r="PWQ77" s="11"/>
      <c r="PWR77" s="11"/>
      <c r="PWS77" s="11"/>
      <c r="PWT77" s="11"/>
      <c r="PWU77" s="11"/>
      <c r="PWV77" s="11"/>
      <c r="PWW77" s="11"/>
      <c r="PWX77" s="11"/>
      <c r="PWY77" s="11"/>
      <c r="PWZ77" s="11"/>
      <c r="PXA77" s="11"/>
      <c r="PXB77" s="11"/>
      <c r="PXC77" s="11"/>
      <c r="PXD77" s="11"/>
      <c r="PXE77" s="11"/>
      <c r="PXF77" s="11"/>
      <c r="PXG77" s="11"/>
      <c r="PXH77" s="11"/>
      <c r="PXI77" s="11"/>
      <c r="PXJ77" s="11"/>
      <c r="PXK77" s="11"/>
      <c r="PXL77" s="11"/>
      <c r="PXM77" s="11"/>
      <c r="PXN77" s="11"/>
      <c r="PXO77" s="11"/>
      <c r="PXP77" s="11"/>
      <c r="PXQ77" s="11"/>
      <c r="PXR77" s="11"/>
      <c r="PXS77" s="11"/>
      <c r="PXT77" s="11"/>
      <c r="PXU77" s="11"/>
      <c r="PXV77" s="11"/>
      <c r="PXW77" s="11"/>
      <c r="PXX77" s="11"/>
      <c r="PXY77" s="11"/>
      <c r="PXZ77" s="11"/>
      <c r="PYA77" s="11"/>
      <c r="PYB77" s="11"/>
      <c r="PYC77" s="11"/>
      <c r="PYD77" s="11"/>
      <c r="PYE77" s="11"/>
      <c r="PYF77" s="11"/>
      <c r="PYG77" s="11"/>
      <c r="PYH77" s="11"/>
      <c r="PYI77" s="11"/>
      <c r="PYJ77" s="11"/>
      <c r="PYK77" s="11"/>
      <c r="PYL77" s="11"/>
      <c r="PYM77" s="11"/>
      <c r="PYN77" s="11"/>
      <c r="PYO77" s="11"/>
      <c r="PYP77" s="11"/>
      <c r="PYQ77" s="11"/>
      <c r="PYR77" s="11"/>
      <c r="PYS77" s="11"/>
      <c r="PYT77" s="11"/>
      <c r="PYU77" s="11"/>
      <c r="PYV77" s="11"/>
      <c r="PYW77" s="11"/>
      <c r="PYX77" s="11"/>
      <c r="PYY77" s="11"/>
      <c r="PYZ77" s="11"/>
      <c r="PZA77" s="11"/>
      <c r="PZB77" s="11"/>
      <c r="PZC77" s="11"/>
      <c r="PZD77" s="11"/>
      <c r="PZE77" s="11"/>
      <c r="PZF77" s="11"/>
      <c r="PZG77" s="11"/>
      <c r="PZH77" s="11"/>
      <c r="PZI77" s="11"/>
      <c r="PZJ77" s="11"/>
      <c r="PZK77" s="11"/>
      <c r="PZL77" s="11"/>
      <c r="PZM77" s="11"/>
      <c r="PZN77" s="11"/>
      <c r="PZO77" s="11"/>
      <c r="PZP77" s="11"/>
      <c r="PZQ77" s="11"/>
      <c r="PZR77" s="11"/>
      <c r="PZS77" s="11"/>
      <c r="PZT77" s="11"/>
      <c r="PZU77" s="11"/>
      <c r="PZV77" s="11"/>
      <c r="PZW77" s="11"/>
      <c r="PZX77" s="11"/>
      <c r="PZY77" s="11"/>
      <c r="PZZ77" s="11"/>
      <c r="QAA77" s="11"/>
      <c r="QAB77" s="11"/>
      <c r="QAC77" s="11"/>
      <c r="QAD77" s="11"/>
      <c r="QAE77" s="11"/>
      <c r="QAF77" s="11"/>
      <c r="QAG77" s="11"/>
      <c r="QAH77" s="11"/>
      <c r="QAI77" s="11"/>
      <c r="QAJ77" s="11"/>
      <c r="QAK77" s="11"/>
      <c r="QAL77" s="11"/>
      <c r="QAM77" s="11"/>
      <c r="QAN77" s="11"/>
      <c r="QAO77" s="11"/>
      <c r="QAP77" s="11"/>
      <c r="QAQ77" s="11"/>
      <c r="QAR77" s="11"/>
      <c r="QAS77" s="11"/>
      <c r="QAT77" s="11"/>
      <c r="QAU77" s="11"/>
      <c r="QAV77" s="11"/>
      <c r="QAW77" s="11"/>
      <c r="QAX77" s="11"/>
      <c r="QAY77" s="11"/>
      <c r="QAZ77" s="11"/>
      <c r="QBA77" s="11"/>
      <c r="QBB77" s="11"/>
      <c r="QBC77" s="11"/>
      <c r="QBD77" s="11"/>
      <c r="QBE77" s="11"/>
      <c r="QBF77" s="11"/>
      <c r="QBG77" s="11"/>
      <c r="QBH77" s="11"/>
      <c r="QBI77" s="11"/>
      <c r="QBJ77" s="11"/>
      <c r="QBK77" s="11"/>
      <c r="QBL77" s="11"/>
      <c r="QBM77" s="11"/>
      <c r="QBN77" s="11"/>
      <c r="QBO77" s="11"/>
      <c r="QBP77" s="11"/>
      <c r="QBQ77" s="11"/>
      <c r="QBR77" s="11"/>
      <c r="QBS77" s="11"/>
      <c r="QBT77" s="11"/>
      <c r="QBU77" s="11"/>
      <c r="QBV77" s="11"/>
      <c r="QBW77" s="11"/>
      <c r="QBX77" s="11"/>
      <c r="QBY77" s="11"/>
      <c r="QBZ77" s="11"/>
      <c r="QCA77" s="11"/>
      <c r="QCB77" s="11"/>
      <c r="QCC77" s="11"/>
      <c r="QCD77" s="11"/>
      <c r="QCE77" s="11"/>
      <c r="QCF77" s="11"/>
      <c r="QCG77" s="11"/>
      <c r="QCH77" s="11"/>
      <c r="QCI77" s="11"/>
      <c r="QCJ77" s="11"/>
      <c r="QCK77" s="11"/>
      <c r="QCL77" s="11"/>
      <c r="QCM77" s="11"/>
      <c r="QCN77" s="11"/>
      <c r="QCO77" s="11"/>
      <c r="QCP77" s="11"/>
      <c r="QCQ77" s="11"/>
      <c r="QCR77" s="11"/>
      <c r="QCS77" s="11"/>
      <c r="QCT77" s="11"/>
      <c r="QCU77" s="11"/>
      <c r="QCV77" s="11"/>
      <c r="QCW77" s="11"/>
      <c r="QCX77" s="11"/>
      <c r="QCY77" s="11"/>
      <c r="QCZ77" s="11"/>
      <c r="QDA77" s="11"/>
      <c r="QDB77" s="11"/>
      <c r="QDC77" s="11"/>
      <c r="QDD77" s="11"/>
      <c r="QDE77" s="11"/>
      <c r="QDF77" s="11"/>
      <c r="QDG77" s="11"/>
      <c r="QDH77" s="11"/>
      <c r="QDI77" s="11"/>
      <c r="QDJ77" s="11"/>
      <c r="QDK77" s="11"/>
      <c r="QDL77" s="11"/>
      <c r="QDM77" s="11"/>
      <c r="QDN77" s="11"/>
      <c r="QDO77" s="11"/>
      <c r="QDP77" s="11"/>
      <c r="QDQ77" s="11"/>
      <c r="QDR77" s="11"/>
      <c r="QDS77" s="11"/>
      <c r="QDT77" s="11"/>
      <c r="QDU77" s="11"/>
      <c r="QDV77" s="11"/>
      <c r="QDW77" s="11"/>
      <c r="QDX77" s="11"/>
      <c r="QDY77" s="11"/>
      <c r="QDZ77" s="11"/>
      <c r="QEA77" s="11"/>
      <c r="QEB77" s="11"/>
      <c r="QEC77" s="11"/>
      <c r="QED77" s="11"/>
      <c r="QEE77" s="11"/>
      <c r="QEF77" s="11"/>
      <c r="QEG77" s="11"/>
      <c r="QEH77" s="11"/>
      <c r="QEI77" s="11"/>
      <c r="QEJ77" s="11"/>
      <c r="QEK77" s="11"/>
      <c r="QEL77" s="11"/>
      <c r="QEM77" s="11"/>
      <c r="QEN77" s="11"/>
      <c r="QEO77" s="11"/>
      <c r="QEP77" s="11"/>
      <c r="QEQ77" s="11"/>
      <c r="QER77" s="11"/>
      <c r="QES77" s="11"/>
      <c r="QET77" s="11"/>
      <c r="QEU77" s="11"/>
      <c r="QEV77" s="11"/>
      <c r="QEW77" s="11"/>
      <c r="QEX77" s="11"/>
      <c r="QEY77" s="11"/>
      <c r="QEZ77" s="11"/>
      <c r="QFA77" s="11"/>
      <c r="QFB77" s="11"/>
      <c r="QFC77" s="11"/>
      <c r="QFD77" s="11"/>
      <c r="QFE77" s="11"/>
      <c r="QFF77" s="11"/>
      <c r="QFG77" s="11"/>
      <c r="QFH77" s="11"/>
      <c r="QFI77" s="11"/>
      <c r="QFJ77" s="11"/>
      <c r="QFK77" s="11"/>
      <c r="QFL77" s="11"/>
      <c r="QFM77" s="11"/>
      <c r="QFN77" s="11"/>
      <c r="QFO77" s="11"/>
      <c r="QFP77" s="11"/>
      <c r="QFQ77" s="11"/>
      <c r="QFR77" s="11"/>
      <c r="QFS77" s="11"/>
      <c r="QFT77" s="11"/>
      <c r="QFU77" s="11"/>
      <c r="QFV77" s="11"/>
      <c r="QFW77" s="11"/>
      <c r="QFX77" s="11"/>
      <c r="QFY77" s="11"/>
      <c r="QFZ77" s="11"/>
      <c r="QGA77" s="11"/>
      <c r="QGB77" s="11"/>
      <c r="QGC77" s="11"/>
      <c r="QGD77" s="11"/>
      <c r="QGE77" s="11"/>
      <c r="QGF77" s="11"/>
      <c r="QGG77" s="11"/>
      <c r="QGH77" s="11"/>
      <c r="QGI77" s="11"/>
      <c r="QGJ77" s="11"/>
      <c r="QGK77" s="11"/>
      <c r="QGL77" s="11"/>
      <c r="QGM77" s="11"/>
      <c r="QGN77" s="11"/>
      <c r="QGO77" s="11"/>
      <c r="QGP77" s="11"/>
      <c r="QGQ77" s="11"/>
      <c r="QGR77" s="11"/>
      <c r="QGS77" s="11"/>
      <c r="QGT77" s="11"/>
      <c r="QGU77" s="11"/>
      <c r="QGV77" s="11"/>
      <c r="QGW77" s="11"/>
      <c r="QGX77" s="11"/>
      <c r="QGY77" s="11"/>
      <c r="QGZ77" s="11"/>
      <c r="QHA77" s="11"/>
      <c r="QHB77" s="11"/>
      <c r="QHC77" s="11"/>
      <c r="QHD77" s="11"/>
      <c r="QHE77" s="11"/>
      <c r="QHF77" s="11"/>
      <c r="QHG77" s="11"/>
      <c r="QHH77" s="11"/>
      <c r="QHI77" s="11"/>
      <c r="QHJ77" s="11"/>
      <c r="QHK77" s="11"/>
      <c r="QHL77" s="11"/>
      <c r="QHM77" s="11"/>
      <c r="QHN77" s="11"/>
      <c r="QHO77" s="11"/>
      <c r="QHP77" s="11"/>
      <c r="QHQ77" s="11"/>
      <c r="QHR77" s="11"/>
      <c r="QHS77" s="11"/>
      <c r="QHT77" s="11"/>
      <c r="QHU77" s="11"/>
      <c r="QHV77" s="11"/>
      <c r="QHW77" s="11"/>
      <c r="QHX77" s="11"/>
      <c r="QHY77" s="11"/>
      <c r="QHZ77" s="11"/>
      <c r="QIA77" s="11"/>
      <c r="QIB77" s="11"/>
      <c r="QIC77" s="11"/>
      <c r="QID77" s="11"/>
      <c r="QIE77" s="11"/>
      <c r="QIF77" s="11"/>
      <c r="QIG77" s="11"/>
      <c r="QIH77" s="11"/>
      <c r="QII77" s="11"/>
      <c r="QIJ77" s="11"/>
      <c r="QIK77" s="11"/>
      <c r="QIL77" s="11"/>
      <c r="QIM77" s="11"/>
      <c r="QIN77" s="11"/>
      <c r="QIO77" s="11"/>
      <c r="QIP77" s="11"/>
      <c r="QIQ77" s="11"/>
      <c r="QIR77" s="11"/>
      <c r="QIS77" s="11"/>
      <c r="QIT77" s="11"/>
      <c r="QIU77" s="11"/>
      <c r="QIV77" s="11"/>
      <c r="QIW77" s="11"/>
      <c r="QIX77" s="11"/>
      <c r="QIY77" s="11"/>
      <c r="QIZ77" s="11"/>
      <c r="QJA77" s="11"/>
      <c r="QJB77" s="11"/>
      <c r="QJC77" s="11"/>
      <c r="QJD77" s="11"/>
      <c r="QJE77" s="11"/>
      <c r="QJF77" s="11"/>
      <c r="QJG77" s="11"/>
      <c r="QJH77" s="11"/>
      <c r="QJI77" s="11"/>
      <c r="QJJ77" s="11"/>
      <c r="QJK77" s="11"/>
      <c r="QJL77" s="11"/>
      <c r="QJM77" s="11"/>
      <c r="QJN77" s="11"/>
      <c r="QJO77" s="11"/>
      <c r="QJP77" s="11"/>
      <c r="QJQ77" s="11"/>
      <c r="QJR77" s="11"/>
      <c r="QJS77" s="11"/>
      <c r="QJT77" s="11"/>
      <c r="QJU77" s="11"/>
      <c r="QJV77" s="11"/>
      <c r="QJW77" s="11"/>
      <c r="QJX77" s="11"/>
      <c r="QJY77" s="11"/>
      <c r="QJZ77" s="11"/>
      <c r="QKA77" s="11"/>
      <c r="QKB77" s="11"/>
      <c r="QKC77" s="11"/>
      <c r="QKD77" s="11"/>
      <c r="QKE77" s="11"/>
      <c r="QKF77" s="11"/>
      <c r="QKG77" s="11"/>
      <c r="QKH77" s="11"/>
      <c r="QKI77" s="11"/>
      <c r="QKJ77" s="11"/>
      <c r="QKK77" s="11"/>
      <c r="QKL77" s="11"/>
      <c r="QKM77" s="11"/>
      <c r="QKN77" s="11"/>
      <c r="QKO77" s="11"/>
      <c r="QKP77" s="11"/>
      <c r="QKQ77" s="11"/>
      <c r="QKR77" s="11"/>
      <c r="QKS77" s="11"/>
      <c r="QKT77" s="11"/>
      <c r="QKU77" s="11"/>
      <c r="QKV77" s="11"/>
      <c r="QKW77" s="11"/>
      <c r="QKX77" s="11"/>
      <c r="QKY77" s="11"/>
      <c r="QKZ77" s="11"/>
      <c r="QLA77" s="11"/>
      <c r="QLB77" s="11"/>
      <c r="QLC77" s="11"/>
      <c r="QLD77" s="11"/>
      <c r="QLE77" s="11"/>
      <c r="QLF77" s="11"/>
      <c r="QLG77" s="11"/>
      <c r="QLH77" s="11"/>
      <c r="QLI77" s="11"/>
      <c r="QLJ77" s="11"/>
      <c r="QLK77" s="11"/>
      <c r="QLL77" s="11"/>
      <c r="QLM77" s="11"/>
      <c r="QLN77" s="11"/>
      <c r="QLO77" s="11"/>
      <c r="QLP77" s="11"/>
      <c r="QLQ77" s="11"/>
      <c r="QLR77" s="11"/>
      <c r="QLS77" s="11"/>
      <c r="QLT77" s="11"/>
      <c r="QLU77" s="11"/>
      <c r="QLV77" s="11"/>
      <c r="QLW77" s="11"/>
      <c r="QLX77" s="11"/>
      <c r="QLY77" s="11"/>
      <c r="QLZ77" s="11"/>
      <c r="QMA77" s="11"/>
      <c r="QMB77" s="11"/>
      <c r="QMC77" s="11"/>
      <c r="QMD77" s="11"/>
      <c r="QME77" s="11"/>
      <c r="QMF77" s="11"/>
      <c r="QMG77" s="11"/>
      <c r="QMH77" s="11"/>
      <c r="QMI77" s="11"/>
      <c r="QMJ77" s="11"/>
      <c r="QMK77" s="11"/>
      <c r="QML77" s="11"/>
      <c r="QMM77" s="11"/>
      <c r="QMN77" s="11"/>
      <c r="QMO77" s="11"/>
      <c r="QMP77" s="11"/>
      <c r="QMQ77" s="11"/>
      <c r="QMR77" s="11"/>
      <c r="QMS77" s="11"/>
      <c r="QMT77" s="11"/>
      <c r="QMU77" s="11"/>
      <c r="QMV77" s="11"/>
      <c r="QMW77" s="11"/>
      <c r="QMX77" s="11"/>
      <c r="QMY77" s="11"/>
      <c r="QMZ77" s="11"/>
      <c r="QNA77" s="11"/>
      <c r="QNB77" s="11"/>
      <c r="QNC77" s="11"/>
      <c r="QND77" s="11"/>
      <c r="QNE77" s="11"/>
      <c r="QNF77" s="11"/>
      <c r="QNG77" s="11"/>
      <c r="QNH77" s="11"/>
      <c r="QNI77" s="11"/>
      <c r="QNJ77" s="11"/>
      <c r="QNK77" s="11"/>
      <c r="QNL77" s="11"/>
      <c r="QNM77" s="11"/>
      <c r="QNN77" s="11"/>
      <c r="QNO77" s="11"/>
      <c r="QNP77" s="11"/>
      <c r="QNQ77" s="11"/>
      <c r="QNR77" s="11"/>
      <c r="QNS77" s="11"/>
      <c r="QNT77" s="11"/>
      <c r="QNU77" s="11"/>
      <c r="QNV77" s="11"/>
      <c r="QNW77" s="11"/>
      <c r="QNX77" s="11"/>
      <c r="QNY77" s="11"/>
      <c r="QNZ77" s="11"/>
      <c r="QOA77" s="11"/>
      <c r="QOB77" s="11"/>
      <c r="QOC77" s="11"/>
      <c r="QOD77" s="11"/>
      <c r="QOE77" s="11"/>
      <c r="QOF77" s="11"/>
      <c r="QOG77" s="11"/>
      <c r="QOH77" s="11"/>
      <c r="QOI77" s="11"/>
      <c r="QOJ77" s="11"/>
      <c r="QOK77" s="11"/>
      <c r="QOL77" s="11"/>
      <c r="QOM77" s="11"/>
      <c r="QON77" s="11"/>
      <c r="QOO77" s="11"/>
      <c r="QOP77" s="11"/>
      <c r="QOQ77" s="11"/>
      <c r="QOR77" s="11"/>
      <c r="QOS77" s="11"/>
      <c r="QOT77" s="11"/>
      <c r="QOU77" s="11"/>
      <c r="QOV77" s="11"/>
      <c r="QOW77" s="11"/>
      <c r="QOX77" s="11"/>
      <c r="QOY77" s="11"/>
      <c r="QOZ77" s="11"/>
      <c r="QPA77" s="11"/>
      <c r="QPB77" s="11"/>
      <c r="QPC77" s="11"/>
      <c r="QPD77" s="11"/>
      <c r="QPE77" s="11"/>
      <c r="QPF77" s="11"/>
      <c r="QPG77" s="11"/>
      <c r="QPH77" s="11"/>
      <c r="QPI77" s="11"/>
      <c r="QPJ77" s="11"/>
      <c r="QPK77" s="11"/>
      <c r="QPL77" s="11"/>
      <c r="QPM77" s="11"/>
      <c r="QPN77" s="11"/>
      <c r="QPO77" s="11"/>
      <c r="QPP77" s="11"/>
      <c r="QPQ77" s="11"/>
      <c r="QPR77" s="11"/>
      <c r="QPS77" s="11"/>
      <c r="QPT77" s="11"/>
      <c r="QPU77" s="11"/>
      <c r="QPV77" s="11"/>
      <c r="QPW77" s="11"/>
      <c r="QPX77" s="11"/>
      <c r="QPY77" s="11"/>
      <c r="QPZ77" s="11"/>
      <c r="QQA77" s="11"/>
      <c r="QQB77" s="11"/>
      <c r="QQC77" s="11"/>
      <c r="QQD77" s="11"/>
      <c r="QQE77" s="11"/>
      <c r="QQF77" s="11"/>
      <c r="QQG77" s="11"/>
      <c r="QQH77" s="11"/>
      <c r="QQI77" s="11"/>
      <c r="QQJ77" s="11"/>
      <c r="QQK77" s="11"/>
      <c r="QQL77" s="11"/>
      <c r="QQM77" s="11"/>
      <c r="QQN77" s="11"/>
      <c r="QQO77" s="11"/>
      <c r="QQP77" s="11"/>
      <c r="QQQ77" s="11"/>
      <c r="QQR77" s="11"/>
      <c r="QQS77" s="11"/>
      <c r="QQT77" s="11"/>
      <c r="QQU77" s="11"/>
      <c r="QQV77" s="11"/>
      <c r="QQW77" s="11"/>
      <c r="QQX77" s="11"/>
      <c r="QQY77" s="11"/>
      <c r="QQZ77" s="11"/>
      <c r="QRA77" s="11"/>
      <c r="QRB77" s="11"/>
      <c r="QRC77" s="11"/>
      <c r="QRD77" s="11"/>
      <c r="QRE77" s="11"/>
      <c r="QRF77" s="11"/>
      <c r="QRG77" s="11"/>
      <c r="QRH77" s="11"/>
      <c r="QRI77" s="11"/>
      <c r="QRJ77" s="11"/>
      <c r="QRK77" s="11"/>
      <c r="QRL77" s="11"/>
      <c r="QRM77" s="11"/>
      <c r="QRN77" s="11"/>
      <c r="QRO77" s="11"/>
      <c r="QRP77" s="11"/>
      <c r="QRQ77" s="11"/>
      <c r="QRR77" s="11"/>
      <c r="QRS77" s="11"/>
      <c r="QRT77" s="11"/>
      <c r="QRU77" s="11"/>
      <c r="QRV77" s="11"/>
      <c r="QRW77" s="11"/>
      <c r="QRX77" s="11"/>
      <c r="QRY77" s="11"/>
      <c r="QRZ77" s="11"/>
      <c r="QSA77" s="11"/>
      <c r="QSB77" s="11"/>
      <c r="QSC77" s="11"/>
      <c r="QSD77" s="11"/>
      <c r="QSE77" s="11"/>
      <c r="QSF77" s="11"/>
      <c r="QSG77" s="11"/>
      <c r="QSH77" s="11"/>
      <c r="QSI77" s="11"/>
      <c r="QSJ77" s="11"/>
      <c r="QSK77" s="11"/>
      <c r="QSL77" s="11"/>
      <c r="QSM77" s="11"/>
      <c r="QSN77" s="11"/>
      <c r="QSO77" s="11"/>
      <c r="QSP77" s="11"/>
      <c r="QSQ77" s="11"/>
      <c r="QSR77" s="11"/>
      <c r="QSS77" s="11"/>
      <c r="QST77" s="11"/>
      <c r="QSU77" s="11"/>
      <c r="QSV77" s="11"/>
      <c r="QSW77" s="11"/>
      <c r="QSX77" s="11"/>
      <c r="QSY77" s="11"/>
      <c r="QSZ77" s="11"/>
      <c r="QTA77" s="11"/>
      <c r="QTB77" s="11"/>
      <c r="QTC77" s="11"/>
      <c r="QTD77" s="11"/>
      <c r="QTE77" s="11"/>
      <c r="QTF77" s="11"/>
      <c r="QTG77" s="11"/>
      <c r="QTH77" s="11"/>
      <c r="QTI77" s="11"/>
      <c r="QTJ77" s="11"/>
      <c r="QTK77" s="11"/>
      <c r="QTL77" s="11"/>
      <c r="QTM77" s="11"/>
      <c r="QTN77" s="11"/>
      <c r="QTO77" s="11"/>
      <c r="QTP77" s="11"/>
      <c r="QTQ77" s="11"/>
      <c r="QTR77" s="11"/>
      <c r="QTS77" s="11"/>
      <c r="QTT77" s="11"/>
      <c r="QTU77" s="11"/>
      <c r="QTV77" s="11"/>
      <c r="QTW77" s="11"/>
      <c r="QTX77" s="11"/>
      <c r="QTY77" s="11"/>
      <c r="QTZ77" s="11"/>
      <c r="QUA77" s="11"/>
      <c r="QUB77" s="11"/>
      <c r="QUC77" s="11"/>
      <c r="QUD77" s="11"/>
      <c r="QUE77" s="11"/>
      <c r="QUF77" s="11"/>
      <c r="QUG77" s="11"/>
      <c r="QUH77" s="11"/>
      <c r="QUI77" s="11"/>
      <c r="QUJ77" s="11"/>
      <c r="QUK77" s="11"/>
      <c r="QUL77" s="11"/>
      <c r="QUM77" s="11"/>
      <c r="QUN77" s="11"/>
      <c r="QUO77" s="11"/>
      <c r="QUP77" s="11"/>
      <c r="QUQ77" s="11"/>
      <c r="QUR77" s="11"/>
      <c r="QUS77" s="11"/>
      <c r="QUT77" s="11"/>
      <c r="QUU77" s="11"/>
      <c r="QUV77" s="11"/>
      <c r="QUW77" s="11"/>
      <c r="QUX77" s="11"/>
      <c r="QUY77" s="11"/>
      <c r="QUZ77" s="11"/>
      <c r="QVA77" s="11"/>
      <c r="QVB77" s="11"/>
      <c r="QVC77" s="11"/>
      <c r="QVD77" s="11"/>
      <c r="QVE77" s="11"/>
      <c r="QVF77" s="11"/>
      <c r="QVG77" s="11"/>
      <c r="QVH77" s="11"/>
      <c r="QVI77" s="11"/>
      <c r="QVJ77" s="11"/>
      <c r="QVK77" s="11"/>
      <c r="QVL77" s="11"/>
      <c r="QVM77" s="11"/>
      <c r="QVN77" s="11"/>
      <c r="QVO77" s="11"/>
      <c r="QVP77" s="11"/>
      <c r="QVQ77" s="11"/>
      <c r="QVR77" s="11"/>
      <c r="QVS77" s="11"/>
      <c r="QVT77" s="11"/>
      <c r="QVU77" s="11"/>
      <c r="QVV77" s="11"/>
      <c r="QVW77" s="11"/>
      <c r="QVX77" s="11"/>
      <c r="QVY77" s="11"/>
      <c r="QVZ77" s="11"/>
      <c r="QWA77" s="11"/>
      <c r="QWB77" s="11"/>
      <c r="QWC77" s="11"/>
      <c r="QWD77" s="11"/>
      <c r="QWE77" s="11"/>
      <c r="QWF77" s="11"/>
      <c r="QWG77" s="11"/>
      <c r="QWH77" s="11"/>
      <c r="QWI77" s="11"/>
      <c r="QWJ77" s="11"/>
      <c r="QWK77" s="11"/>
      <c r="QWL77" s="11"/>
      <c r="QWM77" s="11"/>
      <c r="QWN77" s="11"/>
      <c r="QWO77" s="11"/>
      <c r="QWP77" s="11"/>
      <c r="QWQ77" s="11"/>
      <c r="QWR77" s="11"/>
      <c r="QWS77" s="11"/>
      <c r="QWT77" s="11"/>
      <c r="QWU77" s="11"/>
      <c r="QWV77" s="11"/>
      <c r="QWW77" s="11"/>
      <c r="QWX77" s="11"/>
      <c r="QWY77" s="11"/>
      <c r="QWZ77" s="11"/>
      <c r="QXA77" s="11"/>
      <c r="QXB77" s="11"/>
      <c r="QXC77" s="11"/>
      <c r="QXD77" s="11"/>
      <c r="QXE77" s="11"/>
      <c r="QXF77" s="11"/>
      <c r="QXG77" s="11"/>
      <c r="QXH77" s="11"/>
      <c r="QXI77" s="11"/>
      <c r="QXJ77" s="11"/>
      <c r="QXK77" s="11"/>
      <c r="QXL77" s="11"/>
      <c r="QXM77" s="11"/>
      <c r="QXN77" s="11"/>
      <c r="QXO77" s="11"/>
      <c r="QXP77" s="11"/>
      <c r="QXQ77" s="11"/>
      <c r="QXR77" s="11"/>
      <c r="QXS77" s="11"/>
      <c r="QXT77" s="11"/>
      <c r="QXU77" s="11"/>
      <c r="QXV77" s="11"/>
      <c r="QXW77" s="11"/>
      <c r="QXX77" s="11"/>
      <c r="QXY77" s="11"/>
      <c r="QXZ77" s="11"/>
      <c r="QYA77" s="11"/>
      <c r="QYB77" s="11"/>
      <c r="QYC77" s="11"/>
      <c r="QYD77" s="11"/>
      <c r="QYE77" s="11"/>
      <c r="QYF77" s="11"/>
      <c r="QYG77" s="11"/>
      <c r="QYH77" s="11"/>
      <c r="QYI77" s="11"/>
      <c r="QYJ77" s="11"/>
      <c r="QYK77" s="11"/>
      <c r="QYL77" s="11"/>
      <c r="QYM77" s="11"/>
      <c r="QYN77" s="11"/>
      <c r="QYO77" s="11"/>
      <c r="QYP77" s="11"/>
      <c r="QYQ77" s="11"/>
      <c r="QYR77" s="11"/>
      <c r="QYS77" s="11"/>
      <c r="QYT77" s="11"/>
      <c r="QYU77" s="11"/>
      <c r="QYV77" s="11"/>
      <c r="QYW77" s="11"/>
      <c r="QYX77" s="11"/>
      <c r="QYY77" s="11"/>
      <c r="QYZ77" s="11"/>
      <c r="QZA77" s="11"/>
      <c r="QZB77" s="11"/>
      <c r="QZC77" s="11"/>
      <c r="QZD77" s="11"/>
      <c r="QZE77" s="11"/>
      <c r="QZF77" s="11"/>
      <c r="QZG77" s="11"/>
      <c r="QZH77" s="11"/>
      <c r="QZI77" s="11"/>
      <c r="QZJ77" s="11"/>
      <c r="QZK77" s="11"/>
      <c r="QZL77" s="11"/>
      <c r="QZM77" s="11"/>
      <c r="QZN77" s="11"/>
      <c r="QZO77" s="11"/>
      <c r="QZP77" s="11"/>
      <c r="QZQ77" s="11"/>
      <c r="QZR77" s="11"/>
      <c r="QZS77" s="11"/>
      <c r="QZT77" s="11"/>
      <c r="QZU77" s="11"/>
      <c r="QZV77" s="11"/>
      <c r="QZW77" s="11"/>
      <c r="QZX77" s="11"/>
      <c r="QZY77" s="11"/>
      <c r="QZZ77" s="11"/>
      <c r="RAA77" s="11"/>
      <c r="RAB77" s="11"/>
      <c r="RAC77" s="11"/>
      <c r="RAD77" s="11"/>
      <c r="RAE77" s="11"/>
      <c r="RAF77" s="11"/>
      <c r="RAG77" s="11"/>
      <c r="RAH77" s="11"/>
      <c r="RAI77" s="11"/>
      <c r="RAJ77" s="11"/>
      <c r="RAK77" s="11"/>
      <c r="RAL77" s="11"/>
      <c r="RAM77" s="11"/>
      <c r="RAN77" s="11"/>
      <c r="RAO77" s="11"/>
      <c r="RAP77" s="11"/>
      <c r="RAQ77" s="11"/>
      <c r="RAR77" s="11"/>
      <c r="RAS77" s="11"/>
      <c r="RAT77" s="11"/>
      <c r="RAU77" s="11"/>
      <c r="RAV77" s="11"/>
      <c r="RAW77" s="11"/>
      <c r="RAX77" s="11"/>
      <c r="RAY77" s="11"/>
      <c r="RAZ77" s="11"/>
      <c r="RBA77" s="11"/>
      <c r="RBB77" s="11"/>
      <c r="RBC77" s="11"/>
      <c r="RBD77" s="11"/>
      <c r="RBE77" s="11"/>
      <c r="RBF77" s="11"/>
      <c r="RBG77" s="11"/>
      <c r="RBH77" s="11"/>
      <c r="RBI77" s="11"/>
      <c r="RBJ77" s="11"/>
      <c r="RBK77" s="11"/>
      <c r="RBL77" s="11"/>
      <c r="RBM77" s="11"/>
      <c r="RBN77" s="11"/>
      <c r="RBO77" s="11"/>
      <c r="RBP77" s="11"/>
      <c r="RBQ77" s="11"/>
      <c r="RBR77" s="11"/>
      <c r="RBS77" s="11"/>
      <c r="RBT77" s="11"/>
      <c r="RBU77" s="11"/>
      <c r="RBV77" s="11"/>
      <c r="RBW77" s="11"/>
      <c r="RBX77" s="11"/>
      <c r="RBY77" s="11"/>
      <c r="RBZ77" s="11"/>
      <c r="RCA77" s="11"/>
      <c r="RCB77" s="11"/>
      <c r="RCC77" s="11"/>
      <c r="RCD77" s="11"/>
      <c r="RCE77" s="11"/>
      <c r="RCF77" s="11"/>
      <c r="RCG77" s="11"/>
      <c r="RCH77" s="11"/>
      <c r="RCI77" s="11"/>
      <c r="RCJ77" s="11"/>
      <c r="RCK77" s="11"/>
      <c r="RCL77" s="11"/>
      <c r="RCM77" s="11"/>
      <c r="RCN77" s="11"/>
      <c r="RCO77" s="11"/>
      <c r="RCP77" s="11"/>
      <c r="RCQ77" s="11"/>
      <c r="RCR77" s="11"/>
      <c r="RCS77" s="11"/>
      <c r="RCT77" s="11"/>
      <c r="RCU77" s="11"/>
      <c r="RCV77" s="11"/>
      <c r="RCW77" s="11"/>
      <c r="RCX77" s="11"/>
      <c r="RCY77" s="11"/>
      <c r="RCZ77" s="11"/>
      <c r="RDA77" s="11"/>
      <c r="RDB77" s="11"/>
      <c r="RDC77" s="11"/>
      <c r="RDD77" s="11"/>
      <c r="RDE77" s="11"/>
      <c r="RDF77" s="11"/>
      <c r="RDG77" s="11"/>
      <c r="RDH77" s="11"/>
      <c r="RDI77" s="11"/>
      <c r="RDJ77" s="11"/>
      <c r="RDK77" s="11"/>
      <c r="RDL77" s="11"/>
      <c r="RDM77" s="11"/>
      <c r="RDN77" s="11"/>
      <c r="RDO77" s="11"/>
      <c r="RDP77" s="11"/>
      <c r="RDQ77" s="11"/>
      <c r="RDR77" s="11"/>
      <c r="RDS77" s="11"/>
      <c r="RDT77" s="11"/>
      <c r="RDU77" s="11"/>
      <c r="RDV77" s="11"/>
      <c r="RDW77" s="11"/>
      <c r="RDX77" s="11"/>
      <c r="RDY77" s="11"/>
      <c r="RDZ77" s="11"/>
      <c r="REA77" s="11"/>
      <c r="REB77" s="11"/>
      <c r="REC77" s="11"/>
      <c r="RED77" s="11"/>
      <c r="REE77" s="11"/>
      <c r="REF77" s="11"/>
      <c r="REG77" s="11"/>
      <c r="REH77" s="11"/>
      <c r="REI77" s="11"/>
      <c r="REJ77" s="11"/>
      <c r="REK77" s="11"/>
      <c r="REL77" s="11"/>
      <c r="REM77" s="11"/>
      <c r="REN77" s="11"/>
      <c r="REO77" s="11"/>
      <c r="REP77" s="11"/>
      <c r="REQ77" s="11"/>
      <c r="RER77" s="11"/>
      <c r="RES77" s="11"/>
      <c r="RET77" s="11"/>
      <c r="REU77" s="11"/>
      <c r="REV77" s="11"/>
      <c r="REW77" s="11"/>
      <c r="REX77" s="11"/>
      <c r="REY77" s="11"/>
      <c r="REZ77" s="11"/>
      <c r="RFA77" s="11"/>
      <c r="RFB77" s="11"/>
      <c r="RFC77" s="11"/>
      <c r="RFD77" s="11"/>
      <c r="RFE77" s="11"/>
      <c r="RFF77" s="11"/>
      <c r="RFG77" s="11"/>
      <c r="RFH77" s="11"/>
      <c r="RFI77" s="11"/>
      <c r="RFJ77" s="11"/>
      <c r="RFK77" s="11"/>
      <c r="RFL77" s="11"/>
      <c r="RFM77" s="11"/>
      <c r="RFN77" s="11"/>
      <c r="RFO77" s="11"/>
      <c r="RFP77" s="11"/>
      <c r="RFQ77" s="11"/>
      <c r="RFR77" s="11"/>
      <c r="RFS77" s="11"/>
      <c r="RFT77" s="11"/>
      <c r="RFU77" s="11"/>
      <c r="RFV77" s="11"/>
      <c r="RFW77" s="11"/>
      <c r="RFX77" s="11"/>
      <c r="RFY77" s="11"/>
      <c r="RFZ77" s="11"/>
      <c r="RGA77" s="11"/>
      <c r="RGB77" s="11"/>
      <c r="RGC77" s="11"/>
      <c r="RGD77" s="11"/>
      <c r="RGE77" s="11"/>
      <c r="RGF77" s="11"/>
      <c r="RGG77" s="11"/>
      <c r="RGH77" s="11"/>
      <c r="RGI77" s="11"/>
      <c r="RGJ77" s="11"/>
      <c r="RGK77" s="11"/>
      <c r="RGL77" s="11"/>
      <c r="RGM77" s="11"/>
      <c r="RGN77" s="11"/>
      <c r="RGO77" s="11"/>
      <c r="RGP77" s="11"/>
      <c r="RGQ77" s="11"/>
      <c r="RGR77" s="11"/>
      <c r="RGS77" s="11"/>
      <c r="RGT77" s="11"/>
      <c r="RGU77" s="11"/>
      <c r="RGV77" s="11"/>
      <c r="RGW77" s="11"/>
      <c r="RGX77" s="11"/>
      <c r="RGY77" s="11"/>
      <c r="RGZ77" s="11"/>
      <c r="RHA77" s="11"/>
      <c r="RHB77" s="11"/>
      <c r="RHC77" s="11"/>
      <c r="RHD77" s="11"/>
      <c r="RHE77" s="11"/>
      <c r="RHF77" s="11"/>
      <c r="RHG77" s="11"/>
      <c r="RHH77" s="11"/>
      <c r="RHI77" s="11"/>
      <c r="RHJ77" s="11"/>
      <c r="RHK77" s="11"/>
      <c r="RHL77" s="11"/>
      <c r="RHM77" s="11"/>
      <c r="RHN77" s="11"/>
      <c r="RHO77" s="11"/>
      <c r="RHP77" s="11"/>
      <c r="RHQ77" s="11"/>
      <c r="RHR77" s="11"/>
      <c r="RHS77" s="11"/>
      <c r="RHT77" s="11"/>
      <c r="RHU77" s="11"/>
      <c r="RHV77" s="11"/>
      <c r="RHW77" s="11"/>
      <c r="RHX77" s="11"/>
      <c r="RHY77" s="11"/>
      <c r="RHZ77" s="11"/>
      <c r="RIA77" s="11"/>
      <c r="RIB77" s="11"/>
      <c r="RIC77" s="11"/>
      <c r="RID77" s="11"/>
      <c r="RIE77" s="11"/>
      <c r="RIF77" s="11"/>
      <c r="RIG77" s="11"/>
      <c r="RIH77" s="11"/>
      <c r="RII77" s="11"/>
      <c r="RIJ77" s="11"/>
      <c r="RIK77" s="11"/>
      <c r="RIL77" s="11"/>
      <c r="RIM77" s="11"/>
      <c r="RIN77" s="11"/>
      <c r="RIO77" s="11"/>
      <c r="RIP77" s="11"/>
      <c r="RIQ77" s="11"/>
      <c r="RIR77" s="11"/>
      <c r="RIS77" s="11"/>
      <c r="RIT77" s="11"/>
      <c r="RIU77" s="11"/>
      <c r="RIV77" s="11"/>
      <c r="RIW77" s="11"/>
      <c r="RIX77" s="11"/>
      <c r="RIY77" s="11"/>
      <c r="RIZ77" s="11"/>
      <c r="RJA77" s="11"/>
      <c r="RJB77" s="11"/>
      <c r="RJC77" s="11"/>
      <c r="RJD77" s="11"/>
      <c r="RJE77" s="11"/>
      <c r="RJF77" s="11"/>
      <c r="RJG77" s="11"/>
      <c r="RJH77" s="11"/>
      <c r="RJI77" s="11"/>
      <c r="RJJ77" s="11"/>
      <c r="RJK77" s="11"/>
      <c r="RJL77" s="11"/>
      <c r="RJM77" s="11"/>
      <c r="RJN77" s="11"/>
      <c r="RJO77" s="11"/>
      <c r="RJP77" s="11"/>
      <c r="RJQ77" s="11"/>
      <c r="RJR77" s="11"/>
      <c r="RJS77" s="11"/>
      <c r="RJT77" s="11"/>
      <c r="RJU77" s="11"/>
      <c r="RJV77" s="11"/>
      <c r="RJW77" s="11"/>
      <c r="RJX77" s="11"/>
      <c r="RJY77" s="11"/>
      <c r="RJZ77" s="11"/>
      <c r="RKA77" s="11"/>
      <c r="RKB77" s="11"/>
      <c r="RKC77" s="11"/>
      <c r="RKD77" s="11"/>
      <c r="RKE77" s="11"/>
      <c r="RKF77" s="11"/>
      <c r="RKG77" s="11"/>
      <c r="RKH77" s="11"/>
      <c r="RKI77" s="11"/>
      <c r="RKJ77" s="11"/>
      <c r="RKK77" s="11"/>
      <c r="RKL77" s="11"/>
      <c r="RKM77" s="11"/>
      <c r="RKN77" s="11"/>
      <c r="RKO77" s="11"/>
      <c r="RKP77" s="11"/>
      <c r="RKQ77" s="11"/>
      <c r="RKR77" s="11"/>
      <c r="RKS77" s="11"/>
      <c r="RKT77" s="11"/>
      <c r="RKU77" s="11"/>
      <c r="RKV77" s="11"/>
      <c r="RKW77" s="11"/>
      <c r="RKX77" s="11"/>
      <c r="RKY77" s="11"/>
      <c r="RKZ77" s="11"/>
      <c r="RLA77" s="11"/>
      <c r="RLB77" s="11"/>
      <c r="RLC77" s="11"/>
      <c r="RLD77" s="11"/>
      <c r="RLE77" s="11"/>
      <c r="RLF77" s="11"/>
      <c r="RLG77" s="11"/>
      <c r="RLH77" s="11"/>
      <c r="RLI77" s="11"/>
      <c r="RLJ77" s="11"/>
      <c r="RLK77" s="11"/>
      <c r="RLL77" s="11"/>
      <c r="RLM77" s="11"/>
      <c r="RLN77" s="11"/>
      <c r="RLO77" s="11"/>
      <c r="RLP77" s="11"/>
      <c r="RLQ77" s="11"/>
      <c r="RLR77" s="11"/>
      <c r="RLS77" s="11"/>
      <c r="RLT77" s="11"/>
      <c r="RLU77" s="11"/>
      <c r="RLV77" s="11"/>
      <c r="RLW77" s="11"/>
      <c r="RLX77" s="11"/>
      <c r="RLY77" s="11"/>
      <c r="RLZ77" s="11"/>
      <c r="RMA77" s="11"/>
      <c r="RMB77" s="11"/>
      <c r="RMC77" s="11"/>
      <c r="RMD77" s="11"/>
      <c r="RME77" s="11"/>
      <c r="RMF77" s="11"/>
      <c r="RMG77" s="11"/>
      <c r="RMH77" s="11"/>
      <c r="RMI77" s="11"/>
      <c r="RMJ77" s="11"/>
      <c r="RMK77" s="11"/>
      <c r="RML77" s="11"/>
      <c r="RMM77" s="11"/>
      <c r="RMN77" s="11"/>
      <c r="RMO77" s="11"/>
      <c r="RMP77" s="11"/>
      <c r="RMQ77" s="11"/>
      <c r="RMR77" s="11"/>
      <c r="RMS77" s="11"/>
      <c r="RMT77" s="11"/>
      <c r="RMU77" s="11"/>
      <c r="RMV77" s="11"/>
      <c r="RMW77" s="11"/>
      <c r="RMX77" s="11"/>
      <c r="RMY77" s="11"/>
      <c r="RMZ77" s="11"/>
      <c r="RNA77" s="11"/>
      <c r="RNB77" s="11"/>
      <c r="RNC77" s="11"/>
      <c r="RND77" s="11"/>
      <c r="RNE77" s="11"/>
      <c r="RNF77" s="11"/>
      <c r="RNG77" s="11"/>
      <c r="RNH77" s="11"/>
      <c r="RNI77" s="11"/>
      <c r="RNJ77" s="11"/>
      <c r="RNK77" s="11"/>
      <c r="RNL77" s="11"/>
      <c r="RNM77" s="11"/>
      <c r="RNN77" s="11"/>
      <c r="RNO77" s="11"/>
      <c r="RNP77" s="11"/>
      <c r="RNQ77" s="11"/>
      <c r="RNR77" s="11"/>
      <c r="RNS77" s="11"/>
      <c r="RNT77" s="11"/>
      <c r="RNU77" s="11"/>
      <c r="RNV77" s="11"/>
      <c r="RNW77" s="11"/>
      <c r="RNX77" s="11"/>
      <c r="RNY77" s="11"/>
      <c r="RNZ77" s="11"/>
      <c r="ROA77" s="11"/>
      <c r="ROB77" s="11"/>
      <c r="ROC77" s="11"/>
      <c r="ROD77" s="11"/>
      <c r="ROE77" s="11"/>
      <c r="ROF77" s="11"/>
      <c r="ROG77" s="11"/>
      <c r="ROH77" s="11"/>
      <c r="ROI77" s="11"/>
      <c r="ROJ77" s="11"/>
      <c r="ROK77" s="11"/>
      <c r="ROL77" s="11"/>
      <c r="ROM77" s="11"/>
      <c r="RON77" s="11"/>
      <c r="ROO77" s="11"/>
      <c r="ROP77" s="11"/>
      <c r="ROQ77" s="11"/>
      <c r="ROR77" s="11"/>
      <c r="ROS77" s="11"/>
      <c r="ROT77" s="11"/>
      <c r="ROU77" s="11"/>
      <c r="ROV77" s="11"/>
      <c r="ROW77" s="11"/>
      <c r="ROX77" s="11"/>
      <c r="ROY77" s="11"/>
      <c r="ROZ77" s="11"/>
      <c r="RPA77" s="11"/>
      <c r="RPB77" s="11"/>
      <c r="RPC77" s="11"/>
      <c r="RPD77" s="11"/>
      <c r="RPE77" s="11"/>
      <c r="RPF77" s="11"/>
      <c r="RPG77" s="11"/>
      <c r="RPH77" s="11"/>
      <c r="RPI77" s="11"/>
      <c r="RPJ77" s="11"/>
      <c r="RPK77" s="11"/>
      <c r="RPL77" s="11"/>
      <c r="RPM77" s="11"/>
      <c r="RPN77" s="11"/>
      <c r="RPO77" s="11"/>
      <c r="RPP77" s="11"/>
      <c r="RPQ77" s="11"/>
      <c r="RPR77" s="11"/>
      <c r="RPS77" s="11"/>
      <c r="RPT77" s="11"/>
      <c r="RPU77" s="11"/>
      <c r="RPV77" s="11"/>
      <c r="RPW77" s="11"/>
      <c r="RPX77" s="11"/>
      <c r="RPY77" s="11"/>
      <c r="RPZ77" s="11"/>
      <c r="RQA77" s="11"/>
      <c r="RQB77" s="11"/>
      <c r="RQC77" s="11"/>
      <c r="RQD77" s="11"/>
      <c r="RQE77" s="11"/>
      <c r="RQF77" s="11"/>
      <c r="RQG77" s="11"/>
      <c r="RQH77" s="11"/>
      <c r="RQI77" s="11"/>
      <c r="RQJ77" s="11"/>
      <c r="RQK77" s="11"/>
      <c r="RQL77" s="11"/>
      <c r="RQM77" s="11"/>
      <c r="RQN77" s="11"/>
      <c r="RQO77" s="11"/>
      <c r="RQP77" s="11"/>
      <c r="RQQ77" s="11"/>
      <c r="RQR77" s="11"/>
      <c r="RQS77" s="11"/>
      <c r="RQT77" s="11"/>
      <c r="RQU77" s="11"/>
      <c r="RQV77" s="11"/>
      <c r="RQW77" s="11"/>
      <c r="RQX77" s="11"/>
      <c r="RQY77" s="11"/>
      <c r="RQZ77" s="11"/>
      <c r="RRA77" s="11"/>
      <c r="RRB77" s="11"/>
      <c r="RRC77" s="11"/>
      <c r="RRD77" s="11"/>
      <c r="RRE77" s="11"/>
      <c r="RRF77" s="11"/>
      <c r="RRG77" s="11"/>
      <c r="RRH77" s="11"/>
      <c r="RRI77" s="11"/>
      <c r="RRJ77" s="11"/>
      <c r="RRK77" s="11"/>
      <c r="RRL77" s="11"/>
      <c r="RRM77" s="11"/>
      <c r="RRN77" s="11"/>
      <c r="RRO77" s="11"/>
      <c r="RRP77" s="11"/>
      <c r="RRQ77" s="11"/>
      <c r="RRR77" s="11"/>
      <c r="RRS77" s="11"/>
      <c r="RRT77" s="11"/>
      <c r="RRU77" s="11"/>
      <c r="RRV77" s="11"/>
      <c r="RRW77" s="11"/>
      <c r="RRX77" s="11"/>
      <c r="RRY77" s="11"/>
      <c r="RRZ77" s="11"/>
      <c r="RSA77" s="11"/>
      <c r="RSB77" s="11"/>
      <c r="RSC77" s="11"/>
      <c r="RSD77" s="11"/>
      <c r="RSE77" s="11"/>
      <c r="RSF77" s="11"/>
      <c r="RSG77" s="11"/>
      <c r="RSH77" s="11"/>
      <c r="RSI77" s="11"/>
      <c r="RSJ77" s="11"/>
      <c r="RSK77" s="11"/>
      <c r="RSL77" s="11"/>
      <c r="RSM77" s="11"/>
      <c r="RSN77" s="11"/>
      <c r="RSO77" s="11"/>
      <c r="RSP77" s="11"/>
      <c r="RSQ77" s="11"/>
      <c r="RSR77" s="11"/>
      <c r="RSS77" s="11"/>
      <c r="RST77" s="11"/>
      <c r="RSU77" s="11"/>
      <c r="RSV77" s="11"/>
      <c r="RSW77" s="11"/>
      <c r="RSX77" s="11"/>
      <c r="RSY77" s="11"/>
      <c r="RSZ77" s="11"/>
      <c r="RTA77" s="11"/>
      <c r="RTB77" s="11"/>
      <c r="RTC77" s="11"/>
      <c r="RTD77" s="11"/>
      <c r="RTE77" s="11"/>
      <c r="RTF77" s="11"/>
      <c r="RTG77" s="11"/>
      <c r="RTH77" s="11"/>
      <c r="RTI77" s="11"/>
      <c r="RTJ77" s="11"/>
      <c r="RTK77" s="11"/>
      <c r="RTL77" s="11"/>
      <c r="RTM77" s="11"/>
      <c r="RTN77" s="11"/>
      <c r="RTO77" s="11"/>
      <c r="RTP77" s="11"/>
      <c r="RTQ77" s="11"/>
      <c r="RTR77" s="11"/>
      <c r="RTS77" s="11"/>
      <c r="RTT77" s="11"/>
      <c r="RTU77" s="11"/>
      <c r="RTV77" s="11"/>
      <c r="RTW77" s="11"/>
      <c r="RTX77" s="11"/>
      <c r="RTY77" s="11"/>
      <c r="RTZ77" s="11"/>
      <c r="RUA77" s="11"/>
      <c r="RUB77" s="11"/>
      <c r="RUC77" s="11"/>
      <c r="RUD77" s="11"/>
      <c r="RUE77" s="11"/>
      <c r="RUF77" s="11"/>
      <c r="RUG77" s="11"/>
      <c r="RUH77" s="11"/>
      <c r="RUI77" s="11"/>
      <c r="RUJ77" s="11"/>
      <c r="RUK77" s="11"/>
      <c r="RUL77" s="11"/>
      <c r="RUM77" s="11"/>
      <c r="RUN77" s="11"/>
      <c r="RUO77" s="11"/>
      <c r="RUP77" s="11"/>
      <c r="RUQ77" s="11"/>
      <c r="RUR77" s="11"/>
      <c r="RUS77" s="11"/>
      <c r="RUT77" s="11"/>
      <c r="RUU77" s="11"/>
      <c r="RUV77" s="11"/>
      <c r="RUW77" s="11"/>
      <c r="RUX77" s="11"/>
      <c r="RUY77" s="11"/>
      <c r="RUZ77" s="11"/>
      <c r="RVA77" s="11"/>
      <c r="RVB77" s="11"/>
      <c r="RVC77" s="11"/>
      <c r="RVD77" s="11"/>
      <c r="RVE77" s="11"/>
      <c r="RVF77" s="11"/>
      <c r="RVG77" s="11"/>
      <c r="RVH77" s="11"/>
      <c r="RVI77" s="11"/>
      <c r="RVJ77" s="11"/>
      <c r="RVK77" s="11"/>
      <c r="RVL77" s="11"/>
      <c r="RVM77" s="11"/>
      <c r="RVN77" s="11"/>
      <c r="RVO77" s="11"/>
      <c r="RVP77" s="11"/>
      <c r="RVQ77" s="11"/>
      <c r="RVR77" s="11"/>
      <c r="RVS77" s="11"/>
      <c r="RVT77" s="11"/>
      <c r="RVU77" s="11"/>
      <c r="RVV77" s="11"/>
      <c r="RVW77" s="11"/>
      <c r="RVX77" s="11"/>
      <c r="RVY77" s="11"/>
      <c r="RVZ77" s="11"/>
      <c r="RWA77" s="11"/>
      <c r="RWB77" s="11"/>
      <c r="RWC77" s="11"/>
      <c r="RWD77" s="11"/>
      <c r="RWE77" s="11"/>
      <c r="RWF77" s="11"/>
      <c r="RWG77" s="11"/>
      <c r="RWH77" s="11"/>
      <c r="RWI77" s="11"/>
      <c r="RWJ77" s="11"/>
      <c r="RWK77" s="11"/>
      <c r="RWL77" s="11"/>
      <c r="RWM77" s="11"/>
      <c r="RWN77" s="11"/>
      <c r="RWO77" s="11"/>
      <c r="RWP77" s="11"/>
      <c r="RWQ77" s="11"/>
      <c r="RWR77" s="11"/>
      <c r="RWS77" s="11"/>
      <c r="RWT77" s="11"/>
      <c r="RWU77" s="11"/>
      <c r="RWV77" s="11"/>
      <c r="RWW77" s="11"/>
      <c r="RWX77" s="11"/>
      <c r="RWY77" s="11"/>
      <c r="RWZ77" s="11"/>
      <c r="RXA77" s="11"/>
      <c r="RXB77" s="11"/>
      <c r="RXC77" s="11"/>
      <c r="RXD77" s="11"/>
      <c r="RXE77" s="11"/>
      <c r="RXF77" s="11"/>
      <c r="RXG77" s="11"/>
      <c r="RXH77" s="11"/>
      <c r="RXI77" s="11"/>
      <c r="RXJ77" s="11"/>
      <c r="RXK77" s="11"/>
      <c r="RXL77" s="11"/>
      <c r="RXM77" s="11"/>
      <c r="RXN77" s="11"/>
      <c r="RXO77" s="11"/>
      <c r="RXP77" s="11"/>
      <c r="RXQ77" s="11"/>
      <c r="RXR77" s="11"/>
      <c r="RXS77" s="11"/>
      <c r="RXT77" s="11"/>
      <c r="RXU77" s="11"/>
      <c r="RXV77" s="11"/>
      <c r="RXW77" s="11"/>
      <c r="RXX77" s="11"/>
      <c r="RXY77" s="11"/>
      <c r="RXZ77" s="11"/>
      <c r="RYA77" s="11"/>
      <c r="RYB77" s="11"/>
      <c r="RYC77" s="11"/>
      <c r="RYD77" s="11"/>
      <c r="RYE77" s="11"/>
      <c r="RYF77" s="11"/>
      <c r="RYG77" s="11"/>
      <c r="RYH77" s="11"/>
      <c r="RYI77" s="11"/>
      <c r="RYJ77" s="11"/>
      <c r="RYK77" s="11"/>
      <c r="RYL77" s="11"/>
      <c r="RYM77" s="11"/>
      <c r="RYN77" s="11"/>
      <c r="RYO77" s="11"/>
      <c r="RYP77" s="11"/>
      <c r="RYQ77" s="11"/>
      <c r="RYR77" s="11"/>
      <c r="RYS77" s="11"/>
      <c r="RYT77" s="11"/>
      <c r="RYU77" s="11"/>
      <c r="RYV77" s="11"/>
      <c r="RYW77" s="11"/>
      <c r="RYX77" s="11"/>
      <c r="RYY77" s="11"/>
      <c r="RYZ77" s="11"/>
      <c r="RZA77" s="11"/>
      <c r="RZB77" s="11"/>
      <c r="RZC77" s="11"/>
      <c r="RZD77" s="11"/>
      <c r="RZE77" s="11"/>
      <c r="RZF77" s="11"/>
      <c r="RZG77" s="11"/>
      <c r="RZH77" s="11"/>
      <c r="RZI77" s="11"/>
      <c r="RZJ77" s="11"/>
      <c r="RZK77" s="11"/>
      <c r="RZL77" s="11"/>
      <c r="RZM77" s="11"/>
      <c r="RZN77" s="11"/>
      <c r="RZO77" s="11"/>
      <c r="RZP77" s="11"/>
      <c r="RZQ77" s="11"/>
      <c r="RZR77" s="11"/>
      <c r="RZS77" s="11"/>
      <c r="RZT77" s="11"/>
      <c r="RZU77" s="11"/>
      <c r="RZV77" s="11"/>
      <c r="RZW77" s="11"/>
      <c r="RZX77" s="11"/>
      <c r="RZY77" s="11"/>
      <c r="RZZ77" s="11"/>
      <c r="SAA77" s="11"/>
      <c r="SAB77" s="11"/>
      <c r="SAC77" s="11"/>
      <c r="SAD77" s="11"/>
      <c r="SAE77" s="11"/>
      <c r="SAF77" s="11"/>
      <c r="SAG77" s="11"/>
      <c r="SAH77" s="11"/>
      <c r="SAI77" s="11"/>
      <c r="SAJ77" s="11"/>
      <c r="SAK77" s="11"/>
      <c r="SAL77" s="11"/>
      <c r="SAM77" s="11"/>
      <c r="SAN77" s="11"/>
      <c r="SAO77" s="11"/>
      <c r="SAP77" s="11"/>
      <c r="SAQ77" s="11"/>
      <c r="SAR77" s="11"/>
      <c r="SAS77" s="11"/>
      <c r="SAT77" s="11"/>
      <c r="SAU77" s="11"/>
      <c r="SAV77" s="11"/>
      <c r="SAW77" s="11"/>
      <c r="SAX77" s="11"/>
      <c r="SAY77" s="11"/>
      <c r="SAZ77" s="11"/>
      <c r="SBA77" s="11"/>
      <c r="SBB77" s="11"/>
      <c r="SBC77" s="11"/>
      <c r="SBD77" s="11"/>
      <c r="SBE77" s="11"/>
      <c r="SBF77" s="11"/>
      <c r="SBG77" s="11"/>
      <c r="SBH77" s="11"/>
      <c r="SBI77" s="11"/>
      <c r="SBJ77" s="11"/>
      <c r="SBK77" s="11"/>
      <c r="SBL77" s="11"/>
      <c r="SBM77" s="11"/>
      <c r="SBN77" s="11"/>
      <c r="SBO77" s="11"/>
      <c r="SBP77" s="11"/>
      <c r="SBQ77" s="11"/>
      <c r="SBR77" s="11"/>
      <c r="SBS77" s="11"/>
      <c r="SBT77" s="11"/>
      <c r="SBU77" s="11"/>
      <c r="SBV77" s="11"/>
      <c r="SBW77" s="11"/>
      <c r="SBX77" s="11"/>
      <c r="SBY77" s="11"/>
      <c r="SBZ77" s="11"/>
      <c r="SCA77" s="11"/>
      <c r="SCB77" s="11"/>
      <c r="SCC77" s="11"/>
      <c r="SCD77" s="11"/>
      <c r="SCE77" s="11"/>
      <c r="SCF77" s="11"/>
      <c r="SCG77" s="11"/>
      <c r="SCH77" s="11"/>
      <c r="SCI77" s="11"/>
      <c r="SCJ77" s="11"/>
      <c r="SCK77" s="11"/>
      <c r="SCL77" s="11"/>
      <c r="SCM77" s="11"/>
      <c r="SCN77" s="11"/>
      <c r="SCO77" s="11"/>
      <c r="SCP77" s="11"/>
      <c r="SCQ77" s="11"/>
      <c r="SCR77" s="11"/>
      <c r="SCS77" s="11"/>
      <c r="SCT77" s="11"/>
      <c r="SCU77" s="11"/>
      <c r="SCV77" s="11"/>
      <c r="SCW77" s="11"/>
      <c r="SCX77" s="11"/>
      <c r="SCY77" s="11"/>
      <c r="SCZ77" s="11"/>
      <c r="SDA77" s="11"/>
      <c r="SDB77" s="11"/>
      <c r="SDC77" s="11"/>
      <c r="SDD77" s="11"/>
      <c r="SDE77" s="11"/>
      <c r="SDF77" s="11"/>
      <c r="SDG77" s="11"/>
      <c r="SDH77" s="11"/>
      <c r="SDI77" s="11"/>
      <c r="SDJ77" s="11"/>
      <c r="SDK77" s="11"/>
      <c r="SDL77" s="11"/>
      <c r="SDM77" s="11"/>
      <c r="SDN77" s="11"/>
      <c r="SDO77" s="11"/>
      <c r="SDP77" s="11"/>
      <c r="SDQ77" s="11"/>
      <c r="SDR77" s="11"/>
      <c r="SDS77" s="11"/>
      <c r="SDT77" s="11"/>
      <c r="SDU77" s="11"/>
      <c r="SDV77" s="11"/>
      <c r="SDW77" s="11"/>
      <c r="SDX77" s="11"/>
      <c r="SDY77" s="11"/>
      <c r="SDZ77" s="11"/>
      <c r="SEA77" s="11"/>
      <c r="SEB77" s="11"/>
      <c r="SEC77" s="11"/>
      <c r="SED77" s="11"/>
      <c r="SEE77" s="11"/>
      <c r="SEF77" s="11"/>
      <c r="SEG77" s="11"/>
      <c r="SEH77" s="11"/>
      <c r="SEI77" s="11"/>
      <c r="SEJ77" s="11"/>
      <c r="SEK77" s="11"/>
      <c r="SEL77" s="11"/>
      <c r="SEM77" s="11"/>
      <c r="SEN77" s="11"/>
      <c r="SEO77" s="11"/>
      <c r="SEP77" s="11"/>
      <c r="SEQ77" s="11"/>
      <c r="SER77" s="11"/>
      <c r="SES77" s="11"/>
      <c r="SET77" s="11"/>
      <c r="SEU77" s="11"/>
      <c r="SEV77" s="11"/>
      <c r="SEW77" s="11"/>
      <c r="SEX77" s="11"/>
      <c r="SEY77" s="11"/>
      <c r="SEZ77" s="11"/>
      <c r="SFA77" s="11"/>
      <c r="SFB77" s="11"/>
      <c r="SFC77" s="11"/>
      <c r="SFD77" s="11"/>
      <c r="SFE77" s="11"/>
      <c r="SFF77" s="11"/>
      <c r="SFG77" s="11"/>
      <c r="SFH77" s="11"/>
      <c r="SFI77" s="11"/>
      <c r="SFJ77" s="11"/>
      <c r="SFK77" s="11"/>
      <c r="SFL77" s="11"/>
      <c r="SFM77" s="11"/>
      <c r="SFN77" s="11"/>
      <c r="SFO77" s="11"/>
      <c r="SFP77" s="11"/>
      <c r="SFQ77" s="11"/>
      <c r="SFR77" s="11"/>
      <c r="SFS77" s="11"/>
      <c r="SFT77" s="11"/>
      <c r="SFU77" s="11"/>
      <c r="SFV77" s="11"/>
      <c r="SFW77" s="11"/>
      <c r="SFX77" s="11"/>
      <c r="SFY77" s="11"/>
      <c r="SFZ77" s="11"/>
      <c r="SGA77" s="11"/>
      <c r="SGB77" s="11"/>
      <c r="SGC77" s="11"/>
      <c r="SGD77" s="11"/>
      <c r="SGE77" s="11"/>
      <c r="SGF77" s="11"/>
      <c r="SGG77" s="11"/>
      <c r="SGH77" s="11"/>
      <c r="SGI77" s="11"/>
      <c r="SGJ77" s="11"/>
      <c r="SGK77" s="11"/>
      <c r="SGL77" s="11"/>
      <c r="SGM77" s="11"/>
      <c r="SGN77" s="11"/>
      <c r="SGO77" s="11"/>
      <c r="SGP77" s="11"/>
      <c r="SGQ77" s="11"/>
      <c r="SGR77" s="11"/>
      <c r="SGS77" s="11"/>
      <c r="SGT77" s="11"/>
      <c r="SGU77" s="11"/>
      <c r="SGV77" s="11"/>
      <c r="SGW77" s="11"/>
      <c r="SGX77" s="11"/>
      <c r="SGY77" s="11"/>
      <c r="SGZ77" s="11"/>
      <c r="SHA77" s="11"/>
      <c r="SHB77" s="11"/>
      <c r="SHC77" s="11"/>
      <c r="SHD77" s="11"/>
      <c r="SHE77" s="11"/>
      <c r="SHF77" s="11"/>
      <c r="SHG77" s="11"/>
      <c r="SHH77" s="11"/>
      <c r="SHI77" s="11"/>
      <c r="SHJ77" s="11"/>
      <c r="SHK77" s="11"/>
      <c r="SHL77" s="11"/>
      <c r="SHM77" s="11"/>
      <c r="SHN77" s="11"/>
      <c r="SHO77" s="11"/>
      <c r="SHP77" s="11"/>
      <c r="SHQ77" s="11"/>
      <c r="SHR77" s="11"/>
      <c r="SHS77" s="11"/>
      <c r="SHT77" s="11"/>
      <c r="SHU77" s="11"/>
      <c r="SHV77" s="11"/>
      <c r="SHW77" s="11"/>
      <c r="SHX77" s="11"/>
      <c r="SHY77" s="11"/>
      <c r="SHZ77" s="11"/>
      <c r="SIA77" s="11"/>
      <c r="SIB77" s="11"/>
      <c r="SIC77" s="11"/>
      <c r="SID77" s="11"/>
      <c r="SIE77" s="11"/>
      <c r="SIF77" s="11"/>
      <c r="SIG77" s="11"/>
      <c r="SIH77" s="11"/>
      <c r="SII77" s="11"/>
      <c r="SIJ77" s="11"/>
      <c r="SIK77" s="11"/>
      <c r="SIL77" s="11"/>
      <c r="SIM77" s="11"/>
      <c r="SIN77" s="11"/>
      <c r="SIO77" s="11"/>
      <c r="SIP77" s="11"/>
      <c r="SIQ77" s="11"/>
      <c r="SIR77" s="11"/>
      <c r="SIS77" s="11"/>
      <c r="SIT77" s="11"/>
      <c r="SIU77" s="11"/>
      <c r="SIV77" s="11"/>
      <c r="SIW77" s="11"/>
      <c r="SIX77" s="11"/>
      <c r="SIY77" s="11"/>
      <c r="SIZ77" s="11"/>
      <c r="SJA77" s="11"/>
      <c r="SJB77" s="11"/>
      <c r="SJC77" s="11"/>
      <c r="SJD77" s="11"/>
      <c r="SJE77" s="11"/>
      <c r="SJF77" s="11"/>
      <c r="SJG77" s="11"/>
      <c r="SJH77" s="11"/>
      <c r="SJI77" s="11"/>
      <c r="SJJ77" s="11"/>
      <c r="SJK77" s="11"/>
      <c r="SJL77" s="11"/>
      <c r="SJM77" s="11"/>
      <c r="SJN77" s="11"/>
      <c r="SJO77" s="11"/>
      <c r="SJP77" s="11"/>
      <c r="SJQ77" s="11"/>
      <c r="SJR77" s="11"/>
      <c r="SJS77" s="11"/>
      <c r="SJT77" s="11"/>
      <c r="SJU77" s="11"/>
      <c r="SJV77" s="11"/>
      <c r="SJW77" s="11"/>
      <c r="SJX77" s="11"/>
      <c r="SJY77" s="11"/>
      <c r="SJZ77" s="11"/>
      <c r="SKA77" s="11"/>
      <c r="SKB77" s="11"/>
      <c r="SKC77" s="11"/>
      <c r="SKD77" s="11"/>
      <c r="SKE77" s="11"/>
      <c r="SKF77" s="11"/>
      <c r="SKG77" s="11"/>
      <c r="SKH77" s="11"/>
      <c r="SKI77" s="11"/>
      <c r="SKJ77" s="11"/>
      <c r="SKK77" s="11"/>
      <c r="SKL77" s="11"/>
      <c r="SKM77" s="11"/>
      <c r="SKN77" s="11"/>
      <c r="SKO77" s="11"/>
      <c r="SKP77" s="11"/>
      <c r="SKQ77" s="11"/>
      <c r="SKR77" s="11"/>
      <c r="SKS77" s="11"/>
      <c r="SKT77" s="11"/>
      <c r="SKU77" s="11"/>
      <c r="SKV77" s="11"/>
      <c r="SKW77" s="11"/>
      <c r="SKX77" s="11"/>
      <c r="SKY77" s="11"/>
      <c r="SKZ77" s="11"/>
      <c r="SLA77" s="11"/>
      <c r="SLB77" s="11"/>
      <c r="SLC77" s="11"/>
      <c r="SLD77" s="11"/>
      <c r="SLE77" s="11"/>
      <c r="SLF77" s="11"/>
      <c r="SLG77" s="11"/>
      <c r="SLH77" s="11"/>
      <c r="SLI77" s="11"/>
      <c r="SLJ77" s="11"/>
      <c r="SLK77" s="11"/>
      <c r="SLL77" s="11"/>
      <c r="SLM77" s="11"/>
      <c r="SLN77" s="11"/>
      <c r="SLO77" s="11"/>
      <c r="SLP77" s="11"/>
      <c r="SLQ77" s="11"/>
      <c r="SLR77" s="11"/>
      <c r="SLS77" s="11"/>
      <c r="SLT77" s="11"/>
      <c r="SLU77" s="11"/>
      <c r="SLV77" s="11"/>
      <c r="SLW77" s="11"/>
      <c r="SLX77" s="11"/>
      <c r="SLY77" s="11"/>
      <c r="SLZ77" s="11"/>
      <c r="SMA77" s="11"/>
      <c r="SMB77" s="11"/>
      <c r="SMC77" s="11"/>
      <c r="SMD77" s="11"/>
      <c r="SME77" s="11"/>
      <c r="SMF77" s="11"/>
      <c r="SMG77" s="11"/>
      <c r="SMH77" s="11"/>
      <c r="SMI77" s="11"/>
      <c r="SMJ77" s="11"/>
      <c r="SMK77" s="11"/>
      <c r="SML77" s="11"/>
      <c r="SMM77" s="11"/>
      <c r="SMN77" s="11"/>
      <c r="SMO77" s="11"/>
      <c r="SMP77" s="11"/>
      <c r="SMQ77" s="11"/>
      <c r="SMR77" s="11"/>
      <c r="SMS77" s="11"/>
      <c r="SMT77" s="11"/>
      <c r="SMU77" s="11"/>
      <c r="SMV77" s="11"/>
      <c r="SMW77" s="11"/>
      <c r="SMX77" s="11"/>
      <c r="SMY77" s="11"/>
      <c r="SMZ77" s="11"/>
      <c r="SNA77" s="11"/>
      <c r="SNB77" s="11"/>
      <c r="SNC77" s="11"/>
      <c r="SND77" s="11"/>
      <c r="SNE77" s="11"/>
      <c r="SNF77" s="11"/>
      <c r="SNG77" s="11"/>
      <c r="SNH77" s="11"/>
      <c r="SNI77" s="11"/>
      <c r="SNJ77" s="11"/>
      <c r="SNK77" s="11"/>
      <c r="SNL77" s="11"/>
      <c r="SNM77" s="11"/>
      <c r="SNN77" s="11"/>
      <c r="SNO77" s="11"/>
      <c r="SNP77" s="11"/>
      <c r="SNQ77" s="11"/>
      <c r="SNR77" s="11"/>
      <c r="SNS77" s="11"/>
      <c r="SNT77" s="11"/>
      <c r="SNU77" s="11"/>
      <c r="SNV77" s="11"/>
      <c r="SNW77" s="11"/>
      <c r="SNX77" s="11"/>
      <c r="SNY77" s="11"/>
      <c r="SNZ77" s="11"/>
      <c r="SOA77" s="11"/>
      <c r="SOB77" s="11"/>
      <c r="SOC77" s="11"/>
      <c r="SOD77" s="11"/>
      <c r="SOE77" s="11"/>
      <c r="SOF77" s="11"/>
      <c r="SOG77" s="11"/>
      <c r="SOH77" s="11"/>
      <c r="SOI77" s="11"/>
      <c r="SOJ77" s="11"/>
      <c r="SOK77" s="11"/>
      <c r="SOL77" s="11"/>
      <c r="SOM77" s="11"/>
      <c r="SON77" s="11"/>
      <c r="SOO77" s="11"/>
      <c r="SOP77" s="11"/>
      <c r="SOQ77" s="11"/>
      <c r="SOR77" s="11"/>
      <c r="SOS77" s="11"/>
      <c r="SOT77" s="11"/>
      <c r="SOU77" s="11"/>
      <c r="SOV77" s="11"/>
      <c r="SOW77" s="11"/>
      <c r="SOX77" s="11"/>
      <c r="SOY77" s="11"/>
      <c r="SOZ77" s="11"/>
      <c r="SPA77" s="11"/>
      <c r="SPB77" s="11"/>
      <c r="SPC77" s="11"/>
      <c r="SPD77" s="11"/>
      <c r="SPE77" s="11"/>
      <c r="SPF77" s="11"/>
      <c r="SPG77" s="11"/>
      <c r="SPH77" s="11"/>
      <c r="SPI77" s="11"/>
      <c r="SPJ77" s="11"/>
      <c r="SPK77" s="11"/>
      <c r="SPL77" s="11"/>
      <c r="SPM77" s="11"/>
      <c r="SPN77" s="11"/>
      <c r="SPO77" s="11"/>
      <c r="SPP77" s="11"/>
      <c r="SPQ77" s="11"/>
      <c r="SPR77" s="11"/>
      <c r="SPS77" s="11"/>
      <c r="SPT77" s="11"/>
      <c r="SPU77" s="11"/>
      <c r="SPV77" s="11"/>
      <c r="SPW77" s="11"/>
      <c r="SPX77" s="11"/>
      <c r="SPY77" s="11"/>
      <c r="SPZ77" s="11"/>
      <c r="SQA77" s="11"/>
      <c r="SQB77" s="11"/>
      <c r="SQC77" s="11"/>
      <c r="SQD77" s="11"/>
      <c r="SQE77" s="11"/>
      <c r="SQF77" s="11"/>
      <c r="SQG77" s="11"/>
      <c r="SQH77" s="11"/>
      <c r="SQI77" s="11"/>
      <c r="SQJ77" s="11"/>
      <c r="SQK77" s="11"/>
      <c r="SQL77" s="11"/>
      <c r="SQM77" s="11"/>
      <c r="SQN77" s="11"/>
      <c r="SQO77" s="11"/>
      <c r="SQP77" s="11"/>
      <c r="SQQ77" s="11"/>
      <c r="SQR77" s="11"/>
      <c r="SQS77" s="11"/>
      <c r="SQT77" s="11"/>
      <c r="SQU77" s="11"/>
      <c r="SQV77" s="11"/>
      <c r="SQW77" s="11"/>
      <c r="SQX77" s="11"/>
      <c r="SQY77" s="11"/>
      <c r="SQZ77" s="11"/>
      <c r="SRA77" s="11"/>
      <c r="SRB77" s="11"/>
      <c r="SRC77" s="11"/>
      <c r="SRD77" s="11"/>
      <c r="SRE77" s="11"/>
      <c r="SRF77" s="11"/>
      <c r="SRG77" s="11"/>
      <c r="SRH77" s="11"/>
      <c r="SRI77" s="11"/>
      <c r="SRJ77" s="11"/>
      <c r="SRK77" s="11"/>
      <c r="SRL77" s="11"/>
      <c r="SRM77" s="11"/>
      <c r="SRN77" s="11"/>
      <c r="SRO77" s="11"/>
      <c r="SRP77" s="11"/>
      <c r="SRQ77" s="11"/>
      <c r="SRR77" s="11"/>
      <c r="SRS77" s="11"/>
      <c r="SRT77" s="11"/>
      <c r="SRU77" s="11"/>
      <c r="SRV77" s="11"/>
      <c r="SRW77" s="11"/>
      <c r="SRX77" s="11"/>
      <c r="SRY77" s="11"/>
      <c r="SRZ77" s="11"/>
      <c r="SSA77" s="11"/>
      <c r="SSB77" s="11"/>
      <c r="SSC77" s="11"/>
      <c r="SSD77" s="11"/>
      <c r="SSE77" s="11"/>
      <c r="SSF77" s="11"/>
      <c r="SSG77" s="11"/>
      <c r="SSH77" s="11"/>
      <c r="SSI77" s="11"/>
      <c r="SSJ77" s="11"/>
      <c r="SSK77" s="11"/>
      <c r="SSL77" s="11"/>
      <c r="SSM77" s="11"/>
      <c r="SSN77" s="11"/>
      <c r="SSO77" s="11"/>
      <c r="SSP77" s="11"/>
      <c r="SSQ77" s="11"/>
      <c r="SSR77" s="11"/>
      <c r="SSS77" s="11"/>
      <c r="SST77" s="11"/>
      <c r="SSU77" s="11"/>
      <c r="SSV77" s="11"/>
      <c r="SSW77" s="11"/>
      <c r="SSX77" s="11"/>
      <c r="SSY77" s="11"/>
      <c r="SSZ77" s="11"/>
      <c r="STA77" s="11"/>
      <c r="STB77" s="11"/>
      <c r="STC77" s="11"/>
      <c r="STD77" s="11"/>
      <c r="STE77" s="11"/>
      <c r="STF77" s="11"/>
      <c r="STG77" s="11"/>
      <c r="STH77" s="11"/>
      <c r="STI77" s="11"/>
      <c r="STJ77" s="11"/>
      <c r="STK77" s="11"/>
      <c r="STL77" s="11"/>
      <c r="STM77" s="11"/>
      <c r="STN77" s="11"/>
      <c r="STO77" s="11"/>
      <c r="STP77" s="11"/>
      <c r="STQ77" s="11"/>
      <c r="STR77" s="11"/>
      <c r="STS77" s="11"/>
      <c r="STT77" s="11"/>
      <c r="STU77" s="11"/>
      <c r="STV77" s="11"/>
      <c r="STW77" s="11"/>
      <c r="STX77" s="11"/>
      <c r="STY77" s="11"/>
      <c r="STZ77" s="11"/>
      <c r="SUA77" s="11"/>
      <c r="SUB77" s="11"/>
      <c r="SUC77" s="11"/>
      <c r="SUD77" s="11"/>
      <c r="SUE77" s="11"/>
      <c r="SUF77" s="11"/>
      <c r="SUG77" s="11"/>
      <c r="SUH77" s="11"/>
      <c r="SUI77" s="11"/>
      <c r="SUJ77" s="11"/>
      <c r="SUK77" s="11"/>
      <c r="SUL77" s="11"/>
      <c r="SUM77" s="11"/>
      <c r="SUN77" s="11"/>
      <c r="SUO77" s="11"/>
      <c r="SUP77" s="11"/>
      <c r="SUQ77" s="11"/>
      <c r="SUR77" s="11"/>
      <c r="SUS77" s="11"/>
      <c r="SUT77" s="11"/>
      <c r="SUU77" s="11"/>
      <c r="SUV77" s="11"/>
      <c r="SUW77" s="11"/>
      <c r="SUX77" s="11"/>
      <c r="SUY77" s="11"/>
      <c r="SUZ77" s="11"/>
      <c r="SVA77" s="11"/>
      <c r="SVB77" s="11"/>
      <c r="SVC77" s="11"/>
      <c r="SVD77" s="11"/>
      <c r="SVE77" s="11"/>
      <c r="SVF77" s="11"/>
      <c r="SVG77" s="11"/>
      <c r="SVH77" s="11"/>
      <c r="SVI77" s="11"/>
      <c r="SVJ77" s="11"/>
      <c r="SVK77" s="11"/>
      <c r="SVL77" s="11"/>
      <c r="SVM77" s="11"/>
      <c r="SVN77" s="11"/>
      <c r="SVO77" s="11"/>
      <c r="SVP77" s="11"/>
      <c r="SVQ77" s="11"/>
      <c r="SVR77" s="11"/>
      <c r="SVS77" s="11"/>
      <c r="SVT77" s="11"/>
      <c r="SVU77" s="11"/>
      <c r="SVV77" s="11"/>
      <c r="SVW77" s="11"/>
      <c r="SVX77" s="11"/>
      <c r="SVY77" s="11"/>
      <c r="SVZ77" s="11"/>
      <c r="SWA77" s="11"/>
      <c r="SWB77" s="11"/>
      <c r="SWC77" s="11"/>
      <c r="SWD77" s="11"/>
      <c r="SWE77" s="11"/>
      <c r="SWF77" s="11"/>
      <c r="SWG77" s="11"/>
      <c r="SWH77" s="11"/>
      <c r="SWI77" s="11"/>
      <c r="SWJ77" s="11"/>
      <c r="SWK77" s="11"/>
      <c r="SWL77" s="11"/>
      <c r="SWM77" s="11"/>
      <c r="SWN77" s="11"/>
      <c r="SWO77" s="11"/>
      <c r="SWP77" s="11"/>
      <c r="SWQ77" s="11"/>
      <c r="SWR77" s="11"/>
      <c r="SWS77" s="11"/>
      <c r="SWT77" s="11"/>
      <c r="SWU77" s="11"/>
      <c r="SWV77" s="11"/>
      <c r="SWW77" s="11"/>
      <c r="SWX77" s="11"/>
      <c r="SWY77" s="11"/>
      <c r="SWZ77" s="11"/>
      <c r="SXA77" s="11"/>
      <c r="SXB77" s="11"/>
      <c r="SXC77" s="11"/>
      <c r="SXD77" s="11"/>
      <c r="SXE77" s="11"/>
      <c r="SXF77" s="11"/>
      <c r="SXG77" s="11"/>
      <c r="SXH77" s="11"/>
      <c r="SXI77" s="11"/>
      <c r="SXJ77" s="11"/>
      <c r="SXK77" s="11"/>
      <c r="SXL77" s="11"/>
      <c r="SXM77" s="11"/>
      <c r="SXN77" s="11"/>
      <c r="SXO77" s="11"/>
      <c r="SXP77" s="11"/>
      <c r="SXQ77" s="11"/>
      <c r="SXR77" s="11"/>
      <c r="SXS77" s="11"/>
      <c r="SXT77" s="11"/>
      <c r="SXU77" s="11"/>
      <c r="SXV77" s="11"/>
      <c r="SXW77" s="11"/>
      <c r="SXX77" s="11"/>
      <c r="SXY77" s="11"/>
      <c r="SXZ77" s="11"/>
      <c r="SYA77" s="11"/>
      <c r="SYB77" s="11"/>
      <c r="SYC77" s="11"/>
      <c r="SYD77" s="11"/>
      <c r="SYE77" s="11"/>
      <c r="SYF77" s="11"/>
      <c r="SYG77" s="11"/>
      <c r="SYH77" s="11"/>
      <c r="SYI77" s="11"/>
      <c r="SYJ77" s="11"/>
      <c r="SYK77" s="11"/>
      <c r="SYL77" s="11"/>
      <c r="SYM77" s="11"/>
      <c r="SYN77" s="11"/>
      <c r="SYO77" s="11"/>
      <c r="SYP77" s="11"/>
      <c r="SYQ77" s="11"/>
      <c r="SYR77" s="11"/>
      <c r="SYS77" s="11"/>
      <c r="SYT77" s="11"/>
      <c r="SYU77" s="11"/>
      <c r="SYV77" s="11"/>
      <c r="SYW77" s="11"/>
      <c r="SYX77" s="11"/>
      <c r="SYY77" s="11"/>
      <c r="SYZ77" s="11"/>
      <c r="SZA77" s="11"/>
      <c r="SZB77" s="11"/>
      <c r="SZC77" s="11"/>
      <c r="SZD77" s="11"/>
      <c r="SZE77" s="11"/>
      <c r="SZF77" s="11"/>
      <c r="SZG77" s="11"/>
      <c r="SZH77" s="11"/>
      <c r="SZI77" s="11"/>
      <c r="SZJ77" s="11"/>
      <c r="SZK77" s="11"/>
      <c r="SZL77" s="11"/>
      <c r="SZM77" s="11"/>
      <c r="SZN77" s="11"/>
      <c r="SZO77" s="11"/>
      <c r="SZP77" s="11"/>
      <c r="SZQ77" s="11"/>
      <c r="SZR77" s="11"/>
      <c r="SZS77" s="11"/>
      <c r="SZT77" s="11"/>
      <c r="SZU77" s="11"/>
      <c r="SZV77" s="11"/>
      <c r="SZW77" s="11"/>
      <c r="SZX77" s="11"/>
      <c r="SZY77" s="11"/>
      <c r="SZZ77" s="11"/>
      <c r="TAA77" s="11"/>
      <c r="TAB77" s="11"/>
      <c r="TAC77" s="11"/>
      <c r="TAD77" s="11"/>
      <c r="TAE77" s="11"/>
      <c r="TAF77" s="11"/>
      <c r="TAG77" s="11"/>
      <c r="TAH77" s="11"/>
      <c r="TAI77" s="11"/>
      <c r="TAJ77" s="11"/>
      <c r="TAK77" s="11"/>
      <c r="TAL77" s="11"/>
      <c r="TAM77" s="11"/>
      <c r="TAN77" s="11"/>
      <c r="TAO77" s="11"/>
      <c r="TAP77" s="11"/>
      <c r="TAQ77" s="11"/>
      <c r="TAR77" s="11"/>
      <c r="TAS77" s="11"/>
      <c r="TAT77" s="11"/>
      <c r="TAU77" s="11"/>
      <c r="TAV77" s="11"/>
      <c r="TAW77" s="11"/>
      <c r="TAX77" s="11"/>
      <c r="TAY77" s="11"/>
      <c r="TAZ77" s="11"/>
      <c r="TBA77" s="11"/>
      <c r="TBB77" s="11"/>
      <c r="TBC77" s="11"/>
      <c r="TBD77" s="11"/>
      <c r="TBE77" s="11"/>
      <c r="TBF77" s="11"/>
      <c r="TBG77" s="11"/>
      <c r="TBH77" s="11"/>
      <c r="TBI77" s="11"/>
      <c r="TBJ77" s="11"/>
      <c r="TBK77" s="11"/>
      <c r="TBL77" s="11"/>
      <c r="TBM77" s="11"/>
      <c r="TBN77" s="11"/>
      <c r="TBO77" s="11"/>
      <c r="TBP77" s="11"/>
      <c r="TBQ77" s="11"/>
      <c r="TBR77" s="11"/>
      <c r="TBS77" s="11"/>
      <c r="TBT77" s="11"/>
      <c r="TBU77" s="11"/>
      <c r="TBV77" s="11"/>
      <c r="TBW77" s="11"/>
      <c r="TBX77" s="11"/>
      <c r="TBY77" s="11"/>
      <c r="TBZ77" s="11"/>
      <c r="TCA77" s="11"/>
      <c r="TCB77" s="11"/>
      <c r="TCC77" s="11"/>
      <c r="TCD77" s="11"/>
      <c r="TCE77" s="11"/>
      <c r="TCF77" s="11"/>
      <c r="TCG77" s="11"/>
      <c r="TCH77" s="11"/>
      <c r="TCI77" s="11"/>
      <c r="TCJ77" s="11"/>
      <c r="TCK77" s="11"/>
      <c r="TCL77" s="11"/>
      <c r="TCM77" s="11"/>
      <c r="TCN77" s="11"/>
      <c r="TCO77" s="11"/>
      <c r="TCP77" s="11"/>
      <c r="TCQ77" s="11"/>
      <c r="TCR77" s="11"/>
      <c r="TCS77" s="11"/>
      <c r="TCT77" s="11"/>
      <c r="TCU77" s="11"/>
      <c r="TCV77" s="11"/>
      <c r="TCW77" s="11"/>
      <c r="TCX77" s="11"/>
      <c r="TCY77" s="11"/>
      <c r="TCZ77" s="11"/>
      <c r="TDA77" s="11"/>
      <c r="TDB77" s="11"/>
      <c r="TDC77" s="11"/>
      <c r="TDD77" s="11"/>
      <c r="TDE77" s="11"/>
      <c r="TDF77" s="11"/>
      <c r="TDG77" s="11"/>
      <c r="TDH77" s="11"/>
      <c r="TDI77" s="11"/>
      <c r="TDJ77" s="11"/>
      <c r="TDK77" s="11"/>
      <c r="TDL77" s="11"/>
      <c r="TDM77" s="11"/>
      <c r="TDN77" s="11"/>
      <c r="TDO77" s="11"/>
      <c r="TDP77" s="11"/>
      <c r="TDQ77" s="11"/>
      <c r="TDR77" s="11"/>
      <c r="TDS77" s="11"/>
      <c r="TDT77" s="11"/>
      <c r="TDU77" s="11"/>
      <c r="TDV77" s="11"/>
      <c r="TDW77" s="11"/>
      <c r="TDX77" s="11"/>
      <c r="TDY77" s="11"/>
      <c r="TDZ77" s="11"/>
      <c r="TEA77" s="11"/>
      <c r="TEB77" s="11"/>
      <c r="TEC77" s="11"/>
      <c r="TED77" s="11"/>
      <c r="TEE77" s="11"/>
      <c r="TEF77" s="11"/>
      <c r="TEG77" s="11"/>
      <c r="TEH77" s="11"/>
      <c r="TEI77" s="11"/>
      <c r="TEJ77" s="11"/>
      <c r="TEK77" s="11"/>
      <c r="TEL77" s="11"/>
      <c r="TEM77" s="11"/>
      <c r="TEN77" s="11"/>
      <c r="TEO77" s="11"/>
      <c r="TEP77" s="11"/>
      <c r="TEQ77" s="11"/>
      <c r="TER77" s="11"/>
      <c r="TES77" s="11"/>
      <c r="TET77" s="11"/>
      <c r="TEU77" s="11"/>
      <c r="TEV77" s="11"/>
      <c r="TEW77" s="11"/>
      <c r="TEX77" s="11"/>
      <c r="TEY77" s="11"/>
      <c r="TEZ77" s="11"/>
      <c r="TFA77" s="11"/>
      <c r="TFB77" s="11"/>
      <c r="TFC77" s="11"/>
      <c r="TFD77" s="11"/>
      <c r="TFE77" s="11"/>
      <c r="TFF77" s="11"/>
      <c r="TFG77" s="11"/>
      <c r="TFH77" s="11"/>
      <c r="TFI77" s="11"/>
      <c r="TFJ77" s="11"/>
      <c r="TFK77" s="11"/>
      <c r="TFL77" s="11"/>
      <c r="TFM77" s="11"/>
      <c r="TFN77" s="11"/>
      <c r="TFO77" s="11"/>
      <c r="TFP77" s="11"/>
      <c r="TFQ77" s="11"/>
      <c r="TFR77" s="11"/>
      <c r="TFS77" s="11"/>
      <c r="TFT77" s="11"/>
      <c r="TFU77" s="11"/>
      <c r="TFV77" s="11"/>
      <c r="TFW77" s="11"/>
      <c r="TFX77" s="11"/>
      <c r="TFY77" s="11"/>
      <c r="TFZ77" s="11"/>
      <c r="TGA77" s="11"/>
      <c r="TGB77" s="11"/>
      <c r="TGC77" s="11"/>
      <c r="TGD77" s="11"/>
      <c r="TGE77" s="11"/>
      <c r="TGF77" s="11"/>
      <c r="TGG77" s="11"/>
      <c r="TGH77" s="11"/>
      <c r="TGI77" s="11"/>
      <c r="TGJ77" s="11"/>
      <c r="TGK77" s="11"/>
      <c r="TGL77" s="11"/>
      <c r="TGM77" s="11"/>
      <c r="TGN77" s="11"/>
      <c r="TGO77" s="11"/>
      <c r="TGP77" s="11"/>
      <c r="TGQ77" s="11"/>
      <c r="TGR77" s="11"/>
      <c r="TGS77" s="11"/>
      <c r="TGT77" s="11"/>
      <c r="TGU77" s="11"/>
      <c r="TGV77" s="11"/>
      <c r="TGW77" s="11"/>
      <c r="TGX77" s="11"/>
      <c r="TGY77" s="11"/>
      <c r="TGZ77" s="11"/>
      <c r="THA77" s="11"/>
      <c r="THB77" s="11"/>
      <c r="THC77" s="11"/>
      <c r="THD77" s="11"/>
      <c r="THE77" s="11"/>
      <c r="THF77" s="11"/>
      <c r="THG77" s="11"/>
      <c r="THH77" s="11"/>
      <c r="THI77" s="11"/>
      <c r="THJ77" s="11"/>
      <c r="THK77" s="11"/>
      <c r="THL77" s="11"/>
      <c r="THM77" s="11"/>
      <c r="THN77" s="11"/>
      <c r="THO77" s="11"/>
      <c r="THP77" s="11"/>
      <c r="THQ77" s="11"/>
      <c r="THR77" s="11"/>
      <c r="THS77" s="11"/>
      <c r="THT77" s="11"/>
      <c r="THU77" s="11"/>
      <c r="THV77" s="11"/>
      <c r="THW77" s="11"/>
      <c r="THX77" s="11"/>
      <c r="THY77" s="11"/>
      <c r="THZ77" s="11"/>
      <c r="TIA77" s="11"/>
      <c r="TIB77" s="11"/>
      <c r="TIC77" s="11"/>
      <c r="TID77" s="11"/>
      <c r="TIE77" s="11"/>
      <c r="TIF77" s="11"/>
      <c r="TIG77" s="11"/>
      <c r="TIH77" s="11"/>
      <c r="TII77" s="11"/>
      <c r="TIJ77" s="11"/>
      <c r="TIK77" s="11"/>
      <c r="TIL77" s="11"/>
      <c r="TIM77" s="11"/>
      <c r="TIN77" s="11"/>
      <c r="TIO77" s="11"/>
      <c r="TIP77" s="11"/>
      <c r="TIQ77" s="11"/>
      <c r="TIR77" s="11"/>
      <c r="TIS77" s="11"/>
      <c r="TIT77" s="11"/>
      <c r="TIU77" s="11"/>
      <c r="TIV77" s="11"/>
      <c r="TIW77" s="11"/>
      <c r="TIX77" s="11"/>
      <c r="TIY77" s="11"/>
      <c r="TIZ77" s="11"/>
      <c r="TJA77" s="11"/>
      <c r="TJB77" s="11"/>
      <c r="TJC77" s="11"/>
      <c r="TJD77" s="11"/>
      <c r="TJE77" s="11"/>
      <c r="TJF77" s="11"/>
      <c r="TJG77" s="11"/>
      <c r="TJH77" s="11"/>
      <c r="TJI77" s="11"/>
      <c r="TJJ77" s="11"/>
      <c r="TJK77" s="11"/>
      <c r="TJL77" s="11"/>
      <c r="TJM77" s="11"/>
      <c r="TJN77" s="11"/>
      <c r="TJO77" s="11"/>
      <c r="TJP77" s="11"/>
      <c r="TJQ77" s="11"/>
      <c r="TJR77" s="11"/>
      <c r="TJS77" s="11"/>
      <c r="TJT77" s="11"/>
      <c r="TJU77" s="11"/>
      <c r="TJV77" s="11"/>
      <c r="TJW77" s="11"/>
      <c r="TJX77" s="11"/>
      <c r="TJY77" s="11"/>
      <c r="TJZ77" s="11"/>
      <c r="TKA77" s="11"/>
      <c r="TKB77" s="11"/>
      <c r="TKC77" s="11"/>
      <c r="TKD77" s="11"/>
      <c r="TKE77" s="11"/>
      <c r="TKF77" s="11"/>
      <c r="TKG77" s="11"/>
      <c r="TKH77" s="11"/>
      <c r="TKI77" s="11"/>
      <c r="TKJ77" s="11"/>
      <c r="TKK77" s="11"/>
      <c r="TKL77" s="11"/>
      <c r="TKM77" s="11"/>
      <c r="TKN77" s="11"/>
      <c r="TKO77" s="11"/>
      <c r="TKP77" s="11"/>
      <c r="TKQ77" s="11"/>
      <c r="TKR77" s="11"/>
      <c r="TKS77" s="11"/>
      <c r="TKT77" s="11"/>
      <c r="TKU77" s="11"/>
      <c r="TKV77" s="11"/>
      <c r="TKW77" s="11"/>
      <c r="TKX77" s="11"/>
      <c r="TKY77" s="11"/>
      <c r="TKZ77" s="11"/>
      <c r="TLA77" s="11"/>
      <c r="TLB77" s="11"/>
      <c r="TLC77" s="11"/>
      <c r="TLD77" s="11"/>
      <c r="TLE77" s="11"/>
      <c r="TLF77" s="11"/>
      <c r="TLG77" s="11"/>
      <c r="TLH77" s="11"/>
      <c r="TLI77" s="11"/>
      <c r="TLJ77" s="11"/>
      <c r="TLK77" s="11"/>
      <c r="TLL77" s="11"/>
      <c r="TLM77" s="11"/>
      <c r="TLN77" s="11"/>
      <c r="TLO77" s="11"/>
      <c r="TLP77" s="11"/>
      <c r="TLQ77" s="11"/>
      <c r="TLR77" s="11"/>
      <c r="TLS77" s="11"/>
      <c r="TLT77" s="11"/>
      <c r="TLU77" s="11"/>
      <c r="TLV77" s="11"/>
      <c r="TLW77" s="11"/>
      <c r="TLX77" s="11"/>
      <c r="TLY77" s="11"/>
      <c r="TLZ77" s="11"/>
      <c r="TMA77" s="11"/>
      <c r="TMB77" s="11"/>
      <c r="TMC77" s="11"/>
      <c r="TMD77" s="11"/>
      <c r="TME77" s="11"/>
      <c r="TMF77" s="11"/>
      <c r="TMG77" s="11"/>
      <c r="TMH77" s="11"/>
      <c r="TMI77" s="11"/>
      <c r="TMJ77" s="11"/>
      <c r="TMK77" s="11"/>
      <c r="TML77" s="11"/>
      <c r="TMM77" s="11"/>
      <c r="TMN77" s="11"/>
      <c r="TMO77" s="11"/>
      <c r="TMP77" s="11"/>
      <c r="TMQ77" s="11"/>
      <c r="TMR77" s="11"/>
      <c r="TMS77" s="11"/>
      <c r="TMT77" s="11"/>
      <c r="TMU77" s="11"/>
      <c r="TMV77" s="11"/>
      <c r="TMW77" s="11"/>
      <c r="TMX77" s="11"/>
      <c r="TMY77" s="11"/>
      <c r="TMZ77" s="11"/>
      <c r="TNA77" s="11"/>
      <c r="TNB77" s="11"/>
      <c r="TNC77" s="11"/>
      <c r="TND77" s="11"/>
      <c r="TNE77" s="11"/>
      <c r="TNF77" s="11"/>
      <c r="TNG77" s="11"/>
      <c r="TNH77" s="11"/>
      <c r="TNI77" s="11"/>
      <c r="TNJ77" s="11"/>
      <c r="TNK77" s="11"/>
      <c r="TNL77" s="11"/>
      <c r="TNM77" s="11"/>
      <c r="TNN77" s="11"/>
      <c r="TNO77" s="11"/>
      <c r="TNP77" s="11"/>
      <c r="TNQ77" s="11"/>
      <c r="TNR77" s="11"/>
      <c r="TNS77" s="11"/>
      <c r="TNT77" s="11"/>
      <c r="TNU77" s="11"/>
      <c r="TNV77" s="11"/>
      <c r="TNW77" s="11"/>
      <c r="TNX77" s="11"/>
      <c r="TNY77" s="11"/>
      <c r="TNZ77" s="11"/>
      <c r="TOA77" s="11"/>
      <c r="TOB77" s="11"/>
      <c r="TOC77" s="11"/>
      <c r="TOD77" s="11"/>
      <c r="TOE77" s="11"/>
      <c r="TOF77" s="11"/>
      <c r="TOG77" s="11"/>
      <c r="TOH77" s="11"/>
      <c r="TOI77" s="11"/>
      <c r="TOJ77" s="11"/>
      <c r="TOK77" s="11"/>
      <c r="TOL77" s="11"/>
      <c r="TOM77" s="11"/>
      <c r="TON77" s="11"/>
      <c r="TOO77" s="11"/>
      <c r="TOP77" s="11"/>
      <c r="TOQ77" s="11"/>
      <c r="TOR77" s="11"/>
      <c r="TOS77" s="11"/>
      <c r="TOT77" s="11"/>
      <c r="TOU77" s="11"/>
      <c r="TOV77" s="11"/>
      <c r="TOW77" s="11"/>
      <c r="TOX77" s="11"/>
      <c r="TOY77" s="11"/>
      <c r="TOZ77" s="11"/>
      <c r="TPA77" s="11"/>
      <c r="TPB77" s="11"/>
      <c r="TPC77" s="11"/>
      <c r="TPD77" s="11"/>
      <c r="TPE77" s="11"/>
      <c r="TPF77" s="11"/>
      <c r="TPG77" s="11"/>
      <c r="TPH77" s="11"/>
      <c r="TPI77" s="11"/>
      <c r="TPJ77" s="11"/>
      <c r="TPK77" s="11"/>
      <c r="TPL77" s="11"/>
      <c r="TPM77" s="11"/>
      <c r="TPN77" s="11"/>
      <c r="TPO77" s="11"/>
      <c r="TPP77" s="11"/>
      <c r="TPQ77" s="11"/>
      <c r="TPR77" s="11"/>
      <c r="TPS77" s="11"/>
      <c r="TPT77" s="11"/>
      <c r="TPU77" s="11"/>
      <c r="TPV77" s="11"/>
      <c r="TPW77" s="11"/>
      <c r="TPX77" s="11"/>
      <c r="TPY77" s="11"/>
      <c r="TPZ77" s="11"/>
      <c r="TQA77" s="11"/>
      <c r="TQB77" s="11"/>
      <c r="TQC77" s="11"/>
      <c r="TQD77" s="11"/>
      <c r="TQE77" s="11"/>
      <c r="TQF77" s="11"/>
      <c r="TQG77" s="11"/>
      <c r="TQH77" s="11"/>
      <c r="TQI77" s="11"/>
      <c r="TQJ77" s="11"/>
      <c r="TQK77" s="11"/>
      <c r="TQL77" s="11"/>
      <c r="TQM77" s="11"/>
      <c r="TQN77" s="11"/>
      <c r="TQO77" s="11"/>
      <c r="TQP77" s="11"/>
      <c r="TQQ77" s="11"/>
      <c r="TQR77" s="11"/>
      <c r="TQS77" s="11"/>
      <c r="TQT77" s="11"/>
      <c r="TQU77" s="11"/>
      <c r="TQV77" s="11"/>
      <c r="TQW77" s="11"/>
      <c r="TQX77" s="11"/>
      <c r="TQY77" s="11"/>
      <c r="TQZ77" s="11"/>
      <c r="TRA77" s="11"/>
      <c r="TRB77" s="11"/>
      <c r="TRC77" s="11"/>
      <c r="TRD77" s="11"/>
      <c r="TRE77" s="11"/>
      <c r="TRF77" s="11"/>
      <c r="TRG77" s="11"/>
      <c r="TRH77" s="11"/>
      <c r="TRI77" s="11"/>
      <c r="TRJ77" s="11"/>
      <c r="TRK77" s="11"/>
      <c r="TRL77" s="11"/>
      <c r="TRM77" s="11"/>
      <c r="TRN77" s="11"/>
      <c r="TRO77" s="11"/>
      <c r="TRP77" s="11"/>
      <c r="TRQ77" s="11"/>
      <c r="TRR77" s="11"/>
      <c r="TRS77" s="11"/>
      <c r="TRT77" s="11"/>
      <c r="TRU77" s="11"/>
      <c r="TRV77" s="11"/>
      <c r="TRW77" s="11"/>
      <c r="TRX77" s="11"/>
      <c r="TRY77" s="11"/>
      <c r="TRZ77" s="11"/>
      <c r="TSA77" s="11"/>
      <c r="TSB77" s="11"/>
      <c r="TSC77" s="11"/>
      <c r="TSD77" s="11"/>
      <c r="TSE77" s="11"/>
      <c r="TSF77" s="11"/>
      <c r="TSG77" s="11"/>
      <c r="TSH77" s="11"/>
      <c r="TSI77" s="11"/>
      <c r="TSJ77" s="11"/>
      <c r="TSK77" s="11"/>
      <c r="TSL77" s="11"/>
      <c r="TSM77" s="11"/>
      <c r="TSN77" s="11"/>
      <c r="TSO77" s="11"/>
      <c r="TSP77" s="11"/>
      <c r="TSQ77" s="11"/>
      <c r="TSR77" s="11"/>
      <c r="TSS77" s="11"/>
      <c r="TST77" s="11"/>
      <c r="TSU77" s="11"/>
      <c r="TSV77" s="11"/>
      <c r="TSW77" s="11"/>
      <c r="TSX77" s="11"/>
      <c r="TSY77" s="11"/>
      <c r="TSZ77" s="11"/>
      <c r="TTA77" s="11"/>
      <c r="TTB77" s="11"/>
      <c r="TTC77" s="11"/>
      <c r="TTD77" s="11"/>
      <c r="TTE77" s="11"/>
      <c r="TTF77" s="11"/>
      <c r="TTG77" s="11"/>
      <c r="TTH77" s="11"/>
      <c r="TTI77" s="11"/>
      <c r="TTJ77" s="11"/>
      <c r="TTK77" s="11"/>
      <c r="TTL77" s="11"/>
      <c r="TTM77" s="11"/>
      <c r="TTN77" s="11"/>
      <c r="TTO77" s="11"/>
      <c r="TTP77" s="11"/>
      <c r="TTQ77" s="11"/>
      <c r="TTR77" s="11"/>
      <c r="TTS77" s="11"/>
      <c r="TTT77" s="11"/>
      <c r="TTU77" s="11"/>
      <c r="TTV77" s="11"/>
      <c r="TTW77" s="11"/>
      <c r="TTX77" s="11"/>
      <c r="TTY77" s="11"/>
      <c r="TTZ77" s="11"/>
      <c r="TUA77" s="11"/>
      <c r="TUB77" s="11"/>
      <c r="TUC77" s="11"/>
      <c r="TUD77" s="11"/>
      <c r="TUE77" s="11"/>
      <c r="TUF77" s="11"/>
      <c r="TUG77" s="11"/>
      <c r="TUH77" s="11"/>
      <c r="TUI77" s="11"/>
      <c r="TUJ77" s="11"/>
      <c r="TUK77" s="11"/>
      <c r="TUL77" s="11"/>
      <c r="TUM77" s="11"/>
      <c r="TUN77" s="11"/>
      <c r="TUO77" s="11"/>
      <c r="TUP77" s="11"/>
      <c r="TUQ77" s="11"/>
      <c r="TUR77" s="11"/>
      <c r="TUS77" s="11"/>
      <c r="TUT77" s="11"/>
      <c r="TUU77" s="11"/>
      <c r="TUV77" s="11"/>
      <c r="TUW77" s="11"/>
      <c r="TUX77" s="11"/>
      <c r="TUY77" s="11"/>
      <c r="TUZ77" s="11"/>
      <c r="TVA77" s="11"/>
      <c r="TVB77" s="11"/>
      <c r="TVC77" s="11"/>
      <c r="TVD77" s="11"/>
      <c r="TVE77" s="11"/>
      <c r="TVF77" s="11"/>
      <c r="TVG77" s="11"/>
      <c r="TVH77" s="11"/>
      <c r="TVI77" s="11"/>
      <c r="TVJ77" s="11"/>
      <c r="TVK77" s="11"/>
      <c r="TVL77" s="11"/>
      <c r="TVM77" s="11"/>
      <c r="TVN77" s="11"/>
      <c r="TVO77" s="11"/>
      <c r="TVP77" s="11"/>
      <c r="TVQ77" s="11"/>
      <c r="TVR77" s="11"/>
      <c r="TVS77" s="11"/>
      <c r="TVT77" s="11"/>
      <c r="TVU77" s="11"/>
      <c r="TVV77" s="11"/>
      <c r="TVW77" s="11"/>
      <c r="TVX77" s="11"/>
      <c r="TVY77" s="11"/>
      <c r="TVZ77" s="11"/>
      <c r="TWA77" s="11"/>
      <c r="TWB77" s="11"/>
      <c r="TWC77" s="11"/>
      <c r="TWD77" s="11"/>
      <c r="TWE77" s="11"/>
      <c r="TWF77" s="11"/>
      <c r="TWG77" s="11"/>
      <c r="TWH77" s="11"/>
      <c r="TWI77" s="11"/>
      <c r="TWJ77" s="11"/>
      <c r="TWK77" s="11"/>
      <c r="TWL77" s="11"/>
      <c r="TWM77" s="11"/>
      <c r="TWN77" s="11"/>
      <c r="TWO77" s="11"/>
      <c r="TWP77" s="11"/>
      <c r="TWQ77" s="11"/>
      <c r="TWR77" s="11"/>
      <c r="TWS77" s="11"/>
      <c r="TWT77" s="11"/>
      <c r="TWU77" s="11"/>
      <c r="TWV77" s="11"/>
      <c r="TWW77" s="11"/>
      <c r="TWX77" s="11"/>
      <c r="TWY77" s="11"/>
      <c r="TWZ77" s="11"/>
      <c r="TXA77" s="11"/>
      <c r="TXB77" s="11"/>
      <c r="TXC77" s="11"/>
      <c r="TXD77" s="11"/>
      <c r="TXE77" s="11"/>
      <c r="TXF77" s="11"/>
      <c r="TXG77" s="11"/>
      <c r="TXH77" s="11"/>
      <c r="TXI77" s="11"/>
      <c r="TXJ77" s="11"/>
      <c r="TXK77" s="11"/>
      <c r="TXL77" s="11"/>
      <c r="TXM77" s="11"/>
      <c r="TXN77" s="11"/>
      <c r="TXO77" s="11"/>
      <c r="TXP77" s="11"/>
      <c r="TXQ77" s="11"/>
      <c r="TXR77" s="11"/>
      <c r="TXS77" s="11"/>
      <c r="TXT77" s="11"/>
      <c r="TXU77" s="11"/>
      <c r="TXV77" s="11"/>
      <c r="TXW77" s="11"/>
      <c r="TXX77" s="11"/>
      <c r="TXY77" s="11"/>
      <c r="TXZ77" s="11"/>
      <c r="TYA77" s="11"/>
      <c r="TYB77" s="11"/>
      <c r="TYC77" s="11"/>
      <c r="TYD77" s="11"/>
      <c r="TYE77" s="11"/>
      <c r="TYF77" s="11"/>
      <c r="TYG77" s="11"/>
      <c r="TYH77" s="11"/>
      <c r="TYI77" s="11"/>
      <c r="TYJ77" s="11"/>
      <c r="TYK77" s="11"/>
      <c r="TYL77" s="11"/>
      <c r="TYM77" s="11"/>
      <c r="TYN77" s="11"/>
      <c r="TYO77" s="11"/>
      <c r="TYP77" s="11"/>
      <c r="TYQ77" s="11"/>
      <c r="TYR77" s="11"/>
      <c r="TYS77" s="11"/>
      <c r="TYT77" s="11"/>
      <c r="TYU77" s="11"/>
      <c r="TYV77" s="11"/>
      <c r="TYW77" s="11"/>
      <c r="TYX77" s="11"/>
      <c r="TYY77" s="11"/>
      <c r="TYZ77" s="11"/>
      <c r="TZA77" s="11"/>
      <c r="TZB77" s="11"/>
      <c r="TZC77" s="11"/>
      <c r="TZD77" s="11"/>
      <c r="TZE77" s="11"/>
      <c r="TZF77" s="11"/>
      <c r="TZG77" s="11"/>
      <c r="TZH77" s="11"/>
      <c r="TZI77" s="11"/>
      <c r="TZJ77" s="11"/>
      <c r="TZK77" s="11"/>
      <c r="TZL77" s="11"/>
      <c r="TZM77" s="11"/>
      <c r="TZN77" s="11"/>
      <c r="TZO77" s="11"/>
      <c r="TZP77" s="11"/>
      <c r="TZQ77" s="11"/>
      <c r="TZR77" s="11"/>
      <c r="TZS77" s="11"/>
      <c r="TZT77" s="11"/>
      <c r="TZU77" s="11"/>
      <c r="TZV77" s="11"/>
      <c r="TZW77" s="11"/>
      <c r="TZX77" s="11"/>
      <c r="TZY77" s="11"/>
      <c r="TZZ77" s="11"/>
      <c r="UAA77" s="11"/>
      <c r="UAB77" s="11"/>
      <c r="UAC77" s="11"/>
      <c r="UAD77" s="11"/>
      <c r="UAE77" s="11"/>
      <c r="UAF77" s="11"/>
      <c r="UAG77" s="11"/>
      <c r="UAH77" s="11"/>
      <c r="UAI77" s="11"/>
      <c r="UAJ77" s="11"/>
      <c r="UAK77" s="11"/>
      <c r="UAL77" s="11"/>
      <c r="UAM77" s="11"/>
      <c r="UAN77" s="11"/>
      <c r="UAO77" s="11"/>
      <c r="UAP77" s="11"/>
      <c r="UAQ77" s="11"/>
      <c r="UAR77" s="11"/>
      <c r="UAS77" s="11"/>
      <c r="UAT77" s="11"/>
      <c r="UAU77" s="11"/>
      <c r="UAV77" s="11"/>
      <c r="UAW77" s="11"/>
      <c r="UAX77" s="11"/>
      <c r="UAY77" s="11"/>
      <c r="UAZ77" s="11"/>
      <c r="UBA77" s="11"/>
      <c r="UBB77" s="11"/>
      <c r="UBC77" s="11"/>
      <c r="UBD77" s="11"/>
      <c r="UBE77" s="11"/>
      <c r="UBF77" s="11"/>
      <c r="UBG77" s="11"/>
      <c r="UBH77" s="11"/>
      <c r="UBI77" s="11"/>
      <c r="UBJ77" s="11"/>
      <c r="UBK77" s="11"/>
      <c r="UBL77" s="11"/>
      <c r="UBM77" s="11"/>
      <c r="UBN77" s="11"/>
      <c r="UBO77" s="11"/>
      <c r="UBP77" s="11"/>
      <c r="UBQ77" s="11"/>
      <c r="UBR77" s="11"/>
      <c r="UBS77" s="11"/>
      <c r="UBT77" s="11"/>
      <c r="UBU77" s="11"/>
      <c r="UBV77" s="11"/>
      <c r="UBW77" s="11"/>
      <c r="UBX77" s="11"/>
      <c r="UBY77" s="11"/>
      <c r="UBZ77" s="11"/>
      <c r="UCA77" s="11"/>
      <c r="UCB77" s="11"/>
      <c r="UCC77" s="11"/>
      <c r="UCD77" s="11"/>
      <c r="UCE77" s="11"/>
      <c r="UCF77" s="11"/>
      <c r="UCG77" s="11"/>
      <c r="UCH77" s="11"/>
      <c r="UCI77" s="11"/>
      <c r="UCJ77" s="11"/>
      <c r="UCK77" s="11"/>
      <c r="UCL77" s="11"/>
      <c r="UCM77" s="11"/>
      <c r="UCN77" s="11"/>
      <c r="UCO77" s="11"/>
      <c r="UCP77" s="11"/>
      <c r="UCQ77" s="11"/>
      <c r="UCR77" s="11"/>
      <c r="UCS77" s="11"/>
      <c r="UCT77" s="11"/>
      <c r="UCU77" s="11"/>
      <c r="UCV77" s="11"/>
      <c r="UCW77" s="11"/>
      <c r="UCX77" s="11"/>
      <c r="UCY77" s="11"/>
      <c r="UCZ77" s="11"/>
      <c r="UDA77" s="11"/>
      <c r="UDB77" s="11"/>
      <c r="UDC77" s="11"/>
      <c r="UDD77" s="11"/>
      <c r="UDE77" s="11"/>
      <c r="UDF77" s="11"/>
      <c r="UDG77" s="11"/>
      <c r="UDH77" s="11"/>
      <c r="UDI77" s="11"/>
      <c r="UDJ77" s="11"/>
      <c r="UDK77" s="11"/>
      <c r="UDL77" s="11"/>
      <c r="UDM77" s="11"/>
      <c r="UDN77" s="11"/>
      <c r="UDO77" s="11"/>
      <c r="UDP77" s="11"/>
      <c r="UDQ77" s="11"/>
      <c r="UDR77" s="11"/>
      <c r="UDS77" s="11"/>
      <c r="UDT77" s="11"/>
      <c r="UDU77" s="11"/>
      <c r="UDV77" s="11"/>
      <c r="UDW77" s="11"/>
      <c r="UDX77" s="11"/>
      <c r="UDY77" s="11"/>
      <c r="UDZ77" s="11"/>
      <c r="UEA77" s="11"/>
      <c r="UEB77" s="11"/>
      <c r="UEC77" s="11"/>
      <c r="UED77" s="11"/>
      <c r="UEE77" s="11"/>
      <c r="UEF77" s="11"/>
      <c r="UEG77" s="11"/>
      <c r="UEH77" s="11"/>
      <c r="UEI77" s="11"/>
      <c r="UEJ77" s="11"/>
      <c r="UEK77" s="11"/>
      <c r="UEL77" s="11"/>
      <c r="UEM77" s="11"/>
      <c r="UEN77" s="11"/>
      <c r="UEO77" s="11"/>
      <c r="UEP77" s="11"/>
      <c r="UEQ77" s="11"/>
      <c r="UER77" s="11"/>
      <c r="UES77" s="11"/>
      <c r="UET77" s="11"/>
      <c r="UEU77" s="11"/>
      <c r="UEV77" s="11"/>
      <c r="UEW77" s="11"/>
      <c r="UEX77" s="11"/>
      <c r="UEY77" s="11"/>
      <c r="UEZ77" s="11"/>
      <c r="UFA77" s="11"/>
      <c r="UFB77" s="11"/>
      <c r="UFC77" s="11"/>
      <c r="UFD77" s="11"/>
      <c r="UFE77" s="11"/>
      <c r="UFF77" s="11"/>
      <c r="UFG77" s="11"/>
      <c r="UFH77" s="11"/>
      <c r="UFI77" s="11"/>
      <c r="UFJ77" s="11"/>
      <c r="UFK77" s="11"/>
      <c r="UFL77" s="11"/>
      <c r="UFM77" s="11"/>
      <c r="UFN77" s="11"/>
      <c r="UFO77" s="11"/>
      <c r="UFP77" s="11"/>
      <c r="UFQ77" s="11"/>
      <c r="UFR77" s="11"/>
      <c r="UFS77" s="11"/>
      <c r="UFT77" s="11"/>
      <c r="UFU77" s="11"/>
      <c r="UFV77" s="11"/>
      <c r="UFW77" s="11"/>
      <c r="UFX77" s="11"/>
      <c r="UFY77" s="11"/>
      <c r="UFZ77" s="11"/>
      <c r="UGA77" s="11"/>
      <c r="UGB77" s="11"/>
      <c r="UGC77" s="11"/>
      <c r="UGD77" s="11"/>
      <c r="UGE77" s="11"/>
      <c r="UGF77" s="11"/>
      <c r="UGG77" s="11"/>
      <c r="UGH77" s="11"/>
      <c r="UGI77" s="11"/>
      <c r="UGJ77" s="11"/>
      <c r="UGK77" s="11"/>
      <c r="UGL77" s="11"/>
      <c r="UGM77" s="11"/>
      <c r="UGN77" s="11"/>
      <c r="UGO77" s="11"/>
      <c r="UGP77" s="11"/>
      <c r="UGQ77" s="11"/>
      <c r="UGR77" s="11"/>
      <c r="UGS77" s="11"/>
      <c r="UGT77" s="11"/>
      <c r="UGU77" s="11"/>
      <c r="UGV77" s="11"/>
      <c r="UGW77" s="11"/>
      <c r="UGX77" s="11"/>
      <c r="UGY77" s="11"/>
      <c r="UGZ77" s="11"/>
      <c r="UHA77" s="11"/>
      <c r="UHB77" s="11"/>
      <c r="UHC77" s="11"/>
      <c r="UHD77" s="11"/>
      <c r="UHE77" s="11"/>
      <c r="UHF77" s="11"/>
      <c r="UHG77" s="11"/>
      <c r="UHH77" s="11"/>
      <c r="UHI77" s="11"/>
      <c r="UHJ77" s="11"/>
      <c r="UHK77" s="11"/>
      <c r="UHL77" s="11"/>
      <c r="UHM77" s="11"/>
      <c r="UHN77" s="11"/>
      <c r="UHO77" s="11"/>
      <c r="UHP77" s="11"/>
      <c r="UHQ77" s="11"/>
      <c r="UHR77" s="11"/>
      <c r="UHS77" s="11"/>
      <c r="UHT77" s="11"/>
      <c r="UHU77" s="11"/>
      <c r="UHV77" s="11"/>
      <c r="UHW77" s="11"/>
      <c r="UHX77" s="11"/>
      <c r="UHY77" s="11"/>
      <c r="UHZ77" s="11"/>
      <c r="UIA77" s="11"/>
      <c r="UIB77" s="11"/>
      <c r="UIC77" s="11"/>
      <c r="UID77" s="11"/>
      <c r="UIE77" s="11"/>
      <c r="UIF77" s="11"/>
      <c r="UIG77" s="11"/>
      <c r="UIH77" s="11"/>
      <c r="UII77" s="11"/>
      <c r="UIJ77" s="11"/>
      <c r="UIK77" s="11"/>
      <c r="UIL77" s="11"/>
      <c r="UIM77" s="11"/>
      <c r="UIN77" s="11"/>
      <c r="UIO77" s="11"/>
      <c r="UIP77" s="11"/>
      <c r="UIQ77" s="11"/>
      <c r="UIR77" s="11"/>
      <c r="UIS77" s="11"/>
      <c r="UIT77" s="11"/>
      <c r="UIU77" s="11"/>
      <c r="UIV77" s="11"/>
      <c r="UIW77" s="11"/>
      <c r="UIX77" s="11"/>
      <c r="UIY77" s="11"/>
      <c r="UIZ77" s="11"/>
      <c r="UJA77" s="11"/>
      <c r="UJB77" s="11"/>
      <c r="UJC77" s="11"/>
      <c r="UJD77" s="11"/>
      <c r="UJE77" s="11"/>
      <c r="UJF77" s="11"/>
      <c r="UJG77" s="11"/>
      <c r="UJH77" s="11"/>
      <c r="UJI77" s="11"/>
      <c r="UJJ77" s="11"/>
      <c r="UJK77" s="11"/>
      <c r="UJL77" s="11"/>
      <c r="UJM77" s="11"/>
      <c r="UJN77" s="11"/>
      <c r="UJO77" s="11"/>
      <c r="UJP77" s="11"/>
      <c r="UJQ77" s="11"/>
      <c r="UJR77" s="11"/>
      <c r="UJS77" s="11"/>
      <c r="UJT77" s="11"/>
      <c r="UJU77" s="11"/>
      <c r="UJV77" s="11"/>
      <c r="UJW77" s="11"/>
      <c r="UJX77" s="11"/>
      <c r="UJY77" s="11"/>
      <c r="UJZ77" s="11"/>
      <c r="UKA77" s="11"/>
      <c r="UKB77" s="11"/>
      <c r="UKC77" s="11"/>
      <c r="UKD77" s="11"/>
      <c r="UKE77" s="11"/>
      <c r="UKF77" s="11"/>
      <c r="UKG77" s="11"/>
      <c r="UKH77" s="11"/>
      <c r="UKI77" s="11"/>
      <c r="UKJ77" s="11"/>
      <c r="UKK77" s="11"/>
      <c r="UKL77" s="11"/>
      <c r="UKM77" s="11"/>
      <c r="UKN77" s="11"/>
      <c r="UKO77" s="11"/>
      <c r="UKP77" s="11"/>
      <c r="UKQ77" s="11"/>
      <c r="UKR77" s="11"/>
      <c r="UKS77" s="11"/>
      <c r="UKT77" s="11"/>
      <c r="UKU77" s="11"/>
      <c r="UKV77" s="11"/>
      <c r="UKW77" s="11"/>
      <c r="UKX77" s="11"/>
      <c r="UKY77" s="11"/>
      <c r="UKZ77" s="11"/>
      <c r="ULA77" s="11"/>
      <c r="ULB77" s="11"/>
      <c r="ULC77" s="11"/>
      <c r="ULD77" s="11"/>
      <c r="ULE77" s="11"/>
      <c r="ULF77" s="11"/>
      <c r="ULG77" s="11"/>
      <c r="ULH77" s="11"/>
      <c r="ULI77" s="11"/>
      <c r="ULJ77" s="11"/>
      <c r="ULK77" s="11"/>
      <c r="ULL77" s="11"/>
      <c r="ULM77" s="11"/>
      <c r="ULN77" s="11"/>
      <c r="ULO77" s="11"/>
      <c r="ULP77" s="11"/>
      <c r="ULQ77" s="11"/>
      <c r="ULR77" s="11"/>
      <c r="ULS77" s="11"/>
      <c r="ULT77" s="11"/>
      <c r="ULU77" s="11"/>
      <c r="ULV77" s="11"/>
      <c r="ULW77" s="11"/>
      <c r="ULX77" s="11"/>
      <c r="ULY77" s="11"/>
      <c r="ULZ77" s="11"/>
      <c r="UMA77" s="11"/>
      <c r="UMB77" s="11"/>
      <c r="UMC77" s="11"/>
      <c r="UMD77" s="11"/>
      <c r="UME77" s="11"/>
      <c r="UMF77" s="11"/>
      <c r="UMG77" s="11"/>
      <c r="UMH77" s="11"/>
      <c r="UMI77" s="11"/>
      <c r="UMJ77" s="11"/>
      <c r="UMK77" s="11"/>
      <c r="UML77" s="11"/>
      <c r="UMM77" s="11"/>
      <c r="UMN77" s="11"/>
      <c r="UMO77" s="11"/>
      <c r="UMP77" s="11"/>
      <c r="UMQ77" s="11"/>
      <c r="UMR77" s="11"/>
      <c r="UMS77" s="11"/>
      <c r="UMT77" s="11"/>
      <c r="UMU77" s="11"/>
      <c r="UMV77" s="11"/>
      <c r="UMW77" s="11"/>
      <c r="UMX77" s="11"/>
      <c r="UMY77" s="11"/>
      <c r="UMZ77" s="11"/>
      <c r="UNA77" s="11"/>
      <c r="UNB77" s="11"/>
      <c r="UNC77" s="11"/>
      <c r="UND77" s="11"/>
      <c r="UNE77" s="11"/>
      <c r="UNF77" s="11"/>
      <c r="UNG77" s="11"/>
      <c r="UNH77" s="11"/>
      <c r="UNI77" s="11"/>
      <c r="UNJ77" s="11"/>
      <c r="UNK77" s="11"/>
      <c r="UNL77" s="11"/>
      <c r="UNM77" s="11"/>
      <c r="UNN77" s="11"/>
      <c r="UNO77" s="11"/>
      <c r="UNP77" s="11"/>
      <c r="UNQ77" s="11"/>
      <c r="UNR77" s="11"/>
      <c r="UNS77" s="11"/>
      <c r="UNT77" s="11"/>
      <c r="UNU77" s="11"/>
      <c r="UNV77" s="11"/>
      <c r="UNW77" s="11"/>
      <c r="UNX77" s="11"/>
      <c r="UNY77" s="11"/>
      <c r="UNZ77" s="11"/>
      <c r="UOA77" s="11"/>
      <c r="UOB77" s="11"/>
      <c r="UOC77" s="11"/>
      <c r="UOD77" s="11"/>
      <c r="UOE77" s="11"/>
      <c r="UOF77" s="11"/>
      <c r="UOG77" s="11"/>
      <c r="UOH77" s="11"/>
      <c r="UOI77" s="11"/>
      <c r="UOJ77" s="11"/>
      <c r="UOK77" s="11"/>
      <c r="UOL77" s="11"/>
      <c r="UOM77" s="11"/>
      <c r="UON77" s="11"/>
      <c r="UOO77" s="11"/>
      <c r="UOP77" s="11"/>
      <c r="UOQ77" s="11"/>
      <c r="UOR77" s="11"/>
      <c r="UOS77" s="11"/>
      <c r="UOT77" s="11"/>
      <c r="UOU77" s="11"/>
      <c r="UOV77" s="11"/>
      <c r="UOW77" s="11"/>
      <c r="UOX77" s="11"/>
      <c r="UOY77" s="11"/>
      <c r="UOZ77" s="11"/>
      <c r="UPA77" s="11"/>
      <c r="UPB77" s="11"/>
      <c r="UPC77" s="11"/>
      <c r="UPD77" s="11"/>
      <c r="UPE77" s="11"/>
      <c r="UPF77" s="11"/>
      <c r="UPG77" s="11"/>
      <c r="UPH77" s="11"/>
      <c r="UPI77" s="11"/>
      <c r="UPJ77" s="11"/>
      <c r="UPK77" s="11"/>
      <c r="UPL77" s="11"/>
      <c r="UPM77" s="11"/>
      <c r="UPN77" s="11"/>
      <c r="UPO77" s="11"/>
      <c r="UPP77" s="11"/>
      <c r="UPQ77" s="11"/>
      <c r="UPR77" s="11"/>
      <c r="UPS77" s="11"/>
      <c r="UPT77" s="11"/>
      <c r="UPU77" s="11"/>
      <c r="UPV77" s="11"/>
      <c r="UPW77" s="11"/>
      <c r="UPX77" s="11"/>
      <c r="UPY77" s="11"/>
      <c r="UPZ77" s="11"/>
      <c r="UQA77" s="11"/>
      <c r="UQB77" s="11"/>
      <c r="UQC77" s="11"/>
      <c r="UQD77" s="11"/>
      <c r="UQE77" s="11"/>
      <c r="UQF77" s="11"/>
      <c r="UQG77" s="11"/>
      <c r="UQH77" s="11"/>
      <c r="UQI77" s="11"/>
      <c r="UQJ77" s="11"/>
      <c r="UQK77" s="11"/>
      <c r="UQL77" s="11"/>
      <c r="UQM77" s="11"/>
      <c r="UQN77" s="11"/>
      <c r="UQO77" s="11"/>
      <c r="UQP77" s="11"/>
      <c r="UQQ77" s="11"/>
      <c r="UQR77" s="11"/>
      <c r="UQS77" s="11"/>
      <c r="UQT77" s="11"/>
      <c r="UQU77" s="11"/>
      <c r="UQV77" s="11"/>
      <c r="UQW77" s="11"/>
      <c r="UQX77" s="11"/>
      <c r="UQY77" s="11"/>
      <c r="UQZ77" s="11"/>
      <c r="URA77" s="11"/>
      <c r="URB77" s="11"/>
      <c r="URC77" s="11"/>
      <c r="URD77" s="11"/>
      <c r="URE77" s="11"/>
      <c r="URF77" s="11"/>
      <c r="URG77" s="11"/>
      <c r="URH77" s="11"/>
      <c r="URI77" s="11"/>
      <c r="URJ77" s="11"/>
      <c r="URK77" s="11"/>
      <c r="URL77" s="11"/>
      <c r="URM77" s="11"/>
      <c r="URN77" s="11"/>
      <c r="URO77" s="11"/>
      <c r="URP77" s="11"/>
      <c r="URQ77" s="11"/>
      <c r="URR77" s="11"/>
      <c r="URS77" s="11"/>
      <c r="URT77" s="11"/>
      <c r="URU77" s="11"/>
      <c r="URV77" s="11"/>
      <c r="URW77" s="11"/>
      <c r="URX77" s="11"/>
      <c r="URY77" s="11"/>
      <c r="URZ77" s="11"/>
      <c r="USA77" s="11"/>
      <c r="USB77" s="11"/>
      <c r="USC77" s="11"/>
      <c r="USD77" s="11"/>
      <c r="USE77" s="11"/>
      <c r="USF77" s="11"/>
      <c r="USG77" s="11"/>
      <c r="USH77" s="11"/>
      <c r="USI77" s="11"/>
      <c r="USJ77" s="11"/>
      <c r="USK77" s="11"/>
      <c r="USL77" s="11"/>
      <c r="USM77" s="11"/>
      <c r="USN77" s="11"/>
      <c r="USO77" s="11"/>
      <c r="USP77" s="11"/>
      <c r="USQ77" s="11"/>
      <c r="USR77" s="11"/>
      <c r="USS77" s="11"/>
      <c r="UST77" s="11"/>
      <c r="USU77" s="11"/>
      <c r="USV77" s="11"/>
      <c r="USW77" s="11"/>
      <c r="USX77" s="11"/>
      <c r="USY77" s="11"/>
      <c r="USZ77" s="11"/>
      <c r="UTA77" s="11"/>
      <c r="UTB77" s="11"/>
      <c r="UTC77" s="11"/>
      <c r="UTD77" s="11"/>
      <c r="UTE77" s="11"/>
      <c r="UTF77" s="11"/>
      <c r="UTG77" s="11"/>
      <c r="UTH77" s="11"/>
      <c r="UTI77" s="11"/>
      <c r="UTJ77" s="11"/>
      <c r="UTK77" s="11"/>
      <c r="UTL77" s="11"/>
      <c r="UTM77" s="11"/>
      <c r="UTN77" s="11"/>
      <c r="UTO77" s="11"/>
      <c r="UTP77" s="11"/>
      <c r="UTQ77" s="11"/>
      <c r="UTR77" s="11"/>
      <c r="UTS77" s="11"/>
      <c r="UTT77" s="11"/>
      <c r="UTU77" s="11"/>
      <c r="UTV77" s="11"/>
      <c r="UTW77" s="11"/>
      <c r="UTX77" s="11"/>
      <c r="UTY77" s="11"/>
      <c r="UTZ77" s="11"/>
      <c r="UUA77" s="11"/>
      <c r="UUB77" s="11"/>
      <c r="UUC77" s="11"/>
      <c r="UUD77" s="11"/>
      <c r="UUE77" s="11"/>
      <c r="UUF77" s="11"/>
      <c r="UUG77" s="11"/>
      <c r="UUH77" s="11"/>
      <c r="UUI77" s="11"/>
      <c r="UUJ77" s="11"/>
      <c r="UUK77" s="11"/>
      <c r="UUL77" s="11"/>
      <c r="UUM77" s="11"/>
      <c r="UUN77" s="11"/>
      <c r="UUO77" s="11"/>
      <c r="UUP77" s="11"/>
      <c r="UUQ77" s="11"/>
      <c r="UUR77" s="11"/>
      <c r="UUS77" s="11"/>
      <c r="UUT77" s="11"/>
      <c r="UUU77" s="11"/>
      <c r="UUV77" s="11"/>
      <c r="UUW77" s="11"/>
      <c r="UUX77" s="11"/>
      <c r="UUY77" s="11"/>
      <c r="UUZ77" s="11"/>
      <c r="UVA77" s="11"/>
      <c r="UVB77" s="11"/>
      <c r="UVC77" s="11"/>
      <c r="UVD77" s="11"/>
      <c r="UVE77" s="11"/>
      <c r="UVF77" s="11"/>
      <c r="UVG77" s="11"/>
      <c r="UVH77" s="11"/>
      <c r="UVI77" s="11"/>
      <c r="UVJ77" s="11"/>
      <c r="UVK77" s="11"/>
      <c r="UVL77" s="11"/>
      <c r="UVM77" s="11"/>
      <c r="UVN77" s="11"/>
      <c r="UVO77" s="11"/>
      <c r="UVP77" s="11"/>
      <c r="UVQ77" s="11"/>
      <c r="UVR77" s="11"/>
      <c r="UVS77" s="11"/>
      <c r="UVT77" s="11"/>
      <c r="UVU77" s="11"/>
      <c r="UVV77" s="11"/>
      <c r="UVW77" s="11"/>
      <c r="UVX77" s="11"/>
      <c r="UVY77" s="11"/>
      <c r="UVZ77" s="11"/>
      <c r="UWA77" s="11"/>
      <c r="UWB77" s="11"/>
      <c r="UWC77" s="11"/>
      <c r="UWD77" s="11"/>
      <c r="UWE77" s="11"/>
      <c r="UWF77" s="11"/>
      <c r="UWG77" s="11"/>
      <c r="UWH77" s="11"/>
      <c r="UWI77" s="11"/>
      <c r="UWJ77" s="11"/>
      <c r="UWK77" s="11"/>
      <c r="UWL77" s="11"/>
      <c r="UWM77" s="11"/>
      <c r="UWN77" s="11"/>
      <c r="UWO77" s="11"/>
      <c r="UWP77" s="11"/>
      <c r="UWQ77" s="11"/>
      <c r="UWR77" s="11"/>
      <c r="UWS77" s="11"/>
      <c r="UWT77" s="11"/>
      <c r="UWU77" s="11"/>
      <c r="UWV77" s="11"/>
      <c r="UWW77" s="11"/>
      <c r="UWX77" s="11"/>
      <c r="UWY77" s="11"/>
      <c r="UWZ77" s="11"/>
      <c r="UXA77" s="11"/>
      <c r="UXB77" s="11"/>
      <c r="UXC77" s="11"/>
      <c r="UXD77" s="11"/>
      <c r="UXE77" s="11"/>
      <c r="UXF77" s="11"/>
      <c r="UXG77" s="11"/>
      <c r="UXH77" s="11"/>
      <c r="UXI77" s="11"/>
      <c r="UXJ77" s="11"/>
      <c r="UXK77" s="11"/>
      <c r="UXL77" s="11"/>
      <c r="UXM77" s="11"/>
      <c r="UXN77" s="11"/>
      <c r="UXO77" s="11"/>
      <c r="UXP77" s="11"/>
      <c r="UXQ77" s="11"/>
      <c r="UXR77" s="11"/>
      <c r="UXS77" s="11"/>
      <c r="UXT77" s="11"/>
      <c r="UXU77" s="11"/>
      <c r="UXV77" s="11"/>
      <c r="UXW77" s="11"/>
      <c r="UXX77" s="11"/>
      <c r="UXY77" s="11"/>
      <c r="UXZ77" s="11"/>
      <c r="UYA77" s="11"/>
      <c r="UYB77" s="11"/>
      <c r="UYC77" s="11"/>
      <c r="UYD77" s="11"/>
      <c r="UYE77" s="11"/>
      <c r="UYF77" s="11"/>
      <c r="UYG77" s="11"/>
      <c r="UYH77" s="11"/>
      <c r="UYI77" s="11"/>
      <c r="UYJ77" s="11"/>
      <c r="UYK77" s="11"/>
      <c r="UYL77" s="11"/>
      <c r="UYM77" s="11"/>
      <c r="UYN77" s="11"/>
      <c r="UYO77" s="11"/>
      <c r="UYP77" s="11"/>
      <c r="UYQ77" s="11"/>
      <c r="UYR77" s="11"/>
      <c r="UYS77" s="11"/>
      <c r="UYT77" s="11"/>
      <c r="UYU77" s="11"/>
      <c r="UYV77" s="11"/>
      <c r="UYW77" s="11"/>
      <c r="UYX77" s="11"/>
      <c r="UYY77" s="11"/>
      <c r="UYZ77" s="11"/>
      <c r="UZA77" s="11"/>
      <c r="UZB77" s="11"/>
      <c r="UZC77" s="11"/>
      <c r="UZD77" s="11"/>
      <c r="UZE77" s="11"/>
      <c r="UZF77" s="11"/>
      <c r="UZG77" s="11"/>
      <c r="UZH77" s="11"/>
      <c r="UZI77" s="11"/>
      <c r="UZJ77" s="11"/>
      <c r="UZK77" s="11"/>
      <c r="UZL77" s="11"/>
      <c r="UZM77" s="11"/>
      <c r="UZN77" s="11"/>
      <c r="UZO77" s="11"/>
      <c r="UZP77" s="11"/>
      <c r="UZQ77" s="11"/>
      <c r="UZR77" s="11"/>
      <c r="UZS77" s="11"/>
      <c r="UZT77" s="11"/>
      <c r="UZU77" s="11"/>
      <c r="UZV77" s="11"/>
      <c r="UZW77" s="11"/>
      <c r="UZX77" s="11"/>
      <c r="UZY77" s="11"/>
      <c r="UZZ77" s="11"/>
      <c r="VAA77" s="11"/>
      <c r="VAB77" s="11"/>
      <c r="VAC77" s="11"/>
      <c r="VAD77" s="11"/>
      <c r="VAE77" s="11"/>
      <c r="VAF77" s="11"/>
      <c r="VAG77" s="11"/>
      <c r="VAH77" s="11"/>
      <c r="VAI77" s="11"/>
      <c r="VAJ77" s="11"/>
      <c r="VAK77" s="11"/>
      <c r="VAL77" s="11"/>
      <c r="VAM77" s="11"/>
      <c r="VAN77" s="11"/>
      <c r="VAO77" s="11"/>
      <c r="VAP77" s="11"/>
      <c r="VAQ77" s="11"/>
      <c r="VAR77" s="11"/>
      <c r="VAS77" s="11"/>
      <c r="VAT77" s="11"/>
      <c r="VAU77" s="11"/>
      <c r="VAV77" s="11"/>
      <c r="VAW77" s="11"/>
      <c r="VAX77" s="11"/>
      <c r="VAY77" s="11"/>
      <c r="VAZ77" s="11"/>
      <c r="VBA77" s="11"/>
      <c r="VBB77" s="11"/>
      <c r="VBC77" s="11"/>
      <c r="VBD77" s="11"/>
      <c r="VBE77" s="11"/>
      <c r="VBF77" s="11"/>
      <c r="VBG77" s="11"/>
      <c r="VBH77" s="11"/>
      <c r="VBI77" s="11"/>
      <c r="VBJ77" s="11"/>
      <c r="VBK77" s="11"/>
      <c r="VBL77" s="11"/>
      <c r="VBM77" s="11"/>
      <c r="VBN77" s="11"/>
      <c r="VBO77" s="11"/>
      <c r="VBP77" s="11"/>
      <c r="VBQ77" s="11"/>
      <c r="VBR77" s="11"/>
      <c r="VBS77" s="11"/>
      <c r="VBT77" s="11"/>
      <c r="VBU77" s="11"/>
      <c r="VBV77" s="11"/>
      <c r="VBW77" s="11"/>
      <c r="VBX77" s="11"/>
      <c r="VBY77" s="11"/>
      <c r="VBZ77" s="11"/>
      <c r="VCA77" s="11"/>
      <c r="VCB77" s="11"/>
      <c r="VCC77" s="11"/>
      <c r="VCD77" s="11"/>
      <c r="VCE77" s="11"/>
      <c r="VCF77" s="11"/>
      <c r="VCG77" s="11"/>
      <c r="VCH77" s="11"/>
      <c r="VCI77" s="11"/>
      <c r="VCJ77" s="11"/>
      <c r="VCK77" s="11"/>
      <c r="VCL77" s="11"/>
      <c r="VCM77" s="11"/>
      <c r="VCN77" s="11"/>
      <c r="VCO77" s="11"/>
      <c r="VCP77" s="11"/>
      <c r="VCQ77" s="11"/>
      <c r="VCR77" s="11"/>
      <c r="VCS77" s="11"/>
      <c r="VCT77" s="11"/>
      <c r="VCU77" s="11"/>
      <c r="VCV77" s="11"/>
      <c r="VCW77" s="11"/>
      <c r="VCX77" s="11"/>
      <c r="VCY77" s="11"/>
      <c r="VCZ77" s="11"/>
      <c r="VDA77" s="11"/>
      <c r="VDB77" s="11"/>
      <c r="VDC77" s="11"/>
      <c r="VDD77" s="11"/>
      <c r="VDE77" s="11"/>
      <c r="VDF77" s="11"/>
      <c r="VDG77" s="11"/>
      <c r="VDH77" s="11"/>
      <c r="VDI77" s="11"/>
      <c r="VDJ77" s="11"/>
      <c r="VDK77" s="11"/>
      <c r="VDL77" s="11"/>
      <c r="VDM77" s="11"/>
      <c r="VDN77" s="11"/>
      <c r="VDO77" s="11"/>
      <c r="VDP77" s="11"/>
      <c r="VDQ77" s="11"/>
      <c r="VDR77" s="11"/>
      <c r="VDS77" s="11"/>
      <c r="VDT77" s="11"/>
      <c r="VDU77" s="11"/>
      <c r="VDV77" s="11"/>
      <c r="VDW77" s="11"/>
      <c r="VDX77" s="11"/>
      <c r="VDY77" s="11"/>
      <c r="VDZ77" s="11"/>
      <c r="VEA77" s="11"/>
      <c r="VEB77" s="11"/>
      <c r="VEC77" s="11"/>
      <c r="VED77" s="11"/>
      <c r="VEE77" s="11"/>
      <c r="VEF77" s="11"/>
      <c r="VEG77" s="11"/>
      <c r="VEH77" s="11"/>
      <c r="VEI77" s="11"/>
      <c r="VEJ77" s="11"/>
      <c r="VEK77" s="11"/>
      <c r="VEL77" s="11"/>
      <c r="VEM77" s="11"/>
      <c r="VEN77" s="11"/>
      <c r="VEO77" s="11"/>
      <c r="VEP77" s="11"/>
      <c r="VEQ77" s="11"/>
      <c r="VER77" s="11"/>
      <c r="VES77" s="11"/>
      <c r="VET77" s="11"/>
      <c r="VEU77" s="11"/>
      <c r="VEV77" s="11"/>
      <c r="VEW77" s="11"/>
      <c r="VEX77" s="11"/>
      <c r="VEY77" s="11"/>
      <c r="VEZ77" s="11"/>
      <c r="VFA77" s="11"/>
      <c r="VFB77" s="11"/>
      <c r="VFC77" s="11"/>
      <c r="VFD77" s="11"/>
      <c r="VFE77" s="11"/>
      <c r="VFF77" s="11"/>
      <c r="VFG77" s="11"/>
      <c r="VFH77" s="11"/>
      <c r="VFI77" s="11"/>
      <c r="VFJ77" s="11"/>
      <c r="VFK77" s="11"/>
      <c r="VFL77" s="11"/>
      <c r="VFM77" s="11"/>
      <c r="VFN77" s="11"/>
      <c r="VFO77" s="11"/>
      <c r="VFP77" s="11"/>
      <c r="VFQ77" s="11"/>
      <c r="VFR77" s="11"/>
      <c r="VFS77" s="11"/>
      <c r="VFT77" s="11"/>
      <c r="VFU77" s="11"/>
      <c r="VFV77" s="11"/>
      <c r="VFW77" s="11"/>
      <c r="VFX77" s="11"/>
      <c r="VFY77" s="11"/>
      <c r="VFZ77" s="11"/>
      <c r="VGA77" s="11"/>
      <c r="VGB77" s="11"/>
      <c r="VGC77" s="11"/>
      <c r="VGD77" s="11"/>
      <c r="VGE77" s="11"/>
      <c r="VGF77" s="11"/>
      <c r="VGG77" s="11"/>
      <c r="VGH77" s="11"/>
      <c r="VGI77" s="11"/>
      <c r="VGJ77" s="11"/>
      <c r="VGK77" s="11"/>
      <c r="VGL77" s="11"/>
      <c r="VGM77" s="11"/>
      <c r="VGN77" s="11"/>
      <c r="VGO77" s="11"/>
      <c r="VGP77" s="11"/>
      <c r="VGQ77" s="11"/>
      <c r="VGR77" s="11"/>
      <c r="VGS77" s="11"/>
      <c r="VGT77" s="11"/>
      <c r="VGU77" s="11"/>
      <c r="VGV77" s="11"/>
      <c r="VGW77" s="11"/>
      <c r="VGX77" s="11"/>
      <c r="VGY77" s="11"/>
      <c r="VGZ77" s="11"/>
      <c r="VHA77" s="11"/>
      <c r="VHB77" s="11"/>
      <c r="VHC77" s="11"/>
      <c r="VHD77" s="11"/>
      <c r="VHE77" s="11"/>
      <c r="VHF77" s="11"/>
      <c r="VHG77" s="11"/>
      <c r="VHH77" s="11"/>
      <c r="VHI77" s="11"/>
      <c r="VHJ77" s="11"/>
      <c r="VHK77" s="11"/>
      <c r="VHL77" s="11"/>
      <c r="VHM77" s="11"/>
      <c r="VHN77" s="11"/>
      <c r="VHO77" s="11"/>
      <c r="VHP77" s="11"/>
      <c r="VHQ77" s="11"/>
      <c r="VHR77" s="11"/>
      <c r="VHS77" s="11"/>
      <c r="VHT77" s="11"/>
      <c r="VHU77" s="11"/>
      <c r="VHV77" s="11"/>
      <c r="VHW77" s="11"/>
      <c r="VHX77" s="11"/>
      <c r="VHY77" s="11"/>
      <c r="VHZ77" s="11"/>
      <c r="VIA77" s="11"/>
      <c r="VIB77" s="11"/>
      <c r="VIC77" s="11"/>
      <c r="VID77" s="11"/>
      <c r="VIE77" s="11"/>
      <c r="VIF77" s="11"/>
      <c r="VIG77" s="11"/>
      <c r="VIH77" s="11"/>
      <c r="VII77" s="11"/>
      <c r="VIJ77" s="11"/>
      <c r="VIK77" s="11"/>
      <c r="VIL77" s="11"/>
      <c r="VIM77" s="11"/>
      <c r="VIN77" s="11"/>
      <c r="VIO77" s="11"/>
      <c r="VIP77" s="11"/>
      <c r="VIQ77" s="11"/>
      <c r="VIR77" s="11"/>
      <c r="VIS77" s="11"/>
      <c r="VIT77" s="11"/>
      <c r="VIU77" s="11"/>
      <c r="VIV77" s="11"/>
      <c r="VIW77" s="11"/>
      <c r="VIX77" s="11"/>
      <c r="VIY77" s="11"/>
      <c r="VIZ77" s="11"/>
      <c r="VJA77" s="11"/>
      <c r="VJB77" s="11"/>
      <c r="VJC77" s="11"/>
      <c r="VJD77" s="11"/>
      <c r="VJE77" s="11"/>
      <c r="VJF77" s="11"/>
      <c r="VJG77" s="11"/>
      <c r="VJH77" s="11"/>
      <c r="VJI77" s="11"/>
      <c r="VJJ77" s="11"/>
      <c r="VJK77" s="11"/>
      <c r="VJL77" s="11"/>
      <c r="VJM77" s="11"/>
      <c r="VJN77" s="11"/>
      <c r="VJO77" s="11"/>
      <c r="VJP77" s="11"/>
      <c r="VJQ77" s="11"/>
      <c r="VJR77" s="11"/>
      <c r="VJS77" s="11"/>
      <c r="VJT77" s="11"/>
      <c r="VJU77" s="11"/>
      <c r="VJV77" s="11"/>
      <c r="VJW77" s="11"/>
      <c r="VJX77" s="11"/>
      <c r="VJY77" s="11"/>
      <c r="VJZ77" s="11"/>
      <c r="VKA77" s="11"/>
      <c r="VKB77" s="11"/>
      <c r="VKC77" s="11"/>
      <c r="VKD77" s="11"/>
      <c r="VKE77" s="11"/>
      <c r="VKF77" s="11"/>
      <c r="VKG77" s="11"/>
      <c r="VKH77" s="11"/>
      <c r="VKI77" s="11"/>
      <c r="VKJ77" s="11"/>
      <c r="VKK77" s="11"/>
      <c r="VKL77" s="11"/>
      <c r="VKM77" s="11"/>
      <c r="VKN77" s="11"/>
      <c r="VKO77" s="11"/>
      <c r="VKP77" s="11"/>
      <c r="VKQ77" s="11"/>
      <c r="VKR77" s="11"/>
      <c r="VKS77" s="11"/>
      <c r="VKT77" s="11"/>
      <c r="VKU77" s="11"/>
      <c r="VKV77" s="11"/>
      <c r="VKW77" s="11"/>
      <c r="VKX77" s="11"/>
      <c r="VKY77" s="11"/>
      <c r="VKZ77" s="11"/>
      <c r="VLA77" s="11"/>
      <c r="VLB77" s="11"/>
      <c r="VLC77" s="11"/>
      <c r="VLD77" s="11"/>
      <c r="VLE77" s="11"/>
      <c r="VLF77" s="11"/>
      <c r="VLG77" s="11"/>
      <c r="VLH77" s="11"/>
      <c r="VLI77" s="11"/>
      <c r="VLJ77" s="11"/>
      <c r="VLK77" s="11"/>
      <c r="VLL77" s="11"/>
      <c r="VLM77" s="11"/>
      <c r="VLN77" s="11"/>
      <c r="VLO77" s="11"/>
      <c r="VLP77" s="11"/>
      <c r="VLQ77" s="11"/>
      <c r="VLR77" s="11"/>
      <c r="VLS77" s="11"/>
      <c r="VLT77" s="11"/>
      <c r="VLU77" s="11"/>
      <c r="VLV77" s="11"/>
      <c r="VLW77" s="11"/>
      <c r="VLX77" s="11"/>
      <c r="VLY77" s="11"/>
      <c r="VLZ77" s="11"/>
      <c r="VMA77" s="11"/>
      <c r="VMB77" s="11"/>
      <c r="VMC77" s="11"/>
      <c r="VMD77" s="11"/>
      <c r="VME77" s="11"/>
      <c r="VMF77" s="11"/>
      <c r="VMG77" s="11"/>
      <c r="VMH77" s="11"/>
      <c r="VMI77" s="11"/>
      <c r="VMJ77" s="11"/>
      <c r="VMK77" s="11"/>
      <c r="VML77" s="11"/>
      <c r="VMM77" s="11"/>
      <c r="VMN77" s="11"/>
      <c r="VMO77" s="11"/>
      <c r="VMP77" s="11"/>
      <c r="VMQ77" s="11"/>
      <c r="VMR77" s="11"/>
      <c r="VMS77" s="11"/>
      <c r="VMT77" s="11"/>
      <c r="VMU77" s="11"/>
      <c r="VMV77" s="11"/>
      <c r="VMW77" s="11"/>
      <c r="VMX77" s="11"/>
      <c r="VMY77" s="11"/>
      <c r="VMZ77" s="11"/>
      <c r="VNA77" s="11"/>
      <c r="VNB77" s="11"/>
      <c r="VNC77" s="11"/>
      <c r="VND77" s="11"/>
      <c r="VNE77" s="11"/>
      <c r="VNF77" s="11"/>
      <c r="VNG77" s="11"/>
      <c r="VNH77" s="11"/>
      <c r="VNI77" s="11"/>
      <c r="VNJ77" s="11"/>
      <c r="VNK77" s="11"/>
      <c r="VNL77" s="11"/>
      <c r="VNM77" s="11"/>
      <c r="VNN77" s="11"/>
      <c r="VNO77" s="11"/>
      <c r="VNP77" s="11"/>
      <c r="VNQ77" s="11"/>
      <c r="VNR77" s="11"/>
      <c r="VNS77" s="11"/>
      <c r="VNT77" s="11"/>
      <c r="VNU77" s="11"/>
      <c r="VNV77" s="11"/>
      <c r="VNW77" s="11"/>
      <c r="VNX77" s="11"/>
      <c r="VNY77" s="11"/>
      <c r="VNZ77" s="11"/>
      <c r="VOA77" s="11"/>
      <c r="VOB77" s="11"/>
      <c r="VOC77" s="11"/>
      <c r="VOD77" s="11"/>
      <c r="VOE77" s="11"/>
      <c r="VOF77" s="11"/>
      <c r="VOG77" s="11"/>
      <c r="VOH77" s="11"/>
      <c r="VOI77" s="11"/>
      <c r="VOJ77" s="11"/>
      <c r="VOK77" s="11"/>
      <c r="VOL77" s="11"/>
      <c r="VOM77" s="11"/>
      <c r="VON77" s="11"/>
      <c r="VOO77" s="11"/>
      <c r="VOP77" s="11"/>
      <c r="VOQ77" s="11"/>
      <c r="VOR77" s="11"/>
      <c r="VOS77" s="11"/>
      <c r="VOT77" s="11"/>
      <c r="VOU77" s="11"/>
      <c r="VOV77" s="11"/>
      <c r="VOW77" s="11"/>
      <c r="VOX77" s="11"/>
      <c r="VOY77" s="11"/>
      <c r="VOZ77" s="11"/>
      <c r="VPA77" s="11"/>
      <c r="VPB77" s="11"/>
      <c r="VPC77" s="11"/>
      <c r="VPD77" s="11"/>
      <c r="VPE77" s="11"/>
      <c r="VPF77" s="11"/>
      <c r="VPG77" s="11"/>
      <c r="VPH77" s="11"/>
      <c r="VPI77" s="11"/>
      <c r="VPJ77" s="11"/>
      <c r="VPK77" s="11"/>
      <c r="VPL77" s="11"/>
      <c r="VPM77" s="11"/>
      <c r="VPN77" s="11"/>
      <c r="VPO77" s="11"/>
      <c r="VPP77" s="11"/>
      <c r="VPQ77" s="11"/>
      <c r="VPR77" s="11"/>
      <c r="VPS77" s="11"/>
      <c r="VPT77" s="11"/>
      <c r="VPU77" s="11"/>
      <c r="VPV77" s="11"/>
      <c r="VPW77" s="11"/>
      <c r="VPX77" s="11"/>
      <c r="VPY77" s="11"/>
      <c r="VPZ77" s="11"/>
      <c r="VQA77" s="11"/>
      <c r="VQB77" s="11"/>
      <c r="VQC77" s="11"/>
      <c r="VQD77" s="11"/>
      <c r="VQE77" s="11"/>
      <c r="VQF77" s="11"/>
      <c r="VQG77" s="11"/>
      <c r="VQH77" s="11"/>
      <c r="VQI77" s="11"/>
      <c r="VQJ77" s="11"/>
      <c r="VQK77" s="11"/>
      <c r="VQL77" s="11"/>
      <c r="VQM77" s="11"/>
      <c r="VQN77" s="11"/>
      <c r="VQO77" s="11"/>
      <c r="VQP77" s="11"/>
      <c r="VQQ77" s="11"/>
      <c r="VQR77" s="11"/>
      <c r="VQS77" s="11"/>
      <c r="VQT77" s="11"/>
      <c r="VQU77" s="11"/>
      <c r="VQV77" s="11"/>
      <c r="VQW77" s="11"/>
      <c r="VQX77" s="11"/>
      <c r="VQY77" s="11"/>
      <c r="VQZ77" s="11"/>
      <c r="VRA77" s="11"/>
      <c r="VRB77" s="11"/>
      <c r="VRC77" s="11"/>
      <c r="VRD77" s="11"/>
      <c r="VRE77" s="11"/>
      <c r="VRF77" s="11"/>
      <c r="VRG77" s="11"/>
      <c r="VRH77" s="11"/>
      <c r="VRI77" s="11"/>
      <c r="VRJ77" s="11"/>
      <c r="VRK77" s="11"/>
      <c r="VRL77" s="11"/>
      <c r="VRM77" s="11"/>
      <c r="VRN77" s="11"/>
      <c r="VRO77" s="11"/>
      <c r="VRP77" s="11"/>
      <c r="VRQ77" s="11"/>
      <c r="VRR77" s="11"/>
      <c r="VRS77" s="11"/>
      <c r="VRT77" s="11"/>
      <c r="VRU77" s="11"/>
      <c r="VRV77" s="11"/>
      <c r="VRW77" s="11"/>
      <c r="VRX77" s="11"/>
      <c r="VRY77" s="11"/>
      <c r="VRZ77" s="11"/>
      <c r="VSA77" s="11"/>
      <c r="VSB77" s="11"/>
      <c r="VSC77" s="11"/>
      <c r="VSD77" s="11"/>
      <c r="VSE77" s="11"/>
      <c r="VSF77" s="11"/>
      <c r="VSG77" s="11"/>
      <c r="VSH77" s="11"/>
      <c r="VSI77" s="11"/>
      <c r="VSJ77" s="11"/>
      <c r="VSK77" s="11"/>
      <c r="VSL77" s="11"/>
      <c r="VSM77" s="11"/>
      <c r="VSN77" s="11"/>
      <c r="VSO77" s="11"/>
      <c r="VSP77" s="11"/>
      <c r="VSQ77" s="11"/>
      <c r="VSR77" s="11"/>
      <c r="VSS77" s="11"/>
      <c r="VST77" s="11"/>
      <c r="VSU77" s="11"/>
      <c r="VSV77" s="11"/>
      <c r="VSW77" s="11"/>
      <c r="VSX77" s="11"/>
      <c r="VSY77" s="11"/>
      <c r="VSZ77" s="11"/>
      <c r="VTA77" s="11"/>
      <c r="VTB77" s="11"/>
      <c r="VTC77" s="11"/>
      <c r="VTD77" s="11"/>
      <c r="VTE77" s="11"/>
      <c r="VTF77" s="11"/>
      <c r="VTG77" s="11"/>
      <c r="VTH77" s="11"/>
      <c r="VTI77" s="11"/>
      <c r="VTJ77" s="11"/>
      <c r="VTK77" s="11"/>
      <c r="VTL77" s="11"/>
      <c r="VTM77" s="11"/>
      <c r="VTN77" s="11"/>
      <c r="VTO77" s="11"/>
      <c r="VTP77" s="11"/>
      <c r="VTQ77" s="11"/>
      <c r="VTR77" s="11"/>
      <c r="VTS77" s="11"/>
      <c r="VTT77" s="11"/>
      <c r="VTU77" s="11"/>
      <c r="VTV77" s="11"/>
      <c r="VTW77" s="11"/>
      <c r="VTX77" s="11"/>
      <c r="VTY77" s="11"/>
      <c r="VTZ77" s="11"/>
      <c r="VUA77" s="11"/>
      <c r="VUB77" s="11"/>
      <c r="VUC77" s="11"/>
      <c r="VUD77" s="11"/>
      <c r="VUE77" s="11"/>
      <c r="VUF77" s="11"/>
      <c r="VUG77" s="11"/>
      <c r="VUH77" s="11"/>
      <c r="VUI77" s="11"/>
      <c r="VUJ77" s="11"/>
      <c r="VUK77" s="11"/>
      <c r="VUL77" s="11"/>
      <c r="VUM77" s="11"/>
      <c r="VUN77" s="11"/>
      <c r="VUO77" s="11"/>
      <c r="VUP77" s="11"/>
      <c r="VUQ77" s="11"/>
      <c r="VUR77" s="11"/>
      <c r="VUS77" s="11"/>
      <c r="VUT77" s="11"/>
      <c r="VUU77" s="11"/>
      <c r="VUV77" s="11"/>
      <c r="VUW77" s="11"/>
      <c r="VUX77" s="11"/>
      <c r="VUY77" s="11"/>
      <c r="VUZ77" s="11"/>
      <c r="VVA77" s="11"/>
      <c r="VVB77" s="11"/>
      <c r="VVC77" s="11"/>
      <c r="VVD77" s="11"/>
      <c r="VVE77" s="11"/>
      <c r="VVF77" s="11"/>
      <c r="VVG77" s="11"/>
      <c r="VVH77" s="11"/>
      <c r="VVI77" s="11"/>
      <c r="VVJ77" s="11"/>
      <c r="VVK77" s="11"/>
      <c r="VVL77" s="11"/>
      <c r="VVM77" s="11"/>
      <c r="VVN77" s="11"/>
      <c r="VVO77" s="11"/>
      <c r="VVP77" s="11"/>
      <c r="VVQ77" s="11"/>
      <c r="VVR77" s="11"/>
      <c r="VVS77" s="11"/>
      <c r="VVT77" s="11"/>
      <c r="VVU77" s="11"/>
      <c r="VVV77" s="11"/>
      <c r="VVW77" s="11"/>
      <c r="VVX77" s="11"/>
      <c r="VVY77" s="11"/>
      <c r="VVZ77" s="11"/>
      <c r="VWA77" s="11"/>
      <c r="VWB77" s="11"/>
      <c r="VWC77" s="11"/>
      <c r="VWD77" s="11"/>
      <c r="VWE77" s="11"/>
      <c r="VWF77" s="11"/>
      <c r="VWG77" s="11"/>
      <c r="VWH77" s="11"/>
      <c r="VWI77" s="11"/>
      <c r="VWJ77" s="11"/>
      <c r="VWK77" s="11"/>
      <c r="VWL77" s="11"/>
      <c r="VWM77" s="11"/>
      <c r="VWN77" s="11"/>
      <c r="VWO77" s="11"/>
      <c r="VWP77" s="11"/>
      <c r="VWQ77" s="11"/>
      <c r="VWR77" s="11"/>
      <c r="VWS77" s="11"/>
      <c r="VWT77" s="11"/>
      <c r="VWU77" s="11"/>
      <c r="VWV77" s="11"/>
      <c r="VWW77" s="11"/>
      <c r="VWX77" s="11"/>
      <c r="VWY77" s="11"/>
      <c r="VWZ77" s="11"/>
      <c r="VXA77" s="11"/>
      <c r="VXB77" s="11"/>
      <c r="VXC77" s="11"/>
      <c r="VXD77" s="11"/>
      <c r="VXE77" s="11"/>
      <c r="VXF77" s="11"/>
      <c r="VXG77" s="11"/>
      <c r="VXH77" s="11"/>
      <c r="VXI77" s="11"/>
      <c r="VXJ77" s="11"/>
      <c r="VXK77" s="11"/>
      <c r="VXL77" s="11"/>
      <c r="VXM77" s="11"/>
      <c r="VXN77" s="11"/>
      <c r="VXO77" s="11"/>
      <c r="VXP77" s="11"/>
      <c r="VXQ77" s="11"/>
      <c r="VXR77" s="11"/>
      <c r="VXS77" s="11"/>
      <c r="VXT77" s="11"/>
      <c r="VXU77" s="11"/>
      <c r="VXV77" s="11"/>
      <c r="VXW77" s="11"/>
      <c r="VXX77" s="11"/>
      <c r="VXY77" s="11"/>
      <c r="VXZ77" s="11"/>
      <c r="VYA77" s="11"/>
      <c r="VYB77" s="11"/>
      <c r="VYC77" s="11"/>
      <c r="VYD77" s="11"/>
      <c r="VYE77" s="11"/>
      <c r="VYF77" s="11"/>
      <c r="VYG77" s="11"/>
      <c r="VYH77" s="11"/>
      <c r="VYI77" s="11"/>
      <c r="VYJ77" s="11"/>
      <c r="VYK77" s="11"/>
      <c r="VYL77" s="11"/>
      <c r="VYM77" s="11"/>
      <c r="VYN77" s="11"/>
      <c r="VYO77" s="11"/>
      <c r="VYP77" s="11"/>
      <c r="VYQ77" s="11"/>
      <c r="VYR77" s="11"/>
      <c r="VYS77" s="11"/>
      <c r="VYT77" s="11"/>
      <c r="VYU77" s="11"/>
      <c r="VYV77" s="11"/>
      <c r="VYW77" s="11"/>
      <c r="VYX77" s="11"/>
      <c r="VYY77" s="11"/>
      <c r="VYZ77" s="11"/>
      <c r="VZA77" s="11"/>
      <c r="VZB77" s="11"/>
      <c r="VZC77" s="11"/>
      <c r="VZD77" s="11"/>
      <c r="VZE77" s="11"/>
      <c r="VZF77" s="11"/>
      <c r="VZG77" s="11"/>
      <c r="VZH77" s="11"/>
      <c r="VZI77" s="11"/>
      <c r="VZJ77" s="11"/>
      <c r="VZK77" s="11"/>
      <c r="VZL77" s="11"/>
      <c r="VZM77" s="11"/>
      <c r="VZN77" s="11"/>
      <c r="VZO77" s="11"/>
      <c r="VZP77" s="11"/>
      <c r="VZQ77" s="11"/>
      <c r="VZR77" s="11"/>
      <c r="VZS77" s="11"/>
      <c r="VZT77" s="11"/>
      <c r="VZU77" s="11"/>
      <c r="VZV77" s="11"/>
      <c r="VZW77" s="11"/>
      <c r="VZX77" s="11"/>
      <c r="VZY77" s="11"/>
      <c r="VZZ77" s="11"/>
      <c r="WAA77" s="11"/>
      <c r="WAB77" s="11"/>
      <c r="WAC77" s="11"/>
      <c r="WAD77" s="11"/>
      <c r="WAE77" s="11"/>
      <c r="WAF77" s="11"/>
      <c r="WAG77" s="11"/>
      <c r="WAH77" s="11"/>
      <c r="WAI77" s="11"/>
      <c r="WAJ77" s="11"/>
      <c r="WAK77" s="11"/>
      <c r="WAL77" s="11"/>
      <c r="WAM77" s="11"/>
      <c r="WAN77" s="11"/>
      <c r="WAO77" s="11"/>
      <c r="WAP77" s="11"/>
      <c r="WAQ77" s="11"/>
      <c r="WAR77" s="11"/>
      <c r="WAS77" s="11"/>
      <c r="WAT77" s="11"/>
      <c r="WAU77" s="11"/>
      <c r="WAV77" s="11"/>
      <c r="WAW77" s="11"/>
      <c r="WAX77" s="11"/>
      <c r="WAY77" s="11"/>
      <c r="WAZ77" s="11"/>
      <c r="WBA77" s="11"/>
      <c r="WBB77" s="11"/>
      <c r="WBC77" s="11"/>
      <c r="WBD77" s="11"/>
      <c r="WBE77" s="11"/>
      <c r="WBF77" s="11"/>
      <c r="WBG77" s="11"/>
      <c r="WBH77" s="11"/>
      <c r="WBI77" s="11"/>
      <c r="WBJ77" s="11"/>
      <c r="WBK77" s="11"/>
      <c r="WBL77" s="11"/>
      <c r="WBM77" s="11"/>
      <c r="WBN77" s="11"/>
      <c r="WBO77" s="11"/>
      <c r="WBP77" s="11"/>
      <c r="WBQ77" s="11"/>
      <c r="WBR77" s="11"/>
      <c r="WBS77" s="11"/>
      <c r="WBT77" s="11"/>
      <c r="WBU77" s="11"/>
      <c r="WBV77" s="11"/>
      <c r="WBW77" s="11"/>
      <c r="WBX77" s="11"/>
      <c r="WBY77" s="11"/>
      <c r="WBZ77" s="11"/>
      <c r="WCA77" s="11"/>
      <c r="WCB77" s="11"/>
      <c r="WCC77" s="11"/>
      <c r="WCD77" s="11"/>
      <c r="WCE77" s="11"/>
      <c r="WCF77" s="11"/>
      <c r="WCG77" s="11"/>
      <c r="WCH77" s="11"/>
      <c r="WCI77" s="11"/>
      <c r="WCJ77" s="11"/>
      <c r="WCK77" s="11"/>
      <c r="WCL77" s="11"/>
      <c r="WCM77" s="11"/>
      <c r="WCN77" s="11"/>
      <c r="WCO77" s="11"/>
      <c r="WCP77" s="11"/>
      <c r="WCQ77" s="11"/>
      <c r="WCR77" s="11"/>
      <c r="WCS77" s="11"/>
      <c r="WCT77" s="11"/>
      <c r="WCU77" s="11"/>
      <c r="WCV77" s="11"/>
      <c r="WCW77" s="11"/>
      <c r="WCX77" s="11"/>
      <c r="WCY77" s="11"/>
      <c r="WCZ77" s="11"/>
      <c r="WDA77" s="11"/>
      <c r="WDB77" s="11"/>
      <c r="WDC77" s="11"/>
      <c r="WDD77" s="11"/>
      <c r="WDE77" s="11"/>
      <c r="WDF77" s="11"/>
      <c r="WDG77" s="11"/>
      <c r="WDH77" s="11"/>
      <c r="WDI77" s="11"/>
      <c r="WDJ77" s="11"/>
      <c r="WDK77" s="11"/>
      <c r="WDL77" s="11"/>
      <c r="WDM77" s="11"/>
      <c r="WDN77" s="11"/>
      <c r="WDO77" s="11"/>
      <c r="WDP77" s="11"/>
      <c r="WDQ77" s="11"/>
      <c r="WDR77" s="11"/>
      <c r="WDS77" s="11"/>
      <c r="WDT77" s="11"/>
      <c r="WDU77" s="11"/>
      <c r="WDV77" s="11"/>
      <c r="WDW77" s="11"/>
      <c r="WDX77" s="11"/>
      <c r="WDY77" s="11"/>
      <c r="WDZ77" s="11"/>
      <c r="WEA77" s="11"/>
      <c r="WEB77" s="11"/>
      <c r="WEC77" s="11"/>
      <c r="WED77" s="11"/>
      <c r="WEE77" s="11"/>
      <c r="WEF77" s="11"/>
      <c r="WEG77" s="11"/>
      <c r="WEH77" s="11"/>
      <c r="WEI77" s="11"/>
      <c r="WEJ77" s="11"/>
      <c r="WEK77" s="11"/>
      <c r="WEL77" s="11"/>
      <c r="WEM77" s="11"/>
      <c r="WEN77" s="11"/>
      <c r="WEO77" s="11"/>
      <c r="WEP77" s="11"/>
      <c r="WEQ77" s="11"/>
      <c r="WER77" s="11"/>
      <c r="WES77" s="11"/>
      <c r="WET77" s="11"/>
      <c r="WEU77" s="11"/>
      <c r="WEV77" s="11"/>
      <c r="WEW77" s="11"/>
      <c r="WEX77" s="11"/>
      <c r="WEY77" s="11"/>
      <c r="WEZ77" s="11"/>
      <c r="WFA77" s="11"/>
      <c r="WFB77" s="11"/>
      <c r="WFC77" s="11"/>
      <c r="WFD77" s="11"/>
      <c r="WFE77" s="11"/>
      <c r="WFF77" s="11"/>
      <c r="WFG77" s="11"/>
      <c r="WFH77" s="11"/>
      <c r="WFI77" s="11"/>
      <c r="WFJ77" s="11"/>
      <c r="WFK77" s="11"/>
      <c r="WFL77" s="11"/>
      <c r="WFM77" s="11"/>
      <c r="WFN77" s="11"/>
      <c r="WFO77" s="11"/>
      <c r="WFP77" s="11"/>
      <c r="WFQ77" s="11"/>
      <c r="WFR77" s="11"/>
      <c r="WFS77" s="11"/>
      <c r="WFT77" s="11"/>
      <c r="WFU77" s="11"/>
      <c r="WFV77" s="11"/>
      <c r="WFW77" s="11"/>
      <c r="WFX77" s="11"/>
      <c r="WFY77" s="11"/>
      <c r="WFZ77" s="11"/>
      <c r="WGA77" s="11"/>
      <c r="WGB77" s="11"/>
      <c r="WGC77" s="11"/>
      <c r="WGD77" s="11"/>
      <c r="WGE77" s="11"/>
      <c r="WGF77" s="11"/>
      <c r="WGG77" s="11"/>
      <c r="WGH77" s="11"/>
      <c r="WGI77" s="11"/>
      <c r="WGJ77" s="11"/>
      <c r="WGK77" s="11"/>
      <c r="WGL77" s="11"/>
      <c r="WGM77" s="11"/>
      <c r="WGN77" s="11"/>
      <c r="WGO77" s="11"/>
      <c r="WGP77" s="11"/>
      <c r="WGQ77" s="11"/>
      <c r="WGR77" s="11"/>
      <c r="WGS77" s="11"/>
      <c r="WGT77" s="11"/>
      <c r="WGU77" s="11"/>
      <c r="WGV77" s="11"/>
      <c r="WGW77" s="11"/>
      <c r="WGX77" s="11"/>
      <c r="WGY77" s="11"/>
      <c r="WGZ77" s="11"/>
      <c r="WHA77" s="11"/>
      <c r="WHB77" s="11"/>
      <c r="WHC77" s="11"/>
      <c r="WHD77" s="11"/>
      <c r="WHE77" s="11"/>
      <c r="WHF77" s="11"/>
      <c r="WHG77" s="11"/>
      <c r="WHH77" s="11"/>
      <c r="WHI77" s="11"/>
      <c r="WHJ77" s="11"/>
      <c r="WHK77" s="11"/>
      <c r="WHL77" s="11"/>
      <c r="WHM77" s="11"/>
      <c r="WHN77" s="11"/>
      <c r="WHO77" s="11"/>
      <c r="WHP77" s="11"/>
      <c r="WHQ77" s="11"/>
      <c r="WHR77" s="11"/>
      <c r="WHS77" s="11"/>
      <c r="WHT77" s="11"/>
      <c r="WHU77" s="11"/>
      <c r="WHV77" s="11"/>
      <c r="WHW77" s="11"/>
      <c r="WHX77" s="11"/>
      <c r="WHY77" s="11"/>
      <c r="WHZ77" s="11"/>
      <c r="WIA77" s="11"/>
      <c r="WIB77" s="11"/>
      <c r="WIC77" s="11"/>
      <c r="WID77" s="11"/>
      <c r="WIE77" s="11"/>
      <c r="WIF77" s="11"/>
      <c r="WIG77" s="11"/>
      <c r="WIH77" s="11"/>
      <c r="WII77" s="11"/>
      <c r="WIJ77" s="11"/>
      <c r="WIK77" s="11"/>
      <c r="WIL77" s="11"/>
      <c r="WIM77" s="11"/>
      <c r="WIN77" s="11"/>
      <c r="WIO77" s="11"/>
      <c r="WIP77" s="11"/>
      <c r="WIQ77" s="11"/>
      <c r="WIR77" s="11"/>
      <c r="WIS77" s="11"/>
      <c r="WIT77" s="11"/>
      <c r="WIU77" s="11"/>
      <c r="WIV77" s="11"/>
      <c r="WIW77" s="11"/>
      <c r="WIX77" s="11"/>
      <c r="WIY77" s="11"/>
      <c r="WIZ77" s="11"/>
      <c r="WJA77" s="11"/>
      <c r="WJB77" s="11"/>
      <c r="WJC77" s="11"/>
      <c r="WJD77" s="11"/>
      <c r="WJE77" s="11"/>
      <c r="WJF77" s="11"/>
      <c r="WJG77" s="11"/>
      <c r="WJH77" s="11"/>
      <c r="WJI77" s="11"/>
      <c r="WJJ77" s="11"/>
      <c r="WJK77" s="11"/>
      <c r="WJL77" s="11"/>
      <c r="WJM77" s="11"/>
      <c r="WJN77" s="11"/>
      <c r="WJO77" s="11"/>
      <c r="WJP77" s="11"/>
      <c r="WJQ77" s="11"/>
      <c r="WJR77" s="11"/>
      <c r="WJS77" s="11"/>
      <c r="WJT77" s="11"/>
      <c r="WJU77" s="11"/>
      <c r="WJV77" s="11"/>
      <c r="WJW77" s="11"/>
      <c r="WJX77" s="11"/>
      <c r="WJY77" s="11"/>
      <c r="WJZ77" s="11"/>
      <c r="WKA77" s="11"/>
      <c r="WKB77" s="11"/>
      <c r="WKC77" s="11"/>
      <c r="WKD77" s="11"/>
      <c r="WKE77" s="11"/>
      <c r="WKF77" s="11"/>
      <c r="WKG77" s="11"/>
      <c r="WKH77" s="11"/>
      <c r="WKI77" s="11"/>
      <c r="WKJ77" s="11"/>
      <c r="WKK77" s="11"/>
      <c r="WKL77" s="11"/>
      <c r="WKM77" s="11"/>
      <c r="WKN77" s="11"/>
      <c r="WKO77" s="11"/>
      <c r="WKP77" s="11"/>
      <c r="WKQ77" s="11"/>
      <c r="WKR77" s="11"/>
      <c r="WKS77" s="11"/>
      <c r="WKT77" s="11"/>
      <c r="WKU77" s="11"/>
      <c r="WKV77" s="11"/>
      <c r="WKW77" s="11"/>
      <c r="WKX77" s="11"/>
      <c r="WKY77" s="11"/>
      <c r="WKZ77" s="11"/>
      <c r="WLA77" s="11"/>
      <c r="WLB77" s="11"/>
      <c r="WLC77" s="11"/>
      <c r="WLD77" s="11"/>
      <c r="WLE77" s="11"/>
      <c r="WLF77" s="11"/>
      <c r="WLG77" s="11"/>
      <c r="WLH77" s="11"/>
      <c r="WLI77" s="11"/>
      <c r="WLJ77" s="11"/>
      <c r="WLK77" s="11"/>
      <c r="WLL77" s="11"/>
      <c r="WLM77" s="11"/>
      <c r="WLN77" s="11"/>
      <c r="WLO77" s="11"/>
      <c r="WLP77" s="11"/>
      <c r="WLQ77" s="11"/>
      <c r="WLR77" s="11"/>
      <c r="WLS77" s="11"/>
      <c r="WLT77" s="11"/>
      <c r="WLU77" s="11"/>
      <c r="WLV77" s="11"/>
      <c r="WLW77" s="11"/>
      <c r="WLX77" s="11"/>
      <c r="WLY77" s="11"/>
      <c r="WLZ77" s="11"/>
      <c r="WMA77" s="11"/>
      <c r="WMB77" s="11"/>
      <c r="WMC77" s="11"/>
      <c r="WMD77" s="11"/>
      <c r="WME77" s="11"/>
      <c r="WMF77" s="11"/>
      <c r="WMG77" s="11"/>
      <c r="WMH77" s="11"/>
      <c r="WMI77" s="11"/>
      <c r="WMJ77" s="11"/>
      <c r="WMK77" s="11"/>
      <c r="WML77" s="11"/>
      <c r="WMM77" s="11"/>
      <c r="WMN77" s="11"/>
      <c r="WMO77" s="11"/>
      <c r="WMP77" s="11"/>
      <c r="WMQ77" s="11"/>
      <c r="WMR77" s="11"/>
      <c r="WMS77" s="11"/>
      <c r="WMT77" s="11"/>
      <c r="WMU77" s="11"/>
      <c r="WMV77" s="11"/>
      <c r="WMW77" s="11"/>
      <c r="WMX77" s="11"/>
      <c r="WMY77" s="11"/>
      <c r="WMZ77" s="11"/>
      <c r="WNA77" s="11"/>
      <c r="WNB77" s="11"/>
      <c r="WNC77" s="11"/>
      <c r="WND77" s="11"/>
      <c r="WNE77" s="11"/>
      <c r="WNF77" s="11"/>
      <c r="WNG77" s="11"/>
      <c r="WNH77" s="11"/>
      <c r="WNI77" s="11"/>
      <c r="WNJ77" s="11"/>
      <c r="WNK77" s="11"/>
      <c r="WNL77" s="11"/>
      <c r="WNM77" s="11"/>
      <c r="WNN77" s="11"/>
      <c r="WNO77" s="11"/>
      <c r="WNP77" s="11"/>
      <c r="WNQ77" s="11"/>
      <c r="WNR77" s="11"/>
      <c r="WNS77" s="11"/>
      <c r="WNT77" s="11"/>
      <c r="WNU77" s="11"/>
      <c r="WNV77" s="11"/>
      <c r="WNW77" s="11"/>
      <c r="WNX77" s="11"/>
      <c r="WNY77" s="11"/>
      <c r="WNZ77" s="11"/>
      <c r="WOA77" s="11"/>
      <c r="WOB77" s="11"/>
      <c r="WOC77" s="11"/>
      <c r="WOD77" s="11"/>
      <c r="WOE77" s="11"/>
      <c r="WOF77" s="11"/>
      <c r="WOG77" s="11"/>
      <c r="WOH77" s="11"/>
      <c r="WOI77" s="11"/>
      <c r="WOJ77" s="11"/>
      <c r="WOK77" s="11"/>
      <c r="WOL77" s="11"/>
      <c r="WOM77" s="11"/>
      <c r="WON77" s="11"/>
      <c r="WOO77" s="11"/>
      <c r="WOP77" s="11"/>
      <c r="WOQ77" s="11"/>
      <c r="WOR77" s="11"/>
      <c r="WOS77" s="11"/>
      <c r="WOT77" s="11"/>
      <c r="WOU77" s="11"/>
      <c r="WOV77" s="11"/>
      <c r="WOW77" s="11"/>
      <c r="WOX77" s="11"/>
      <c r="WOY77" s="11"/>
      <c r="WOZ77" s="11"/>
      <c r="WPA77" s="11"/>
      <c r="WPB77" s="11"/>
      <c r="WPC77" s="11"/>
      <c r="WPD77" s="11"/>
      <c r="WPE77" s="11"/>
      <c r="WPF77" s="11"/>
      <c r="WPG77" s="11"/>
      <c r="WPH77" s="11"/>
      <c r="WPI77" s="11"/>
      <c r="WPJ77" s="11"/>
      <c r="WPK77" s="11"/>
      <c r="WPL77" s="11"/>
      <c r="WPM77" s="11"/>
      <c r="WPN77" s="11"/>
      <c r="WPO77" s="11"/>
      <c r="WPP77" s="11"/>
      <c r="WPQ77" s="11"/>
      <c r="WPR77" s="11"/>
      <c r="WPS77" s="11"/>
      <c r="WPT77" s="11"/>
      <c r="WPU77" s="11"/>
      <c r="WPV77" s="11"/>
      <c r="WPW77" s="11"/>
      <c r="WPX77" s="11"/>
      <c r="WPY77" s="11"/>
      <c r="WPZ77" s="11"/>
      <c r="WQA77" s="11"/>
      <c r="WQB77" s="11"/>
      <c r="WQC77" s="11"/>
      <c r="WQD77" s="11"/>
      <c r="WQE77" s="11"/>
      <c r="WQF77" s="11"/>
      <c r="WQG77" s="11"/>
      <c r="WQH77" s="11"/>
      <c r="WQI77" s="11"/>
      <c r="WQJ77" s="11"/>
      <c r="WQK77" s="11"/>
      <c r="WQL77" s="11"/>
      <c r="WQM77" s="11"/>
      <c r="WQN77" s="11"/>
      <c r="WQO77" s="11"/>
      <c r="WQP77" s="11"/>
      <c r="WQQ77" s="11"/>
      <c r="WQR77" s="11"/>
      <c r="WQS77" s="11"/>
      <c r="WQT77" s="11"/>
      <c r="WQU77" s="11"/>
      <c r="WQV77" s="11"/>
      <c r="WQW77" s="11"/>
      <c r="WQX77" s="11"/>
      <c r="WQY77" s="11"/>
      <c r="WQZ77" s="11"/>
      <c r="WRA77" s="11"/>
      <c r="WRB77" s="11"/>
      <c r="WRC77" s="11"/>
      <c r="WRD77" s="11"/>
      <c r="WRE77" s="11"/>
      <c r="WRF77" s="11"/>
      <c r="WRG77" s="11"/>
      <c r="WRH77" s="11"/>
      <c r="WRI77" s="11"/>
      <c r="WRJ77" s="11"/>
      <c r="WRK77" s="11"/>
      <c r="WRL77" s="11"/>
      <c r="WRM77" s="11"/>
      <c r="WRN77" s="11"/>
      <c r="WRO77" s="11"/>
      <c r="WRP77" s="11"/>
      <c r="WRQ77" s="11"/>
      <c r="WRR77" s="11"/>
      <c r="WRS77" s="11"/>
      <c r="WRT77" s="11"/>
      <c r="WRU77" s="11"/>
      <c r="WRV77" s="11"/>
      <c r="WRW77" s="11"/>
      <c r="WRX77" s="11"/>
      <c r="WRY77" s="11"/>
      <c r="WRZ77" s="11"/>
      <c r="WSA77" s="11"/>
      <c r="WSB77" s="11"/>
      <c r="WSC77" s="11"/>
      <c r="WSD77" s="11"/>
      <c r="WSE77" s="11"/>
      <c r="WSF77" s="11"/>
      <c r="WSG77" s="11"/>
      <c r="WSH77" s="11"/>
      <c r="WSI77" s="11"/>
      <c r="WSJ77" s="11"/>
      <c r="WSK77" s="11"/>
      <c r="WSL77" s="11"/>
      <c r="WSM77" s="11"/>
      <c r="WSN77" s="11"/>
      <c r="WSO77" s="11"/>
      <c r="WSP77" s="11"/>
      <c r="WSQ77" s="11"/>
      <c r="WSR77" s="11"/>
      <c r="WSS77" s="11"/>
      <c r="WST77" s="11"/>
      <c r="WSU77" s="11"/>
      <c r="WSV77" s="11"/>
      <c r="WSW77" s="11"/>
      <c r="WSX77" s="11"/>
      <c r="WSY77" s="11"/>
      <c r="WSZ77" s="11"/>
      <c r="WTA77" s="11"/>
      <c r="WTB77" s="11"/>
      <c r="WTC77" s="11"/>
      <c r="WTD77" s="11"/>
      <c r="WTE77" s="11"/>
      <c r="WTF77" s="11"/>
      <c r="WTG77" s="11"/>
      <c r="WTH77" s="11"/>
      <c r="WTI77" s="11"/>
      <c r="WTJ77" s="11"/>
      <c r="WTK77" s="11"/>
      <c r="WTL77" s="11"/>
      <c r="WTM77" s="11"/>
      <c r="WTN77" s="11"/>
      <c r="WTO77" s="11"/>
      <c r="WTP77" s="11"/>
      <c r="WTQ77" s="11"/>
      <c r="WTR77" s="11"/>
      <c r="WTS77" s="11"/>
      <c r="WTT77" s="11"/>
      <c r="WTU77" s="11"/>
      <c r="WTV77" s="11"/>
      <c r="WTW77" s="11"/>
      <c r="WTX77" s="11"/>
      <c r="WTY77" s="11"/>
      <c r="WTZ77" s="11"/>
      <c r="WUA77" s="11"/>
      <c r="WUB77" s="11"/>
      <c r="WUC77" s="11"/>
      <c r="WUD77" s="11"/>
      <c r="WUE77" s="11"/>
      <c r="WUF77" s="11"/>
      <c r="WUG77" s="11"/>
      <c r="WUH77" s="11"/>
      <c r="WUI77" s="11"/>
      <c r="WUJ77" s="11"/>
      <c r="WUK77" s="11"/>
      <c r="WUL77" s="11"/>
      <c r="WUM77" s="11"/>
      <c r="WUN77" s="11"/>
      <c r="WUO77" s="11"/>
      <c r="WUP77" s="11"/>
      <c r="WUQ77" s="11"/>
      <c r="WUR77" s="11"/>
      <c r="WUS77" s="11"/>
      <c r="WUT77" s="11"/>
      <c r="WUU77" s="11"/>
      <c r="WUV77" s="11"/>
      <c r="WUW77" s="11"/>
      <c r="WUX77" s="11"/>
      <c r="WUY77" s="11"/>
      <c r="WUZ77" s="11"/>
      <c r="WVA77" s="11"/>
      <c r="WVB77" s="11"/>
      <c r="WVC77" s="11"/>
      <c r="WVD77" s="11"/>
      <c r="WVE77" s="11"/>
      <c r="WVF77" s="11"/>
      <c r="WVG77" s="11"/>
      <c r="WVH77" s="11"/>
      <c r="WVI77" s="11"/>
      <c r="WVJ77" s="11"/>
      <c r="WVK77" s="11"/>
      <c r="WVL77" s="11"/>
      <c r="WVM77" s="11"/>
      <c r="WVN77" s="11"/>
      <c r="WVO77" s="11"/>
      <c r="WVP77" s="11"/>
      <c r="WVQ77" s="11"/>
      <c r="WVR77" s="11"/>
      <c r="WVS77" s="11"/>
      <c r="WVT77" s="11"/>
      <c r="WVU77" s="11"/>
      <c r="WVV77" s="11"/>
      <c r="WVW77" s="11"/>
      <c r="WVX77" s="11"/>
      <c r="WVY77" s="11"/>
      <c r="WVZ77" s="11"/>
      <c r="WWA77" s="11"/>
      <c r="WWB77" s="11"/>
      <c r="WWC77" s="11"/>
      <c r="WWD77" s="11"/>
      <c r="WWE77" s="11"/>
      <c r="WWF77" s="11"/>
      <c r="WWG77" s="11"/>
      <c r="WWH77" s="11"/>
      <c r="WWI77" s="11"/>
      <c r="WWJ77" s="11"/>
      <c r="WWK77" s="11"/>
      <c r="WWL77" s="11"/>
      <c r="WWM77" s="11"/>
      <c r="WWN77" s="11"/>
      <c r="WWO77" s="11"/>
      <c r="WWP77" s="11"/>
      <c r="WWQ77" s="11"/>
      <c r="WWR77" s="11"/>
      <c r="WWS77" s="11"/>
      <c r="WWT77" s="11"/>
      <c r="WWU77" s="11"/>
      <c r="WWV77" s="11"/>
      <c r="WWW77" s="11"/>
      <c r="WWX77" s="11"/>
      <c r="WWY77" s="11"/>
      <c r="WWZ77" s="11"/>
      <c r="WXA77" s="11"/>
      <c r="WXB77" s="11"/>
      <c r="WXC77" s="11"/>
      <c r="WXD77" s="11"/>
      <c r="WXE77" s="11"/>
      <c r="WXF77" s="11"/>
      <c r="WXG77" s="11"/>
      <c r="WXH77" s="11"/>
      <c r="WXI77" s="11"/>
      <c r="WXJ77" s="11"/>
      <c r="WXK77" s="11"/>
      <c r="WXL77" s="11"/>
      <c r="WXM77" s="11"/>
      <c r="WXN77" s="11"/>
      <c r="WXO77" s="11"/>
      <c r="WXP77" s="11"/>
      <c r="WXQ77" s="11"/>
      <c r="WXR77" s="11"/>
      <c r="WXS77" s="11"/>
      <c r="WXT77" s="11"/>
      <c r="WXU77" s="11"/>
      <c r="WXV77" s="11"/>
      <c r="WXW77" s="11"/>
      <c r="WXX77" s="11"/>
      <c r="WXY77" s="11"/>
      <c r="WXZ77" s="11"/>
      <c r="WYA77" s="11"/>
      <c r="WYB77" s="11"/>
      <c r="WYC77" s="11"/>
      <c r="WYD77" s="11"/>
      <c r="WYE77" s="11"/>
      <c r="WYF77" s="11"/>
      <c r="WYG77" s="11"/>
      <c r="WYH77" s="11"/>
      <c r="WYI77" s="11"/>
      <c r="WYJ77" s="11"/>
      <c r="WYK77" s="11"/>
      <c r="WYL77" s="11"/>
      <c r="WYM77" s="11"/>
      <c r="WYN77" s="11"/>
      <c r="WYO77" s="11"/>
      <c r="WYP77" s="11"/>
      <c r="WYQ77" s="11"/>
      <c r="WYR77" s="11"/>
      <c r="WYS77" s="11"/>
      <c r="WYT77" s="11"/>
      <c r="WYU77" s="11"/>
      <c r="WYV77" s="11"/>
      <c r="WYW77" s="11"/>
      <c r="WYX77" s="11"/>
      <c r="WYY77" s="11"/>
      <c r="WYZ77" s="11"/>
      <c r="WZA77" s="11"/>
      <c r="WZB77" s="11"/>
      <c r="WZC77" s="11"/>
      <c r="WZD77" s="11"/>
      <c r="WZE77" s="11"/>
      <c r="WZF77" s="11"/>
      <c r="WZG77" s="11"/>
      <c r="WZH77" s="11"/>
      <c r="WZI77" s="11"/>
      <c r="WZJ77" s="11"/>
      <c r="WZK77" s="11"/>
      <c r="WZL77" s="11"/>
      <c r="WZM77" s="11"/>
      <c r="WZN77" s="11"/>
      <c r="WZO77" s="11"/>
      <c r="WZP77" s="11"/>
      <c r="WZQ77" s="11"/>
      <c r="WZR77" s="11"/>
      <c r="WZS77" s="11"/>
      <c r="WZT77" s="11"/>
      <c r="WZU77" s="11"/>
      <c r="WZV77" s="11"/>
      <c r="WZW77" s="11"/>
      <c r="WZX77" s="11"/>
      <c r="WZY77" s="11"/>
      <c r="WZZ77" s="11"/>
      <c r="XAA77" s="11"/>
      <c r="XAB77" s="11"/>
      <c r="XAC77" s="11"/>
      <c r="XAD77" s="11"/>
      <c r="XAE77" s="11"/>
      <c r="XAF77" s="11"/>
      <c r="XAG77" s="11"/>
      <c r="XAH77" s="11"/>
      <c r="XAI77" s="11"/>
      <c r="XAJ77" s="11"/>
      <c r="XAK77" s="11"/>
      <c r="XAL77" s="11"/>
      <c r="XAM77" s="11"/>
      <c r="XAN77" s="11"/>
      <c r="XAO77" s="11"/>
      <c r="XAP77" s="11"/>
      <c r="XAQ77" s="11"/>
      <c r="XAR77" s="11"/>
      <c r="XAS77" s="11"/>
      <c r="XAT77" s="11"/>
      <c r="XAU77" s="11"/>
      <c r="XAV77" s="11"/>
      <c r="XAW77" s="11"/>
      <c r="XAX77" s="11"/>
      <c r="XAY77" s="11"/>
      <c r="XAZ77" s="11"/>
      <c r="XBA77" s="11"/>
      <c r="XBB77" s="11"/>
      <c r="XBC77" s="11"/>
      <c r="XBD77" s="11"/>
      <c r="XBE77" s="11"/>
      <c r="XBF77" s="11"/>
      <c r="XBG77" s="11"/>
      <c r="XBH77" s="11"/>
      <c r="XBI77" s="11"/>
      <c r="XBJ77" s="11"/>
      <c r="XBK77" s="11"/>
      <c r="XBL77" s="11"/>
      <c r="XBM77" s="11"/>
      <c r="XBN77" s="11"/>
      <c r="XBO77" s="11"/>
      <c r="XBP77" s="11"/>
      <c r="XBQ77" s="11"/>
      <c r="XBR77" s="11"/>
      <c r="XBS77" s="11"/>
      <c r="XBT77" s="11"/>
      <c r="XBU77" s="11"/>
      <c r="XBV77" s="11"/>
      <c r="XBW77" s="11"/>
      <c r="XBX77" s="11"/>
      <c r="XBY77" s="11"/>
      <c r="XBZ77" s="11"/>
      <c r="XCA77" s="11"/>
      <c r="XCB77" s="11"/>
      <c r="XCC77" s="11"/>
      <c r="XCD77" s="11"/>
      <c r="XCE77" s="11"/>
      <c r="XCF77" s="11"/>
      <c r="XCG77" s="11"/>
      <c r="XCH77" s="11"/>
      <c r="XCI77" s="11"/>
      <c r="XCJ77" s="11"/>
      <c r="XCK77" s="11"/>
      <c r="XCL77" s="11"/>
      <c r="XCM77" s="11"/>
      <c r="XCN77" s="11"/>
      <c r="XCO77" s="11"/>
      <c r="XCP77" s="11"/>
      <c r="XCQ77" s="11"/>
      <c r="XCR77" s="11"/>
      <c r="XCS77" s="11"/>
      <c r="XCT77" s="11"/>
      <c r="XCU77" s="11"/>
      <c r="XCV77" s="11"/>
      <c r="XCW77" s="11"/>
      <c r="XCX77" s="11"/>
      <c r="XCY77" s="11"/>
      <c r="XCZ77" s="11"/>
      <c r="XDA77" s="11"/>
      <c r="XDB77" s="11"/>
      <c r="XDC77" s="11"/>
      <c r="XDD77" s="11"/>
      <c r="XDE77" s="11"/>
      <c r="XDF77" s="11"/>
      <c r="XDG77" s="11"/>
      <c r="XDH77" s="11"/>
      <c r="XDI77" s="11"/>
      <c r="XDJ77" s="11"/>
      <c r="XDK77" s="11"/>
      <c r="XDL77" s="11"/>
      <c r="XDM77" s="11"/>
      <c r="XDN77" s="11"/>
      <c r="XDO77" s="11"/>
      <c r="XDP77" s="11"/>
      <c r="XDQ77" s="11"/>
      <c r="XDR77" s="11"/>
      <c r="XDS77" s="11"/>
      <c r="XDT77" s="11"/>
      <c r="XDU77" s="11"/>
      <c r="XDV77" s="11"/>
      <c r="XDW77" s="11"/>
      <c r="XDX77" s="11"/>
      <c r="XDY77" s="11"/>
      <c r="XDZ77" s="11"/>
      <c r="XEA77" s="11"/>
      <c r="XEB77" s="11"/>
      <c r="XEC77" s="11"/>
      <c r="XED77" s="11"/>
      <c r="XEE77" s="11"/>
      <c r="XEF77" s="11"/>
      <c r="XEG77" s="11"/>
      <c r="XEH77" s="11"/>
      <c r="XEI77" s="11"/>
      <c r="XEJ77" s="11"/>
      <c r="XEK77" s="11"/>
      <c r="XEL77" s="11"/>
      <c r="XEM77" s="11"/>
      <c r="XEN77" s="11"/>
      <c r="XEO77" s="11"/>
      <c r="XEP77" s="11"/>
      <c r="XEQ77" s="11"/>
      <c r="XER77" s="11"/>
      <c r="XES77" s="11"/>
      <c r="XET77" s="11"/>
      <c r="XEU77" s="11"/>
      <c r="XEV77" s="11"/>
      <c r="XEW77" s="11"/>
      <c r="XEX77" s="11"/>
      <c r="XEY77" s="11"/>
      <c r="XEZ77" s="11"/>
      <c r="XFA77" s="11"/>
    </row>
    <row r="78" spans="21:16381" ht="20.25" customHeight="1"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  <c r="ANR78" s="11"/>
      <c r="ANS78" s="11"/>
      <c r="ANT78" s="11"/>
      <c r="ANU78" s="11"/>
      <c r="ANV78" s="11"/>
      <c r="ANW78" s="11"/>
      <c r="ANX78" s="11"/>
      <c r="ANY78" s="11"/>
      <c r="ANZ78" s="11"/>
      <c r="AOA78" s="11"/>
      <c r="AOB78" s="11"/>
      <c r="AOC78" s="11"/>
      <c r="AOD78" s="11"/>
      <c r="AOE78" s="11"/>
      <c r="AOF78" s="11"/>
      <c r="AOG78" s="11"/>
      <c r="AOH78" s="11"/>
      <c r="AOI78" s="11"/>
      <c r="AOJ78" s="11"/>
      <c r="AOK78" s="11"/>
      <c r="AOL78" s="11"/>
      <c r="AOM78" s="11"/>
      <c r="AON78" s="11"/>
      <c r="AOO78" s="11"/>
      <c r="AOP78" s="11"/>
      <c r="AOQ78" s="11"/>
      <c r="AOR78" s="11"/>
      <c r="AOS78" s="11"/>
      <c r="AOT78" s="11"/>
      <c r="AOU78" s="11"/>
      <c r="AOV78" s="11"/>
      <c r="AOW78" s="11"/>
      <c r="AOX78" s="11"/>
      <c r="AOY78" s="11"/>
      <c r="AOZ78" s="11"/>
      <c r="APA78" s="11"/>
      <c r="APB78" s="11"/>
      <c r="APC78" s="11"/>
      <c r="APD78" s="11"/>
      <c r="APE78" s="11"/>
      <c r="APF78" s="11"/>
      <c r="APG78" s="11"/>
      <c r="APH78" s="11"/>
      <c r="API78" s="11"/>
      <c r="APJ78" s="11"/>
      <c r="APK78" s="11"/>
      <c r="APL78" s="11"/>
      <c r="APM78" s="11"/>
      <c r="APN78" s="11"/>
      <c r="APO78" s="11"/>
      <c r="APP78" s="11"/>
      <c r="APQ78" s="11"/>
      <c r="APR78" s="11"/>
      <c r="APS78" s="11"/>
      <c r="APT78" s="11"/>
      <c r="APU78" s="11"/>
      <c r="APV78" s="11"/>
      <c r="APW78" s="11"/>
      <c r="APX78" s="11"/>
      <c r="APY78" s="11"/>
      <c r="APZ78" s="11"/>
      <c r="AQA78" s="11"/>
      <c r="AQB78" s="11"/>
      <c r="AQC78" s="11"/>
      <c r="AQD78" s="11"/>
      <c r="AQE78" s="11"/>
      <c r="AQF78" s="11"/>
      <c r="AQG78" s="11"/>
      <c r="AQH78" s="11"/>
      <c r="AQI78" s="11"/>
      <c r="AQJ78" s="11"/>
      <c r="AQK78" s="11"/>
      <c r="AQL78" s="11"/>
      <c r="AQM78" s="11"/>
      <c r="AQN78" s="11"/>
      <c r="AQO78" s="11"/>
      <c r="AQP78" s="11"/>
      <c r="AQQ78" s="11"/>
      <c r="AQR78" s="11"/>
      <c r="AQS78" s="11"/>
      <c r="AQT78" s="11"/>
      <c r="AQU78" s="11"/>
      <c r="AQV78" s="11"/>
      <c r="AQW78" s="11"/>
      <c r="AQX78" s="11"/>
      <c r="AQY78" s="11"/>
      <c r="AQZ78" s="11"/>
      <c r="ARA78" s="11"/>
      <c r="ARB78" s="11"/>
      <c r="ARC78" s="11"/>
      <c r="ARD78" s="11"/>
      <c r="ARE78" s="11"/>
      <c r="ARF78" s="11"/>
      <c r="ARG78" s="11"/>
      <c r="ARH78" s="11"/>
      <c r="ARI78" s="11"/>
      <c r="ARJ78" s="11"/>
      <c r="ARK78" s="11"/>
      <c r="ARL78" s="11"/>
      <c r="ARM78" s="11"/>
      <c r="ARN78" s="11"/>
      <c r="ARO78" s="11"/>
      <c r="ARP78" s="11"/>
      <c r="ARQ78" s="11"/>
      <c r="ARR78" s="11"/>
      <c r="ARS78" s="11"/>
      <c r="ART78" s="11"/>
      <c r="ARU78" s="11"/>
      <c r="ARV78" s="11"/>
      <c r="ARW78" s="11"/>
      <c r="ARX78" s="11"/>
      <c r="ARY78" s="11"/>
      <c r="ARZ78" s="11"/>
      <c r="ASA78" s="11"/>
      <c r="ASB78" s="11"/>
      <c r="ASC78" s="11"/>
      <c r="ASD78" s="11"/>
      <c r="ASE78" s="11"/>
      <c r="ASF78" s="11"/>
      <c r="ASG78" s="11"/>
      <c r="ASH78" s="11"/>
      <c r="ASI78" s="11"/>
      <c r="ASJ78" s="11"/>
      <c r="ASK78" s="11"/>
      <c r="ASL78" s="11"/>
      <c r="ASM78" s="11"/>
      <c r="ASN78" s="11"/>
      <c r="ASO78" s="11"/>
      <c r="ASP78" s="11"/>
      <c r="ASQ78" s="11"/>
      <c r="ASR78" s="11"/>
      <c r="ASS78" s="11"/>
      <c r="AST78" s="11"/>
      <c r="ASU78" s="11"/>
      <c r="ASV78" s="11"/>
      <c r="ASW78" s="11"/>
      <c r="ASX78" s="11"/>
      <c r="ASY78" s="11"/>
      <c r="ASZ78" s="11"/>
      <c r="ATA78" s="11"/>
      <c r="ATB78" s="11"/>
      <c r="ATC78" s="11"/>
      <c r="ATD78" s="11"/>
      <c r="ATE78" s="11"/>
      <c r="ATF78" s="11"/>
      <c r="ATG78" s="11"/>
      <c r="ATH78" s="11"/>
      <c r="ATI78" s="11"/>
      <c r="ATJ78" s="11"/>
      <c r="ATK78" s="11"/>
      <c r="ATL78" s="11"/>
      <c r="ATM78" s="11"/>
      <c r="ATN78" s="11"/>
      <c r="ATO78" s="11"/>
      <c r="ATP78" s="11"/>
      <c r="ATQ78" s="11"/>
      <c r="ATR78" s="11"/>
      <c r="ATS78" s="11"/>
      <c r="ATT78" s="11"/>
      <c r="ATU78" s="11"/>
      <c r="ATV78" s="11"/>
      <c r="ATW78" s="11"/>
      <c r="ATX78" s="11"/>
      <c r="ATY78" s="11"/>
      <c r="ATZ78" s="11"/>
      <c r="AUA78" s="11"/>
      <c r="AUB78" s="11"/>
      <c r="AUC78" s="11"/>
      <c r="AUD78" s="11"/>
      <c r="AUE78" s="11"/>
      <c r="AUF78" s="11"/>
      <c r="AUG78" s="11"/>
      <c r="AUH78" s="11"/>
      <c r="AUI78" s="11"/>
      <c r="AUJ78" s="11"/>
      <c r="AUK78" s="11"/>
      <c r="AUL78" s="11"/>
      <c r="AUM78" s="11"/>
      <c r="AUN78" s="11"/>
      <c r="AUO78" s="11"/>
      <c r="AUP78" s="11"/>
      <c r="AUQ78" s="11"/>
      <c r="AUR78" s="11"/>
      <c r="AUS78" s="11"/>
      <c r="AUT78" s="11"/>
      <c r="AUU78" s="11"/>
      <c r="AUV78" s="11"/>
      <c r="AUW78" s="11"/>
      <c r="AUX78" s="11"/>
      <c r="AUY78" s="11"/>
      <c r="AUZ78" s="11"/>
      <c r="AVA78" s="11"/>
      <c r="AVB78" s="11"/>
      <c r="AVC78" s="11"/>
      <c r="AVD78" s="11"/>
      <c r="AVE78" s="11"/>
      <c r="AVF78" s="11"/>
      <c r="AVG78" s="11"/>
      <c r="AVH78" s="11"/>
      <c r="AVI78" s="11"/>
      <c r="AVJ78" s="11"/>
      <c r="AVK78" s="11"/>
      <c r="AVL78" s="11"/>
      <c r="AVM78" s="11"/>
      <c r="AVN78" s="11"/>
      <c r="AVO78" s="11"/>
      <c r="AVP78" s="11"/>
      <c r="AVQ78" s="11"/>
      <c r="AVR78" s="11"/>
      <c r="AVS78" s="11"/>
      <c r="AVT78" s="11"/>
      <c r="AVU78" s="11"/>
      <c r="AVV78" s="11"/>
      <c r="AVW78" s="11"/>
      <c r="AVX78" s="11"/>
      <c r="AVY78" s="11"/>
      <c r="AVZ78" s="11"/>
      <c r="AWA78" s="11"/>
      <c r="AWB78" s="11"/>
      <c r="AWC78" s="11"/>
      <c r="AWD78" s="11"/>
      <c r="AWE78" s="11"/>
      <c r="AWF78" s="11"/>
      <c r="AWG78" s="11"/>
      <c r="AWH78" s="11"/>
      <c r="AWI78" s="11"/>
      <c r="AWJ78" s="11"/>
      <c r="AWK78" s="11"/>
      <c r="AWL78" s="11"/>
      <c r="AWM78" s="11"/>
      <c r="AWN78" s="11"/>
      <c r="AWO78" s="11"/>
      <c r="AWP78" s="11"/>
      <c r="AWQ78" s="11"/>
      <c r="AWR78" s="11"/>
      <c r="AWS78" s="11"/>
      <c r="AWT78" s="11"/>
      <c r="AWU78" s="11"/>
      <c r="AWV78" s="11"/>
      <c r="AWW78" s="11"/>
      <c r="AWX78" s="11"/>
      <c r="AWY78" s="11"/>
      <c r="AWZ78" s="11"/>
      <c r="AXA78" s="11"/>
      <c r="AXB78" s="11"/>
      <c r="AXC78" s="11"/>
      <c r="AXD78" s="11"/>
      <c r="AXE78" s="11"/>
      <c r="AXF78" s="11"/>
      <c r="AXG78" s="11"/>
      <c r="AXH78" s="11"/>
      <c r="AXI78" s="11"/>
      <c r="AXJ78" s="11"/>
      <c r="AXK78" s="11"/>
      <c r="AXL78" s="11"/>
      <c r="AXM78" s="11"/>
      <c r="AXN78" s="11"/>
      <c r="AXO78" s="11"/>
      <c r="AXP78" s="11"/>
      <c r="AXQ78" s="11"/>
      <c r="AXR78" s="11"/>
      <c r="AXS78" s="11"/>
      <c r="AXT78" s="11"/>
      <c r="AXU78" s="11"/>
      <c r="AXV78" s="11"/>
      <c r="AXW78" s="11"/>
      <c r="AXX78" s="11"/>
      <c r="AXY78" s="11"/>
      <c r="AXZ78" s="11"/>
      <c r="AYA78" s="11"/>
      <c r="AYB78" s="11"/>
      <c r="AYC78" s="11"/>
      <c r="AYD78" s="11"/>
      <c r="AYE78" s="11"/>
      <c r="AYF78" s="11"/>
      <c r="AYG78" s="11"/>
      <c r="AYH78" s="11"/>
      <c r="AYI78" s="11"/>
      <c r="AYJ78" s="11"/>
      <c r="AYK78" s="11"/>
      <c r="AYL78" s="11"/>
      <c r="AYM78" s="11"/>
      <c r="AYN78" s="11"/>
      <c r="AYO78" s="11"/>
      <c r="AYP78" s="11"/>
      <c r="AYQ78" s="11"/>
      <c r="AYR78" s="11"/>
      <c r="AYS78" s="11"/>
      <c r="AYT78" s="11"/>
      <c r="AYU78" s="11"/>
      <c r="AYV78" s="11"/>
      <c r="AYW78" s="11"/>
      <c r="AYX78" s="11"/>
      <c r="AYY78" s="11"/>
      <c r="AYZ78" s="11"/>
      <c r="AZA78" s="11"/>
      <c r="AZB78" s="11"/>
      <c r="AZC78" s="11"/>
      <c r="AZD78" s="11"/>
      <c r="AZE78" s="11"/>
      <c r="AZF78" s="11"/>
      <c r="AZG78" s="11"/>
      <c r="AZH78" s="11"/>
      <c r="AZI78" s="11"/>
      <c r="AZJ78" s="11"/>
      <c r="AZK78" s="11"/>
      <c r="AZL78" s="11"/>
      <c r="AZM78" s="11"/>
      <c r="AZN78" s="11"/>
      <c r="AZO78" s="11"/>
      <c r="AZP78" s="11"/>
      <c r="AZQ78" s="11"/>
      <c r="AZR78" s="11"/>
      <c r="AZS78" s="11"/>
      <c r="AZT78" s="11"/>
      <c r="AZU78" s="11"/>
      <c r="AZV78" s="11"/>
      <c r="AZW78" s="11"/>
      <c r="AZX78" s="11"/>
      <c r="AZY78" s="11"/>
      <c r="AZZ78" s="11"/>
      <c r="BAA78" s="11"/>
      <c r="BAB78" s="11"/>
      <c r="BAC78" s="11"/>
      <c r="BAD78" s="11"/>
      <c r="BAE78" s="11"/>
      <c r="BAF78" s="11"/>
      <c r="BAG78" s="11"/>
      <c r="BAH78" s="11"/>
      <c r="BAI78" s="11"/>
      <c r="BAJ78" s="11"/>
      <c r="BAK78" s="11"/>
      <c r="BAL78" s="11"/>
      <c r="BAM78" s="11"/>
      <c r="BAN78" s="11"/>
      <c r="BAO78" s="11"/>
      <c r="BAP78" s="11"/>
      <c r="BAQ78" s="11"/>
      <c r="BAR78" s="11"/>
      <c r="BAS78" s="11"/>
      <c r="BAT78" s="11"/>
      <c r="BAU78" s="11"/>
      <c r="BAV78" s="11"/>
      <c r="BAW78" s="11"/>
      <c r="BAX78" s="11"/>
      <c r="BAY78" s="11"/>
      <c r="BAZ78" s="11"/>
      <c r="BBA78" s="11"/>
      <c r="BBB78" s="11"/>
      <c r="BBC78" s="11"/>
      <c r="BBD78" s="11"/>
      <c r="BBE78" s="11"/>
      <c r="BBF78" s="11"/>
      <c r="BBG78" s="11"/>
      <c r="BBH78" s="11"/>
      <c r="BBI78" s="11"/>
      <c r="BBJ78" s="11"/>
      <c r="BBK78" s="11"/>
      <c r="BBL78" s="11"/>
      <c r="BBM78" s="11"/>
      <c r="BBN78" s="11"/>
      <c r="BBO78" s="11"/>
      <c r="BBP78" s="11"/>
      <c r="BBQ78" s="11"/>
      <c r="BBR78" s="11"/>
      <c r="BBS78" s="11"/>
      <c r="BBT78" s="11"/>
      <c r="BBU78" s="11"/>
      <c r="BBV78" s="11"/>
      <c r="BBW78" s="11"/>
      <c r="BBX78" s="11"/>
      <c r="BBY78" s="11"/>
      <c r="BBZ78" s="11"/>
      <c r="BCA78" s="11"/>
      <c r="BCB78" s="11"/>
      <c r="BCC78" s="11"/>
      <c r="BCD78" s="11"/>
      <c r="BCE78" s="11"/>
      <c r="BCF78" s="11"/>
      <c r="BCG78" s="11"/>
      <c r="BCH78" s="11"/>
      <c r="BCI78" s="11"/>
      <c r="BCJ78" s="11"/>
      <c r="BCK78" s="11"/>
      <c r="BCL78" s="11"/>
      <c r="BCM78" s="11"/>
      <c r="BCN78" s="11"/>
      <c r="BCO78" s="11"/>
      <c r="BCP78" s="11"/>
      <c r="BCQ78" s="11"/>
      <c r="BCR78" s="11"/>
      <c r="BCS78" s="11"/>
      <c r="BCT78" s="11"/>
      <c r="BCU78" s="11"/>
      <c r="BCV78" s="11"/>
      <c r="BCW78" s="11"/>
      <c r="BCX78" s="11"/>
      <c r="BCY78" s="11"/>
      <c r="BCZ78" s="11"/>
      <c r="BDA78" s="11"/>
      <c r="BDB78" s="11"/>
      <c r="BDC78" s="11"/>
      <c r="BDD78" s="11"/>
      <c r="BDE78" s="11"/>
      <c r="BDF78" s="11"/>
      <c r="BDG78" s="11"/>
      <c r="BDH78" s="11"/>
      <c r="BDI78" s="11"/>
      <c r="BDJ78" s="11"/>
      <c r="BDK78" s="11"/>
      <c r="BDL78" s="11"/>
      <c r="BDM78" s="11"/>
      <c r="BDN78" s="11"/>
      <c r="BDO78" s="11"/>
      <c r="BDP78" s="11"/>
      <c r="BDQ78" s="11"/>
      <c r="BDR78" s="11"/>
      <c r="BDS78" s="11"/>
      <c r="BDT78" s="11"/>
      <c r="BDU78" s="11"/>
      <c r="BDV78" s="11"/>
      <c r="BDW78" s="11"/>
      <c r="BDX78" s="11"/>
      <c r="BDY78" s="11"/>
      <c r="BDZ78" s="11"/>
      <c r="BEA78" s="11"/>
      <c r="BEB78" s="11"/>
      <c r="BEC78" s="11"/>
      <c r="BED78" s="11"/>
      <c r="BEE78" s="11"/>
      <c r="BEF78" s="11"/>
      <c r="BEG78" s="11"/>
      <c r="BEH78" s="11"/>
      <c r="BEI78" s="11"/>
      <c r="BEJ78" s="11"/>
      <c r="BEK78" s="11"/>
      <c r="BEL78" s="11"/>
      <c r="BEM78" s="11"/>
      <c r="BEN78" s="11"/>
      <c r="BEO78" s="11"/>
      <c r="BEP78" s="11"/>
      <c r="BEQ78" s="11"/>
      <c r="BER78" s="11"/>
      <c r="BES78" s="11"/>
      <c r="BET78" s="11"/>
      <c r="BEU78" s="11"/>
      <c r="BEV78" s="11"/>
      <c r="BEW78" s="11"/>
      <c r="BEX78" s="11"/>
      <c r="BEY78" s="11"/>
      <c r="BEZ78" s="11"/>
      <c r="BFA78" s="11"/>
      <c r="BFB78" s="11"/>
      <c r="BFC78" s="11"/>
      <c r="BFD78" s="11"/>
      <c r="BFE78" s="11"/>
      <c r="BFF78" s="11"/>
      <c r="BFG78" s="11"/>
      <c r="BFH78" s="11"/>
      <c r="BFI78" s="11"/>
      <c r="BFJ78" s="11"/>
      <c r="BFK78" s="11"/>
      <c r="BFL78" s="11"/>
      <c r="BFM78" s="11"/>
      <c r="BFN78" s="11"/>
      <c r="BFO78" s="11"/>
      <c r="BFP78" s="11"/>
      <c r="BFQ78" s="11"/>
      <c r="BFR78" s="11"/>
      <c r="BFS78" s="11"/>
      <c r="BFT78" s="11"/>
      <c r="BFU78" s="11"/>
      <c r="BFV78" s="11"/>
      <c r="BFW78" s="11"/>
      <c r="BFX78" s="11"/>
      <c r="BFY78" s="11"/>
      <c r="BFZ78" s="11"/>
      <c r="BGA78" s="11"/>
      <c r="BGB78" s="11"/>
      <c r="BGC78" s="11"/>
      <c r="BGD78" s="11"/>
      <c r="BGE78" s="11"/>
      <c r="BGF78" s="11"/>
      <c r="BGG78" s="11"/>
      <c r="BGH78" s="11"/>
      <c r="BGI78" s="11"/>
      <c r="BGJ78" s="11"/>
      <c r="BGK78" s="11"/>
      <c r="BGL78" s="11"/>
      <c r="BGM78" s="11"/>
      <c r="BGN78" s="11"/>
      <c r="BGO78" s="11"/>
      <c r="BGP78" s="11"/>
      <c r="BGQ78" s="11"/>
      <c r="BGR78" s="11"/>
      <c r="BGS78" s="11"/>
      <c r="BGT78" s="11"/>
      <c r="BGU78" s="11"/>
      <c r="BGV78" s="11"/>
      <c r="BGW78" s="11"/>
      <c r="BGX78" s="11"/>
      <c r="BGY78" s="11"/>
      <c r="BGZ78" s="11"/>
      <c r="BHA78" s="11"/>
      <c r="BHB78" s="11"/>
      <c r="BHC78" s="11"/>
      <c r="BHD78" s="11"/>
      <c r="BHE78" s="11"/>
      <c r="BHF78" s="11"/>
      <c r="BHG78" s="11"/>
      <c r="BHH78" s="11"/>
      <c r="BHI78" s="11"/>
      <c r="BHJ78" s="11"/>
      <c r="BHK78" s="11"/>
      <c r="BHL78" s="11"/>
      <c r="BHM78" s="11"/>
      <c r="BHN78" s="11"/>
      <c r="BHO78" s="11"/>
      <c r="BHP78" s="11"/>
      <c r="BHQ78" s="11"/>
      <c r="BHR78" s="11"/>
      <c r="BHS78" s="11"/>
      <c r="BHT78" s="11"/>
      <c r="BHU78" s="11"/>
      <c r="BHV78" s="11"/>
      <c r="BHW78" s="11"/>
      <c r="BHX78" s="11"/>
      <c r="BHY78" s="11"/>
      <c r="BHZ78" s="11"/>
      <c r="BIA78" s="11"/>
      <c r="BIB78" s="11"/>
      <c r="BIC78" s="11"/>
      <c r="BID78" s="11"/>
      <c r="BIE78" s="11"/>
      <c r="BIF78" s="11"/>
      <c r="BIG78" s="11"/>
      <c r="BIH78" s="11"/>
      <c r="BII78" s="11"/>
      <c r="BIJ78" s="11"/>
      <c r="BIK78" s="11"/>
      <c r="BIL78" s="11"/>
      <c r="BIM78" s="11"/>
      <c r="BIN78" s="11"/>
      <c r="BIO78" s="11"/>
      <c r="BIP78" s="11"/>
      <c r="BIQ78" s="11"/>
      <c r="BIR78" s="11"/>
      <c r="BIS78" s="11"/>
      <c r="BIT78" s="11"/>
      <c r="BIU78" s="11"/>
      <c r="BIV78" s="11"/>
      <c r="BIW78" s="11"/>
      <c r="BIX78" s="11"/>
      <c r="BIY78" s="11"/>
      <c r="BIZ78" s="11"/>
      <c r="BJA78" s="11"/>
      <c r="BJB78" s="11"/>
      <c r="BJC78" s="11"/>
      <c r="BJD78" s="11"/>
      <c r="BJE78" s="11"/>
      <c r="BJF78" s="11"/>
      <c r="BJG78" s="11"/>
      <c r="BJH78" s="11"/>
      <c r="BJI78" s="11"/>
      <c r="BJJ78" s="11"/>
      <c r="BJK78" s="11"/>
      <c r="BJL78" s="11"/>
      <c r="BJM78" s="11"/>
      <c r="BJN78" s="11"/>
      <c r="BJO78" s="11"/>
      <c r="BJP78" s="11"/>
      <c r="BJQ78" s="11"/>
      <c r="BJR78" s="11"/>
      <c r="BJS78" s="11"/>
      <c r="BJT78" s="11"/>
      <c r="BJU78" s="11"/>
      <c r="BJV78" s="11"/>
      <c r="BJW78" s="11"/>
      <c r="BJX78" s="11"/>
      <c r="BJY78" s="11"/>
      <c r="BJZ78" s="11"/>
      <c r="BKA78" s="11"/>
      <c r="BKB78" s="11"/>
      <c r="BKC78" s="11"/>
      <c r="BKD78" s="11"/>
      <c r="BKE78" s="11"/>
      <c r="BKF78" s="11"/>
      <c r="BKG78" s="11"/>
      <c r="BKH78" s="11"/>
      <c r="BKI78" s="11"/>
      <c r="BKJ78" s="11"/>
      <c r="BKK78" s="11"/>
      <c r="BKL78" s="11"/>
      <c r="BKM78" s="11"/>
      <c r="BKN78" s="11"/>
      <c r="BKO78" s="11"/>
      <c r="BKP78" s="11"/>
      <c r="BKQ78" s="11"/>
      <c r="BKR78" s="11"/>
      <c r="BKS78" s="11"/>
      <c r="BKT78" s="11"/>
      <c r="BKU78" s="11"/>
      <c r="BKV78" s="11"/>
      <c r="BKW78" s="11"/>
      <c r="BKX78" s="11"/>
      <c r="BKY78" s="11"/>
      <c r="BKZ78" s="11"/>
      <c r="BLA78" s="11"/>
      <c r="BLB78" s="11"/>
      <c r="BLC78" s="11"/>
      <c r="BLD78" s="11"/>
      <c r="BLE78" s="11"/>
      <c r="BLF78" s="11"/>
      <c r="BLG78" s="11"/>
      <c r="BLH78" s="11"/>
      <c r="BLI78" s="11"/>
      <c r="BLJ78" s="11"/>
      <c r="BLK78" s="11"/>
      <c r="BLL78" s="11"/>
      <c r="BLM78" s="11"/>
      <c r="BLN78" s="11"/>
      <c r="BLO78" s="11"/>
      <c r="BLP78" s="11"/>
      <c r="BLQ78" s="11"/>
      <c r="BLR78" s="11"/>
      <c r="BLS78" s="11"/>
      <c r="BLT78" s="11"/>
      <c r="BLU78" s="11"/>
      <c r="BLV78" s="11"/>
      <c r="BLW78" s="11"/>
      <c r="BLX78" s="11"/>
      <c r="BLY78" s="11"/>
      <c r="BLZ78" s="11"/>
      <c r="BMA78" s="11"/>
      <c r="BMB78" s="11"/>
      <c r="BMC78" s="11"/>
      <c r="BMD78" s="11"/>
      <c r="BME78" s="11"/>
      <c r="BMF78" s="11"/>
      <c r="BMG78" s="11"/>
      <c r="BMH78" s="11"/>
      <c r="BMI78" s="11"/>
      <c r="BMJ78" s="11"/>
      <c r="BMK78" s="11"/>
      <c r="BML78" s="11"/>
      <c r="BMM78" s="11"/>
      <c r="BMN78" s="11"/>
      <c r="BMO78" s="11"/>
      <c r="BMP78" s="11"/>
      <c r="BMQ78" s="11"/>
      <c r="BMR78" s="11"/>
      <c r="BMS78" s="11"/>
      <c r="BMT78" s="11"/>
      <c r="BMU78" s="11"/>
      <c r="BMV78" s="11"/>
      <c r="BMW78" s="11"/>
      <c r="BMX78" s="11"/>
      <c r="BMY78" s="11"/>
      <c r="BMZ78" s="11"/>
      <c r="BNA78" s="11"/>
      <c r="BNB78" s="11"/>
      <c r="BNC78" s="11"/>
      <c r="BND78" s="11"/>
      <c r="BNE78" s="11"/>
      <c r="BNF78" s="11"/>
      <c r="BNG78" s="11"/>
      <c r="BNH78" s="11"/>
      <c r="BNI78" s="11"/>
      <c r="BNJ78" s="11"/>
      <c r="BNK78" s="11"/>
      <c r="BNL78" s="11"/>
      <c r="BNM78" s="11"/>
      <c r="BNN78" s="11"/>
      <c r="BNO78" s="11"/>
      <c r="BNP78" s="11"/>
      <c r="BNQ78" s="11"/>
      <c r="BNR78" s="11"/>
      <c r="BNS78" s="11"/>
      <c r="BNT78" s="11"/>
      <c r="BNU78" s="11"/>
      <c r="BNV78" s="11"/>
      <c r="BNW78" s="11"/>
      <c r="BNX78" s="11"/>
      <c r="BNY78" s="11"/>
      <c r="BNZ78" s="11"/>
      <c r="BOA78" s="11"/>
      <c r="BOB78" s="11"/>
      <c r="BOC78" s="11"/>
      <c r="BOD78" s="11"/>
      <c r="BOE78" s="11"/>
      <c r="BOF78" s="11"/>
      <c r="BOG78" s="11"/>
      <c r="BOH78" s="11"/>
      <c r="BOI78" s="11"/>
      <c r="BOJ78" s="11"/>
      <c r="BOK78" s="11"/>
      <c r="BOL78" s="11"/>
      <c r="BOM78" s="11"/>
      <c r="BON78" s="11"/>
      <c r="BOO78" s="11"/>
      <c r="BOP78" s="11"/>
      <c r="BOQ78" s="11"/>
      <c r="BOR78" s="11"/>
      <c r="BOS78" s="11"/>
      <c r="BOT78" s="11"/>
      <c r="BOU78" s="11"/>
      <c r="BOV78" s="11"/>
      <c r="BOW78" s="11"/>
      <c r="BOX78" s="11"/>
      <c r="BOY78" s="11"/>
      <c r="BOZ78" s="11"/>
      <c r="BPA78" s="11"/>
      <c r="BPB78" s="11"/>
      <c r="BPC78" s="11"/>
      <c r="BPD78" s="11"/>
      <c r="BPE78" s="11"/>
      <c r="BPF78" s="11"/>
      <c r="BPG78" s="11"/>
      <c r="BPH78" s="11"/>
      <c r="BPI78" s="11"/>
      <c r="BPJ78" s="11"/>
      <c r="BPK78" s="11"/>
      <c r="BPL78" s="11"/>
      <c r="BPM78" s="11"/>
      <c r="BPN78" s="11"/>
      <c r="BPO78" s="11"/>
      <c r="BPP78" s="11"/>
      <c r="BPQ78" s="11"/>
      <c r="BPR78" s="11"/>
      <c r="BPS78" s="11"/>
      <c r="BPT78" s="11"/>
      <c r="BPU78" s="11"/>
      <c r="BPV78" s="11"/>
      <c r="BPW78" s="11"/>
      <c r="BPX78" s="11"/>
      <c r="BPY78" s="11"/>
      <c r="BPZ78" s="11"/>
      <c r="BQA78" s="11"/>
      <c r="BQB78" s="11"/>
      <c r="BQC78" s="11"/>
      <c r="BQD78" s="11"/>
      <c r="BQE78" s="11"/>
      <c r="BQF78" s="11"/>
      <c r="BQG78" s="11"/>
      <c r="BQH78" s="11"/>
      <c r="BQI78" s="11"/>
      <c r="BQJ78" s="11"/>
      <c r="BQK78" s="11"/>
      <c r="BQL78" s="11"/>
      <c r="BQM78" s="11"/>
      <c r="BQN78" s="11"/>
      <c r="BQO78" s="11"/>
      <c r="BQP78" s="11"/>
      <c r="BQQ78" s="11"/>
      <c r="BQR78" s="11"/>
      <c r="BQS78" s="11"/>
      <c r="BQT78" s="11"/>
      <c r="BQU78" s="11"/>
      <c r="BQV78" s="11"/>
      <c r="BQW78" s="11"/>
      <c r="BQX78" s="11"/>
      <c r="BQY78" s="11"/>
      <c r="BQZ78" s="11"/>
      <c r="BRA78" s="11"/>
      <c r="BRB78" s="11"/>
      <c r="BRC78" s="11"/>
      <c r="BRD78" s="11"/>
      <c r="BRE78" s="11"/>
      <c r="BRF78" s="11"/>
      <c r="BRG78" s="11"/>
      <c r="BRH78" s="11"/>
      <c r="BRI78" s="11"/>
      <c r="BRJ78" s="11"/>
      <c r="BRK78" s="11"/>
      <c r="BRL78" s="11"/>
      <c r="BRM78" s="11"/>
      <c r="BRN78" s="11"/>
      <c r="BRO78" s="11"/>
      <c r="BRP78" s="11"/>
      <c r="BRQ78" s="11"/>
      <c r="BRR78" s="11"/>
      <c r="BRS78" s="11"/>
      <c r="BRT78" s="11"/>
      <c r="BRU78" s="11"/>
      <c r="BRV78" s="11"/>
      <c r="BRW78" s="11"/>
      <c r="BRX78" s="11"/>
      <c r="BRY78" s="11"/>
      <c r="BRZ78" s="11"/>
      <c r="BSA78" s="11"/>
      <c r="BSB78" s="11"/>
      <c r="BSC78" s="11"/>
      <c r="BSD78" s="11"/>
      <c r="BSE78" s="11"/>
      <c r="BSF78" s="11"/>
      <c r="BSG78" s="11"/>
      <c r="BSH78" s="11"/>
      <c r="BSI78" s="11"/>
      <c r="BSJ78" s="11"/>
      <c r="BSK78" s="11"/>
      <c r="BSL78" s="11"/>
      <c r="BSM78" s="11"/>
      <c r="BSN78" s="11"/>
      <c r="BSO78" s="11"/>
      <c r="BSP78" s="11"/>
      <c r="BSQ78" s="11"/>
      <c r="BSR78" s="11"/>
      <c r="BSS78" s="11"/>
      <c r="BST78" s="11"/>
      <c r="BSU78" s="11"/>
      <c r="BSV78" s="11"/>
      <c r="BSW78" s="11"/>
      <c r="BSX78" s="11"/>
      <c r="BSY78" s="11"/>
      <c r="BSZ78" s="11"/>
      <c r="BTA78" s="11"/>
      <c r="BTB78" s="11"/>
      <c r="BTC78" s="11"/>
      <c r="BTD78" s="11"/>
      <c r="BTE78" s="11"/>
      <c r="BTF78" s="11"/>
      <c r="BTG78" s="11"/>
      <c r="BTH78" s="11"/>
      <c r="BTI78" s="11"/>
      <c r="BTJ78" s="11"/>
      <c r="BTK78" s="11"/>
      <c r="BTL78" s="11"/>
      <c r="BTM78" s="11"/>
      <c r="BTN78" s="11"/>
      <c r="BTO78" s="11"/>
      <c r="BTP78" s="11"/>
      <c r="BTQ78" s="11"/>
      <c r="BTR78" s="11"/>
      <c r="BTS78" s="11"/>
      <c r="BTT78" s="11"/>
      <c r="BTU78" s="11"/>
      <c r="BTV78" s="11"/>
      <c r="BTW78" s="11"/>
      <c r="BTX78" s="11"/>
      <c r="BTY78" s="11"/>
      <c r="BTZ78" s="11"/>
      <c r="BUA78" s="11"/>
      <c r="BUB78" s="11"/>
      <c r="BUC78" s="11"/>
      <c r="BUD78" s="11"/>
      <c r="BUE78" s="11"/>
      <c r="BUF78" s="11"/>
      <c r="BUG78" s="11"/>
      <c r="BUH78" s="11"/>
      <c r="BUI78" s="11"/>
      <c r="BUJ78" s="11"/>
      <c r="BUK78" s="11"/>
      <c r="BUL78" s="11"/>
      <c r="BUM78" s="11"/>
      <c r="BUN78" s="11"/>
      <c r="BUO78" s="11"/>
      <c r="BUP78" s="11"/>
      <c r="BUQ78" s="11"/>
      <c r="BUR78" s="11"/>
      <c r="BUS78" s="11"/>
      <c r="BUT78" s="11"/>
      <c r="BUU78" s="11"/>
      <c r="BUV78" s="11"/>
      <c r="BUW78" s="11"/>
      <c r="BUX78" s="11"/>
      <c r="BUY78" s="11"/>
      <c r="BUZ78" s="11"/>
      <c r="BVA78" s="11"/>
      <c r="BVB78" s="11"/>
      <c r="BVC78" s="11"/>
      <c r="BVD78" s="11"/>
      <c r="BVE78" s="11"/>
      <c r="BVF78" s="11"/>
      <c r="BVG78" s="11"/>
      <c r="BVH78" s="11"/>
      <c r="BVI78" s="11"/>
      <c r="BVJ78" s="11"/>
      <c r="BVK78" s="11"/>
      <c r="BVL78" s="11"/>
      <c r="BVM78" s="11"/>
      <c r="BVN78" s="11"/>
      <c r="BVO78" s="11"/>
      <c r="BVP78" s="11"/>
      <c r="BVQ78" s="11"/>
      <c r="BVR78" s="11"/>
      <c r="BVS78" s="11"/>
      <c r="BVT78" s="11"/>
      <c r="BVU78" s="11"/>
      <c r="BVV78" s="11"/>
      <c r="BVW78" s="11"/>
      <c r="BVX78" s="11"/>
      <c r="BVY78" s="11"/>
      <c r="BVZ78" s="11"/>
      <c r="BWA78" s="11"/>
      <c r="BWB78" s="11"/>
      <c r="BWC78" s="11"/>
      <c r="BWD78" s="11"/>
      <c r="BWE78" s="11"/>
      <c r="BWF78" s="11"/>
      <c r="BWG78" s="11"/>
      <c r="BWH78" s="11"/>
      <c r="BWI78" s="11"/>
      <c r="BWJ78" s="11"/>
      <c r="BWK78" s="11"/>
      <c r="BWL78" s="11"/>
      <c r="BWM78" s="11"/>
      <c r="BWN78" s="11"/>
      <c r="BWO78" s="11"/>
      <c r="BWP78" s="11"/>
      <c r="BWQ78" s="11"/>
      <c r="BWR78" s="11"/>
      <c r="BWS78" s="11"/>
      <c r="BWT78" s="11"/>
      <c r="BWU78" s="11"/>
      <c r="BWV78" s="11"/>
      <c r="BWW78" s="11"/>
      <c r="BWX78" s="11"/>
      <c r="BWY78" s="11"/>
      <c r="BWZ78" s="11"/>
      <c r="BXA78" s="11"/>
      <c r="BXB78" s="11"/>
      <c r="BXC78" s="11"/>
      <c r="BXD78" s="11"/>
      <c r="BXE78" s="11"/>
      <c r="BXF78" s="11"/>
      <c r="BXG78" s="11"/>
      <c r="BXH78" s="11"/>
      <c r="BXI78" s="11"/>
      <c r="BXJ78" s="11"/>
      <c r="BXK78" s="11"/>
      <c r="BXL78" s="11"/>
      <c r="BXM78" s="11"/>
      <c r="BXN78" s="11"/>
      <c r="BXO78" s="11"/>
      <c r="BXP78" s="11"/>
      <c r="BXQ78" s="11"/>
      <c r="BXR78" s="11"/>
      <c r="BXS78" s="11"/>
      <c r="BXT78" s="11"/>
      <c r="BXU78" s="11"/>
      <c r="BXV78" s="11"/>
      <c r="BXW78" s="11"/>
      <c r="BXX78" s="11"/>
      <c r="BXY78" s="11"/>
      <c r="BXZ78" s="11"/>
      <c r="BYA78" s="11"/>
      <c r="BYB78" s="11"/>
      <c r="BYC78" s="11"/>
      <c r="BYD78" s="11"/>
      <c r="BYE78" s="11"/>
      <c r="BYF78" s="11"/>
      <c r="BYG78" s="11"/>
      <c r="BYH78" s="11"/>
      <c r="BYI78" s="11"/>
      <c r="BYJ78" s="11"/>
      <c r="BYK78" s="11"/>
      <c r="BYL78" s="11"/>
      <c r="BYM78" s="11"/>
      <c r="BYN78" s="11"/>
      <c r="BYO78" s="11"/>
      <c r="BYP78" s="11"/>
      <c r="BYQ78" s="11"/>
      <c r="BYR78" s="11"/>
      <c r="BYS78" s="11"/>
      <c r="BYT78" s="11"/>
      <c r="BYU78" s="11"/>
      <c r="BYV78" s="11"/>
      <c r="BYW78" s="11"/>
      <c r="BYX78" s="11"/>
      <c r="BYY78" s="11"/>
      <c r="BYZ78" s="11"/>
      <c r="BZA78" s="11"/>
      <c r="BZB78" s="11"/>
      <c r="BZC78" s="11"/>
      <c r="BZD78" s="11"/>
      <c r="BZE78" s="11"/>
      <c r="BZF78" s="11"/>
      <c r="BZG78" s="11"/>
      <c r="BZH78" s="11"/>
      <c r="BZI78" s="11"/>
      <c r="BZJ78" s="11"/>
      <c r="BZK78" s="11"/>
      <c r="BZL78" s="11"/>
      <c r="BZM78" s="11"/>
      <c r="BZN78" s="11"/>
      <c r="BZO78" s="11"/>
      <c r="BZP78" s="11"/>
      <c r="BZQ78" s="11"/>
      <c r="BZR78" s="11"/>
      <c r="BZS78" s="11"/>
      <c r="BZT78" s="11"/>
      <c r="BZU78" s="11"/>
      <c r="BZV78" s="11"/>
      <c r="BZW78" s="11"/>
      <c r="BZX78" s="11"/>
      <c r="BZY78" s="11"/>
      <c r="BZZ78" s="11"/>
      <c r="CAA78" s="11"/>
      <c r="CAB78" s="11"/>
      <c r="CAC78" s="11"/>
      <c r="CAD78" s="11"/>
      <c r="CAE78" s="11"/>
      <c r="CAF78" s="11"/>
      <c r="CAG78" s="11"/>
      <c r="CAH78" s="11"/>
      <c r="CAI78" s="11"/>
      <c r="CAJ78" s="11"/>
      <c r="CAK78" s="11"/>
      <c r="CAL78" s="11"/>
      <c r="CAM78" s="11"/>
      <c r="CAN78" s="11"/>
      <c r="CAO78" s="11"/>
      <c r="CAP78" s="11"/>
      <c r="CAQ78" s="11"/>
      <c r="CAR78" s="11"/>
      <c r="CAS78" s="11"/>
      <c r="CAT78" s="11"/>
      <c r="CAU78" s="11"/>
      <c r="CAV78" s="11"/>
      <c r="CAW78" s="11"/>
      <c r="CAX78" s="11"/>
      <c r="CAY78" s="11"/>
      <c r="CAZ78" s="11"/>
      <c r="CBA78" s="11"/>
      <c r="CBB78" s="11"/>
      <c r="CBC78" s="11"/>
      <c r="CBD78" s="11"/>
      <c r="CBE78" s="11"/>
      <c r="CBF78" s="11"/>
      <c r="CBG78" s="11"/>
      <c r="CBH78" s="11"/>
      <c r="CBI78" s="11"/>
      <c r="CBJ78" s="11"/>
      <c r="CBK78" s="11"/>
      <c r="CBL78" s="11"/>
      <c r="CBM78" s="11"/>
      <c r="CBN78" s="11"/>
      <c r="CBO78" s="11"/>
      <c r="CBP78" s="11"/>
      <c r="CBQ78" s="11"/>
      <c r="CBR78" s="11"/>
      <c r="CBS78" s="11"/>
      <c r="CBT78" s="11"/>
      <c r="CBU78" s="11"/>
      <c r="CBV78" s="11"/>
      <c r="CBW78" s="11"/>
      <c r="CBX78" s="11"/>
      <c r="CBY78" s="11"/>
      <c r="CBZ78" s="11"/>
      <c r="CCA78" s="11"/>
      <c r="CCB78" s="11"/>
      <c r="CCC78" s="11"/>
      <c r="CCD78" s="11"/>
      <c r="CCE78" s="11"/>
      <c r="CCF78" s="11"/>
      <c r="CCG78" s="11"/>
      <c r="CCH78" s="11"/>
      <c r="CCI78" s="11"/>
      <c r="CCJ78" s="11"/>
      <c r="CCK78" s="11"/>
      <c r="CCL78" s="11"/>
      <c r="CCM78" s="11"/>
      <c r="CCN78" s="11"/>
      <c r="CCO78" s="11"/>
      <c r="CCP78" s="11"/>
      <c r="CCQ78" s="11"/>
      <c r="CCR78" s="11"/>
      <c r="CCS78" s="11"/>
      <c r="CCT78" s="11"/>
      <c r="CCU78" s="11"/>
      <c r="CCV78" s="11"/>
      <c r="CCW78" s="11"/>
      <c r="CCX78" s="11"/>
      <c r="CCY78" s="11"/>
      <c r="CCZ78" s="11"/>
      <c r="CDA78" s="11"/>
      <c r="CDB78" s="11"/>
      <c r="CDC78" s="11"/>
      <c r="CDD78" s="11"/>
      <c r="CDE78" s="11"/>
      <c r="CDF78" s="11"/>
      <c r="CDG78" s="11"/>
      <c r="CDH78" s="11"/>
      <c r="CDI78" s="11"/>
      <c r="CDJ78" s="11"/>
      <c r="CDK78" s="11"/>
      <c r="CDL78" s="11"/>
      <c r="CDM78" s="11"/>
      <c r="CDN78" s="11"/>
      <c r="CDO78" s="11"/>
      <c r="CDP78" s="11"/>
      <c r="CDQ78" s="11"/>
      <c r="CDR78" s="11"/>
      <c r="CDS78" s="11"/>
      <c r="CDT78" s="11"/>
      <c r="CDU78" s="11"/>
      <c r="CDV78" s="11"/>
      <c r="CDW78" s="11"/>
      <c r="CDX78" s="11"/>
      <c r="CDY78" s="11"/>
      <c r="CDZ78" s="11"/>
      <c r="CEA78" s="11"/>
      <c r="CEB78" s="11"/>
      <c r="CEC78" s="11"/>
      <c r="CED78" s="11"/>
      <c r="CEE78" s="11"/>
      <c r="CEF78" s="11"/>
      <c r="CEG78" s="11"/>
      <c r="CEH78" s="11"/>
      <c r="CEI78" s="11"/>
      <c r="CEJ78" s="11"/>
      <c r="CEK78" s="11"/>
      <c r="CEL78" s="11"/>
      <c r="CEM78" s="11"/>
      <c r="CEN78" s="11"/>
      <c r="CEO78" s="11"/>
      <c r="CEP78" s="11"/>
      <c r="CEQ78" s="11"/>
      <c r="CER78" s="11"/>
      <c r="CES78" s="11"/>
      <c r="CET78" s="11"/>
      <c r="CEU78" s="11"/>
      <c r="CEV78" s="11"/>
      <c r="CEW78" s="11"/>
      <c r="CEX78" s="11"/>
      <c r="CEY78" s="11"/>
      <c r="CEZ78" s="11"/>
      <c r="CFA78" s="11"/>
      <c r="CFB78" s="11"/>
      <c r="CFC78" s="11"/>
      <c r="CFD78" s="11"/>
      <c r="CFE78" s="11"/>
      <c r="CFF78" s="11"/>
      <c r="CFG78" s="11"/>
      <c r="CFH78" s="11"/>
      <c r="CFI78" s="11"/>
      <c r="CFJ78" s="11"/>
      <c r="CFK78" s="11"/>
      <c r="CFL78" s="11"/>
      <c r="CFM78" s="11"/>
      <c r="CFN78" s="11"/>
      <c r="CFO78" s="11"/>
      <c r="CFP78" s="11"/>
      <c r="CFQ78" s="11"/>
      <c r="CFR78" s="11"/>
      <c r="CFS78" s="11"/>
      <c r="CFT78" s="11"/>
      <c r="CFU78" s="11"/>
      <c r="CFV78" s="11"/>
      <c r="CFW78" s="11"/>
      <c r="CFX78" s="11"/>
      <c r="CFY78" s="11"/>
      <c r="CFZ78" s="11"/>
      <c r="CGA78" s="11"/>
      <c r="CGB78" s="11"/>
      <c r="CGC78" s="11"/>
      <c r="CGD78" s="11"/>
      <c r="CGE78" s="11"/>
      <c r="CGF78" s="11"/>
      <c r="CGG78" s="11"/>
      <c r="CGH78" s="11"/>
      <c r="CGI78" s="11"/>
      <c r="CGJ78" s="11"/>
      <c r="CGK78" s="11"/>
      <c r="CGL78" s="11"/>
      <c r="CGM78" s="11"/>
      <c r="CGN78" s="11"/>
      <c r="CGO78" s="11"/>
      <c r="CGP78" s="11"/>
      <c r="CGQ78" s="11"/>
      <c r="CGR78" s="11"/>
      <c r="CGS78" s="11"/>
      <c r="CGT78" s="11"/>
      <c r="CGU78" s="11"/>
      <c r="CGV78" s="11"/>
      <c r="CGW78" s="11"/>
      <c r="CGX78" s="11"/>
      <c r="CGY78" s="11"/>
      <c r="CGZ78" s="11"/>
      <c r="CHA78" s="11"/>
      <c r="CHB78" s="11"/>
      <c r="CHC78" s="11"/>
      <c r="CHD78" s="11"/>
      <c r="CHE78" s="11"/>
      <c r="CHF78" s="11"/>
      <c r="CHG78" s="11"/>
      <c r="CHH78" s="11"/>
      <c r="CHI78" s="11"/>
      <c r="CHJ78" s="11"/>
      <c r="CHK78" s="11"/>
      <c r="CHL78" s="11"/>
      <c r="CHM78" s="11"/>
      <c r="CHN78" s="11"/>
      <c r="CHO78" s="11"/>
      <c r="CHP78" s="11"/>
      <c r="CHQ78" s="11"/>
      <c r="CHR78" s="11"/>
      <c r="CHS78" s="11"/>
      <c r="CHT78" s="11"/>
      <c r="CHU78" s="11"/>
      <c r="CHV78" s="11"/>
      <c r="CHW78" s="11"/>
      <c r="CHX78" s="11"/>
      <c r="CHY78" s="11"/>
      <c r="CHZ78" s="11"/>
      <c r="CIA78" s="11"/>
      <c r="CIB78" s="11"/>
      <c r="CIC78" s="11"/>
      <c r="CID78" s="11"/>
      <c r="CIE78" s="11"/>
      <c r="CIF78" s="11"/>
      <c r="CIG78" s="11"/>
      <c r="CIH78" s="11"/>
      <c r="CII78" s="11"/>
      <c r="CIJ78" s="11"/>
      <c r="CIK78" s="11"/>
      <c r="CIL78" s="11"/>
      <c r="CIM78" s="11"/>
      <c r="CIN78" s="11"/>
      <c r="CIO78" s="11"/>
      <c r="CIP78" s="11"/>
      <c r="CIQ78" s="11"/>
      <c r="CIR78" s="11"/>
      <c r="CIS78" s="11"/>
      <c r="CIT78" s="11"/>
      <c r="CIU78" s="11"/>
      <c r="CIV78" s="11"/>
      <c r="CIW78" s="11"/>
      <c r="CIX78" s="11"/>
      <c r="CIY78" s="11"/>
      <c r="CIZ78" s="11"/>
      <c r="CJA78" s="11"/>
      <c r="CJB78" s="11"/>
      <c r="CJC78" s="11"/>
      <c r="CJD78" s="11"/>
      <c r="CJE78" s="11"/>
      <c r="CJF78" s="11"/>
      <c r="CJG78" s="11"/>
      <c r="CJH78" s="11"/>
      <c r="CJI78" s="11"/>
      <c r="CJJ78" s="11"/>
      <c r="CJK78" s="11"/>
      <c r="CJL78" s="11"/>
      <c r="CJM78" s="11"/>
      <c r="CJN78" s="11"/>
      <c r="CJO78" s="11"/>
      <c r="CJP78" s="11"/>
      <c r="CJQ78" s="11"/>
      <c r="CJR78" s="11"/>
      <c r="CJS78" s="11"/>
      <c r="CJT78" s="11"/>
      <c r="CJU78" s="11"/>
      <c r="CJV78" s="11"/>
      <c r="CJW78" s="11"/>
      <c r="CJX78" s="11"/>
      <c r="CJY78" s="11"/>
      <c r="CJZ78" s="11"/>
      <c r="CKA78" s="11"/>
      <c r="CKB78" s="11"/>
      <c r="CKC78" s="11"/>
      <c r="CKD78" s="11"/>
      <c r="CKE78" s="11"/>
      <c r="CKF78" s="11"/>
      <c r="CKG78" s="11"/>
      <c r="CKH78" s="11"/>
      <c r="CKI78" s="11"/>
      <c r="CKJ78" s="11"/>
      <c r="CKK78" s="11"/>
      <c r="CKL78" s="11"/>
      <c r="CKM78" s="11"/>
      <c r="CKN78" s="11"/>
      <c r="CKO78" s="11"/>
      <c r="CKP78" s="11"/>
      <c r="CKQ78" s="11"/>
      <c r="CKR78" s="11"/>
      <c r="CKS78" s="11"/>
      <c r="CKT78" s="11"/>
      <c r="CKU78" s="11"/>
      <c r="CKV78" s="11"/>
      <c r="CKW78" s="11"/>
      <c r="CKX78" s="11"/>
      <c r="CKY78" s="11"/>
      <c r="CKZ78" s="11"/>
      <c r="CLA78" s="11"/>
      <c r="CLB78" s="11"/>
      <c r="CLC78" s="11"/>
      <c r="CLD78" s="11"/>
      <c r="CLE78" s="11"/>
      <c r="CLF78" s="11"/>
      <c r="CLG78" s="11"/>
      <c r="CLH78" s="11"/>
      <c r="CLI78" s="11"/>
      <c r="CLJ78" s="11"/>
      <c r="CLK78" s="11"/>
      <c r="CLL78" s="11"/>
      <c r="CLM78" s="11"/>
      <c r="CLN78" s="11"/>
      <c r="CLO78" s="11"/>
      <c r="CLP78" s="11"/>
      <c r="CLQ78" s="11"/>
      <c r="CLR78" s="11"/>
      <c r="CLS78" s="11"/>
      <c r="CLT78" s="11"/>
      <c r="CLU78" s="11"/>
      <c r="CLV78" s="11"/>
      <c r="CLW78" s="11"/>
      <c r="CLX78" s="11"/>
      <c r="CLY78" s="11"/>
      <c r="CLZ78" s="11"/>
      <c r="CMA78" s="11"/>
      <c r="CMB78" s="11"/>
      <c r="CMC78" s="11"/>
      <c r="CMD78" s="11"/>
      <c r="CME78" s="11"/>
      <c r="CMF78" s="11"/>
      <c r="CMG78" s="11"/>
      <c r="CMH78" s="11"/>
      <c r="CMI78" s="11"/>
      <c r="CMJ78" s="11"/>
      <c r="CMK78" s="11"/>
      <c r="CML78" s="11"/>
      <c r="CMM78" s="11"/>
      <c r="CMN78" s="11"/>
      <c r="CMO78" s="11"/>
      <c r="CMP78" s="11"/>
      <c r="CMQ78" s="11"/>
      <c r="CMR78" s="11"/>
      <c r="CMS78" s="11"/>
      <c r="CMT78" s="11"/>
      <c r="CMU78" s="11"/>
      <c r="CMV78" s="11"/>
      <c r="CMW78" s="11"/>
      <c r="CMX78" s="11"/>
      <c r="CMY78" s="11"/>
      <c r="CMZ78" s="11"/>
      <c r="CNA78" s="11"/>
      <c r="CNB78" s="11"/>
      <c r="CNC78" s="11"/>
      <c r="CND78" s="11"/>
      <c r="CNE78" s="11"/>
      <c r="CNF78" s="11"/>
      <c r="CNG78" s="11"/>
      <c r="CNH78" s="11"/>
      <c r="CNI78" s="11"/>
      <c r="CNJ78" s="11"/>
      <c r="CNK78" s="11"/>
      <c r="CNL78" s="11"/>
      <c r="CNM78" s="11"/>
      <c r="CNN78" s="11"/>
      <c r="CNO78" s="11"/>
      <c r="CNP78" s="11"/>
      <c r="CNQ78" s="11"/>
      <c r="CNR78" s="11"/>
      <c r="CNS78" s="11"/>
      <c r="CNT78" s="11"/>
      <c r="CNU78" s="11"/>
      <c r="CNV78" s="11"/>
      <c r="CNW78" s="11"/>
      <c r="CNX78" s="11"/>
      <c r="CNY78" s="11"/>
      <c r="CNZ78" s="11"/>
      <c r="COA78" s="11"/>
      <c r="COB78" s="11"/>
      <c r="COC78" s="11"/>
      <c r="COD78" s="11"/>
      <c r="COE78" s="11"/>
      <c r="COF78" s="11"/>
      <c r="COG78" s="11"/>
      <c r="COH78" s="11"/>
      <c r="COI78" s="11"/>
      <c r="COJ78" s="11"/>
      <c r="COK78" s="11"/>
      <c r="COL78" s="11"/>
      <c r="COM78" s="11"/>
      <c r="CON78" s="11"/>
      <c r="COO78" s="11"/>
      <c r="COP78" s="11"/>
      <c r="COQ78" s="11"/>
      <c r="COR78" s="11"/>
      <c r="COS78" s="11"/>
      <c r="COT78" s="11"/>
      <c r="COU78" s="11"/>
      <c r="COV78" s="11"/>
      <c r="COW78" s="11"/>
      <c r="COX78" s="11"/>
      <c r="COY78" s="11"/>
      <c r="COZ78" s="11"/>
      <c r="CPA78" s="11"/>
      <c r="CPB78" s="11"/>
      <c r="CPC78" s="11"/>
      <c r="CPD78" s="11"/>
      <c r="CPE78" s="11"/>
      <c r="CPF78" s="11"/>
      <c r="CPG78" s="11"/>
      <c r="CPH78" s="11"/>
      <c r="CPI78" s="11"/>
      <c r="CPJ78" s="11"/>
      <c r="CPK78" s="11"/>
      <c r="CPL78" s="11"/>
      <c r="CPM78" s="11"/>
      <c r="CPN78" s="11"/>
      <c r="CPO78" s="11"/>
      <c r="CPP78" s="11"/>
      <c r="CPQ78" s="11"/>
      <c r="CPR78" s="11"/>
      <c r="CPS78" s="11"/>
      <c r="CPT78" s="11"/>
      <c r="CPU78" s="11"/>
      <c r="CPV78" s="11"/>
      <c r="CPW78" s="11"/>
      <c r="CPX78" s="11"/>
      <c r="CPY78" s="11"/>
      <c r="CPZ78" s="11"/>
      <c r="CQA78" s="11"/>
      <c r="CQB78" s="11"/>
      <c r="CQC78" s="11"/>
      <c r="CQD78" s="11"/>
      <c r="CQE78" s="11"/>
      <c r="CQF78" s="11"/>
      <c r="CQG78" s="11"/>
      <c r="CQH78" s="11"/>
      <c r="CQI78" s="11"/>
      <c r="CQJ78" s="11"/>
      <c r="CQK78" s="11"/>
      <c r="CQL78" s="11"/>
      <c r="CQM78" s="11"/>
      <c r="CQN78" s="11"/>
      <c r="CQO78" s="11"/>
      <c r="CQP78" s="11"/>
      <c r="CQQ78" s="11"/>
      <c r="CQR78" s="11"/>
      <c r="CQS78" s="11"/>
      <c r="CQT78" s="11"/>
      <c r="CQU78" s="11"/>
      <c r="CQV78" s="11"/>
      <c r="CQW78" s="11"/>
      <c r="CQX78" s="11"/>
      <c r="CQY78" s="11"/>
      <c r="CQZ78" s="11"/>
      <c r="CRA78" s="11"/>
      <c r="CRB78" s="11"/>
      <c r="CRC78" s="11"/>
      <c r="CRD78" s="11"/>
      <c r="CRE78" s="11"/>
      <c r="CRF78" s="11"/>
      <c r="CRG78" s="11"/>
      <c r="CRH78" s="11"/>
      <c r="CRI78" s="11"/>
      <c r="CRJ78" s="11"/>
      <c r="CRK78" s="11"/>
      <c r="CRL78" s="11"/>
      <c r="CRM78" s="11"/>
      <c r="CRN78" s="11"/>
      <c r="CRO78" s="11"/>
      <c r="CRP78" s="11"/>
      <c r="CRQ78" s="11"/>
      <c r="CRR78" s="11"/>
      <c r="CRS78" s="11"/>
      <c r="CRT78" s="11"/>
      <c r="CRU78" s="11"/>
      <c r="CRV78" s="11"/>
      <c r="CRW78" s="11"/>
      <c r="CRX78" s="11"/>
      <c r="CRY78" s="11"/>
      <c r="CRZ78" s="11"/>
      <c r="CSA78" s="11"/>
      <c r="CSB78" s="11"/>
      <c r="CSC78" s="11"/>
      <c r="CSD78" s="11"/>
      <c r="CSE78" s="11"/>
      <c r="CSF78" s="11"/>
      <c r="CSG78" s="11"/>
      <c r="CSH78" s="11"/>
      <c r="CSI78" s="11"/>
      <c r="CSJ78" s="11"/>
      <c r="CSK78" s="11"/>
      <c r="CSL78" s="11"/>
      <c r="CSM78" s="11"/>
      <c r="CSN78" s="11"/>
      <c r="CSO78" s="11"/>
      <c r="CSP78" s="11"/>
      <c r="CSQ78" s="11"/>
      <c r="CSR78" s="11"/>
      <c r="CSS78" s="11"/>
      <c r="CST78" s="11"/>
      <c r="CSU78" s="11"/>
      <c r="CSV78" s="11"/>
      <c r="CSW78" s="11"/>
      <c r="CSX78" s="11"/>
      <c r="CSY78" s="11"/>
      <c r="CSZ78" s="11"/>
      <c r="CTA78" s="11"/>
      <c r="CTB78" s="11"/>
      <c r="CTC78" s="11"/>
      <c r="CTD78" s="11"/>
      <c r="CTE78" s="11"/>
      <c r="CTF78" s="11"/>
      <c r="CTG78" s="11"/>
      <c r="CTH78" s="11"/>
      <c r="CTI78" s="11"/>
      <c r="CTJ78" s="11"/>
      <c r="CTK78" s="11"/>
      <c r="CTL78" s="11"/>
      <c r="CTM78" s="11"/>
      <c r="CTN78" s="11"/>
      <c r="CTO78" s="11"/>
      <c r="CTP78" s="11"/>
      <c r="CTQ78" s="11"/>
      <c r="CTR78" s="11"/>
      <c r="CTS78" s="11"/>
      <c r="CTT78" s="11"/>
      <c r="CTU78" s="11"/>
      <c r="CTV78" s="11"/>
      <c r="CTW78" s="11"/>
      <c r="CTX78" s="11"/>
      <c r="CTY78" s="11"/>
      <c r="CTZ78" s="11"/>
      <c r="CUA78" s="11"/>
      <c r="CUB78" s="11"/>
      <c r="CUC78" s="11"/>
      <c r="CUD78" s="11"/>
      <c r="CUE78" s="11"/>
      <c r="CUF78" s="11"/>
      <c r="CUG78" s="11"/>
      <c r="CUH78" s="11"/>
      <c r="CUI78" s="11"/>
      <c r="CUJ78" s="11"/>
      <c r="CUK78" s="11"/>
      <c r="CUL78" s="11"/>
      <c r="CUM78" s="11"/>
      <c r="CUN78" s="11"/>
      <c r="CUO78" s="11"/>
      <c r="CUP78" s="11"/>
      <c r="CUQ78" s="11"/>
      <c r="CUR78" s="11"/>
      <c r="CUS78" s="11"/>
      <c r="CUT78" s="11"/>
      <c r="CUU78" s="11"/>
      <c r="CUV78" s="11"/>
      <c r="CUW78" s="11"/>
      <c r="CUX78" s="11"/>
      <c r="CUY78" s="11"/>
      <c r="CUZ78" s="11"/>
      <c r="CVA78" s="11"/>
      <c r="CVB78" s="11"/>
      <c r="CVC78" s="11"/>
      <c r="CVD78" s="11"/>
      <c r="CVE78" s="11"/>
      <c r="CVF78" s="11"/>
      <c r="CVG78" s="11"/>
      <c r="CVH78" s="11"/>
      <c r="CVI78" s="11"/>
      <c r="CVJ78" s="11"/>
      <c r="CVK78" s="11"/>
      <c r="CVL78" s="11"/>
      <c r="CVM78" s="11"/>
      <c r="CVN78" s="11"/>
      <c r="CVO78" s="11"/>
      <c r="CVP78" s="11"/>
      <c r="CVQ78" s="11"/>
      <c r="CVR78" s="11"/>
      <c r="CVS78" s="11"/>
      <c r="CVT78" s="11"/>
      <c r="CVU78" s="11"/>
      <c r="CVV78" s="11"/>
      <c r="CVW78" s="11"/>
      <c r="CVX78" s="11"/>
      <c r="CVY78" s="11"/>
      <c r="CVZ78" s="11"/>
      <c r="CWA78" s="11"/>
      <c r="CWB78" s="11"/>
      <c r="CWC78" s="11"/>
      <c r="CWD78" s="11"/>
      <c r="CWE78" s="11"/>
      <c r="CWF78" s="11"/>
      <c r="CWG78" s="11"/>
      <c r="CWH78" s="11"/>
      <c r="CWI78" s="11"/>
      <c r="CWJ78" s="11"/>
      <c r="CWK78" s="11"/>
      <c r="CWL78" s="11"/>
      <c r="CWM78" s="11"/>
      <c r="CWN78" s="11"/>
      <c r="CWO78" s="11"/>
      <c r="CWP78" s="11"/>
      <c r="CWQ78" s="11"/>
      <c r="CWR78" s="11"/>
      <c r="CWS78" s="11"/>
      <c r="CWT78" s="11"/>
      <c r="CWU78" s="11"/>
      <c r="CWV78" s="11"/>
      <c r="CWW78" s="11"/>
      <c r="CWX78" s="11"/>
      <c r="CWY78" s="11"/>
      <c r="CWZ78" s="11"/>
      <c r="CXA78" s="11"/>
      <c r="CXB78" s="11"/>
      <c r="CXC78" s="11"/>
      <c r="CXD78" s="11"/>
      <c r="CXE78" s="11"/>
      <c r="CXF78" s="11"/>
      <c r="CXG78" s="11"/>
      <c r="CXH78" s="11"/>
      <c r="CXI78" s="11"/>
      <c r="CXJ78" s="11"/>
      <c r="CXK78" s="11"/>
      <c r="CXL78" s="11"/>
      <c r="CXM78" s="11"/>
      <c r="CXN78" s="11"/>
      <c r="CXO78" s="11"/>
      <c r="CXP78" s="11"/>
      <c r="CXQ78" s="11"/>
      <c r="CXR78" s="11"/>
      <c r="CXS78" s="11"/>
      <c r="CXT78" s="11"/>
      <c r="CXU78" s="11"/>
      <c r="CXV78" s="11"/>
      <c r="CXW78" s="11"/>
      <c r="CXX78" s="11"/>
      <c r="CXY78" s="11"/>
      <c r="CXZ78" s="11"/>
      <c r="CYA78" s="11"/>
      <c r="CYB78" s="11"/>
      <c r="CYC78" s="11"/>
      <c r="CYD78" s="11"/>
      <c r="CYE78" s="11"/>
      <c r="CYF78" s="11"/>
      <c r="CYG78" s="11"/>
      <c r="CYH78" s="11"/>
      <c r="CYI78" s="11"/>
      <c r="CYJ78" s="11"/>
      <c r="CYK78" s="11"/>
      <c r="CYL78" s="11"/>
      <c r="CYM78" s="11"/>
      <c r="CYN78" s="11"/>
      <c r="CYO78" s="11"/>
      <c r="CYP78" s="11"/>
      <c r="CYQ78" s="11"/>
      <c r="CYR78" s="11"/>
      <c r="CYS78" s="11"/>
      <c r="CYT78" s="11"/>
      <c r="CYU78" s="11"/>
      <c r="CYV78" s="11"/>
      <c r="CYW78" s="11"/>
      <c r="CYX78" s="11"/>
      <c r="CYY78" s="11"/>
      <c r="CYZ78" s="11"/>
      <c r="CZA78" s="11"/>
      <c r="CZB78" s="11"/>
      <c r="CZC78" s="11"/>
      <c r="CZD78" s="11"/>
      <c r="CZE78" s="11"/>
      <c r="CZF78" s="11"/>
      <c r="CZG78" s="11"/>
      <c r="CZH78" s="11"/>
      <c r="CZI78" s="11"/>
      <c r="CZJ78" s="11"/>
      <c r="CZK78" s="11"/>
      <c r="CZL78" s="11"/>
      <c r="CZM78" s="11"/>
      <c r="CZN78" s="11"/>
      <c r="CZO78" s="11"/>
      <c r="CZP78" s="11"/>
      <c r="CZQ78" s="11"/>
      <c r="CZR78" s="11"/>
      <c r="CZS78" s="11"/>
      <c r="CZT78" s="11"/>
      <c r="CZU78" s="11"/>
      <c r="CZV78" s="11"/>
      <c r="CZW78" s="11"/>
      <c r="CZX78" s="11"/>
      <c r="CZY78" s="11"/>
      <c r="CZZ78" s="11"/>
      <c r="DAA78" s="11"/>
      <c r="DAB78" s="11"/>
      <c r="DAC78" s="11"/>
      <c r="DAD78" s="11"/>
      <c r="DAE78" s="11"/>
      <c r="DAF78" s="11"/>
      <c r="DAG78" s="11"/>
      <c r="DAH78" s="11"/>
      <c r="DAI78" s="11"/>
      <c r="DAJ78" s="11"/>
      <c r="DAK78" s="11"/>
      <c r="DAL78" s="11"/>
      <c r="DAM78" s="11"/>
      <c r="DAN78" s="11"/>
      <c r="DAO78" s="11"/>
      <c r="DAP78" s="11"/>
      <c r="DAQ78" s="11"/>
      <c r="DAR78" s="11"/>
      <c r="DAS78" s="11"/>
      <c r="DAT78" s="11"/>
      <c r="DAU78" s="11"/>
      <c r="DAV78" s="11"/>
      <c r="DAW78" s="11"/>
      <c r="DAX78" s="11"/>
      <c r="DAY78" s="11"/>
      <c r="DAZ78" s="11"/>
      <c r="DBA78" s="11"/>
      <c r="DBB78" s="11"/>
      <c r="DBC78" s="11"/>
      <c r="DBD78" s="11"/>
      <c r="DBE78" s="11"/>
      <c r="DBF78" s="11"/>
      <c r="DBG78" s="11"/>
      <c r="DBH78" s="11"/>
      <c r="DBI78" s="11"/>
      <c r="DBJ78" s="11"/>
      <c r="DBK78" s="11"/>
      <c r="DBL78" s="11"/>
      <c r="DBM78" s="11"/>
      <c r="DBN78" s="11"/>
      <c r="DBO78" s="11"/>
      <c r="DBP78" s="11"/>
      <c r="DBQ78" s="11"/>
      <c r="DBR78" s="11"/>
      <c r="DBS78" s="11"/>
      <c r="DBT78" s="11"/>
      <c r="DBU78" s="11"/>
      <c r="DBV78" s="11"/>
      <c r="DBW78" s="11"/>
      <c r="DBX78" s="11"/>
      <c r="DBY78" s="11"/>
      <c r="DBZ78" s="11"/>
      <c r="DCA78" s="11"/>
      <c r="DCB78" s="11"/>
      <c r="DCC78" s="11"/>
      <c r="DCD78" s="11"/>
      <c r="DCE78" s="11"/>
      <c r="DCF78" s="11"/>
      <c r="DCG78" s="11"/>
      <c r="DCH78" s="11"/>
      <c r="DCI78" s="11"/>
      <c r="DCJ78" s="11"/>
      <c r="DCK78" s="11"/>
      <c r="DCL78" s="11"/>
      <c r="DCM78" s="11"/>
      <c r="DCN78" s="11"/>
      <c r="DCO78" s="11"/>
      <c r="DCP78" s="11"/>
      <c r="DCQ78" s="11"/>
      <c r="DCR78" s="11"/>
      <c r="DCS78" s="11"/>
      <c r="DCT78" s="11"/>
      <c r="DCU78" s="11"/>
      <c r="DCV78" s="11"/>
      <c r="DCW78" s="11"/>
      <c r="DCX78" s="11"/>
      <c r="DCY78" s="11"/>
      <c r="DCZ78" s="11"/>
      <c r="DDA78" s="11"/>
      <c r="DDB78" s="11"/>
      <c r="DDC78" s="11"/>
      <c r="DDD78" s="11"/>
      <c r="DDE78" s="11"/>
      <c r="DDF78" s="11"/>
      <c r="DDG78" s="11"/>
      <c r="DDH78" s="11"/>
      <c r="DDI78" s="11"/>
      <c r="DDJ78" s="11"/>
      <c r="DDK78" s="11"/>
      <c r="DDL78" s="11"/>
      <c r="DDM78" s="11"/>
      <c r="DDN78" s="11"/>
      <c r="DDO78" s="11"/>
      <c r="DDP78" s="11"/>
      <c r="DDQ78" s="11"/>
      <c r="DDR78" s="11"/>
      <c r="DDS78" s="11"/>
      <c r="DDT78" s="11"/>
      <c r="DDU78" s="11"/>
      <c r="DDV78" s="11"/>
      <c r="DDW78" s="11"/>
      <c r="DDX78" s="11"/>
      <c r="DDY78" s="11"/>
      <c r="DDZ78" s="11"/>
      <c r="DEA78" s="11"/>
      <c r="DEB78" s="11"/>
      <c r="DEC78" s="11"/>
      <c r="DED78" s="11"/>
      <c r="DEE78" s="11"/>
      <c r="DEF78" s="11"/>
      <c r="DEG78" s="11"/>
      <c r="DEH78" s="11"/>
      <c r="DEI78" s="11"/>
      <c r="DEJ78" s="11"/>
      <c r="DEK78" s="11"/>
      <c r="DEL78" s="11"/>
      <c r="DEM78" s="11"/>
      <c r="DEN78" s="11"/>
      <c r="DEO78" s="11"/>
      <c r="DEP78" s="11"/>
      <c r="DEQ78" s="11"/>
      <c r="DER78" s="11"/>
      <c r="DES78" s="11"/>
      <c r="DET78" s="11"/>
      <c r="DEU78" s="11"/>
      <c r="DEV78" s="11"/>
      <c r="DEW78" s="11"/>
      <c r="DEX78" s="11"/>
      <c r="DEY78" s="11"/>
      <c r="DEZ78" s="11"/>
      <c r="DFA78" s="11"/>
      <c r="DFB78" s="11"/>
      <c r="DFC78" s="11"/>
      <c r="DFD78" s="11"/>
      <c r="DFE78" s="11"/>
      <c r="DFF78" s="11"/>
      <c r="DFG78" s="11"/>
      <c r="DFH78" s="11"/>
      <c r="DFI78" s="11"/>
      <c r="DFJ78" s="11"/>
      <c r="DFK78" s="11"/>
      <c r="DFL78" s="11"/>
      <c r="DFM78" s="11"/>
      <c r="DFN78" s="11"/>
      <c r="DFO78" s="11"/>
      <c r="DFP78" s="11"/>
      <c r="DFQ78" s="11"/>
      <c r="DFR78" s="11"/>
      <c r="DFS78" s="11"/>
      <c r="DFT78" s="11"/>
      <c r="DFU78" s="11"/>
      <c r="DFV78" s="11"/>
      <c r="DFW78" s="11"/>
      <c r="DFX78" s="11"/>
      <c r="DFY78" s="11"/>
      <c r="DFZ78" s="11"/>
      <c r="DGA78" s="11"/>
      <c r="DGB78" s="11"/>
      <c r="DGC78" s="11"/>
      <c r="DGD78" s="11"/>
      <c r="DGE78" s="11"/>
      <c r="DGF78" s="11"/>
      <c r="DGG78" s="11"/>
      <c r="DGH78" s="11"/>
      <c r="DGI78" s="11"/>
      <c r="DGJ78" s="11"/>
      <c r="DGK78" s="11"/>
      <c r="DGL78" s="11"/>
      <c r="DGM78" s="11"/>
      <c r="DGN78" s="11"/>
      <c r="DGO78" s="11"/>
      <c r="DGP78" s="11"/>
      <c r="DGQ78" s="11"/>
      <c r="DGR78" s="11"/>
      <c r="DGS78" s="11"/>
      <c r="DGT78" s="11"/>
      <c r="DGU78" s="11"/>
      <c r="DGV78" s="11"/>
      <c r="DGW78" s="11"/>
      <c r="DGX78" s="11"/>
      <c r="DGY78" s="11"/>
      <c r="DGZ78" s="11"/>
      <c r="DHA78" s="11"/>
      <c r="DHB78" s="11"/>
      <c r="DHC78" s="11"/>
      <c r="DHD78" s="11"/>
      <c r="DHE78" s="11"/>
      <c r="DHF78" s="11"/>
      <c r="DHG78" s="11"/>
      <c r="DHH78" s="11"/>
      <c r="DHI78" s="11"/>
      <c r="DHJ78" s="11"/>
      <c r="DHK78" s="11"/>
      <c r="DHL78" s="11"/>
      <c r="DHM78" s="11"/>
      <c r="DHN78" s="11"/>
      <c r="DHO78" s="11"/>
      <c r="DHP78" s="11"/>
      <c r="DHQ78" s="11"/>
      <c r="DHR78" s="11"/>
      <c r="DHS78" s="11"/>
      <c r="DHT78" s="11"/>
      <c r="DHU78" s="11"/>
      <c r="DHV78" s="11"/>
      <c r="DHW78" s="11"/>
      <c r="DHX78" s="11"/>
      <c r="DHY78" s="11"/>
      <c r="DHZ78" s="11"/>
      <c r="DIA78" s="11"/>
      <c r="DIB78" s="11"/>
      <c r="DIC78" s="11"/>
      <c r="DID78" s="11"/>
      <c r="DIE78" s="11"/>
      <c r="DIF78" s="11"/>
      <c r="DIG78" s="11"/>
      <c r="DIH78" s="11"/>
      <c r="DII78" s="11"/>
      <c r="DIJ78" s="11"/>
      <c r="DIK78" s="11"/>
      <c r="DIL78" s="11"/>
      <c r="DIM78" s="11"/>
      <c r="DIN78" s="11"/>
      <c r="DIO78" s="11"/>
      <c r="DIP78" s="11"/>
      <c r="DIQ78" s="11"/>
      <c r="DIR78" s="11"/>
      <c r="DIS78" s="11"/>
      <c r="DIT78" s="11"/>
      <c r="DIU78" s="11"/>
      <c r="DIV78" s="11"/>
      <c r="DIW78" s="11"/>
      <c r="DIX78" s="11"/>
      <c r="DIY78" s="11"/>
      <c r="DIZ78" s="11"/>
      <c r="DJA78" s="11"/>
      <c r="DJB78" s="11"/>
      <c r="DJC78" s="11"/>
      <c r="DJD78" s="11"/>
      <c r="DJE78" s="11"/>
      <c r="DJF78" s="11"/>
      <c r="DJG78" s="11"/>
      <c r="DJH78" s="11"/>
      <c r="DJI78" s="11"/>
      <c r="DJJ78" s="11"/>
      <c r="DJK78" s="11"/>
      <c r="DJL78" s="11"/>
      <c r="DJM78" s="11"/>
      <c r="DJN78" s="11"/>
      <c r="DJO78" s="11"/>
      <c r="DJP78" s="11"/>
      <c r="DJQ78" s="11"/>
      <c r="DJR78" s="11"/>
      <c r="DJS78" s="11"/>
      <c r="DJT78" s="11"/>
      <c r="DJU78" s="11"/>
      <c r="DJV78" s="11"/>
      <c r="DJW78" s="11"/>
      <c r="DJX78" s="11"/>
      <c r="DJY78" s="11"/>
      <c r="DJZ78" s="11"/>
      <c r="DKA78" s="11"/>
      <c r="DKB78" s="11"/>
      <c r="DKC78" s="11"/>
      <c r="DKD78" s="11"/>
      <c r="DKE78" s="11"/>
      <c r="DKF78" s="11"/>
      <c r="DKG78" s="11"/>
      <c r="DKH78" s="11"/>
      <c r="DKI78" s="11"/>
      <c r="DKJ78" s="11"/>
      <c r="DKK78" s="11"/>
      <c r="DKL78" s="11"/>
      <c r="DKM78" s="11"/>
      <c r="DKN78" s="11"/>
      <c r="DKO78" s="11"/>
      <c r="DKP78" s="11"/>
      <c r="DKQ78" s="11"/>
      <c r="DKR78" s="11"/>
      <c r="DKS78" s="11"/>
      <c r="DKT78" s="11"/>
      <c r="DKU78" s="11"/>
      <c r="DKV78" s="11"/>
      <c r="DKW78" s="11"/>
      <c r="DKX78" s="11"/>
      <c r="DKY78" s="11"/>
      <c r="DKZ78" s="11"/>
      <c r="DLA78" s="11"/>
      <c r="DLB78" s="11"/>
      <c r="DLC78" s="11"/>
      <c r="DLD78" s="11"/>
      <c r="DLE78" s="11"/>
      <c r="DLF78" s="11"/>
      <c r="DLG78" s="11"/>
      <c r="DLH78" s="11"/>
      <c r="DLI78" s="11"/>
      <c r="DLJ78" s="11"/>
      <c r="DLK78" s="11"/>
      <c r="DLL78" s="11"/>
      <c r="DLM78" s="11"/>
      <c r="DLN78" s="11"/>
      <c r="DLO78" s="11"/>
      <c r="DLP78" s="11"/>
      <c r="DLQ78" s="11"/>
      <c r="DLR78" s="11"/>
      <c r="DLS78" s="11"/>
      <c r="DLT78" s="11"/>
      <c r="DLU78" s="11"/>
      <c r="DLV78" s="11"/>
      <c r="DLW78" s="11"/>
      <c r="DLX78" s="11"/>
      <c r="DLY78" s="11"/>
      <c r="DLZ78" s="11"/>
      <c r="DMA78" s="11"/>
      <c r="DMB78" s="11"/>
      <c r="DMC78" s="11"/>
      <c r="DMD78" s="11"/>
      <c r="DME78" s="11"/>
      <c r="DMF78" s="11"/>
      <c r="DMG78" s="11"/>
      <c r="DMH78" s="11"/>
      <c r="DMI78" s="11"/>
      <c r="DMJ78" s="11"/>
      <c r="DMK78" s="11"/>
      <c r="DML78" s="11"/>
      <c r="DMM78" s="11"/>
      <c r="DMN78" s="11"/>
      <c r="DMO78" s="11"/>
      <c r="DMP78" s="11"/>
      <c r="DMQ78" s="11"/>
      <c r="DMR78" s="11"/>
      <c r="DMS78" s="11"/>
      <c r="DMT78" s="11"/>
      <c r="DMU78" s="11"/>
      <c r="DMV78" s="11"/>
      <c r="DMW78" s="11"/>
      <c r="DMX78" s="11"/>
      <c r="DMY78" s="11"/>
      <c r="DMZ78" s="11"/>
      <c r="DNA78" s="11"/>
      <c r="DNB78" s="11"/>
      <c r="DNC78" s="11"/>
      <c r="DND78" s="11"/>
      <c r="DNE78" s="11"/>
      <c r="DNF78" s="11"/>
      <c r="DNG78" s="11"/>
      <c r="DNH78" s="11"/>
      <c r="DNI78" s="11"/>
      <c r="DNJ78" s="11"/>
      <c r="DNK78" s="11"/>
      <c r="DNL78" s="11"/>
      <c r="DNM78" s="11"/>
      <c r="DNN78" s="11"/>
      <c r="DNO78" s="11"/>
      <c r="DNP78" s="11"/>
      <c r="DNQ78" s="11"/>
      <c r="DNR78" s="11"/>
      <c r="DNS78" s="11"/>
      <c r="DNT78" s="11"/>
      <c r="DNU78" s="11"/>
      <c r="DNV78" s="11"/>
      <c r="DNW78" s="11"/>
      <c r="DNX78" s="11"/>
      <c r="DNY78" s="11"/>
      <c r="DNZ78" s="11"/>
      <c r="DOA78" s="11"/>
      <c r="DOB78" s="11"/>
      <c r="DOC78" s="11"/>
      <c r="DOD78" s="11"/>
      <c r="DOE78" s="11"/>
      <c r="DOF78" s="11"/>
      <c r="DOG78" s="11"/>
      <c r="DOH78" s="11"/>
      <c r="DOI78" s="11"/>
      <c r="DOJ78" s="11"/>
      <c r="DOK78" s="11"/>
      <c r="DOL78" s="11"/>
      <c r="DOM78" s="11"/>
      <c r="DON78" s="11"/>
      <c r="DOO78" s="11"/>
      <c r="DOP78" s="11"/>
      <c r="DOQ78" s="11"/>
      <c r="DOR78" s="11"/>
      <c r="DOS78" s="11"/>
      <c r="DOT78" s="11"/>
      <c r="DOU78" s="11"/>
      <c r="DOV78" s="11"/>
      <c r="DOW78" s="11"/>
      <c r="DOX78" s="11"/>
      <c r="DOY78" s="11"/>
      <c r="DOZ78" s="11"/>
      <c r="DPA78" s="11"/>
      <c r="DPB78" s="11"/>
      <c r="DPC78" s="11"/>
      <c r="DPD78" s="11"/>
      <c r="DPE78" s="11"/>
      <c r="DPF78" s="11"/>
      <c r="DPG78" s="11"/>
      <c r="DPH78" s="11"/>
      <c r="DPI78" s="11"/>
      <c r="DPJ78" s="11"/>
      <c r="DPK78" s="11"/>
      <c r="DPL78" s="11"/>
      <c r="DPM78" s="11"/>
      <c r="DPN78" s="11"/>
      <c r="DPO78" s="11"/>
      <c r="DPP78" s="11"/>
      <c r="DPQ78" s="11"/>
      <c r="DPR78" s="11"/>
      <c r="DPS78" s="11"/>
      <c r="DPT78" s="11"/>
      <c r="DPU78" s="11"/>
      <c r="DPV78" s="11"/>
      <c r="DPW78" s="11"/>
      <c r="DPX78" s="11"/>
      <c r="DPY78" s="11"/>
      <c r="DPZ78" s="11"/>
      <c r="DQA78" s="11"/>
      <c r="DQB78" s="11"/>
      <c r="DQC78" s="11"/>
      <c r="DQD78" s="11"/>
      <c r="DQE78" s="11"/>
      <c r="DQF78" s="11"/>
      <c r="DQG78" s="11"/>
      <c r="DQH78" s="11"/>
      <c r="DQI78" s="11"/>
      <c r="DQJ78" s="11"/>
      <c r="DQK78" s="11"/>
      <c r="DQL78" s="11"/>
      <c r="DQM78" s="11"/>
      <c r="DQN78" s="11"/>
      <c r="DQO78" s="11"/>
      <c r="DQP78" s="11"/>
      <c r="DQQ78" s="11"/>
      <c r="DQR78" s="11"/>
      <c r="DQS78" s="11"/>
      <c r="DQT78" s="11"/>
      <c r="DQU78" s="11"/>
      <c r="DQV78" s="11"/>
      <c r="DQW78" s="11"/>
      <c r="DQX78" s="11"/>
      <c r="DQY78" s="11"/>
      <c r="DQZ78" s="11"/>
      <c r="DRA78" s="11"/>
      <c r="DRB78" s="11"/>
      <c r="DRC78" s="11"/>
      <c r="DRD78" s="11"/>
      <c r="DRE78" s="11"/>
      <c r="DRF78" s="11"/>
      <c r="DRG78" s="11"/>
      <c r="DRH78" s="11"/>
      <c r="DRI78" s="11"/>
      <c r="DRJ78" s="11"/>
      <c r="DRK78" s="11"/>
      <c r="DRL78" s="11"/>
      <c r="DRM78" s="11"/>
      <c r="DRN78" s="11"/>
      <c r="DRO78" s="11"/>
      <c r="DRP78" s="11"/>
      <c r="DRQ78" s="11"/>
      <c r="DRR78" s="11"/>
      <c r="DRS78" s="11"/>
      <c r="DRT78" s="11"/>
      <c r="DRU78" s="11"/>
      <c r="DRV78" s="11"/>
      <c r="DRW78" s="11"/>
      <c r="DRX78" s="11"/>
      <c r="DRY78" s="11"/>
      <c r="DRZ78" s="11"/>
      <c r="DSA78" s="11"/>
      <c r="DSB78" s="11"/>
      <c r="DSC78" s="11"/>
      <c r="DSD78" s="11"/>
      <c r="DSE78" s="11"/>
      <c r="DSF78" s="11"/>
      <c r="DSG78" s="11"/>
      <c r="DSH78" s="11"/>
      <c r="DSI78" s="11"/>
      <c r="DSJ78" s="11"/>
      <c r="DSK78" s="11"/>
      <c r="DSL78" s="11"/>
      <c r="DSM78" s="11"/>
      <c r="DSN78" s="11"/>
      <c r="DSO78" s="11"/>
      <c r="DSP78" s="11"/>
      <c r="DSQ78" s="11"/>
      <c r="DSR78" s="11"/>
      <c r="DSS78" s="11"/>
      <c r="DST78" s="11"/>
      <c r="DSU78" s="11"/>
      <c r="DSV78" s="11"/>
      <c r="DSW78" s="11"/>
      <c r="DSX78" s="11"/>
      <c r="DSY78" s="11"/>
      <c r="DSZ78" s="11"/>
      <c r="DTA78" s="11"/>
      <c r="DTB78" s="11"/>
      <c r="DTC78" s="11"/>
      <c r="DTD78" s="11"/>
      <c r="DTE78" s="11"/>
      <c r="DTF78" s="11"/>
      <c r="DTG78" s="11"/>
      <c r="DTH78" s="11"/>
      <c r="DTI78" s="11"/>
      <c r="DTJ78" s="11"/>
      <c r="DTK78" s="11"/>
      <c r="DTL78" s="11"/>
      <c r="DTM78" s="11"/>
      <c r="DTN78" s="11"/>
      <c r="DTO78" s="11"/>
      <c r="DTP78" s="11"/>
      <c r="DTQ78" s="11"/>
      <c r="DTR78" s="11"/>
      <c r="DTS78" s="11"/>
      <c r="DTT78" s="11"/>
      <c r="DTU78" s="11"/>
      <c r="DTV78" s="11"/>
      <c r="DTW78" s="11"/>
      <c r="DTX78" s="11"/>
      <c r="DTY78" s="11"/>
      <c r="DTZ78" s="11"/>
      <c r="DUA78" s="11"/>
      <c r="DUB78" s="11"/>
      <c r="DUC78" s="11"/>
      <c r="DUD78" s="11"/>
      <c r="DUE78" s="11"/>
      <c r="DUF78" s="11"/>
      <c r="DUG78" s="11"/>
      <c r="DUH78" s="11"/>
      <c r="DUI78" s="11"/>
      <c r="DUJ78" s="11"/>
      <c r="DUK78" s="11"/>
      <c r="DUL78" s="11"/>
      <c r="DUM78" s="11"/>
      <c r="DUN78" s="11"/>
      <c r="DUO78" s="11"/>
      <c r="DUP78" s="11"/>
      <c r="DUQ78" s="11"/>
      <c r="DUR78" s="11"/>
      <c r="DUS78" s="11"/>
      <c r="DUT78" s="11"/>
      <c r="DUU78" s="11"/>
      <c r="DUV78" s="11"/>
      <c r="DUW78" s="11"/>
      <c r="DUX78" s="11"/>
      <c r="DUY78" s="11"/>
      <c r="DUZ78" s="11"/>
      <c r="DVA78" s="11"/>
      <c r="DVB78" s="11"/>
      <c r="DVC78" s="11"/>
      <c r="DVD78" s="11"/>
      <c r="DVE78" s="11"/>
      <c r="DVF78" s="11"/>
      <c r="DVG78" s="11"/>
      <c r="DVH78" s="11"/>
      <c r="DVI78" s="11"/>
      <c r="DVJ78" s="11"/>
      <c r="DVK78" s="11"/>
      <c r="DVL78" s="11"/>
      <c r="DVM78" s="11"/>
      <c r="DVN78" s="11"/>
      <c r="DVO78" s="11"/>
      <c r="DVP78" s="11"/>
      <c r="DVQ78" s="11"/>
      <c r="DVR78" s="11"/>
      <c r="DVS78" s="11"/>
      <c r="DVT78" s="11"/>
      <c r="DVU78" s="11"/>
      <c r="DVV78" s="11"/>
      <c r="DVW78" s="11"/>
      <c r="DVX78" s="11"/>
      <c r="DVY78" s="11"/>
      <c r="DVZ78" s="11"/>
      <c r="DWA78" s="11"/>
      <c r="DWB78" s="11"/>
      <c r="DWC78" s="11"/>
      <c r="DWD78" s="11"/>
      <c r="DWE78" s="11"/>
      <c r="DWF78" s="11"/>
      <c r="DWG78" s="11"/>
      <c r="DWH78" s="11"/>
      <c r="DWI78" s="11"/>
      <c r="DWJ78" s="11"/>
      <c r="DWK78" s="11"/>
      <c r="DWL78" s="11"/>
      <c r="DWM78" s="11"/>
      <c r="DWN78" s="11"/>
      <c r="DWO78" s="11"/>
      <c r="DWP78" s="11"/>
      <c r="DWQ78" s="11"/>
      <c r="DWR78" s="11"/>
      <c r="DWS78" s="11"/>
      <c r="DWT78" s="11"/>
      <c r="DWU78" s="11"/>
      <c r="DWV78" s="11"/>
      <c r="DWW78" s="11"/>
      <c r="DWX78" s="11"/>
      <c r="DWY78" s="11"/>
      <c r="DWZ78" s="11"/>
      <c r="DXA78" s="11"/>
      <c r="DXB78" s="11"/>
      <c r="DXC78" s="11"/>
      <c r="DXD78" s="11"/>
      <c r="DXE78" s="11"/>
      <c r="DXF78" s="11"/>
      <c r="DXG78" s="11"/>
      <c r="DXH78" s="11"/>
      <c r="DXI78" s="11"/>
      <c r="DXJ78" s="11"/>
      <c r="DXK78" s="11"/>
      <c r="DXL78" s="11"/>
      <c r="DXM78" s="11"/>
      <c r="DXN78" s="11"/>
      <c r="DXO78" s="11"/>
      <c r="DXP78" s="11"/>
      <c r="DXQ78" s="11"/>
      <c r="DXR78" s="11"/>
      <c r="DXS78" s="11"/>
      <c r="DXT78" s="11"/>
      <c r="DXU78" s="11"/>
      <c r="DXV78" s="11"/>
      <c r="DXW78" s="11"/>
      <c r="DXX78" s="11"/>
      <c r="DXY78" s="11"/>
      <c r="DXZ78" s="11"/>
      <c r="DYA78" s="11"/>
      <c r="DYB78" s="11"/>
      <c r="DYC78" s="11"/>
      <c r="DYD78" s="11"/>
      <c r="DYE78" s="11"/>
      <c r="DYF78" s="11"/>
      <c r="DYG78" s="11"/>
      <c r="DYH78" s="11"/>
      <c r="DYI78" s="11"/>
      <c r="DYJ78" s="11"/>
      <c r="DYK78" s="11"/>
      <c r="DYL78" s="11"/>
      <c r="DYM78" s="11"/>
      <c r="DYN78" s="11"/>
      <c r="DYO78" s="11"/>
      <c r="DYP78" s="11"/>
      <c r="DYQ78" s="11"/>
      <c r="DYR78" s="11"/>
      <c r="DYS78" s="11"/>
      <c r="DYT78" s="11"/>
      <c r="DYU78" s="11"/>
      <c r="DYV78" s="11"/>
      <c r="DYW78" s="11"/>
      <c r="DYX78" s="11"/>
      <c r="DYY78" s="11"/>
      <c r="DYZ78" s="11"/>
      <c r="DZA78" s="11"/>
      <c r="DZB78" s="11"/>
      <c r="DZC78" s="11"/>
      <c r="DZD78" s="11"/>
      <c r="DZE78" s="11"/>
      <c r="DZF78" s="11"/>
      <c r="DZG78" s="11"/>
      <c r="DZH78" s="11"/>
      <c r="DZI78" s="11"/>
      <c r="DZJ78" s="11"/>
      <c r="DZK78" s="11"/>
      <c r="DZL78" s="11"/>
      <c r="DZM78" s="11"/>
      <c r="DZN78" s="11"/>
      <c r="DZO78" s="11"/>
      <c r="DZP78" s="11"/>
      <c r="DZQ78" s="11"/>
      <c r="DZR78" s="11"/>
      <c r="DZS78" s="11"/>
      <c r="DZT78" s="11"/>
      <c r="DZU78" s="11"/>
      <c r="DZV78" s="11"/>
      <c r="DZW78" s="11"/>
      <c r="DZX78" s="11"/>
      <c r="DZY78" s="11"/>
      <c r="DZZ78" s="11"/>
      <c r="EAA78" s="11"/>
      <c r="EAB78" s="11"/>
      <c r="EAC78" s="11"/>
      <c r="EAD78" s="11"/>
      <c r="EAE78" s="11"/>
      <c r="EAF78" s="11"/>
      <c r="EAG78" s="11"/>
      <c r="EAH78" s="11"/>
      <c r="EAI78" s="11"/>
      <c r="EAJ78" s="11"/>
      <c r="EAK78" s="11"/>
      <c r="EAL78" s="11"/>
      <c r="EAM78" s="11"/>
      <c r="EAN78" s="11"/>
      <c r="EAO78" s="11"/>
      <c r="EAP78" s="11"/>
      <c r="EAQ78" s="11"/>
      <c r="EAR78" s="11"/>
      <c r="EAS78" s="11"/>
      <c r="EAT78" s="11"/>
      <c r="EAU78" s="11"/>
      <c r="EAV78" s="11"/>
      <c r="EAW78" s="11"/>
      <c r="EAX78" s="11"/>
      <c r="EAY78" s="11"/>
      <c r="EAZ78" s="11"/>
      <c r="EBA78" s="11"/>
      <c r="EBB78" s="11"/>
      <c r="EBC78" s="11"/>
      <c r="EBD78" s="11"/>
      <c r="EBE78" s="11"/>
      <c r="EBF78" s="11"/>
      <c r="EBG78" s="11"/>
      <c r="EBH78" s="11"/>
      <c r="EBI78" s="11"/>
      <c r="EBJ78" s="11"/>
      <c r="EBK78" s="11"/>
      <c r="EBL78" s="11"/>
      <c r="EBM78" s="11"/>
      <c r="EBN78" s="11"/>
      <c r="EBO78" s="11"/>
      <c r="EBP78" s="11"/>
      <c r="EBQ78" s="11"/>
      <c r="EBR78" s="11"/>
      <c r="EBS78" s="11"/>
      <c r="EBT78" s="11"/>
      <c r="EBU78" s="11"/>
      <c r="EBV78" s="11"/>
      <c r="EBW78" s="11"/>
      <c r="EBX78" s="11"/>
      <c r="EBY78" s="11"/>
      <c r="EBZ78" s="11"/>
      <c r="ECA78" s="11"/>
      <c r="ECB78" s="11"/>
      <c r="ECC78" s="11"/>
      <c r="ECD78" s="11"/>
      <c r="ECE78" s="11"/>
      <c r="ECF78" s="11"/>
      <c r="ECG78" s="11"/>
      <c r="ECH78" s="11"/>
      <c r="ECI78" s="11"/>
      <c r="ECJ78" s="11"/>
      <c r="ECK78" s="11"/>
      <c r="ECL78" s="11"/>
      <c r="ECM78" s="11"/>
      <c r="ECN78" s="11"/>
      <c r="ECO78" s="11"/>
      <c r="ECP78" s="11"/>
      <c r="ECQ78" s="11"/>
      <c r="ECR78" s="11"/>
      <c r="ECS78" s="11"/>
      <c r="ECT78" s="11"/>
      <c r="ECU78" s="11"/>
      <c r="ECV78" s="11"/>
      <c r="ECW78" s="11"/>
      <c r="ECX78" s="11"/>
      <c r="ECY78" s="11"/>
      <c r="ECZ78" s="11"/>
      <c r="EDA78" s="11"/>
      <c r="EDB78" s="11"/>
      <c r="EDC78" s="11"/>
      <c r="EDD78" s="11"/>
      <c r="EDE78" s="11"/>
      <c r="EDF78" s="11"/>
      <c r="EDG78" s="11"/>
      <c r="EDH78" s="11"/>
      <c r="EDI78" s="11"/>
      <c r="EDJ78" s="11"/>
      <c r="EDK78" s="11"/>
      <c r="EDL78" s="11"/>
      <c r="EDM78" s="11"/>
      <c r="EDN78" s="11"/>
      <c r="EDO78" s="11"/>
      <c r="EDP78" s="11"/>
      <c r="EDQ78" s="11"/>
      <c r="EDR78" s="11"/>
      <c r="EDS78" s="11"/>
      <c r="EDT78" s="11"/>
      <c r="EDU78" s="11"/>
      <c r="EDV78" s="11"/>
      <c r="EDW78" s="11"/>
      <c r="EDX78" s="11"/>
      <c r="EDY78" s="11"/>
      <c r="EDZ78" s="11"/>
      <c r="EEA78" s="11"/>
      <c r="EEB78" s="11"/>
      <c r="EEC78" s="11"/>
      <c r="EED78" s="11"/>
      <c r="EEE78" s="11"/>
      <c r="EEF78" s="11"/>
      <c r="EEG78" s="11"/>
      <c r="EEH78" s="11"/>
      <c r="EEI78" s="11"/>
      <c r="EEJ78" s="11"/>
      <c r="EEK78" s="11"/>
      <c r="EEL78" s="11"/>
      <c r="EEM78" s="11"/>
      <c r="EEN78" s="11"/>
      <c r="EEO78" s="11"/>
      <c r="EEP78" s="11"/>
      <c r="EEQ78" s="11"/>
      <c r="EER78" s="11"/>
      <c r="EES78" s="11"/>
      <c r="EET78" s="11"/>
      <c r="EEU78" s="11"/>
      <c r="EEV78" s="11"/>
      <c r="EEW78" s="11"/>
      <c r="EEX78" s="11"/>
      <c r="EEY78" s="11"/>
      <c r="EEZ78" s="11"/>
      <c r="EFA78" s="11"/>
      <c r="EFB78" s="11"/>
      <c r="EFC78" s="11"/>
      <c r="EFD78" s="11"/>
      <c r="EFE78" s="11"/>
      <c r="EFF78" s="11"/>
      <c r="EFG78" s="11"/>
      <c r="EFH78" s="11"/>
      <c r="EFI78" s="11"/>
      <c r="EFJ78" s="11"/>
      <c r="EFK78" s="11"/>
      <c r="EFL78" s="11"/>
      <c r="EFM78" s="11"/>
      <c r="EFN78" s="11"/>
      <c r="EFO78" s="11"/>
      <c r="EFP78" s="11"/>
      <c r="EFQ78" s="11"/>
      <c r="EFR78" s="11"/>
      <c r="EFS78" s="11"/>
      <c r="EFT78" s="11"/>
      <c r="EFU78" s="11"/>
      <c r="EFV78" s="11"/>
      <c r="EFW78" s="11"/>
      <c r="EFX78" s="11"/>
      <c r="EFY78" s="11"/>
      <c r="EFZ78" s="11"/>
      <c r="EGA78" s="11"/>
      <c r="EGB78" s="11"/>
      <c r="EGC78" s="11"/>
      <c r="EGD78" s="11"/>
      <c r="EGE78" s="11"/>
      <c r="EGF78" s="11"/>
      <c r="EGG78" s="11"/>
      <c r="EGH78" s="11"/>
      <c r="EGI78" s="11"/>
      <c r="EGJ78" s="11"/>
      <c r="EGK78" s="11"/>
      <c r="EGL78" s="11"/>
      <c r="EGM78" s="11"/>
      <c r="EGN78" s="11"/>
      <c r="EGO78" s="11"/>
      <c r="EGP78" s="11"/>
      <c r="EGQ78" s="11"/>
      <c r="EGR78" s="11"/>
      <c r="EGS78" s="11"/>
      <c r="EGT78" s="11"/>
      <c r="EGU78" s="11"/>
      <c r="EGV78" s="11"/>
      <c r="EGW78" s="11"/>
      <c r="EGX78" s="11"/>
      <c r="EGY78" s="11"/>
      <c r="EGZ78" s="11"/>
      <c r="EHA78" s="11"/>
      <c r="EHB78" s="11"/>
      <c r="EHC78" s="11"/>
      <c r="EHD78" s="11"/>
      <c r="EHE78" s="11"/>
      <c r="EHF78" s="11"/>
      <c r="EHG78" s="11"/>
      <c r="EHH78" s="11"/>
      <c r="EHI78" s="11"/>
      <c r="EHJ78" s="11"/>
      <c r="EHK78" s="11"/>
      <c r="EHL78" s="11"/>
      <c r="EHM78" s="11"/>
      <c r="EHN78" s="11"/>
      <c r="EHO78" s="11"/>
      <c r="EHP78" s="11"/>
      <c r="EHQ78" s="11"/>
      <c r="EHR78" s="11"/>
      <c r="EHS78" s="11"/>
      <c r="EHT78" s="11"/>
      <c r="EHU78" s="11"/>
      <c r="EHV78" s="11"/>
      <c r="EHW78" s="11"/>
      <c r="EHX78" s="11"/>
      <c r="EHY78" s="11"/>
      <c r="EHZ78" s="11"/>
      <c r="EIA78" s="11"/>
      <c r="EIB78" s="11"/>
      <c r="EIC78" s="11"/>
      <c r="EID78" s="11"/>
      <c r="EIE78" s="11"/>
      <c r="EIF78" s="11"/>
      <c r="EIG78" s="11"/>
      <c r="EIH78" s="11"/>
      <c r="EII78" s="11"/>
      <c r="EIJ78" s="11"/>
      <c r="EIK78" s="11"/>
      <c r="EIL78" s="11"/>
      <c r="EIM78" s="11"/>
      <c r="EIN78" s="11"/>
      <c r="EIO78" s="11"/>
      <c r="EIP78" s="11"/>
      <c r="EIQ78" s="11"/>
      <c r="EIR78" s="11"/>
      <c r="EIS78" s="11"/>
      <c r="EIT78" s="11"/>
      <c r="EIU78" s="11"/>
      <c r="EIV78" s="11"/>
      <c r="EIW78" s="11"/>
      <c r="EIX78" s="11"/>
      <c r="EIY78" s="11"/>
      <c r="EIZ78" s="11"/>
      <c r="EJA78" s="11"/>
      <c r="EJB78" s="11"/>
      <c r="EJC78" s="11"/>
      <c r="EJD78" s="11"/>
      <c r="EJE78" s="11"/>
      <c r="EJF78" s="11"/>
      <c r="EJG78" s="11"/>
      <c r="EJH78" s="11"/>
      <c r="EJI78" s="11"/>
      <c r="EJJ78" s="11"/>
      <c r="EJK78" s="11"/>
      <c r="EJL78" s="11"/>
      <c r="EJM78" s="11"/>
      <c r="EJN78" s="11"/>
      <c r="EJO78" s="11"/>
      <c r="EJP78" s="11"/>
      <c r="EJQ78" s="11"/>
      <c r="EJR78" s="11"/>
      <c r="EJS78" s="11"/>
      <c r="EJT78" s="11"/>
      <c r="EJU78" s="11"/>
      <c r="EJV78" s="11"/>
      <c r="EJW78" s="11"/>
      <c r="EJX78" s="11"/>
      <c r="EJY78" s="11"/>
      <c r="EJZ78" s="11"/>
      <c r="EKA78" s="11"/>
      <c r="EKB78" s="11"/>
      <c r="EKC78" s="11"/>
      <c r="EKD78" s="11"/>
      <c r="EKE78" s="11"/>
      <c r="EKF78" s="11"/>
      <c r="EKG78" s="11"/>
      <c r="EKH78" s="11"/>
      <c r="EKI78" s="11"/>
      <c r="EKJ78" s="11"/>
      <c r="EKK78" s="11"/>
      <c r="EKL78" s="11"/>
      <c r="EKM78" s="11"/>
      <c r="EKN78" s="11"/>
      <c r="EKO78" s="11"/>
      <c r="EKP78" s="11"/>
      <c r="EKQ78" s="11"/>
      <c r="EKR78" s="11"/>
      <c r="EKS78" s="11"/>
      <c r="EKT78" s="11"/>
      <c r="EKU78" s="11"/>
      <c r="EKV78" s="11"/>
      <c r="EKW78" s="11"/>
      <c r="EKX78" s="11"/>
      <c r="EKY78" s="11"/>
      <c r="EKZ78" s="11"/>
      <c r="ELA78" s="11"/>
      <c r="ELB78" s="11"/>
      <c r="ELC78" s="11"/>
      <c r="ELD78" s="11"/>
      <c r="ELE78" s="11"/>
      <c r="ELF78" s="11"/>
      <c r="ELG78" s="11"/>
      <c r="ELH78" s="11"/>
      <c r="ELI78" s="11"/>
      <c r="ELJ78" s="11"/>
      <c r="ELK78" s="11"/>
      <c r="ELL78" s="11"/>
      <c r="ELM78" s="11"/>
      <c r="ELN78" s="11"/>
      <c r="ELO78" s="11"/>
      <c r="ELP78" s="11"/>
      <c r="ELQ78" s="11"/>
      <c r="ELR78" s="11"/>
      <c r="ELS78" s="11"/>
      <c r="ELT78" s="11"/>
      <c r="ELU78" s="11"/>
      <c r="ELV78" s="11"/>
      <c r="ELW78" s="11"/>
      <c r="ELX78" s="11"/>
      <c r="ELY78" s="11"/>
      <c r="ELZ78" s="11"/>
      <c r="EMA78" s="11"/>
      <c r="EMB78" s="11"/>
      <c r="EMC78" s="11"/>
      <c r="EMD78" s="11"/>
      <c r="EME78" s="11"/>
      <c r="EMF78" s="11"/>
      <c r="EMG78" s="11"/>
      <c r="EMH78" s="11"/>
      <c r="EMI78" s="11"/>
      <c r="EMJ78" s="11"/>
      <c r="EMK78" s="11"/>
      <c r="EML78" s="11"/>
      <c r="EMM78" s="11"/>
      <c r="EMN78" s="11"/>
      <c r="EMO78" s="11"/>
      <c r="EMP78" s="11"/>
      <c r="EMQ78" s="11"/>
      <c r="EMR78" s="11"/>
      <c r="EMS78" s="11"/>
      <c r="EMT78" s="11"/>
      <c r="EMU78" s="11"/>
      <c r="EMV78" s="11"/>
      <c r="EMW78" s="11"/>
      <c r="EMX78" s="11"/>
      <c r="EMY78" s="11"/>
      <c r="EMZ78" s="11"/>
      <c r="ENA78" s="11"/>
      <c r="ENB78" s="11"/>
      <c r="ENC78" s="11"/>
      <c r="END78" s="11"/>
      <c r="ENE78" s="11"/>
      <c r="ENF78" s="11"/>
      <c r="ENG78" s="11"/>
      <c r="ENH78" s="11"/>
      <c r="ENI78" s="11"/>
      <c r="ENJ78" s="11"/>
      <c r="ENK78" s="11"/>
      <c r="ENL78" s="11"/>
      <c r="ENM78" s="11"/>
      <c r="ENN78" s="11"/>
      <c r="ENO78" s="11"/>
      <c r="ENP78" s="11"/>
      <c r="ENQ78" s="11"/>
      <c r="ENR78" s="11"/>
      <c r="ENS78" s="11"/>
      <c r="ENT78" s="11"/>
      <c r="ENU78" s="11"/>
      <c r="ENV78" s="11"/>
      <c r="ENW78" s="11"/>
      <c r="ENX78" s="11"/>
      <c r="ENY78" s="11"/>
      <c r="ENZ78" s="11"/>
      <c r="EOA78" s="11"/>
      <c r="EOB78" s="11"/>
      <c r="EOC78" s="11"/>
      <c r="EOD78" s="11"/>
      <c r="EOE78" s="11"/>
      <c r="EOF78" s="11"/>
      <c r="EOG78" s="11"/>
      <c r="EOH78" s="11"/>
      <c r="EOI78" s="11"/>
      <c r="EOJ78" s="11"/>
      <c r="EOK78" s="11"/>
      <c r="EOL78" s="11"/>
      <c r="EOM78" s="11"/>
      <c r="EON78" s="11"/>
      <c r="EOO78" s="11"/>
      <c r="EOP78" s="11"/>
      <c r="EOQ78" s="11"/>
      <c r="EOR78" s="11"/>
      <c r="EOS78" s="11"/>
      <c r="EOT78" s="11"/>
      <c r="EOU78" s="11"/>
      <c r="EOV78" s="11"/>
      <c r="EOW78" s="11"/>
      <c r="EOX78" s="11"/>
      <c r="EOY78" s="11"/>
      <c r="EOZ78" s="11"/>
      <c r="EPA78" s="11"/>
      <c r="EPB78" s="11"/>
      <c r="EPC78" s="11"/>
      <c r="EPD78" s="11"/>
      <c r="EPE78" s="11"/>
      <c r="EPF78" s="11"/>
      <c r="EPG78" s="11"/>
      <c r="EPH78" s="11"/>
      <c r="EPI78" s="11"/>
      <c r="EPJ78" s="11"/>
      <c r="EPK78" s="11"/>
      <c r="EPL78" s="11"/>
      <c r="EPM78" s="11"/>
      <c r="EPN78" s="11"/>
      <c r="EPO78" s="11"/>
      <c r="EPP78" s="11"/>
      <c r="EPQ78" s="11"/>
      <c r="EPR78" s="11"/>
      <c r="EPS78" s="11"/>
      <c r="EPT78" s="11"/>
      <c r="EPU78" s="11"/>
      <c r="EPV78" s="11"/>
      <c r="EPW78" s="11"/>
      <c r="EPX78" s="11"/>
      <c r="EPY78" s="11"/>
      <c r="EPZ78" s="11"/>
      <c r="EQA78" s="11"/>
      <c r="EQB78" s="11"/>
      <c r="EQC78" s="11"/>
      <c r="EQD78" s="11"/>
      <c r="EQE78" s="11"/>
      <c r="EQF78" s="11"/>
      <c r="EQG78" s="11"/>
      <c r="EQH78" s="11"/>
      <c r="EQI78" s="11"/>
      <c r="EQJ78" s="11"/>
      <c r="EQK78" s="11"/>
      <c r="EQL78" s="11"/>
      <c r="EQM78" s="11"/>
      <c r="EQN78" s="11"/>
      <c r="EQO78" s="11"/>
      <c r="EQP78" s="11"/>
      <c r="EQQ78" s="11"/>
      <c r="EQR78" s="11"/>
      <c r="EQS78" s="11"/>
      <c r="EQT78" s="11"/>
      <c r="EQU78" s="11"/>
      <c r="EQV78" s="11"/>
      <c r="EQW78" s="11"/>
      <c r="EQX78" s="11"/>
      <c r="EQY78" s="11"/>
      <c r="EQZ78" s="11"/>
      <c r="ERA78" s="11"/>
      <c r="ERB78" s="11"/>
      <c r="ERC78" s="11"/>
      <c r="ERD78" s="11"/>
      <c r="ERE78" s="11"/>
      <c r="ERF78" s="11"/>
      <c r="ERG78" s="11"/>
      <c r="ERH78" s="11"/>
      <c r="ERI78" s="11"/>
      <c r="ERJ78" s="11"/>
      <c r="ERK78" s="11"/>
      <c r="ERL78" s="11"/>
      <c r="ERM78" s="11"/>
      <c r="ERN78" s="11"/>
      <c r="ERO78" s="11"/>
      <c r="ERP78" s="11"/>
      <c r="ERQ78" s="11"/>
      <c r="ERR78" s="11"/>
      <c r="ERS78" s="11"/>
      <c r="ERT78" s="11"/>
      <c r="ERU78" s="11"/>
      <c r="ERV78" s="11"/>
      <c r="ERW78" s="11"/>
      <c r="ERX78" s="11"/>
      <c r="ERY78" s="11"/>
      <c r="ERZ78" s="11"/>
      <c r="ESA78" s="11"/>
      <c r="ESB78" s="11"/>
      <c r="ESC78" s="11"/>
      <c r="ESD78" s="11"/>
      <c r="ESE78" s="11"/>
      <c r="ESF78" s="11"/>
      <c r="ESG78" s="11"/>
      <c r="ESH78" s="11"/>
      <c r="ESI78" s="11"/>
      <c r="ESJ78" s="11"/>
      <c r="ESK78" s="11"/>
      <c r="ESL78" s="11"/>
      <c r="ESM78" s="11"/>
      <c r="ESN78" s="11"/>
      <c r="ESO78" s="11"/>
      <c r="ESP78" s="11"/>
      <c r="ESQ78" s="11"/>
      <c r="ESR78" s="11"/>
      <c r="ESS78" s="11"/>
      <c r="EST78" s="11"/>
      <c r="ESU78" s="11"/>
      <c r="ESV78" s="11"/>
      <c r="ESW78" s="11"/>
      <c r="ESX78" s="11"/>
      <c r="ESY78" s="11"/>
      <c r="ESZ78" s="11"/>
      <c r="ETA78" s="11"/>
      <c r="ETB78" s="11"/>
      <c r="ETC78" s="11"/>
      <c r="ETD78" s="11"/>
      <c r="ETE78" s="11"/>
      <c r="ETF78" s="11"/>
      <c r="ETG78" s="11"/>
      <c r="ETH78" s="11"/>
      <c r="ETI78" s="11"/>
      <c r="ETJ78" s="11"/>
      <c r="ETK78" s="11"/>
      <c r="ETL78" s="11"/>
      <c r="ETM78" s="11"/>
      <c r="ETN78" s="11"/>
      <c r="ETO78" s="11"/>
      <c r="ETP78" s="11"/>
      <c r="ETQ78" s="11"/>
      <c r="ETR78" s="11"/>
      <c r="ETS78" s="11"/>
      <c r="ETT78" s="11"/>
      <c r="ETU78" s="11"/>
      <c r="ETV78" s="11"/>
      <c r="ETW78" s="11"/>
      <c r="ETX78" s="11"/>
      <c r="ETY78" s="11"/>
      <c r="ETZ78" s="11"/>
      <c r="EUA78" s="11"/>
      <c r="EUB78" s="11"/>
      <c r="EUC78" s="11"/>
      <c r="EUD78" s="11"/>
      <c r="EUE78" s="11"/>
      <c r="EUF78" s="11"/>
      <c r="EUG78" s="11"/>
      <c r="EUH78" s="11"/>
      <c r="EUI78" s="11"/>
      <c r="EUJ78" s="11"/>
      <c r="EUK78" s="11"/>
      <c r="EUL78" s="11"/>
      <c r="EUM78" s="11"/>
      <c r="EUN78" s="11"/>
      <c r="EUO78" s="11"/>
      <c r="EUP78" s="11"/>
      <c r="EUQ78" s="11"/>
      <c r="EUR78" s="11"/>
      <c r="EUS78" s="11"/>
      <c r="EUT78" s="11"/>
      <c r="EUU78" s="11"/>
      <c r="EUV78" s="11"/>
      <c r="EUW78" s="11"/>
      <c r="EUX78" s="11"/>
      <c r="EUY78" s="11"/>
      <c r="EUZ78" s="11"/>
      <c r="EVA78" s="11"/>
      <c r="EVB78" s="11"/>
      <c r="EVC78" s="11"/>
      <c r="EVD78" s="11"/>
      <c r="EVE78" s="11"/>
      <c r="EVF78" s="11"/>
      <c r="EVG78" s="11"/>
      <c r="EVH78" s="11"/>
      <c r="EVI78" s="11"/>
      <c r="EVJ78" s="11"/>
      <c r="EVK78" s="11"/>
      <c r="EVL78" s="11"/>
      <c r="EVM78" s="11"/>
      <c r="EVN78" s="11"/>
      <c r="EVO78" s="11"/>
      <c r="EVP78" s="11"/>
      <c r="EVQ78" s="11"/>
      <c r="EVR78" s="11"/>
      <c r="EVS78" s="11"/>
      <c r="EVT78" s="11"/>
      <c r="EVU78" s="11"/>
      <c r="EVV78" s="11"/>
      <c r="EVW78" s="11"/>
      <c r="EVX78" s="11"/>
      <c r="EVY78" s="11"/>
      <c r="EVZ78" s="11"/>
      <c r="EWA78" s="11"/>
      <c r="EWB78" s="11"/>
      <c r="EWC78" s="11"/>
      <c r="EWD78" s="11"/>
      <c r="EWE78" s="11"/>
      <c r="EWF78" s="11"/>
      <c r="EWG78" s="11"/>
      <c r="EWH78" s="11"/>
      <c r="EWI78" s="11"/>
      <c r="EWJ78" s="11"/>
      <c r="EWK78" s="11"/>
      <c r="EWL78" s="11"/>
      <c r="EWM78" s="11"/>
      <c r="EWN78" s="11"/>
      <c r="EWO78" s="11"/>
      <c r="EWP78" s="11"/>
      <c r="EWQ78" s="11"/>
      <c r="EWR78" s="11"/>
      <c r="EWS78" s="11"/>
      <c r="EWT78" s="11"/>
      <c r="EWU78" s="11"/>
      <c r="EWV78" s="11"/>
      <c r="EWW78" s="11"/>
      <c r="EWX78" s="11"/>
      <c r="EWY78" s="11"/>
      <c r="EWZ78" s="11"/>
      <c r="EXA78" s="11"/>
      <c r="EXB78" s="11"/>
      <c r="EXC78" s="11"/>
      <c r="EXD78" s="11"/>
      <c r="EXE78" s="11"/>
      <c r="EXF78" s="11"/>
      <c r="EXG78" s="11"/>
      <c r="EXH78" s="11"/>
      <c r="EXI78" s="11"/>
      <c r="EXJ78" s="11"/>
      <c r="EXK78" s="11"/>
      <c r="EXL78" s="11"/>
      <c r="EXM78" s="11"/>
      <c r="EXN78" s="11"/>
      <c r="EXO78" s="11"/>
      <c r="EXP78" s="11"/>
      <c r="EXQ78" s="11"/>
      <c r="EXR78" s="11"/>
      <c r="EXS78" s="11"/>
      <c r="EXT78" s="11"/>
      <c r="EXU78" s="11"/>
      <c r="EXV78" s="11"/>
      <c r="EXW78" s="11"/>
      <c r="EXX78" s="11"/>
      <c r="EXY78" s="11"/>
      <c r="EXZ78" s="11"/>
      <c r="EYA78" s="11"/>
      <c r="EYB78" s="11"/>
      <c r="EYC78" s="11"/>
      <c r="EYD78" s="11"/>
      <c r="EYE78" s="11"/>
      <c r="EYF78" s="11"/>
      <c r="EYG78" s="11"/>
      <c r="EYH78" s="11"/>
      <c r="EYI78" s="11"/>
      <c r="EYJ78" s="11"/>
      <c r="EYK78" s="11"/>
      <c r="EYL78" s="11"/>
      <c r="EYM78" s="11"/>
      <c r="EYN78" s="11"/>
      <c r="EYO78" s="11"/>
      <c r="EYP78" s="11"/>
      <c r="EYQ78" s="11"/>
      <c r="EYR78" s="11"/>
      <c r="EYS78" s="11"/>
      <c r="EYT78" s="11"/>
      <c r="EYU78" s="11"/>
      <c r="EYV78" s="11"/>
      <c r="EYW78" s="11"/>
      <c r="EYX78" s="11"/>
      <c r="EYY78" s="11"/>
      <c r="EYZ78" s="11"/>
      <c r="EZA78" s="11"/>
      <c r="EZB78" s="11"/>
      <c r="EZC78" s="11"/>
      <c r="EZD78" s="11"/>
      <c r="EZE78" s="11"/>
      <c r="EZF78" s="11"/>
      <c r="EZG78" s="11"/>
      <c r="EZH78" s="11"/>
      <c r="EZI78" s="11"/>
      <c r="EZJ78" s="11"/>
      <c r="EZK78" s="11"/>
      <c r="EZL78" s="11"/>
      <c r="EZM78" s="11"/>
      <c r="EZN78" s="11"/>
      <c r="EZO78" s="11"/>
      <c r="EZP78" s="11"/>
      <c r="EZQ78" s="11"/>
      <c r="EZR78" s="11"/>
      <c r="EZS78" s="11"/>
      <c r="EZT78" s="11"/>
      <c r="EZU78" s="11"/>
      <c r="EZV78" s="11"/>
      <c r="EZW78" s="11"/>
      <c r="EZX78" s="11"/>
      <c r="EZY78" s="11"/>
      <c r="EZZ78" s="11"/>
      <c r="FAA78" s="11"/>
      <c r="FAB78" s="11"/>
      <c r="FAC78" s="11"/>
      <c r="FAD78" s="11"/>
      <c r="FAE78" s="11"/>
      <c r="FAF78" s="11"/>
      <c r="FAG78" s="11"/>
      <c r="FAH78" s="11"/>
      <c r="FAI78" s="11"/>
      <c r="FAJ78" s="11"/>
      <c r="FAK78" s="11"/>
      <c r="FAL78" s="11"/>
      <c r="FAM78" s="11"/>
      <c r="FAN78" s="11"/>
      <c r="FAO78" s="11"/>
      <c r="FAP78" s="11"/>
      <c r="FAQ78" s="11"/>
      <c r="FAR78" s="11"/>
      <c r="FAS78" s="11"/>
      <c r="FAT78" s="11"/>
      <c r="FAU78" s="11"/>
      <c r="FAV78" s="11"/>
      <c r="FAW78" s="11"/>
      <c r="FAX78" s="11"/>
      <c r="FAY78" s="11"/>
      <c r="FAZ78" s="11"/>
      <c r="FBA78" s="11"/>
      <c r="FBB78" s="11"/>
      <c r="FBC78" s="11"/>
      <c r="FBD78" s="11"/>
      <c r="FBE78" s="11"/>
      <c r="FBF78" s="11"/>
      <c r="FBG78" s="11"/>
      <c r="FBH78" s="11"/>
      <c r="FBI78" s="11"/>
      <c r="FBJ78" s="11"/>
      <c r="FBK78" s="11"/>
      <c r="FBL78" s="11"/>
      <c r="FBM78" s="11"/>
      <c r="FBN78" s="11"/>
      <c r="FBO78" s="11"/>
      <c r="FBP78" s="11"/>
      <c r="FBQ78" s="11"/>
      <c r="FBR78" s="11"/>
      <c r="FBS78" s="11"/>
      <c r="FBT78" s="11"/>
      <c r="FBU78" s="11"/>
      <c r="FBV78" s="11"/>
      <c r="FBW78" s="11"/>
      <c r="FBX78" s="11"/>
      <c r="FBY78" s="11"/>
      <c r="FBZ78" s="11"/>
      <c r="FCA78" s="11"/>
      <c r="FCB78" s="11"/>
      <c r="FCC78" s="11"/>
      <c r="FCD78" s="11"/>
      <c r="FCE78" s="11"/>
      <c r="FCF78" s="11"/>
      <c r="FCG78" s="11"/>
      <c r="FCH78" s="11"/>
      <c r="FCI78" s="11"/>
      <c r="FCJ78" s="11"/>
      <c r="FCK78" s="11"/>
      <c r="FCL78" s="11"/>
      <c r="FCM78" s="11"/>
      <c r="FCN78" s="11"/>
      <c r="FCO78" s="11"/>
      <c r="FCP78" s="11"/>
      <c r="FCQ78" s="11"/>
      <c r="FCR78" s="11"/>
      <c r="FCS78" s="11"/>
      <c r="FCT78" s="11"/>
      <c r="FCU78" s="11"/>
      <c r="FCV78" s="11"/>
      <c r="FCW78" s="11"/>
      <c r="FCX78" s="11"/>
      <c r="FCY78" s="11"/>
      <c r="FCZ78" s="11"/>
      <c r="FDA78" s="11"/>
      <c r="FDB78" s="11"/>
      <c r="FDC78" s="11"/>
      <c r="FDD78" s="11"/>
      <c r="FDE78" s="11"/>
      <c r="FDF78" s="11"/>
      <c r="FDG78" s="11"/>
      <c r="FDH78" s="11"/>
      <c r="FDI78" s="11"/>
      <c r="FDJ78" s="11"/>
      <c r="FDK78" s="11"/>
      <c r="FDL78" s="11"/>
      <c r="FDM78" s="11"/>
      <c r="FDN78" s="11"/>
      <c r="FDO78" s="11"/>
      <c r="FDP78" s="11"/>
      <c r="FDQ78" s="11"/>
      <c r="FDR78" s="11"/>
      <c r="FDS78" s="11"/>
      <c r="FDT78" s="11"/>
      <c r="FDU78" s="11"/>
      <c r="FDV78" s="11"/>
      <c r="FDW78" s="11"/>
      <c r="FDX78" s="11"/>
      <c r="FDY78" s="11"/>
      <c r="FDZ78" s="11"/>
      <c r="FEA78" s="11"/>
      <c r="FEB78" s="11"/>
      <c r="FEC78" s="11"/>
      <c r="FED78" s="11"/>
      <c r="FEE78" s="11"/>
      <c r="FEF78" s="11"/>
      <c r="FEG78" s="11"/>
      <c r="FEH78" s="11"/>
      <c r="FEI78" s="11"/>
      <c r="FEJ78" s="11"/>
      <c r="FEK78" s="11"/>
      <c r="FEL78" s="11"/>
      <c r="FEM78" s="11"/>
      <c r="FEN78" s="11"/>
      <c r="FEO78" s="11"/>
      <c r="FEP78" s="11"/>
      <c r="FEQ78" s="11"/>
      <c r="FER78" s="11"/>
      <c r="FES78" s="11"/>
      <c r="FET78" s="11"/>
      <c r="FEU78" s="11"/>
      <c r="FEV78" s="11"/>
      <c r="FEW78" s="11"/>
      <c r="FEX78" s="11"/>
      <c r="FEY78" s="11"/>
      <c r="FEZ78" s="11"/>
      <c r="FFA78" s="11"/>
      <c r="FFB78" s="11"/>
      <c r="FFC78" s="11"/>
      <c r="FFD78" s="11"/>
      <c r="FFE78" s="11"/>
      <c r="FFF78" s="11"/>
      <c r="FFG78" s="11"/>
      <c r="FFH78" s="11"/>
      <c r="FFI78" s="11"/>
      <c r="FFJ78" s="11"/>
      <c r="FFK78" s="11"/>
      <c r="FFL78" s="11"/>
      <c r="FFM78" s="11"/>
      <c r="FFN78" s="11"/>
      <c r="FFO78" s="11"/>
      <c r="FFP78" s="11"/>
      <c r="FFQ78" s="11"/>
      <c r="FFR78" s="11"/>
      <c r="FFS78" s="11"/>
      <c r="FFT78" s="11"/>
      <c r="FFU78" s="11"/>
      <c r="FFV78" s="11"/>
      <c r="FFW78" s="11"/>
      <c r="FFX78" s="11"/>
      <c r="FFY78" s="11"/>
      <c r="FFZ78" s="11"/>
      <c r="FGA78" s="11"/>
      <c r="FGB78" s="11"/>
      <c r="FGC78" s="11"/>
      <c r="FGD78" s="11"/>
      <c r="FGE78" s="11"/>
      <c r="FGF78" s="11"/>
      <c r="FGG78" s="11"/>
      <c r="FGH78" s="11"/>
      <c r="FGI78" s="11"/>
      <c r="FGJ78" s="11"/>
      <c r="FGK78" s="11"/>
      <c r="FGL78" s="11"/>
      <c r="FGM78" s="11"/>
      <c r="FGN78" s="11"/>
      <c r="FGO78" s="11"/>
      <c r="FGP78" s="11"/>
      <c r="FGQ78" s="11"/>
      <c r="FGR78" s="11"/>
      <c r="FGS78" s="11"/>
      <c r="FGT78" s="11"/>
      <c r="FGU78" s="11"/>
      <c r="FGV78" s="11"/>
      <c r="FGW78" s="11"/>
      <c r="FGX78" s="11"/>
      <c r="FGY78" s="11"/>
      <c r="FGZ78" s="11"/>
      <c r="FHA78" s="11"/>
      <c r="FHB78" s="11"/>
      <c r="FHC78" s="11"/>
      <c r="FHD78" s="11"/>
      <c r="FHE78" s="11"/>
      <c r="FHF78" s="11"/>
      <c r="FHG78" s="11"/>
      <c r="FHH78" s="11"/>
      <c r="FHI78" s="11"/>
      <c r="FHJ78" s="11"/>
      <c r="FHK78" s="11"/>
      <c r="FHL78" s="11"/>
      <c r="FHM78" s="11"/>
      <c r="FHN78" s="11"/>
      <c r="FHO78" s="11"/>
      <c r="FHP78" s="11"/>
      <c r="FHQ78" s="11"/>
      <c r="FHR78" s="11"/>
      <c r="FHS78" s="11"/>
      <c r="FHT78" s="11"/>
      <c r="FHU78" s="11"/>
      <c r="FHV78" s="11"/>
      <c r="FHW78" s="11"/>
      <c r="FHX78" s="11"/>
      <c r="FHY78" s="11"/>
      <c r="FHZ78" s="11"/>
      <c r="FIA78" s="11"/>
      <c r="FIB78" s="11"/>
      <c r="FIC78" s="11"/>
      <c r="FID78" s="11"/>
      <c r="FIE78" s="11"/>
      <c r="FIF78" s="11"/>
      <c r="FIG78" s="11"/>
      <c r="FIH78" s="11"/>
      <c r="FII78" s="11"/>
      <c r="FIJ78" s="11"/>
      <c r="FIK78" s="11"/>
      <c r="FIL78" s="11"/>
      <c r="FIM78" s="11"/>
      <c r="FIN78" s="11"/>
      <c r="FIO78" s="11"/>
      <c r="FIP78" s="11"/>
      <c r="FIQ78" s="11"/>
      <c r="FIR78" s="11"/>
      <c r="FIS78" s="11"/>
      <c r="FIT78" s="11"/>
      <c r="FIU78" s="11"/>
      <c r="FIV78" s="11"/>
      <c r="FIW78" s="11"/>
      <c r="FIX78" s="11"/>
      <c r="FIY78" s="11"/>
      <c r="FIZ78" s="11"/>
      <c r="FJA78" s="11"/>
      <c r="FJB78" s="11"/>
      <c r="FJC78" s="11"/>
      <c r="FJD78" s="11"/>
      <c r="FJE78" s="11"/>
      <c r="FJF78" s="11"/>
      <c r="FJG78" s="11"/>
      <c r="FJH78" s="11"/>
      <c r="FJI78" s="11"/>
      <c r="FJJ78" s="11"/>
      <c r="FJK78" s="11"/>
      <c r="FJL78" s="11"/>
      <c r="FJM78" s="11"/>
      <c r="FJN78" s="11"/>
      <c r="FJO78" s="11"/>
      <c r="FJP78" s="11"/>
      <c r="FJQ78" s="11"/>
      <c r="FJR78" s="11"/>
      <c r="FJS78" s="11"/>
      <c r="FJT78" s="11"/>
      <c r="FJU78" s="11"/>
      <c r="FJV78" s="11"/>
      <c r="FJW78" s="11"/>
      <c r="FJX78" s="11"/>
      <c r="FJY78" s="11"/>
      <c r="FJZ78" s="11"/>
      <c r="FKA78" s="11"/>
      <c r="FKB78" s="11"/>
      <c r="FKC78" s="11"/>
      <c r="FKD78" s="11"/>
      <c r="FKE78" s="11"/>
      <c r="FKF78" s="11"/>
      <c r="FKG78" s="11"/>
      <c r="FKH78" s="11"/>
      <c r="FKI78" s="11"/>
      <c r="FKJ78" s="11"/>
      <c r="FKK78" s="11"/>
      <c r="FKL78" s="11"/>
      <c r="FKM78" s="11"/>
      <c r="FKN78" s="11"/>
      <c r="FKO78" s="11"/>
      <c r="FKP78" s="11"/>
      <c r="FKQ78" s="11"/>
      <c r="FKR78" s="11"/>
      <c r="FKS78" s="11"/>
      <c r="FKT78" s="11"/>
      <c r="FKU78" s="11"/>
      <c r="FKV78" s="11"/>
      <c r="FKW78" s="11"/>
      <c r="FKX78" s="11"/>
      <c r="FKY78" s="11"/>
      <c r="FKZ78" s="11"/>
      <c r="FLA78" s="11"/>
      <c r="FLB78" s="11"/>
      <c r="FLC78" s="11"/>
      <c r="FLD78" s="11"/>
      <c r="FLE78" s="11"/>
      <c r="FLF78" s="11"/>
      <c r="FLG78" s="11"/>
      <c r="FLH78" s="11"/>
      <c r="FLI78" s="11"/>
      <c r="FLJ78" s="11"/>
      <c r="FLK78" s="11"/>
      <c r="FLL78" s="11"/>
      <c r="FLM78" s="11"/>
      <c r="FLN78" s="11"/>
      <c r="FLO78" s="11"/>
      <c r="FLP78" s="11"/>
      <c r="FLQ78" s="11"/>
      <c r="FLR78" s="11"/>
      <c r="FLS78" s="11"/>
      <c r="FLT78" s="11"/>
      <c r="FLU78" s="11"/>
      <c r="FLV78" s="11"/>
      <c r="FLW78" s="11"/>
      <c r="FLX78" s="11"/>
      <c r="FLY78" s="11"/>
      <c r="FLZ78" s="11"/>
      <c r="FMA78" s="11"/>
      <c r="FMB78" s="11"/>
      <c r="FMC78" s="11"/>
      <c r="FMD78" s="11"/>
      <c r="FME78" s="11"/>
      <c r="FMF78" s="11"/>
      <c r="FMG78" s="11"/>
      <c r="FMH78" s="11"/>
      <c r="FMI78" s="11"/>
      <c r="FMJ78" s="11"/>
      <c r="FMK78" s="11"/>
      <c r="FML78" s="11"/>
      <c r="FMM78" s="11"/>
      <c r="FMN78" s="11"/>
      <c r="FMO78" s="11"/>
      <c r="FMP78" s="11"/>
      <c r="FMQ78" s="11"/>
      <c r="FMR78" s="11"/>
      <c r="FMS78" s="11"/>
      <c r="FMT78" s="11"/>
      <c r="FMU78" s="11"/>
      <c r="FMV78" s="11"/>
      <c r="FMW78" s="11"/>
      <c r="FMX78" s="11"/>
      <c r="FMY78" s="11"/>
      <c r="FMZ78" s="11"/>
      <c r="FNA78" s="11"/>
      <c r="FNB78" s="11"/>
      <c r="FNC78" s="11"/>
      <c r="FND78" s="11"/>
      <c r="FNE78" s="11"/>
      <c r="FNF78" s="11"/>
      <c r="FNG78" s="11"/>
      <c r="FNH78" s="11"/>
      <c r="FNI78" s="11"/>
      <c r="FNJ78" s="11"/>
      <c r="FNK78" s="11"/>
      <c r="FNL78" s="11"/>
      <c r="FNM78" s="11"/>
      <c r="FNN78" s="11"/>
      <c r="FNO78" s="11"/>
      <c r="FNP78" s="11"/>
      <c r="FNQ78" s="11"/>
      <c r="FNR78" s="11"/>
      <c r="FNS78" s="11"/>
      <c r="FNT78" s="11"/>
      <c r="FNU78" s="11"/>
      <c r="FNV78" s="11"/>
      <c r="FNW78" s="11"/>
      <c r="FNX78" s="11"/>
      <c r="FNY78" s="11"/>
      <c r="FNZ78" s="11"/>
      <c r="FOA78" s="11"/>
      <c r="FOB78" s="11"/>
      <c r="FOC78" s="11"/>
      <c r="FOD78" s="11"/>
      <c r="FOE78" s="11"/>
      <c r="FOF78" s="11"/>
      <c r="FOG78" s="11"/>
      <c r="FOH78" s="11"/>
      <c r="FOI78" s="11"/>
      <c r="FOJ78" s="11"/>
      <c r="FOK78" s="11"/>
      <c r="FOL78" s="11"/>
      <c r="FOM78" s="11"/>
      <c r="FON78" s="11"/>
      <c r="FOO78" s="11"/>
      <c r="FOP78" s="11"/>
      <c r="FOQ78" s="11"/>
      <c r="FOR78" s="11"/>
      <c r="FOS78" s="11"/>
      <c r="FOT78" s="11"/>
      <c r="FOU78" s="11"/>
      <c r="FOV78" s="11"/>
      <c r="FOW78" s="11"/>
      <c r="FOX78" s="11"/>
      <c r="FOY78" s="11"/>
      <c r="FOZ78" s="11"/>
      <c r="FPA78" s="11"/>
      <c r="FPB78" s="11"/>
      <c r="FPC78" s="11"/>
      <c r="FPD78" s="11"/>
      <c r="FPE78" s="11"/>
      <c r="FPF78" s="11"/>
      <c r="FPG78" s="11"/>
      <c r="FPH78" s="11"/>
      <c r="FPI78" s="11"/>
      <c r="FPJ78" s="11"/>
      <c r="FPK78" s="11"/>
      <c r="FPL78" s="11"/>
      <c r="FPM78" s="11"/>
      <c r="FPN78" s="11"/>
      <c r="FPO78" s="11"/>
      <c r="FPP78" s="11"/>
      <c r="FPQ78" s="11"/>
      <c r="FPR78" s="11"/>
      <c r="FPS78" s="11"/>
      <c r="FPT78" s="11"/>
      <c r="FPU78" s="11"/>
      <c r="FPV78" s="11"/>
      <c r="FPW78" s="11"/>
      <c r="FPX78" s="11"/>
      <c r="FPY78" s="11"/>
      <c r="FPZ78" s="11"/>
      <c r="FQA78" s="11"/>
      <c r="FQB78" s="11"/>
      <c r="FQC78" s="11"/>
      <c r="FQD78" s="11"/>
      <c r="FQE78" s="11"/>
      <c r="FQF78" s="11"/>
      <c r="FQG78" s="11"/>
      <c r="FQH78" s="11"/>
      <c r="FQI78" s="11"/>
      <c r="FQJ78" s="11"/>
      <c r="FQK78" s="11"/>
      <c r="FQL78" s="11"/>
      <c r="FQM78" s="11"/>
      <c r="FQN78" s="11"/>
      <c r="FQO78" s="11"/>
      <c r="FQP78" s="11"/>
      <c r="FQQ78" s="11"/>
      <c r="FQR78" s="11"/>
      <c r="FQS78" s="11"/>
      <c r="FQT78" s="11"/>
      <c r="FQU78" s="11"/>
      <c r="FQV78" s="11"/>
      <c r="FQW78" s="11"/>
      <c r="FQX78" s="11"/>
      <c r="FQY78" s="11"/>
      <c r="FQZ78" s="11"/>
      <c r="FRA78" s="11"/>
      <c r="FRB78" s="11"/>
      <c r="FRC78" s="11"/>
      <c r="FRD78" s="11"/>
      <c r="FRE78" s="11"/>
      <c r="FRF78" s="11"/>
      <c r="FRG78" s="11"/>
      <c r="FRH78" s="11"/>
      <c r="FRI78" s="11"/>
      <c r="FRJ78" s="11"/>
      <c r="FRK78" s="11"/>
      <c r="FRL78" s="11"/>
      <c r="FRM78" s="11"/>
      <c r="FRN78" s="11"/>
      <c r="FRO78" s="11"/>
      <c r="FRP78" s="11"/>
      <c r="FRQ78" s="11"/>
      <c r="FRR78" s="11"/>
      <c r="FRS78" s="11"/>
      <c r="FRT78" s="11"/>
      <c r="FRU78" s="11"/>
      <c r="FRV78" s="11"/>
      <c r="FRW78" s="11"/>
      <c r="FRX78" s="11"/>
      <c r="FRY78" s="11"/>
      <c r="FRZ78" s="11"/>
      <c r="FSA78" s="11"/>
      <c r="FSB78" s="11"/>
      <c r="FSC78" s="11"/>
      <c r="FSD78" s="11"/>
      <c r="FSE78" s="11"/>
      <c r="FSF78" s="11"/>
      <c r="FSG78" s="11"/>
      <c r="FSH78" s="11"/>
      <c r="FSI78" s="11"/>
      <c r="FSJ78" s="11"/>
      <c r="FSK78" s="11"/>
      <c r="FSL78" s="11"/>
      <c r="FSM78" s="11"/>
      <c r="FSN78" s="11"/>
      <c r="FSO78" s="11"/>
      <c r="FSP78" s="11"/>
      <c r="FSQ78" s="11"/>
      <c r="FSR78" s="11"/>
      <c r="FSS78" s="11"/>
      <c r="FST78" s="11"/>
      <c r="FSU78" s="11"/>
      <c r="FSV78" s="11"/>
      <c r="FSW78" s="11"/>
      <c r="FSX78" s="11"/>
      <c r="FSY78" s="11"/>
      <c r="FSZ78" s="11"/>
      <c r="FTA78" s="11"/>
      <c r="FTB78" s="11"/>
      <c r="FTC78" s="11"/>
      <c r="FTD78" s="11"/>
      <c r="FTE78" s="11"/>
      <c r="FTF78" s="11"/>
      <c r="FTG78" s="11"/>
      <c r="FTH78" s="11"/>
      <c r="FTI78" s="11"/>
      <c r="FTJ78" s="11"/>
      <c r="FTK78" s="11"/>
      <c r="FTL78" s="11"/>
      <c r="FTM78" s="11"/>
      <c r="FTN78" s="11"/>
      <c r="FTO78" s="11"/>
      <c r="FTP78" s="11"/>
      <c r="FTQ78" s="11"/>
      <c r="FTR78" s="11"/>
      <c r="FTS78" s="11"/>
      <c r="FTT78" s="11"/>
      <c r="FTU78" s="11"/>
      <c r="FTV78" s="11"/>
      <c r="FTW78" s="11"/>
      <c r="FTX78" s="11"/>
      <c r="FTY78" s="11"/>
      <c r="FTZ78" s="11"/>
      <c r="FUA78" s="11"/>
      <c r="FUB78" s="11"/>
      <c r="FUC78" s="11"/>
      <c r="FUD78" s="11"/>
      <c r="FUE78" s="11"/>
      <c r="FUF78" s="11"/>
      <c r="FUG78" s="11"/>
      <c r="FUH78" s="11"/>
      <c r="FUI78" s="11"/>
      <c r="FUJ78" s="11"/>
      <c r="FUK78" s="11"/>
      <c r="FUL78" s="11"/>
      <c r="FUM78" s="11"/>
      <c r="FUN78" s="11"/>
      <c r="FUO78" s="11"/>
      <c r="FUP78" s="11"/>
      <c r="FUQ78" s="11"/>
      <c r="FUR78" s="11"/>
      <c r="FUS78" s="11"/>
      <c r="FUT78" s="11"/>
      <c r="FUU78" s="11"/>
      <c r="FUV78" s="11"/>
      <c r="FUW78" s="11"/>
      <c r="FUX78" s="11"/>
      <c r="FUY78" s="11"/>
      <c r="FUZ78" s="11"/>
      <c r="FVA78" s="11"/>
      <c r="FVB78" s="11"/>
      <c r="FVC78" s="11"/>
      <c r="FVD78" s="11"/>
      <c r="FVE78" s="11"/>
      <c r="FVF78" s="11"/>
      <c r="FVG78" s="11"/>
      <c r="FVH78" s="11"/>
      <c r="FVI78" s="11"/>
      <c r="FVJ78" s="11"/>
      <c r="FVK78" s="11"/>
      <c r="FVL78" s="11"/>
      <c r="FVM78" s="11"/>
      <c r="FVN78" s="11"/>
      <c r="FVO78" s="11"/>
      <c r="FVP78" s="11"/>
      <c r="FVQ78" s="11"/>
      <c r="FVR78" s="11"/>
      <c r="FVS78" s="11"/>
      <c r="FVT78" s="11"/>
      <c r="FVU78" s="11"/>
      <c r="FVV78" s="11"/>
      <c r="FVW78" s="11"/>
      <c r="FVX78" s="11"/>
      <c r="FVY78" s="11"/>
      <c r="FVZ78" s="11"/>
      <c r="FWA78" s="11"/>
      <c r="FWB78" s="11"/>
      <c r="FWC78" s="11"/>
      <c r="FWD78" s="11"/>
      <c r="FWE78" s="11"/>
      <c r="FWF78" s="11"/>
      <c r="FWG78" s="11"/>
      <c r="FWH78" s="11"/>
      <c r="FWI78" s="11"/>
      <c r="FWJ78" s="11"/>
      <c r="FWK78" s="11"/>
      <c r="FWL78" s="11"/>
      <c r="FWM78" s="11"/>
      <c r="FWN78" s="11"/>
      <c r="FWO78" s="11"/>
      <c r="FWP78" s="11"/>
      <c r="FWQ78" s="11"/>
      <c r="FWR78" s="11"/>
      <c r="FWS78" s="11"/>
      <c r="FWT78" s="11"/>
      <c r="FWU78" s="11"/>
      <c r="FWV78" s="11"/>
      <c r="FWW78" s="11"/>
      <c r="FWX78" s="11"/>
      <c r="FWY78" s="11"/>
      <c r="FWZ78" s="11"/>
      <c r="FXA78" s="11"/>
      <c r="FXB78" s="11"/>
      <c r="FXC78" s="11"/>
      <c r="FXD78" s="11"/>
      <c r="FXE78" s="11"/>
      <c r="FXF78" s="11"/>
      <c r="FXG78" s="11"/>
      <c r="FXH78" s="11"/>
      <c r="FXI78" s="11"/>
      <c r="FXJ78" s="11"/>
      <c r="FXK78" s="11"/>
      <c r="FXL78" s="11"/>
      <c r="FXM78" s="11"/>
      <c r="FXN78" s="11"/>
      <c r="FXO78" s="11"/>
      <c r="FXP78" s="11"/>
      <c r="FXQ78" s="11"/>
      <c r="FXR78" s="11"/>
      <c r="FXS78" s="11"/>
      <c r="FXT78" s="11"/>
      <c r="FXU78" s="11"/>
      <c r="FXV78" s="11"/>
      <c r="FXW78" s="11"/>
      <c r="FXX78" s="11"/>
      <c r="FXY78" s="11"/>
      <c r="FXZ78" s="11"/>
      <c r="FYA78" s="11"/>
      <c r="FYB78" s="11"/>
      <c r="FYC78" s="11"/>
      <c r="FYD78" s="11"/>
      <c r="FYE78" s="11"/>
      <c r="FYF78" s="11"/>
      <c r="FYG78" s="11"/>
      <c r="FYH78" s="11"/>
      <c r="FYI78" s="11"/>
      <c r="FYJ78" s="11"/>
      <c r="FYK78" s="11"/>
      <c r="FYL78" s="11"/>
      <c r="FYM78" s="11"/>
      <c r="FYN78" s="11"/>
      <c r="FYO78" s="11"/>
      <c r="FYP78" s="11"/>
      <c r="FYQ78" s="11"/>
      <c r="FYR78" s="11"/>
      <c r="FYS78" s="11"/>
      <c r="FYT78" s="11"/>
      <c r="FYU78" s="11"/>
      <c r="FYV78" s="11"/>
      <c r="FYW78" s="11"/>
      <c r="FYX78" s="11"/>
      <c r="FYY78" s="11"/>
      <c r="FYZ78" s="11"/>
      <c r="FZA78" s="11"/>
      <c r="FZB78" s="11"/>
      <c r="FZC78" s="11"/>
      <c r="FZD78" s="11"/>
      <c r="FZE78" s="11"/>
      <c r="FZF78" s="11"/>
      <c r="FZG78" s="11"/>
      <c r="FZH78" s="11"/>
      <c r="FZI78" s="11"/>
      <c r="FZJ78" s="11"/>
      <c r="FZK78" s="11"/>
      <c r="FZL78" s="11"/>
      <c r="FZM78" s="11"/>
      <c r="FZN78" s="11"/>
      <c r="FZO78" s="11"/>
      <c r="FZP78" s="11"/>
      <c r="FZQ78" s="11"/>
      <c r="FZR78" s="11"/>
      <c r="FZS78" s="11"/>
      <c r="FZT78" s="11"/>
      <c r="FZU78" s="11"/>
      <c r="FZV78" s="11"/>
      <c r="FZW78" s="11"/>
      <c r="FZX78" s="11"/>
      <c r="FZY78" s="11"/>
      <c r="FZZ78" s="11"/>
      <c r="GAA78" s="11"/>
      <c r="GAB78" s="11"/>
      <c r="GAC78" s="11"/>
      <c r="GAD78" s="11"/>
      <c r="GAE78" s="11"/>
      <c r="GAF78" s="11"/>
      <c r="GAG78" s="11"/>
      <c r="GAH78" s="11"/>
      <c r="GAI78" s="11"/>
      <c r="GAJ78" s="11"/>
      <c r="GAK78" s="11"/>
      <c r="GAL78" s="11"/>
      <c r="GAM78" s="11"/>
      <c r="GAN78" s="11"/>
      <c r="GAO78" s="11"/>
      <c r="GAP78" s="11"/>
      <c r="GAQ78" s="11"/>
      <c r="GAR78" s="11"/>
      <c r="GAS78" s="11"/>
      <c r="GAT78" s="11"/>
      <c r="GAU78" s="11"/>
      <c r="GAV78" s="11"/>
      <c r="GAW78" s="11"/>
      <c r="GAX78" s="11"/>
      <c r="GAY78" s="11"/>
      <c r="GAZ78" s="11"/>
      <c r="GBA78" s="11"/>
      <c r="GBB78" s="11"/>
      <c r="GBC78" s="11"/>
      <c r="GBD78" s="11"/>
      <c r="GBE78" s="11"/>
      <c r="GBF78" s="11"/>
      <c r="GBG78" s="11"/>
      <c r="GBH78" s="11"/>
      <c r="GBI78" s="11"/>
      <c r="GBJ78" s="11"/>
      <c r="GBK78" s="11"/>
      <c r="GBL78" s="11"/>
      <c r="GBM78" s="11"/>
      <c r="GBN78" s="11"/>
      <c r="GBO78" s="11"/>
      <c r="GBP78" s="11"/>
      <c r="GBQ78" s="11"/>
      <c r="GBR78" s="11"/>
      <c r="GBS78" s="11"/>
      <c r="GBT78" s="11"/>
      <c r="GBU78" s="11"/>
      <c r="GBV78" s="11"/>
      <c r="GBW78" s="11"/>
      <c r="GBX78" s="11"/>
      <c r="GBY78" s="11"/>
      <c r="GBZ78" s="11"/>
      <c r="GCA78" s="11"/>
      <c r="GCB78" s="11"/>
      <c r="GCC78" s="11"/>
      <c r="GCD78" s="11"/>
      <c r="GCE78" s="11"/>
      <c r="GCF78" s="11"/>
      <c r="GCG78" s="11"/>
      <c r="GCH78" s="11"/>
      <c r="GCI78" s="11"/>
      <c r="GCJ78" s="11"/>
      <c r="GCK78" s="11"/>
      <c r="GCL78" s="11"/>
      <c r="GCM78" s="11"/>
      <c r="GCN78" s="11"/>
      <c r="GCO78" s="11"/>
      <c r="GCP78" s="11"/>
      <c r="GCQ78" s="11"/>
      <c r="GCR78" s="11"/>
      <c r="GCS78" s="11"/>
      <c r="GCT78" s="11"/>
      <c r="GCU78" s="11"/>
      <c r="GCV78" s="11"/>
      <c r="GCW78" s="11"/>
      <c r="GCX78" s="11"/>
      <c r="GCY78" s="11"/>
      <c r="GCZ78" s="11"/>
      <c r="GDA78" s="11"/>
      <c r="GDB78" s="11"/>
      <c r="GDC78" s="11"/>
      <c r="GDD78" s="11"/>
      <c r="GDE78" s="11"/>
      <c r="GDF78" s="11"/>
      <c r="GDG78" s="11"/>
      <c r="GDH78" s="11"/>
      <c r="GDI78" s="11"/>
      <c r="GDJ78" s="11"/>
      <c r="GDK78" s="11"/>
      <c r="GDL78" s="11"/>
      <c r="GDM78" s="11"/>
      <c r="GDN78" s="11"/>
      <c r="GDO78" s="11"/>
      <c r="GDP78" s="11"/>
      <c r="GDQ78" s="11"/>
      <c r="GDR78" s="11"/>
      <c r="GDS78" s="11"/>
      <c r="GDT78" s="11"/>
      <c r="GDU78" s="11"/>
      <c r="GDV78" s="11"/>
      <c r="GDW78" s="11"/>
      <c r="GDX78" s="11"/>
      <c r="GDY78" s="11"/>
      <c r="GDZ78" s="11"/>
      <c r="GEA78" s="11"/>
      <c r="GEB78" s="11"/>
      <c r="GEC78" s="11"/>
      <c r="GED78" s="11"/>
      <c r="GEE78" s="11"/>
      <c r="GEF78" s="11"/>
      <c r="GEG78" s="11"/>
      <c r="GEH78" s="11"/>
      <c r="GEI78" s="11"/>
      <c r="GEJ78" s="11"/>
      <c r="GEK78" s="11"/>
      <c r="GEL78" s="11"/>
      <c r="GEM78" s="11"/>
      <c r="GEN78" s="11"/>
      <c r="GEO78" s="11"/>
      <c r="GEP78" s="11"/>
      <c r="GEQ78" s="11"/>
      <c r="GER78" s="11"/>
      <c r="GES78" s="11"/>
      <c r="GET78" s="11"/>
      <c r="GEU78" s="11"/>
      <c r="GEV78" s="11"/>
      <c r="GEW78" s="11"/>
      <c r="GEX78" s="11"/>
      <c r="GEY78" s="11"/>
      <c r="GEZ78" s="11"/>
      <c r="GFA78" s="11"/>
      <c r="GFB78" s="11"/>
      <c r="GFC78" s="11"/>
      <c r="GFD78" s="11"/>
      <c r="GFE78" s="11"/>
      <c r="GFF78" s="11"/>
      <c r="GFG78" s="11"/>
      <c r="GFH78" s="11"/>
      <c r="GFI78" s="11"/>
      <c r="GFJ78" s="11"/>
      <c r="GFK78" s="11"/>
      <c r="GFL78" s="11"/>
      <c r="GFM78" s="11"/>
      <c r="GFN78" s="11"/>
      <c r="GFO78" s="11"/>
      <c r="GFP78" s="11"/>
      <c r="GFQ78" s="11"/>
      <c r="GFR78" s="11"/>
      <c r="GFS78" s="11"/>
      <c r="GFT78" s="11"/>
      <c r="GFU78" s="11"/>
      <c r="GFV78" s="11"/>
      <c r="GFW78" s="11"/>
      <c r="GFX78" s="11"/>
      <c r="GFY78" s="11"/>
      <c r="GFZ78" s="11"/>
      <c r="GGA78" s="11"/>
      <c r="GGB78" s="11"/>
      <c r="GGC78" s="11"/>
      <c r="GGD78" s="11"/>
      <c r="GGE78" s="11"/>
      <c r="GGF78" s="11"/>
      <c r="GGG78" s="11"/>
      <c r="GGH78" s="11"/>
      <c r="GGI78" s="11"/>
      <c r="GGJ78" s="11"/>
      <c r="GGK78" s="11"/>
      <c r="GGL78" s="11"/>
      <c r="GGM78" s="11"/>
      <c r="GGN78" s="11"/>
      <c r="GGO78" s="11"/>
      <c r="GGP78" s="11"/>
      <c r="GGQ78" s="11"/>
      <c r="GGR78" s="11"/>
      <c r="GGS78" s="11"/>
      <c r="GGT78" s="11"/>
      <c r="GGU78" s="11"/>
      <c r="GGV78" s="11"/>
      <c r="GGW78" s="11"/>
      <c r="GGX78" s="11"/>
      <c r="GGY78" s="11"/>
      <c r="GGZ78" s="11"/>
      <c r="GHA78" s="11"/>
      <c r="GHB78" s="11"/>
      <c r="GHC78" s="11"/>
      <c r="GHD78" s="11"/>
      <c r="GHE78" s="11"/>
      <c r="GHF78" s="11"/>
      <c r="GHG78" s="11"/>
      <c r="GHH78" s="11"/>
      <c r="GHI78" s="11"/>
      <c r="GHJ78" s="11"/>
      <c r="GHK78" s="11"/>
      <c r="GHL78" s="11"/>
      <c r="GHM78" s="11"/>
      <c r="GHN78" s="11"/>
      <c r="GHO78" s="11"/>
      <c r="GHP78" s="11"/>
      <c r="GHQ78" s="11"/>
      <c r="GHR78" s="11"/>
      <c r="GHS78" s="11"/>
      <c r="GHT78" s="11"/>
      <c r="GHU78" s="11"/>
      <c r="GHV78" s="11"/>
      <c r="GHW78" s="11"/>
      <c r="GHX78" s="11"/>
      <c r="GHY78" s="11"/>
      <c r="GHZ78" s="11"/>
      <c r="GIA78" s="11"/>
      <c r="GIB78" s="11"/>
      <c r="GIC78" s="11"/>
      <c r="GID78" s="11"/>
      <c r="GIE78" s="11"/>
      <c r="GIF78" s="11"/>
      <c r="GIG78" s="11"/>
      <c r="GIH78" s="11"/>
      <c r="GII78" s="11"/>
      <c r="GIJ78" s="11"/>
      <c r="GIK78" s="11"/>
      <c r="GIL78" s="11"/>
      <c r="GIM78" s="11"/>
      <c r="GIN78" s="11"/>
      <c r="GIO78" s="11"/>
      <c r="GIP78" s="11"/>
      <c r="GIQ78" s="11"/>
      <c r="GIR78" s="11"/>
      <c r="GIS78" s="11"/>
      <c r="GIT78" s="11"/>
      <c r="GIU78" s="11"/>
      <c r="GIV78" s="11"/>
      <c r="GIW78" s="11"/>
      <c r="GIX78" s="11"/>
      <c r="GIY78" s="11"/>
      <c r="GIZ78" s="11"/>
      <c r="GJA78" s="11"/>
      <c r="GJB78" s="11"/>
      <c r="GJC78" s="11"/>
      <c r="GJD78" s="11"/>
      <c r="GJE78" s="11"/>
      <c r="GJF78" s="11"/>
      <c r="GJG78" s="11"/>
      <c r="GJH78" s="11"/>
      <c r="GJI78" s="11"/>
      <c r="GJJ78" s="11"/>
      <c r="GJK78" s="11"/>
      <c r="GJL78" s="11"/>
      <c r="GJM78" s="11"/>
      <c r="GJN78" s="11"/>
      <c r="GJO78" s="11"/>
      <c r="GJP78" s="11"/>
      <c r="GJQ78" s="11"/>
      <c r="GJR78" s="11"/>
      <c r="GJS78" s="11"/>
      <c r="GJT78" s="11"/>
      <c r="GJU78" s="11"/>
      <c r="GJV78" s="11"/>
      <c r="GJW78" s="11"/>
      <c r="GJX78" s="11"/>
      <c r="GJY78" s="11"/>
      <c r="GJZ78" s="11"/>
      <c r="GKA78" s="11"/>
      <c r="GKB78" s="11"/>
      <c r="GKC78" s="11"/>
      <c r="GKD78" s="11"/>
      <c r="GKE78" s="11"/>
      <c r="GKF78" s="11"/>
      <c r="GKG78" s="11"/>
      <c r="GKH78" s="11"/>
      <c r="GKI78" s="11"/>
      <c r="GKJ78" s="11"/>
      <c r="GKK78" s="11"/>
      <c r="GKL78" s="11"/>
      <c r="GKM78" s="11"/>
      <c r="GKN78" s="11"/>
      <c r="GKO78" s="11"/>
      <c r="GKP78" s="11"/>
      <c r="GKQ78" s="11"/>
      <c r="GKR78" s="11"/>
      <c r="GKS78" s="11"/>
      <c r="GKT78" s="11"/>
      <c r="GKU78" s="11"/>
      <c r="GKV78" s="11"/>
      <c r="GKW78" s="11"/>
      <c r="GKX78" s="11"/>
      <c r="GKY78" s="11"/>
      <c r="GKZ78" s="11"/>
      <c r="GLA78" s="11"/>
      <c r="GLB78" s="11"/>
      <c r="GLC78" s="11"/>
      <c r="GLD78" s="11"/>
      <c r="GLE78" s="11"/>
      <c r="GLF78" s="11"/>
      <c r="GLG78" s="11"/>
      <c r="GLH78" s="11"/>
      <c r="GLI78" s="11"/>
      <c r="GLJ78" s="11"/>
      <c r="GLK78" s="11"/>
      <c r="GLL78" s="11"/>
      <c r="GLM78" s="11"/>
      <c r="GLN78" s="11"/>
      <c r="GLO78" s="11"/>
      <c r="GLP78" s="11"/>
      <c r="GLQ78" s="11"/>
      <c r="GLR78" s="11"/>
      <c r="GLS78" s="11"/>
      <c r="GLT78" s="11"/>
      <c r="GLU78" s="11"/>
      <c r="GLV78" s="11"/>
      <c r="GLW78" s="11"/>
      <c r="GLX78" s="11"/>
      <c r="GLY78" s="11"/>
      <c r="GLZ78" s="11"/>
      <c r="GMA78" s="11"/>
      <c r="GMB78" s="11"/>
      <c r="GMC78" s="11"/>
      <c r="GMD78" s="11"/>
      <c r="GME78" s="11"/>
      <c r="GMF78" s="11"/>
      <c r="GMG78" s="11"/>
      <c r="GMH78" s="11"/>
      <c r="GMI78" s="11"/>
      <c r="GMJ78" s="11"/>
      <c r="GMK78" s="11"/>
      <c r="GML78" s="11"/>
      <c r="GMM78" s="11"/>
      <c r="GMN78" s="11"/>
      <c r="GMO78" s="11"/>
      <c r="GMP78" s="11"/>
      <c r="GMQ78" s="11"/>
      <c r="GMR78" s="11"/>
      <c r="GMS78" s="11"/>
      <c r="GMT78" s="11"/>
      <c r="GMU78" s="11"/>
      <c r="GMV78" s="11"/>
      <c r="GMW78" s="11"/>
      <c r="GMX78" s="11"/>
      <c r="GMY78" s="11"/>
      <c r="GMZ78" s="11"/>
      <c r="GNA78" s="11"/>
      <c r="GNB78" s="11"/>
      <c r="GNC78" s="11"/>
      <c r="GND78" s="11"/>
      <c r="GNE78" s="11"/>
      <c r="GNF78" s="11"/>
      <c r="GNG78" s="11"/>
      <c r="GNH78" s="11"/>
      <c r="GNI78" s="11"/>
      <c r="GNJ78" s="11"/>
      <c r="GNK78" s="11"/>
      <c r="GNL78" s="11"/>
      <c r="GNM78" s="11"/>
      <c r="GNN78" s="11"/>
      <c r="GNO78" s="11"/>
      <c r="GNP78" s="11"/>
      <c r="GNQ78" s="11"/>
      <c r="GNR78" s="11"/>
      <c r="GNS78" s="11"/>
      <c r="GNT78" s="11"/>
      <c r="GNU78" s="11"/>
      <c r="GNV78" s="11"/>
      <c r="GNW78" s="11"/>
      <c r="GNX78" s="11"/>
      <c r="GNY78" s="11"/>
      <c r="GNZ78" s="11"/>
      <c r="GOA78" s="11"/>
      <c r="GOB78" s="11"/>
      <c r="GOC78" s="11"/>
      <c r="GOD78" s="11"/>
      <c r="GOE78" s="11"/>
      <c r="GOF78" s="11"/>
      <c r="GOG78" s="11"/>
      <c r="GOH78" s="11"/>
      <c r="GOI78" s="11"/>
      <c r="GOJ78" s="11"/>
      <c r="GOK78" s="11"/>
      <c r="GOL78" s="11"/>
      <c r="GOM78" s="11"/>
      <c r="GON78" s="11"/>
      <c r="GOO78" s="11"/>
      <c r="GOP78" s="11"/>
      <c r="GOQ78" s="11"/>
      <c r="GOR78" s="11"/>
      <c r="GOS78" s="11"/>
      <c r="GOT78" s="11"/>
      <c r="GOU78" s="11"/>
      <c r="GOV78" s="11"/>
      <c r="GOW78" s="11"/>
      <c r="GOX78" s="11"/>
      <c r="GOY78" s="11"/>
      <c r="GOZ78" s="11"/>
      <c r="GPA78" s="11"/>
      <c r="GPB78" s="11"/>
      <c r="GPC78" s="11"/>
      <c r="GPD78" s="11"/>
      <c r="GPE78" s="11"/>
      <c r="GPF78" s="11"/>
      <c r="GPG78" s="11"/>
      <c r="GPH78" s="11"/>
      <c r="GPI78" s="11"/>
      <c r="GPJ78" s="11"/>
      <c r="GPK78" s="11"/>
      <c r="GPL78" s="11"/>
      <c r="GPM78" s="11"/>
      <c r="GPN78" s="11"/>
      <c r="GPO78" s="11"/>
      <c r="GPP78" s="11"/>
      <c r="GPQ78" s="11"/>
      <c r="GPR78" s="11"/>
      <c r="GPS78" s="11"/>
      <c r="GPT78" s="11"/>
      <c r="GPU78" s="11"/>
      <c r="GPV78" s="11"/>
      <c r="GPW78" s="11"/>
      <c r="GPX78" s="11"/>
      <c r="GPY78" s="11"/>
      <c r="GPZ78" s="11"/>
      <c r="GQA78" s="11"/>
      <c r="GQB78" s="11"/>
      <c r="GQC78" s="11"/>
      <c r="GQD78" s="11"/>
      <c r="GQE78" s="11"/>
      <c r="GQF78" s="11"/>
      <c r="GQG78" s="11"/>
      <c r="GQH78" s="11"/>
      <c r="GQI78" s="11"/>
      <c r="GQJ78" s="11"/>
      <c r="GQK78" s="11"/>
      <c r="GQL78" s="11"/>
      <c r="GQM78" s="11"/>
      <c r="GQN78" s="11"/>
      <c r="GQO78" s="11"/>
      <c r="GQP78" s="11"/>
      <c r="GQQ78" s="11"/>
      <c r="GQR78" s="11"/>
      <c r="GQS78" s="11"/>
      <c r="GQT78" s="11"/>
      <c r="GQU78" s="11"/>
      <c r="GQV78" s="11"/>
      <c r="GQW78" s="11"/>
      <c r="GQX78" s="11"/>
      <c r="GQY78" s="11"/>
      <c r="GQZ78" s="11"/>
      <c r="GRA78" s="11"/>
      <c r="GRB78" s="11"/>
      <c r="GRC78" s="11"/>
      <c r="GRD78" s="11"/>
      <c r="GRE78" s="11"/>
      <c r="GRF78" s="11"/>
      <c r="GRG78" s="11"/>
      <c r="GRH78" s="11"/>
      <c r="GRI78" s="11"/>
      <c r="GRJ78" s="11"/>
      <c r="GRK78" s="11"/>
      <c r="GRL78" s="11"/>
      <c r="GRM78" s="11"/>
      <c r="GRN78" s="11"/>
      <c r="GRO78" s="11"/>
      <c r="GRP78" s="11"/>
      <c r="GRQ78" s="11"/>
      <c r="GRR78" s="11"/>
      <c r="GRS78" s="11"/>
      <c r="GRT78" s="11"/>
      <c r="GRU78" s="11"/>
      <c r="GRV78" s="11"/>
      <c r="GRW78" s="11"/>
      <c r="GRX78" s="11"/>
      <c r="GRY78" s="11"/>
      <c r="GRZ78" s="11"/>
      <c r="GSA78" s="11"/>
      <c r="GSB78" s="11"/>
      <c r="GSC78" s="11"/>
      <c r="GSD78" s="11"/>
      <c r="GSE78" s="11"/>
      <c r="GSF78" s="11"/>
      <c r="GSG78" s="11"/>
      <c r="GSH78" s="11"/>
      <c r="GSI78" s="11"/>
      <c r="GSJ78" s="11"/>
      <c r="GSK78" s="11"/>
      <c r="GSL78" s="11"/>
      <c r="GSM78" s="11"/>
      <c r="GSN78" s="11"/>
      <c r="GSO78" s="11"/>
      <c r="GSP78" s="11"/>
      <c r="GSQ78" s="11"/>
      <c r="GSR78" s="11"/>
      <c r="GSS78" s="11"/>
      <c r="GST78" s="11"/>
      <c r="GSU78" s="11"/>
      <c r="GSV78" s="11"/>
      <c r="GSW78" s="11"/>
      <c r="GSX78" s="11"/>
      <c r="GSY78" s="11"/>
      <c r="GSZ78" s="11"/>
      <c r="GTA78" s="11"/>
      <c r="GTB78" s="11"/>
      <c r="GTC78" s="11"/>
      <c r="GTD78" s="11"/>
      <c r="GTE78" s="11"/>
      <c r="GTF78" s="11"/>
      <c r="GTG78" s="11"/>
      <c r="GTH78" s="11"/>
      <c r="GTI78" s="11"/>
      <c r="GTJ78" s="11"/>
      <c r="GTK78" s="11"/>
      <c r="GTL78" s="11"/>
      <c r="GTM78" s="11"/>
      <c r="GTN78" s="11"/>
      <c r="GTO78" s="11"/>
      <c r="GTP78" s="11"/>
      <c r="GTQ78" s="11"/>
      <c r="GTR78" s="11"/>
      <c r="GTS78" s="11"/>
      <c r="GTT78" s="11"/>
      <c r="GTU78" s="11"/>
      <c r="GTV78" s="11"/>
      <c r="GTW78" s="11"/>
      <c r="GTX78" s="11"/>
      <c r="GTY78" s="11"/>
      <c r="GTZ78" s="11"/>
      <c r="GUA78" s="11"/>
      <c r="GUB78" s="11"/>
      <c r="GUC78" s="11"/>
      <c r="GUD78" s="11"/>
      <c r="GUE78" s="11"/>
      <c r="GUF78" s="11"/>
      <c r="GUG78" s="11"/>
      <c r="GUH78" s="11"/>
      <c r="GUI78" s="11"/>
      <c r="GUJ78" s="11"/>
      <c r="GUK78" s="11"/>
      <c r="GUL78" s="11"/>
      <c r="GUM78" s="11"/>
      <c r="GUN78" s="11"/>
      <c r="GUO78" s="11"/>
      <c r="GUP78" s="11"/>
      <c r="GUQ78" s="11"/>
      <c r="GUR78" s="11"/>
      <c r="GUS78" s="11"/>
      <c r="GUT78" s="11"/>
      <c r="GUU78" s="11"/>
      <c r="GUV78" s="11"/>
      <c r="GUW78" s="11"/>
      <c r="GUX78" s="11"/>
      <c r="GUY78" s="11"/>
      <c r="GUZ78" s="11"/>
      <c r="GVA78" s="11"/>
      <c r="GVB78" s="11"/>
      <c r="GVC78" s="11"/>
      <c r="GVD78" s="11"/>
      <c r="GVE78" s="11"/>
      <c r="GVF78" s="11"/>
      <c r="GVG78" s="11"/>
      <c r="GVH78" s="11"/>
      <c r="GVI78" s="11"/>
      <c r="GVJ78" s="11"/>
      <c r="GVK78" s="11"/>
      <c r="GVL78" s="11"/>
      <c r="GVM78" s="11"/>
      <c r="GVN78" s="11"/>
      <c r="GVO78" s="11"/>
      <c r="GVP78" s="11"/>
      <c r="GVQ78" s="11"/>
      <c r="GVR78" s="11"/>
      <c r="GVS78" s="11"/>
      <c r="GVT78" s="11"/>
      <c r="GVU78" s="11"/>
      <c r="GVV78" s="11"/>
      <c r="GVW78" s="11"/>
      <c r="GVX78" s="11"/>
      <c r="GVY78" s="11"/>
      <c r="GVZ78" s="11"/>
      <c r="GWA78" s="11"/>
      <c r="GWB78" s="11"/>
      <c r="GWC78" s="11"/>
      <c r="GWD78" s="11"/>
      <c r="GWE78" s="11"/>
      <c r="GWF78" s="11"/>
      <c r="GWG78" s="11"/>
      <c r="GWH78" s="11"/>
      <c r="GWI78" s="11"/>
      <c r="GWJ78" s="11"/>
      <c r="GWK78" s="11"/>
      <c r="GWL78" s="11"/>
      <c r="GWM78" s="11"/>
      <c r="GWN78" s="11"/>
      <c r="GWO78" s="11"/>
      <c r="GWP78" s="11"/>
      <c r="GWQ78" s="11"/>
      <c r="GWR78" s="11"/>
      <c r="GWS78" s="11"/>
      <c r="GWT78" s="11"/>
      <c r="GWU78" s="11"/>
      <c r="GWV78" s="11"/>
      <c r="GWW78" s="11"/>
      <c r="GWX78" s="11"/>
      <c r="GWY78" s="11"/>
      <c r="GWZ78" s="11"/>
      <c r="GXA78" s="11"/>
      <c r="GXB78" s="11"/>
      <c r="GXC78" s="11"/>
      <c r="GXD78" s="11"/>
      <c r="GXE78" s="11"/>
      <c r="GXF78" s="11"/>
      <c r="GXG78" s="11"/>
      <c r="GXH78" s="11"/>
      <c r="GXI78" s="11"/>
      <c r="GXJ78" s="11"/>
      <c r="GXK78" s="11"/>
      <c r="GXL78" s="11"/>
      <c r="GXM78" s="11"/>
      <c r="GXN78" s="11"/>
      <c r="GXO78" s="11"/>
      <c r="GXP78" s="11"/>
      <c r="GXQ78" s="11"/>
      <c r="GXR78" s="11"/>
      <c r="GXS78" s="11"/>
      <c r="GXT78" s="11"/>
      <c r="GXU78" s="11"/>
      <c r="GXV78" s="11"/>
      <c r="GXW78" s="11"/>
      <c r="GXX78" s="11"/>
      <c r="GXY78" s="11"/>
      <c r="GXZ78" s="11"/>
      <c r="GYA78" s="11"/>
      <c r="GYB78" s="11"/>
      <c r="GYC78" s="11"/>
      <c r="GYD78" s="11"/>
      <c r="GYE78" s="11"/>
      <c r="GYF78" s="11"/>
      <c r="GYG78" s="11"/>
      <c r="GYH78" s="11"/>
      <c r="GYI78" s="11"/>
      <c r="GYJ78" s="11"/>
      <c r="GYK78" s="11"/>
      <c r="GYL78" s="11"/>
      <c r="GYM78" s="11"/>
      <c r="GYN78" s="11"/>
      <c r="GYO78" s="11"/>
      <c r="GYP78" s="11"/>
      <c r="GYQ78" s="11"/>
      <c r="GYR78" s="11"/>
      <c r="GYS78" s="11"/>
      <c r="GYT78" s="11"/>
      <c r="GYU78" s="11"/>
      <c r="GYV78" s="11"/>
      <c r="GYW78" s="11"/>
      <c r="GYX78" s="11"/>
      <c r="GYY78" s="11"/>
      <c r="GYZ78" s="11"/>
      <c r="GZA78" s="11"/>
      <c r="GZB78" s="11"/>
      <c r="GZC78" s="11"/>
      <c r="GZD78" s="11"/>
      <c r="GZE78" s="11"/>
      <c r="GZF78" s="11"/>
      <c r="GZG78" s="11"/>
      <c r="GZH78" s="11"/>
      <c r="GZI78" s="11"/>
      <c r="GZJ78" s="11"/>
      <c r="GZK78" s="11"/>
      <c r="GZL78" s="11"/>
      <c r="GZM78" s="11"/>
      <c r="GZN78" s="11"/>
      <c r="GZO78" s="11"/>
      <c r="GZP78" s="11"/>
      <c r="GZQ78" s="11"/>
      <c r="GZR78" s="11"/>
      <c r="GZS78" s="11"/>
      <c r="GZT78" s="11"/>
      <c r="GZU78" s="11"/>
      <c r="GZV78" s="11"/>
      <c r="GZW78" s="11"/>
      <c r="GZX78" s="11"/>
      <c r="GZY78" s="11"/>
      <c r="GZZ78" s="11"/>
      <c r="HAA78" s="11"/>
      <c r="HAB78" s="11"/>
      <c r="HAC78" s="11"/>
      <c r="HAD78" s="11"/>
      <c r="HAE78" s="11"/>
      <c r="HAF78" s="11"/>
      <c r="HAG78" s="11"/>
      <c r="HAH78" s="11"/>
      <c r="HAI78" s="11"/>
      <c r="HAJ78" s="11"/>
      <c r="HAK78" s="11"/>
      <c r="HAL78" s="11"/>
      <c r="HAM78" s="11"/>
      <c r="HAN78" s="11"/>
      <c r="HAO78" s="11"/>
      <c r="HAP78" s="11"/>
      <c r="HAQ78" s="11"/>
      <c r="HAR78" s="11"/>
      <c r="HAS78" s="11"/>
      <c r="HAT78" s="11"/>
      <c r="HAU78" s="11"/>
      <c r="HAV78" s="11"/>
      <c r="HAW78" s="11"/>
      <c r="HAX78" s="11"/>
      <c r="HAY78" s="11"/>
      <c r="HAZ78" s="11"/>
      <c r="HBA78" s="11"/>
      <c r="HBB78" s="11"/>
      <c r="HBC78" s="11"/>
      <c r="HBD78" s="11"/>
      <c r="HBE78" s="11"/>
      <c r="HBF78" s="11"/>
      <c r="HBG78" s="11"/>
      <c r="HBH78" s="11"/>
      <c r="HBI78" s="11"/>
      <c r="HBJ78" s="11"/>
      <c r="HBK78" s="11"/>
      <c r="HBL78" s="11"/>
      <c r="HBM78" s="11"/>
      <c r="HBN78" s="11"/>
      <c r="HBO78" s="11"/>
      <c r="HBP78" s="11"/>
      <c r="HBQ78" s="11"/>
      <c r="HBR78" s="11"/>
      <c r="HBS78" s="11"/>
      <c r="HBT78" s="11"/>
      <c r="HBU78" s="11"/>
      <c r="HBV78" s="11"/>
      <c r="HBW78" s="11"/>
      <c r="HBX78" s="11"/>
      <c r="HBY78" s="11"/>
      <c r="HBZ78" s="11"/>
      <c r="HCA78" s="11"/>
      <c r="HCB78" s="11"/>
      <c r="HCC78" s="11"/>
      <c r="HCD78" s="11"/>
      <c r="HCE78" s="11"/>
      <c r="HCF78" s="11"/>
      <c r="HCG78" s="11"/>
      <c r="HCH78" s="11"/>
      <c r="HCI78" s="11"/>
      <c r="HCJ78" s="11"/>
      <c r="HCK78" s="11"/>
      <c r="HCL78" s="11"/>
      <c r="HCM78" s="11"/>
      <c r="HCN78" s="11"/>
      <c r="HCO78" s="11"/>
      <c r="HCP78" s="11"/>
      <c r="HCQ78" s="11"/>
      <c r="HCR78" s="11"/>
      <c r="HCS78" s="11"/>
      <c r="HCT78" s="11"/>
      <c r="HCU78" s="11"/>
      <c r="HCV78" s="11"/>
      <c r="HCW78" s="11"/>
      <c r="HCX78" s="11"/>
      <c r="HCY78" s="11"/>
      <c r="HCZ78" s="11"/>
      <c r="HDA78" s="11"/>
      <c r="HDB78" s="11"/>
      <c r="HDC78" s="11"/>
      <c r="HDD78" s="11"/>
      <c r="HDE78" s="11"/>
      <c r="HDF78" s="11"/>
      <c r="HDG78" s="11"/>
      <c r="HDH78" s="11"/>
      <c r="HDI78" s="11"/>
      <c r="HDJ78" s="11"/>
      <c r="HDK78" s="11"/>
      <c r="HDL78" s="11"/>
      <c r="HDM78" s="11"/>
      <c r="HDN78" s="11"/>
      <c r="HDO78" s="11"/>
      <c r="HDP78" s="11"/>
      <c r="HDQ78" s="11"/>
      <c r="HDR78" s="11"/>
      <c r="HDS78" s="11"/>
      <c r="HDT78" s="11"/>
      <c r="HDU78" s="11"/>
      <c r="HDV78" s="11"/>
      <c r="HDW78" s="11"/>
      <c r="HDX78" s="11"/>
      <c r="HDY78" s="11"/>
      <c r="HDZ78" s="11"/>
      <c r="HEA78" s="11"/>
      <c r="HEB78" s="11"/>
      <c r="HEC78" s="11"/>
      <c r="HED78" s="11"/>
      <c r="HEE78" s="11"/>
      <c r="HEF78" s="11"/>
      <c r="HEG78" s="11"/>
      <c r="HEH78" s="11"/>
      <c r="HEI78" s="11"/>
      <c r="HEJ78" s="11"/>
      <c r="HEK78" s="11"/>
      <c r="HEL78" s="11"/>
      <c r="HEM78" s="11"/>
      <c r="HEN78" s="11"/>
      <c r="HEO78" s="11"/>
      <c r="HEP78" s="11"/>
      <c r="HEQ78" s="11"/>
      <c r="HER78" s="11"/>
      <c r="HES78" s="11"/>
      <c r="HET78" s="11"/>
      <c r="HEU78" s="11"/>
      <c r="HEV78" s="11"/>
      <c r="HEW78" s="11"/>
      <c r="HEX78" s="11"/>
      <c r="HEY78" s="11"/>
      <c r="HEZ78" s="11"/>
      <c r="HFA78" s="11"/>
      <c r="HFB78" s="11"/>
      <c r="HFC78" s="11"/>
      <c r="HFD78" s="11"/>
      <c r="HFE78" s="11"/>
      <c r="HFF78" s="11"/>
      <c r="HFG78" s="11"/>
      <c r="HFH78" s="11"/>
      <c r="HFI78" s="11"/>
      <c r="HFJ78" s="11"/>
      <c r="HFK78" s="11"/>
      <c r="HFL78" s="11"/>
      <c r="HFM78" s="11"/>
      <c r="HFN78" s="11"/>
      <c r="HFO78" s="11"/>
      <c r="HFP78" s="11"/>
      <c r="HFQ78" s="11"/>
      <c r="HFR78" s="11"/>
      <c r="HFS78" s="11"/>
      <c r="HFT78" s="11"/>
      <c r="HFU78" s="11"/>
      <c r="HFV78" s="11"/>
      <c r="HFW78" s="11"/>
      <c r="HFX78" s="11"/>
      <c r="HFY78" s="11"/>
      <c r="HFZ78" s="11"/>
      <c r="HGA78" s="11"/>
      <c r="HGB78" s="11"/>
      <c r="HGC78" s="11"/>
      <c r="HGD78" s="11"/>
      <c r="HGE78" s="11"/>
      <c r="HGF78" s="11"/>
      <c r="HGG78" s="11"/>
      <c r="HGH78" s="11"/>
      <c r="HGI78" s="11"/>
      <c r="HGJ78" s="11"/>
      <c r="HGK78" s="11"/>
      <c r="HGL78" s="11"/>
      <c r="HGM78" s="11"/>
      <c r="HGN78" s="11"/>
      <c r="HGO78" s="11"/>
      <c r="HGP78" s="11"/>
      <c r="HGQ78" s="11"/>
      <c r="HGR78" s="11"/>
      <c r="HGS78" s="11"/>
      <c r="HGT78" s="11"/>
      <c r="HGU78" s="11"/>
      <c r="HGV78" s="11"/>
      <c r="HGW78" s="11"/>
      <c r="HGX78" s="11"/>
      <c r="HGY78" s="11"/>
      <c r="HGZ78" s="11"/>
      <c r="HHA78" s="11"/>
      <c r="HHB78" s="11"/>
      <c r="HHC78" s="11"/>
      <c r="HHD78" s="11"/>
      <c r="HHE78" s="11"/>
      <c r="HHF78" s="11"/>
      <c r="HHG78" s="11"/>
      <c r="HHH78" s="11"/>
      <c r="HHI78" s="11"/>
      <c r="HHJ78" s="11"/>
      <c r="HHK78" s="11"/>
      <c r="HHL78" s="11"/>
      <c r="HHM78" s="11"/>
      <c r="HHN78" s="11"/>
      <c r="HHO78" s="11"/>
      <c r="HHP78" s="11"/>
      <c r="HHQ78" s="11"/>
      <c r="HHR78" s="11"/>
      <c r="HHS78" s="11"/>
      <c r="HHT78" s="11"/>
      <c r="HHU78" s="11"/>
      <c r="HHV78" s="11"/>
      <c r="HHW78" s="11"/>
      <c r="HHX78" s="11"/>
      <c r="HHY78" s="11"/>
      <c r="HHZ78" s="11"/>
      <c r="HIA78" s="11"/>
      <c r="HIB78" s="11"/>
      <c r="HIC78" s="11"/>
      <c r="HID78" s="11"/>
      <c r="HIE78" s="11"/>
      <c r="HIF78" s="11"/>
      <c r="HIG78" s="11"/>
      <c r="HIH78" s="11"/>
      <c r="HII78" s="11"/>
      <c r="HIJ78" s="11"/>
      <c r="HIK78" s="11"/>
      <c r="HIL78" s="11"/>
      <c r="HIM78" s="11"/>
      <c r="HIN78" s="11"/>
      <c r="HIO78" s="11"/>
      <c r="HIP78" s="11"/>
      <c r="HIQ78" s="11"/>
      <c r="HIR78" s="11"/>
      <c r="HIS78" s="11"/>
      <c r="HIT78" s="11"/>
      <c r="HIU78" s="11"/>
      <c r="HIV78" s="11"/>
      <c r="HIW78" s="11"/>
      <c r="HIX78" s="11"/>
      <c r="HIY78" s="11"/>
      <c r="HIZ78" s="11"/>
      <c r="HJA78" s="11"/>
      <c r="HJB78" s="11"/>
      <c r="HJC78" s="11"/>
      <c r="HJD78" s="11"/>
      <c r="HJE78" s="11"/>
      <c r="HJF78" s="11"/>
      <c r="HJG78" s="11"/>
      <c r="HJH78" s="11"/>
      <c r="HJI78" s="11"/>
      <c r="HJJ78" s="11"/>
      <c r="HJK78" s="11"/>
      <c r="HJL78" s="11"/>
      <c r="HJM78" s="11"/>
      <c r="HJN78" s="11"/>
      <c r="HJO78" s="11"/>
      <c r="HJP78" s="11"/>
      <c r="HJQ78" s="11"/>
      <c r="HJR78" s="11"/>
      <c r="HJS78" s="11"/>
      <c r="HJT78" s="11"/>
      <c r="HJU78" s="11"/>
      <c r="HJV78" s="11"/>
      <c r="HJW78" s="11"/>
      <c r="HJX78" s="11"/>
      <c r="HJY78" s="11"/>
      <c r="HJZ78" s="11"/>
      <c r="HKA78" s="11"/>
      <c r="HKB78" s="11"/>
      <c r="HKC78" s="11"/>
      <c r="HKD78" s="11"/>
      <c r="HKE78" s="11"/>
      <c r="HKF78" s="11"/>
      <c r="HKG78" s="11"/>
      <c r="HKH78" s="11"/>
      <c r="HKI78" s="11"/>
      <c r="HKJ78" s="11"/>
      <c r="HKK78" s="11"/>
      <c r="HKL78" s="11"/>
      <c r="HKM78" s="11"/>
      <c r="HKN78" s="11"/>
      <c r="HKO78" s="11"/>
      <c r="HKP78" s="11"/>
      <c r="HKQ78" s="11"/>
      <c r="HKR78" s="11"/>
      <c r="HKS78" s="11"/>
      <c r="HKT78" s="11"/>
      <c r="HKU78" s="11"/>
      <c r="HKV78" s="11"/>
      <c r="HKW78" s="11"/>
      <c r="HKX78" s="11"/>
      <c r="HKY78" s="11"/>
      <c r="HKZ78" s="11"/>
      <c r="HLA78" s="11"/>
      <c r="HLB78" s="11"/>
      <c r="HLC78" s="11"/>
      <c r="HLD78" s="11"/>
      <c r="HLE78" s="11"/>
      <c r="HLF78" s="11"/>
      <c r="HLG78" s="11"/>
      <c r="HLH78" s="11"/>
      <c r="HLI78" s="11"/>
      <c r="HLJ78" s="11"/>
      <c r="HLK78" s="11"/>
      <c r="HLL78" s="11"/>
      <c r="HLM78" s="11"/>
      <c r="HLN78" s="11"/>
      <c r="HLO78" s="11"/>
      <c r="HLP78" s="11"/>
      <c r="HLQ78" s="11"/>
      <c r="HLR78" s="11"/>
      <c r="HLS78" s="11"/>
      <c r="HLT78" s="11"/>
      <c r="HLU78" s="11"/>
      <c r="HLV78" s="11"/>
      <c r="HLW78" s="11"/>
      <c r="HLX78" s="11"/>
      <c r="HLY78" s="11"/>
      <c r="HLZ78" s="11"/>
      <c r="HMA78" s="11"/>
      <c r="HMB78" s="11"/>
      <c r="HMC78" s="11"/>
      <c r="HMD78" s="11"/>
      <c r="HME78" s="11"/>
      <c r="HMF78" s="11"/>
      <c r="HMG78" s="11"/>
      <c r="HMH78" s="11"/>
      <c r="HMI78" s="11"/>
      <c r="HMJ78" s="11"/>
      <c r="HMK78" s="11"/>
      <c r="HML78" s="11"/>
      <c r="HMM78" s="11"/>
      <c r="HMN78" s="11"/>
      <c r="HMO78" s="11"/>
      <c r="HMP78" s="11"/>
      <c r="HMQ78" s="11"/>
      <c r="HMR78" s="11"/>
      <c r="HMS78" s="11"/>
      <c r="HMT78" s="11"/>
      <c r="HMU78" s="11"/>
      <c r="HMV78" s="11"/>
      <c r="HMW78" s="11"/>
      <c r="HMX78" s="11"/>
      <c r="HMY78" s="11"/>
      <c r="HMZ78" s="11"/>
      <c r="HNA78" s="11"/>
      <c r="HNB78" s="11"/>
      <c r="HNC78" s="11"/>
      <c r="HND78" s="11"/>
      <c r="HNE78" s="11"/>
      <c r="HNF78" s="11"/>
      <c r="HNG78" s="11"/>
      <c r="HNH78" s="11"/>
      <c r="HNI78" s="11"/>
      <c r="HNJ78" s="11"/>
      <c r="HNK78" s="11"/>
      <c r="HNL78" s="11"/>
      <c r="HNM78" s="11"/>
      <c r="HNN78" s="11"/>
      <c r="HNO78" s="11"/>
      <c r="HNP78" s="11"/>
      <c r="HNQ78" s="11"/>
      <c r="HNR78" s="11"/>
      <c r="HNS78" s="11"/>
      <c r="HNT78" s="11"/>
      <c r="HNU78" s="11"/>
      <c r="HNV78" s="11"/>
      <c r="HNW78" s="11"/>
      <c r="HNX78" s="11"/>
      <c r="HNY78" s="11"/>
      <c r="HNZ78" s="11"/>
      <c r="HOA78" s="11"/>
      <c r="HOB78" s="11"/>
      <c r="HOC78" s="11"/>
      <c r="HOD78" s="11"/>
      <c r="HOE78" s="11"/>
      <c r="HOF78" s="11"/>
      <c r="HOG78" s="11"/>
      <c r="HOH78" s="11"/>
      <c r="HOI78" s="11"/>
      <c r="HOJ78" s="11"/>
      <c r="HOK78" s="11"/>
      <c r="HOL78" s="11"/>
      <c r="HOM78" s="11"/>
      <c r="HON78" s="11"/>
      <c r="HOO78" s="11"/>
      <c r="HOP78" s="11"/>
      <c r="HOQ78" s="11"/>
      <c r="HOR78" s="11"/>
      <c r="HOS78" s="11"/>
      <c r="HOT78" s="11"/>
      <c r="HOU78" s="11"/>
      <c r="HOV78" s="11"/>
      <c r="HOW78" s="11"/>
      <c r="HOX78" s="11"/>
      <c r="HOY78" s="11"/>
      <c r="HOZ78" s="11"/>
      <c r="HPA78" s="11"/>
      <c r="HPB78" s="11"/>
      <c r="HPC78" s="11"/>
      <c r="HPD78" s="11"/>
      <c r="HPE78" s="11"/>
      <c r="HPF78" s="11"/>
      <c r="HPG78" s="11"/>
      <c r="HPH78" s="11"/>
      <c r="HPI78" s="11"/>
      <c r="HPJ78" s="11"/>
      <c r="HPK78" s="11"/>
      <c r="HPL78" s="11"/>
      <c r="HPM78" s="11"/>
      <c r="HPN78" s="11"/>
      <c r="HPO78" s="11"/>
      <c r="HPP78" s="11"/>
      <c r="HPQ78" s="11"/>
      <c r="HPR78" s="11"/>
      <c r="HPS78" s="11"/>
      <c r="HPT78" s="11"/>
      <c r="HPU78" s="11"/>
      <c r="HPV78" s="11"/>
      <c r="HPW78" s="11"/>
      <c r="HPX78" s="11"/>
      <c r="HPY78" s="11"/>
      <c r="HPZ78" s="11"/>
      <c r="HQA78" s="11"/>
      <c r="HQB78" s="11"/>
      <c r="HQC78" s="11"/>
      <c r="HQD78" s="11"/>
      <c r="HQE78" s="11"/>
      <c r="HQF78" s="11"/>
      <c r="HQG78" s="11"/>
      <c r="HQH78" s="11"/>
      <c r="HQI78" s="11"/>
      <c r="HQJ78" s="11"/>
      <c r="HQK78" s="11"/>
      <c r="HQL78" s="11"/>
      <c r="HQM78" s="11"/>
      <c r="HQN78" s="11"/>
      <c r="HQO78" s="11"/>
      <c r="HQP78" s="11"/>
      <c r="HQQ78" s="11"/>
      <c r="HQR78" s="11"/>
      <c r="HQS78" s="11"/>
      <c r="HQT78" s="11"/>
      <c r="HQU78" s="11"/>
      <c r="HQV78" s="11"/>
      <c r="HQW78" s="11"/>
      <c r="HQX78" s="11"/>
      <c r="HQY78" s="11"/>
      <c r="HQZ78" s="11"/>
      <c r="HRA78" s="11"/>
      <c r="HRB78" s="11"/>
      <c r="HRC78" s="11"/>
      <c r="HRD78" s="11"/>
      <c r="HRE78" s="11"/>
      <c r="HRF78" s="11"/>
      <c r="HRG78" s="11"/>
      <c r="HRH78" s="11"/>
      <c r="HRI78" s="11"/>
      <c r="HRJ78" s="11"/>
      <c r="HRK78" s="11"/>
      <c r="HRL78" s="11"/>
      <c r="HRM78" s="11"/>
      <c r="HRN78" s="11"/>
      <c r="HRO78" s="11"/>
      <c r="HRP78" s="11"/>
      <c r="HRQ78" s="11"/>
      <c r="HRR78" s="11"/>
      <c r="HRS78" s="11"/>
      <c r="HRT78" s="11"/>
      <c r="HRU78" s="11"/>
      <c r="HRV78" s="11"/>
      <c r="HRW78" s="11"/>
      <c r="HRX78" s="11"/>
      <c r="HRY78" s="11"/>
      <c r="HRZ78" s="11"/>
      <c r="HSA78" s="11"/>
      <c r="HSB78" s="11"/>
      <c r="HSC78" s="11"/>
      <c r="HSD78" s="11"/>
      <c r="HSE78" s="11"/>
      <c r="HSF78" s="11"/>
      <c r="HSG78" s="11"/>
      <c r="HSH78" s="11"/>
      <c r="HSI78" s="11"/>
      <c r="HSJ78" s="11"/>
      <c r="HSK78" s="11"/>
      <c r="HSL78" s="11"/>
      <c r="HSM78" s="11"/>
      <c r="HSN78" s="11"/>
      <c r="HSO78" s="11"/>
      <c r="HSP78" s="11"/>
      <c r="HSQ78" s="11"/>
      <c r="HSR78" s="11"/>
      <c r="HSS78" s="11"/>
      <c r="HST78" s="11"/>
      <c r="HSU78" s="11"/>
      <c r="HSV78" s="11"/>
      <c r="HSW78" s="11"/>
      <c r="HSX78" s="11"/>
      <c r="HSY78" s="11"/>
      <c r="HSZ78" s="11"/>
      <c r="HTA78" s="11"/>
      <c r="HTB78" s="11"/>
      <c r="HTC78" s="11"/>
      <c r="HTD78" s="11"/>
      <c r="HTE78" s="11"/>
      <c r="HTF78" s="11"/>
      <c r="HTG78" s="11"/>
      <c r="HTH78" s="11"/>
      <c r="HTI78" s="11"/>
      <c r="HTJ78" s="11"/>
      <c r="HTK78" s="11"/>
      <c r="HTL78" s="11"/>
      <c r="HTM78" s="11"/>
      <c r="HTN78" s="11"/>
      <c r="HTO78" s="11"/>
      <c r="HTP78" s="11"/>
      <c r="HTQ78" s="11"/>
      <c r="HTR78" s="11"/>
      <c r="HTS78" s="11"/>
      <c r="HTT78" s="11"/>
      <c r="HTU78" s="11"/>
      <c r="HTV78" s="11"/>
      <c r="HTW78" s="11"/>
      <c r="HTX78" s="11"/>
      <c r="HTY78" s="11"/>
      <c r="HTZ78" s="11"/>
      <c r="HUA78" s="11"/>
      <c r="HUB78" s="11"/>
      <c r="HUC78" s="11"/>
      <c r="HUD78" s="11"/>
      <c r="HUE78" s="11"/>
      <c r="HUF78" s="11"/>
      <c r="HUG78" s="11"/>
      <c r="HUH78" s="11"/>
      <c r="HUI78" s="11"/>
      <c r="HUJ78" s="11"/>
      <c r="HUK78" s="11"/>
      <c r="HUL78" s="11"/>
      <c r="HUM78" s="11"/>
      <c r="HUN78" s="11"/>
      <c r="HUO78" s="11"/>
      <c r="HUP78" s="11"/>
      <c r="HUQ78" s="11"/>
      <c r="HUR78" s="11"/>
      <c r="HUS78" s="11"/>
      <c r="HUT78" s="11"/>
      <c r="HUU78" s="11"/>
      <c r="HUV78" s="11"/>
      <c r="HUW78" s="11"/>
      <c r="HUX78" s="11"/>
      <c r="HUY78" s="11"/>
      <c r="HUZ78" s="11"/>
      <c r="HVA78" s="11"/>
      <c r="HVB78" s="11"/>
      <c r="HVC78" s="11"/>
      <c r="HVD78" s="11"/>
      <c r="HVE78" s="11"/>
      <c r="HVF78" s="11"/>
      <c r="HVG78" s="11"/>
      <c r="HVH78" s="11"/>
      <c r="HVI78" s="11"/>
      <c r="HVJ78" s="11"/>
      <c r="HVK78" s="11"/>
      <c r="HVL78" s="11"/>
      <c r="HVM78" s="11"/>
      <c r="HVN78" s="11"/>
      <c r="HVO78" s="11"/>
      <c r="HVP78" s="11"/>
      <c r="HVQ78" s="11"/>
      <c r="HVR78" s="11"/>
      <c r="HVS78" s="11"/>
      <c r="HVT78" s="11"/>
      <c r="HVU78" s="11"/>
      <c r="HVV78" s="11"/>
      <c r="HVW78" s="11"/>
      <c r="HVX78" s="11"/>
      <c r="HVY78" s="11"/>
      <c r="HVZ78" s="11"/>
      <c r="HWA78" s="11"/>
      <c r="HWB78" s="11"/>
      <c r="HWC78" s="11"/>
      <c r="HWD78" s="11"/>
      <c r="HWE78" s="11"/>
      <c r="HWF78" s="11"/>
      <c r="HWG78" s="11"/>
      <c r="HWH78" s="11"/>
      <c r="HWI78" s="11"/>
      <c r="HWJ78" s="11"/>
      <c r="HWK78" s="11"/>
      <c r="HWL78" s="11"/>
      <c r="HWM78" s="11"/>
      <c r="HWN78" s="11"/>
      <c r="HWO78" s="11"/>
      <c r="HWP78" s="11"/>
      <c r="HWQ78" s="11"/>
      <c r="HWR78" s="11"/>
      <c r="HWS78" s="11"/>
      <c r="HWT78" s="11"/>
      <c r="HWU78" s="11"/>
      <c r="HWV78" s="11"/>
      <c r="HWW78" s="11"/>
      <c r="HWX78" s="11"/>
      <c r="HWY78" s="11"/>
      <c r="HWZ78" s="11"/>
      <c r="HXA78" s="11"/>
      <c r="HXB78" s="11"/>
      <c r="HXC78" s="11"/>
      <c r="HXD78" s="11"/>
      <c r="HXE78" s="11"/>
      <c r="HXF78" s="11"/>
      <c r="HXG78" s="11"/>
      <c r="HXH78" s="11"/>
      <c r="HXI78" s="11"/>
      <c r="HXJ78" s="11"/>
      <c r="HXK78" s="11"/>
      <c r="HXL78" s="11"/>
      <c r="HXM78" s="11"/>
      <c r="HXN78" s="11"/>
      <c r="HXO78" s="11"/>
      <c r="HXP78" s="11"/>
      <c r="HXQ78" s="11"/>
      <c r="HXR78" s="11"/>
      <c r="HXS78" s="11"/>
      <c r="HXT78" s="11"/>
      <c r="HXU78" s="11"/>
      <c r="HXV78" s="11"/>
      <c r="HXW78" s="11"/>
      <c r="HXX78" s="11"/>
      <c r="HXY78" s="11"/>
      <c r="HXZ78" s="11"/>
      <c r="HYA78" s="11"/>
      <c r="HYB78" s="11"/>
      <c r="HYC78" s="11"/>
      <c r="HYD78" s="11"/>
      <c r="HYE78" s="11"/>
      <c r="HYF78" s="11"/>
      <c r="HYG78" s="11"/>
      <c r="HYH78" s="11"/>
      <c r="HYI78" s="11"/>
      <c r="HYJ78" s="11"/>
      <c r="HYK78" s="11"/>
      <c r="HYL78" s="11"/>
      <c r="HYM78" s="11"/>
      <c r="HYN78" s="11"/>
      <c r="HYO78" s="11"/>
      <c r="HYP78" s="11"/>
      <c r="HYQ78" s="11"/>
      <c r="HYR78" s="11"/>
      <c r="HYS78" s="11"/>
      <c r="HYT78" s="11"/>
      <c r="HYU78" s="11"/>
      <c r="HYV78" s="11"/>
      <c r="HYW78" s="11"/>
      <c r="HYX78" s="11"/>
      <c r="HYY78" s="11"/>
      <c r="HYZ78" s="11"/>
      <c r="HZA78" s="11"/>
      <c r="HZB78" s="11"/>
      <c r="HZC78" s="11"/>
      <c r="HZD78" s="11"/>
      <c r="HZE78" s="11"/>
      <c r="HZF78" s="11"/>
      <c r="HZG78" s="11"/>
      <c r="HZH78" s="11"/>
      <c r="HZI78" s="11"/>
      <c r="HZJ78" s="11"/>
      <c r="HZK78" s="11"/>
      <c r="HZL78" s="11"/>
      <c r="HZM78" s="11"/>
      <c r="HZN78" s="11"/>
      <c r="HZO78" s="11"/>
      <c r="HZP78" s="11"/>
      <c r="HZQ78" s="11"/>
      <c r="HZR78" s="11"/>
      <c r="HZS78" s="11"/>
      <c r="HZT78" s="11"/>
      <c r="HZU78" s="11"/>
      <c r="HZV78" s="11"/>
      <c r="HZW78" s="11"/>
      <c r="HZX78" s="11"/>
      <c r="HZY78" s="11"/>
      <c r="HZZ78" s="11"/>
      <c r="IAA78" s="11"/>
      <c r="IAB78" s="11"/>
      <c r="IAC78" s="11"/>
      <c r="IAD78" s="11"/>
      <c r="IAE78" s="11"/>
      <c r="IAF78" s="11"/>
      <c r="IAG78" s="11"/>
      <c r="IAH78" s="11"/>
      <c r="IAI78" s="11"/>
      <c r="IAJ78" s="11"/>
      <c r="IAK78" s="11"/>
      <c r="IAL78" s="11"/>
      <c r="IAM78" s="11"/>
      <c r="IAN78" s="11"/>
      <c r="IAO78" s="11"/>
      <c r="IAP78" s="11"/>
      <c r="IAQ78" s="11"/>
      <c r="IAR78" s="11"/>
      <c r="IAS78" s="11"/>
      <c r="IAT78" s="11"/>
      <c r="IAU78" s="11"/>
      <c r="IAV78" s="11"/>
      <c r="IAW78" s="11"/>
      <c r="IAX78" s="11"/>
      <c r="IAY78" s="11"/>
      <c r="IAZ78" s="11"/>
      <c r="IBA78" s="11"/>
      <c r="IBB78" s="11"/>
      <c r="IBC78" s="11"/>
      <c r="IBD78" s="11"/>
      <c r="IBE78" s="11"/>
      <c r="IBF78" s="11"/>
      <c r="IBG78" s="11"/>
      <c r="IBH78" s="11"/>
      <c r="IBI78" s="11"/>
      <c r="IBJ78" s="11"/>
      <c r="IBK78" s="11"/>
      <c r="IBL78" s="11"/>
      <c r="IBM78" s="11"/>
      <c r="IBN78" s="11"/>
      <c r="IBO78" s="11"/>
      <c r="IBP78" s="11"/>
      <c r="IBQ78" s="11"/>
      <c r="IBR78" s="11"/>
      <c r="IBS78" s="11"/>
      <c r="IBT78" s="11"/>
      <c r="IBU78" s="11"/>
      <c r="IBV78" s="11"/>
      <c r="IBW78" s="11"/>
      <c r="IBX78" s="11"/>
      <c r="IBY78" s="11"/>
      <c r="IBZ78" s="11"/>
      <c r="ICA78" s="11"/>
      <c r="ICB78" s="11"/>
      <c r="ICC78" s="11"/>
      <c r="ICD78" s="11"/>
      <c r="ICE78" s="11"/>
      <c r="ICF78" s="11"/>
      <c r="ICG78" s="11"/>
      <c r="ICH78" s="11"/>
      <c r="ICI78" s="11"/>
      <c r="ICJ78" s="11"/>
      <c r="ICK78" s="11"/>
      <c r="ICL78" s="11"/>
      <c r="ICM78" s="11"/>
      <c r="ICN78" s="11"/>
      <c r="ICO78" s="11"/>
      <c r="ICP78" s="11"/>
      <c r="ICQ78" s="11"/>
      <c r="ICR78" s="11"/>
      <c r="ICS78" s="11"/>
      <c r="ICT78" s="11"/>
      <c r="ICU78" s="11"/>
      <c r="ICV78" s="11"/>
      <c r="ICW78" s="11"/>
      <c r="ICX78" s="11"/>
      <c r="ICY78" s="11"/>
      <c r="ICZ78" s="11"/>
      <c r="IDA78" s="11"/>
      <c r="IDB78" s="11"/>
      <c r="IDC78" s="11"/>
      <c r="IDD78" s="11"/>
      <c r="IDE78" s="11"/>
      <c r="IDF78" s="11"/>
      <c r="IDG78" s="11"/>
      <c r="IDH78" s="11"/>
      <c r="IDI78" s="11"/>
      <c r="IDJ78" s="11"/>
      <c r="IDK78" s="11"/>
      <c r="IDL78" s="11"/>
      <c r="IDM78" s="11"/>
      <c r="IDN78" s="11"/>
      <c r="IDO78" s="11"/>
      <c r="IDP78" s="11"/>
      <c r="IDQ78" s="11"/>
      <c r="IDR78" s="11"/>
      <c r="IDS78" s="11"/>
      <c r="IDT78" s="11"/>
      <c r="IDU78" s="11"/>
      <c r="IDV78" s="11"/>
      <c r="IDW78" s="11"/>
      <c r="IDX78" s="11"/>
      <c r="IDY78" s="11"/>
      <c r="IDZ78" s="11"/>
      <c r="IEA78" s="11"/>
      <c r="IEB78" s="11"/>
      <c r="IEC78" s="11"/>
      <c r="IED78" s="11"/>
      <c r="IEE78" s="11"/>
      <c r="IEF78" s="11"/>
      <c r="IEG78" s="11"/>
      <c r="IEH78" s="11"/>
      <c r="IEI78" s="11"/>
      <c r="IEJ78" s="11"/>
      <c r="IEK78" s="11"/>
      <c r="IEL78" s="11"/>
      <c r="IEM78" s="11"/>
      <c r="IEN78" s="11"/>
      <c r="IEO78" s="11"/>
      <c r="IEP78" s="11"/>
      <c r="IEQ78" s="11"/>
      <c r="IER78" s="11"/>
      <c r="IES78" s="11"/>
      <c r="IET78" s="11"/>
      <c r="IEU78" s="11"/>
      <c r="IEV78" s="11"/>
      <c r="IEW78" s="11"/>
      <c r="IEX78" s="11"/>
      <c r="IEY78" s="11"/>
      <c r="IEZ78" s="11"/>
      <c r="IFA78" s="11"/>
      <c r="IFB78" s="11"/>
      <c r="IFC78" s="11"/>
      <c r="IFD78" s="11"/>
      <c r="IFE78" s="11"/>
      <c r="IFF78" s="11"/>
      <c r="IFG78" s="11"/>
      <c r="IFH78" s="11"/>
      <c r="IFI78" s="11"/>
      <c r="IFJ78" s="11"/>
      <c r="IFK78" s="11"/>
      <c r="IFL78" s="11"/>
      <c r="IFM78" s="11"/>
      <c r="IFN78" s="11"/>
      <c r="IFO78" s="11"/>
      <c r="IFP78" s="11"/>
      <c r="IFQ78" s="11"/>
      <c r="IFR78" s="11"/>
      <c r="IFS78" s="11"/>
      <c r="IFT78" s="11"/>
      <c r="IFU78" s="11"/>
      <c r="IFV78" s="11"/>
      <c r="IFW78" s="11"/>
      <c r="IFX78" s="11"/>
      <c r="IFY78" s="11"/>
      <c r="IFZ78" s="11"/>
      <c r="IGA78" s="11"/>
      <c r="IGB78" s="11"/>
      <c r="IGC78" s="11"/>
      <c r="IGD78" s="11"/>
      <c r="IGE78" s="11"/>
      <c r="IGF78" s="11"/>
      <c r="IGG78" s="11"/>
      <c r="IGH78" s="11"/>
      <c r="IGI78" s="11"/>
      <c r="IGJ78" s="11"/>
      <c r="IGK78" s="11"/>
      <c r="IGL78" s="11"/>
      <c r="IGM78" s="11"/>
      <c r="IGN78" s="11"/>
      <c r="IGO78" s="11"/>
      <c r="IGP78" s="11"/>
      <c r="IGQ78" s="11"/>
      <c r="IGR78" s="11"/>
      <c r="IGS78" s="11"/>
      <c r="IGT78" s="11"/>
      <c r="IGU78" s="11"/>
      <c r="IGV78" s="11"/>
      <c r="IGW78" s="11"/>
      <c r="IGX78" s="11"/>
      <c r="IGY78" s="11"/>
      <c r="IGZ78" s="11"/>
      <c r="IHA78" s="11"/>
      <c r="IHB78" s="11"/>
      <c r="IHC78" s="11"/>
      <c r="IHD78" s="11"/>
      <c r="IHE78" s="11"/>
      <c r="IHF78" s="11"/>
      <c r="IHG78" s="11"/>
      <c r="IHH78" s="11"/>
      <c r="IHI78" s="11"/>
      <c r="IHJ78" s="11"/>
      <c r="IHK78" s="11"/>
      <c r="IHL78" s="11"/>
      <c r="IHM78" s="11"/>
      <c r="IHN78" s="11"/>
      <c r="IHO78" s="11"/>
      <c r="IHP78" s="11"/>
      <c r="IHQ78" s="11"/>
      <c r="IHR78" s="11"/>
      <c r="IHS78" s="11"/>
      <c r="IHT78" s="11"/>
      <c r="IHU78" s="11"/>
      <c r="IHV78" s="11"/>
      <c r="IHW78" s="11"/>
      <c r="IHX78" s="11"/>
      <c r="IHY78" s="11"/>
      <c r="IHZ78" s="11"/>
      <c r="IIA78" s="11"/>
      <c r="IIB78" s="11"/>
      <c r="IIC78" s="11"/>
      <c r="IID78" s="11"/>
      <c r="IIE78" s="11"/>
      <c r="IIF78" s="11"/>
      <c r="IIG78" s="11"/>
      <c r="IIH78" s="11"/>
      <c r="III78" s="11"/>
      <c r="IIJ78" s="11"/>
      <c r="IIK78" s="11"/>
      <c r="IIL78" s="11"/>
      <c r="IIM78" s="11"/>
      <c r="IIN78" s="11"/>
      <c r="IIO78" s="11"/>
      <c r="IIP78" s="11"/>
      <c r="IIQ78" s="11"/>
      <c r="IIR78" s="11"/>
      <c r="IIS78" s="11"/>
      <c r="IIT78" s="11"/>
      <c r="IIU78" s="11"/>
      <c r="IIV78" s="11"/>
      <c r="IIW78" s="11"/>
      <c r="IIX78" s="11"/>
      <c r="IIY78" s="11"/>
      <c r="IIZ78" s="11"/>
      <c r="IJA78" s="11"/>
      <c r="IJB78" s="11"/>
      <c r="IJC78" s="11"/>
      <c r="IJD78" s="11"/>
      <c r="IJE78" s="11"/>
      <c r="IJF78" s="11"/>
      <c r="IJG78" s="11"/>
      <c r="IJH78" s="11"/>
      <c r="IJI78" s="11"/>
      <c r="IJJ78" s="11"/>
      <c r="IJK78" s="11"/>
      <c r="IJL78" s="11"/>
      <c r="IJM78" s="11"/>
      <c r="IJN78" s="11"/>
      <c r="IJO78" s="11"/>
      <c r="IJP78" s="11"/>
      <c r="IJQ78" s="11"/>
      <c r="IJR78" s="11"/>
      <c r="IJS78" s="11"/>
      <c r="IJT78" s="11"/>
      <c r="IJU78" s="11"/>
      <c r="IJV78" s="11"/>
      <c r="IJW78" s="11"/>
      <c r="IJX78" s="11"/>
      <c r="IJY78" s="11"/>
      <c r="IJZ78" s="11"/>
      <c r="IKA78" s="11"/>
      <c r="IKB78" s="11"/>
      <c r="IKC78" s="11"/>
      <c r="IKD78" s="11"/>
      <c r="IKE78" s="11"/>
      <c r="IKF78" s="11"/>
      <c r="IKG78" s="11"/>
      <c r="IKH78" s="11"/>
      <c r="IKI78" s="11"/>
      <c r="IKJ78" s="11"/>
      <c r="IKK78" s="11"/>
      <c r="IKL78" s="11"/>
      <c r="IKM78" s="11"/>
      <c r="IKN78" s="11"/>
      <c r="IKO78" s="11"/>
      <c r="IKP78" s="11"/>
      <c r="IKQ78" s="11"/>
      <c r="IKR78" s="11"/>
      <c r="IKS78" s="11"/>
      <c r="IKT78" s="11"/>
      <c r="IKU78" s="11"/>
      <c r="IKV78" s="11"/>
      <c r="IKW78" s="11"/>
      <c r="IKX78" s="11"/>
      <c r="IKY78" s="11"/>
      <c r="IKZ78" s="11"/>
      <c r="ILA78" s="11"/>
      <c r="ILB78" s="11"/>
      <c r="ILC78" s="11"/>
      <c r="ILD78" s="11"/>
      <c r="ILE78" s="11"/>
      <c r="ILF78" s="11"/>
      <c r="ILG78" s="11"/>
      <c r="ILH78" s="11"/>
      <c r="ILI78" s="11"/>
      <c r="ILJ78" s="11"/>
      <c r="ILK78" s="11"/>
      <c r="ILL78" s="11"/>
      <c r="ILM78" s="11"/>
      <c r="ILN78" s="11"/>
      <c r="ILO78" s="11"/>
      <c r="ILP78" s="11"/>
      <c r="ILQ78" s="11"/>
      <c r="ILR78" s="11"/>
      <c r="ILS78" s="11"/>
      <c r="ILT78" s="11"/>
      <c r="ILU78" s="11"/>
      <c r="ILV78" s="11"/>
      <c r="ILW78" s="11"/>
      <c r="ILX78" s="11"/>
      <c r="ILY78" s="11"/>
      <c r="ILZ78" s="11"/>
      <c r="IMA78" s="11"/>
      <c r="IMB78" s="11"/>
      <c r="IMC78" s="11"/>
      <c r="IMD78" s="11"/>
      <c r="IME78" s="11"/>
      <c r="IMF78" s="11"/>
      <c r="IMG78" s="11"/>
      <c r="IMH78" s="11"/>
      <c r="IMI78" s="11"/>
      <c r="IMJ78" s="11"/>
      <c r="IMK78" s="11"/>
      <c r="IML78" s="11"/>
      <c r="IMM78" s="11"/>
      <c r="IMN78" s="11"/>
      <c r="IMO78" s="11"/>
      <c r="IMP78" s="11"/>
      <c r="IMQ78" s="11"/>
      <c r="IMR78" s="11"/>
      <c r="IMS78" s="11"/>
      <c r="IMT78" s="11"/>
      <c r="IMU78" s="11"/>
      <c r="IMV78" s="11"/>
      <c r="IMW78" s="11"/>
      <c r="IMX78" s="11"/>
      <c r="IMY78" s="11"/>
      <c r="IMZ78" s="11"/>
      <c r="INA78" s="11"/>
      <c r="INB78" s="11"/>
      <c r="INC78" s="11"/>
      <c r="IND78" s="11"/>
      <c r="INE78" s="11"/>
      <c r="INF78" s="11"/>
      <c r="ING78" s="11"/>
      <c r="INH78" s="11"/>
      <c r="INI78" s="11"/>
      <c r="INJ78" s="11"/>
      <c r="INK78" s="11"/>
      <c r="INL78" s="11"/>
      <c r="INM78" s="11"/>
      <c r="INN78" s="11"/>
      <c r="INO78" s="11"/>
      <c r="INP78" s="11"/>
      <c r="INQ78" s="11"/>
      <c r="INR78" s="11"/>
      <c r="INS78" s="11"/>
      <c r="INT78" s="11"/>
      <c r="INU78" s="11"/>
      <c r="INV78" s="11"/>
      <c r="INW78" s="11"/>
      <c r="INX78" s="11"/>
      <c r="INY78" s="11"/>
      <c r="INZ78" s="11"/>
      <c r="IOA78" s="11"/>
      <c r="IOB78" s="11"/>
      <c r="IOC78" s="11"/>
      <c r="IOD78" s="11"/>
      <c r="IOE78" s="11"/>
      <c r="IOF78" s="11"/>
      <c r="IOG78" s="11"/>
      <c r="IOH78" s="11"/>
      <c r="IOI78" s="11"/>
      <c r="IOJ78" s="11"/>
      <c r="IOK78" s="11"/>
      <c r="IOL78" s="11"/>
      <c r="IOM78" s="11"/>
      <c r="ION78" s="11"/>
      <c r="IOO78" s="11"/>
      <c r="IOP78" s="11"/>
      <c r="IOQ78" s="11"/>
      <c r="IOR78" s="11"/>
      <c r="IOS78" s="11"/>
      <c r="IOT78" s="11"/>
      <c r="IOU78" s="11"/>
      <c r="IOV78" s="11"/>
      <c r="IOW78" s="11"/>
      <c r="IOX78" s="11"/>
      <c r="IOY78" s="11"/>
      <c r="IOZ78" s="11"/>
      <c r="IPA78" s="11"/>
      <c r="IPB78" s="11"/>
      <c r="IPC78" s="11"/>
      <c r="IPD78" s="11"/>
      <c r="IPE78" s="11"/>
      <c r="IPF78" s="11"/>
      <c r="IPG78" s="11"/>
      <c r="IPH78" s="11"/>
      <c r="IPI78" s="11"/>
      <c r="IPJ78" s="11"/>
      <c r="IPK78" s="11"/>
      <c r="IPL78" s="11"/>
      <c r="IPM78" s="11"/>
      <c r="IPN78" s="11"/>
      <c r="IPO78" s="11"/>
      <c r="IPP78" s="11"/>
      <c r="IPQ78" s="11"/>
      <c r="IPR78" s="11"/>
      <c r="IPS78" s="11"/>
      <c r="IPT78" s="11"/>
      <c r="IPU78" s="11"/>
      <c r="IPV78" s="11"/>
      <c r="IPW78" s="11"/>
      <c r="IPX78" s="11"/>
      <c r="IPY78" s="11"/>
      <c r="IPZ78" s="11"/>
      <c r="IQA78" s="11"/>
      <c r="IQB78" s="11"/>
      <c r="IQC78" s="11"/>
      <c r="IQD78" s="11"/>
      <c r="IQE78" s="11"/>
      <c r="IQF78" s="11"/>
      <c r="IQG78" s="11"/>
      <c r="IQH78" s="11"/>
      <c r="IQI78" s="11"/>
      <c r="IQJ78" s="11"/>
      <c r="IQK78" s="11"/>
      <c r="IQL78" s="11"/>
      <c r="IQM78" s="11"/>
      <c r="IQN78" s="11"/>
      <c r="IQO78" s="11"/>
      <c r="IQP78" s="11"/>
      <c r="IQQ78" s="11"/>
      <c r="IQR78" s="11"/>
      <c r="IQS78" s="11"/>
      <c r="IQT78" s="11"/>
      <c r="IQU78" s="11"/>
      <c r="IQV78" s="11"/>
      <c r="IQW78" s="11"/>
      <c r="IQX78" s="11"/>
      <c r="IQY78" s="11"/>
      <c r="IQZ78" s="11"/>
      <c r="IRA78" s="11"/>
      <c r="IRB78" s="11"/>
      <c r="IRC78" s="11"/>
      <c r="IRD78" s="11"/>
      <c r="IRE78" s="11"/>
      <c r="IRF78" s="11"/>
      <c r="IRG78" s="11"/>
      <c r="IRH78" s="11"/>
      <c r="IRI78" s="11"/>
      <c r="IRJ78" s="11"/>
      <c r="IRK78" s="11"/>
      <c r="IRL78" s="11"/>
      <c r="IRM78" s="11"/>
      <c r="IRN78" s="11"/>
      <c r="IRO78" s="11"/>
      <c r="IRP78" s="11"/>
      <c r="IRQ78" s="11"/>
      <c r="IRR78" s="11"/>
      <c r="IRS78" s="11"/>
      <c r="IRT78" s="11"/>
      <c r="IRU78" s="11"/>
      <c r="IRV78" s="11"/>
      <c r="IRW78" s="11"/>
      <c r="IRX78" s="11"/>
      <c r="IRY78" s="11"/>
      <c r="IRZ78" s="11"/>
      <c r="ISA78" s="11"/>
      <c r="ISB78" s="11"/>
      <c r="ISC78" s="11"/>
      <c r="ISD78" s="11"/>
      <c r="ISE78" s="11"/>
      <c r="ISF78" s="11"/>
      <c r="ISG78" s="11"/>
      <c r="ISH78" s="11"/>
      <c r="ISI78" s="11"/>
      <c r="ISJ78" s="11"/>
      <c r="ISK78" s="11"/>
      <c r="ISL78" s="11"/>
      <c r="ISM78" s="11"/>
      <c r="ISN78" s="11"/>
      <c r="ISO78" s="11"/>
      <c r="ISP78" s="11"/>
      <c r="ISQ78" s="11"/>
      <c r="ISR78" s="11"/>
      <c r="ISS78" s="11"/>
      <c r="IST78" s="11"/>
      <c r="ISU78" s="11"/>
      <c r="ISV78" s="11"/>
      <c r="ISW78" s="11"/>
      <c r="ISX78" s="11"/>
      <c r="ISY78" s="11"/>
      <c r="ISZ78" s="11"/>
      <c r="ITA78" s="11"/>
      <c r="ITB78" s="11"/>
      <c r="ITC78" s="11"/>
      <c r="ITD78" s="11"/>
      <c r="ITE78" s="11"/>
      <c r="ITF78" s="11"/>
      <c r="ITG78" s="11"/>
      <c r="ITH78" s="11"/>
      <c r="ITI78" s="11"/>
      <c r="ITJ78" s="11"/>
      <c r="ITK78" s="11"/>
      <c r="ITL78" s="11"/>
      <c r="ITM78" s="11"/>
      <c r="ITN78" s="11"/>
      <c r="ITO78" s="11"/>
      <c r="ITP78" s="11"/>
      <c r="ITQ78" s="11"/>
      <c r="ITR78" s="11"/>
      <c r="ITS78" s="11"/>
      <c r="ITT78" s="11"/>
      <c r="ITU78" s="11"/>
      <c r="ITV78" s="11"/>
      <c r="ITW78" s="11"/>
      <c r="ITX78" s="11"/>
      <c r="ITY78" s="11"/>
      <c r="ITZ78" s="11"/>
      <c r="IUA78" s="11"/>
      <c r="IUB78" s="11"/>
      <c r="IUC78" s="11"/>
      <c r="IUD78" s="11"/>
      <c r="IUE78" s="11"/>
      <c r="IUF78" s="11"/>
      <c r="IUG78" s="11"/>
      <c r="IUH78" s="11"/>
      <c r="IUI78" s="11"/>
      <c r="IUJ78" s="11"/>
      <c r="IUK78" s="11"/>
      <c r="IUL78" s="11"/>
      <c r="IUM78" s="11"/>
      <c r="IUN78" s="11"/>
      <c r="IUO78" s="11"/>
      <c r="IUP78" s="11"/>
      <c r="IUQ78" s="11"/>
      <c r="IUR78" s="11"/>
      <c r="IUS78" s="11"/>
      <c r="IUT78" s="11"/>
      <c r="IUU78" s="11"/>
      <c r="IUV78" s="11"/>
      <c r="IUW78" s="11"/>
      <c r="IUX78" s="11"/>
      <c r="IUY78" s="11"/>
      <c r="IUZ78" s="11"/>
      <c r="IVA78" s="11"/>
      <c r="IVB78" s="11"/>
      <c r="IVC78" s="11"/>
      <c r="IVD78" s="11"/>
      <c r="IVE78" s="11"/>
      <c r="IVF78" s="11"/>
      <c r="IVG78" s="11"/>
      <c r="IVH78" s="11"/>
      <c r="IVI78" s="11"/>
      <c r="IVJ78" s="11"/>
      <c r="IVK78" s="11"/>
      <c r="IVL78" s="11"/>
      <c r="IVM78" s="11"/>
      <c r="IVN78" s="11"/>
      <c r="IVO78" s="11"/>
      <c r="IVP78" s="11"/>
      <c r="IVQ78" s="11"/>
      <c r="IVR78" s="11"/>
      <c r="IVS78" s="11"/>
      <c r="IVT78" s="11"/>
      <c r="IVU78" s="11"/>
      <c r="IVV78" s="11"/>
      <c r="IVW78" s="11"/>
      <c r="IVX78" s="11"/>
      <c r="IVY78" s="11"/>
      <c r="IVZ78" s="11"/>
      <c r="IWA78" s="11"/>
      <c r="IWB78" s="11"/>
      <c r="IWC78" s="11"/>
      <c r="IWD78" s="11"/>
      <c r="IWE78" s="11"/>
      <c r="IWF78" s="11"/>
      <c r="IWG78" s="11"/>
      <c r="IWH78" s="11"/>
      <c r="IWI78" s="11"/>
      <c r="IWJ78" s="11"/>
      <c r="IWK78" s="11"/>
      <c r="IWL78" s="11"/>
      <c r="IWM78" s="11"/>
      <c r="IWN78" s="11"/>
      <c r="IWO78" s="11"/>
      <c r="IWP78" s="11"/>
      <c r="IWQ78" s="11"/>
      <c r="IWR78" s="11"/>
      <c r="IWS78" s="11"/>
      <c r="IWT78" s="11"/>
      <c r="IWU78" s="11"/>
      <c r="IWV78" s="11"/>
      <c r="IWW78" s="11"/>
      <c r="IWX78" s="11"/>
      <c r="IWY78" s="11"/>
      <c r="IWZ78" s="11"/>
      <c r="IXA78" s="11"/>
      <c r="IXB78" s="11"/>
      <c r="IXC78" s="11"/>
      <c r="IXD78" s="11"/>
      <c r="IXE78" s="11"/>
      <c r="IXF78" s="11"/>
      <c r="IXG78" s="11"/>
      <c r="IXH78" s="11"/>
      <c r="IXI78" s="11"/>
      <c r="IXJ78" s="11"/>
      <c r="IXK78" s="11"/>
      <c r="IXL78" s="11"/>
      <c r="IXM78" s="11"/>
      <c r="IXN78" s="11"/>
      <c r="IXO78" s="11"/>
      <c r="IXP78" s="11"/>
      <c r="IXQ78" s="11"/>
      <c r="IXR78" s="11"/>
      <c r="IXS78" s="11"/>
      <c r="IXT78" s="11"/>
      <c r="IXU78" s="11"/>
      <c r="IXV78" s="11"/>
      <c r="IXW78" s="11"/>
      <c r="IXX78" s="11"/>
      <c r="IXY78" s="11"/>
      <c r="IXZ78" s="11"/>
      <c r="IYA78" s="11"/>
      <c r="IYB78" s="11"/>
      <c r="IYC78" s="11"/>
      <c r="IYD78" s="11"/>
      <c r="IYE78" s="11"/>
      <c r="IYF78" s="11"/>
      <c r="IYG78" s="11"/>
      <c r="IYH78" s="11"/>
      <c r="IYI78" s="11"/>
      <c r="IYJ78" s="11"/>
      <c r="IYK78" s="11"/>
      <c r="IYL78" s="11"/>
      <c r="IYM78" s="11"/>
      <c r="IYN78" s="11"/>
      <c r="IYO78" s="11"/>
      <c r="IYP78" s="11"/>
      <c r="IYQ78" s="11"/>
      <c r="IYR78" s="11"/>
      <c r="IYS78" s="11"/>
      <c r="IYT78" s="11"/>
      <c r="IYU78" s="11"/>
      <c r="IYV78" s="11"/>
      <c r="IYW78" s="11"/>
      <c r="IYX78" s="11"/>
      <c r="IYY78" s="11"/>
      <c r="IYZ78" s="11"/>
      <c r="IZA78" s="11"/>
      <c r="IZB78" s="11"/>
      <c r="IZC78" s="11"/>
      <c r="IZD78" s="11"/>
      <c r="IZE78" s="11"/>
      <c r="IZF78" s="11"/>
      <c r="IZG78" s="11"/>
      <c r="IZH78" s="11"/>
      <c r="IZI78" s="11"/>
      <c r="IZJ78" s="11"/>
      <c r="IZK78" s="11"/>
      <c r="IZL78" s="11"/>
      <c r="IZM78" s="11"/>
      <c r="IZN78" s="11"/>
      <c r="IZO78" s="11"/>
      <c r="IZP78" s="11"/>
      <c r="IZQ78" s="11"/>
      <c r="IZR78" s="11"/>
      <c r="IZS78" s="11"/>
      <c r="IZT78" s="11"/>
      <c r="IZU78" s="11"/>
      <c r="IZV78" s="11"/>
      <c r="IZW78" s="11"/>
      <c r="IZX78" s="11"/>
      <c r="IZY78" s="11"/>
      <c r="IZZ78" s="11"/>
      <c r="JAA78" s="11"/>
      <c r="JAB78" s="11"/>
      <c r="JAC78" s="11"/>
      <c r="JAD78" s="11"/>
      <c r="JAE78" s="11"/>
      <c r="JAF78" s="11"/>
      <c r="JAG78" s="11"/>
      <c r="JAH78" s="11"/>
      <c r="JAI78" s="11"/>
      <c r="JAJ78" s="11"/>
      <c r="JAK78" s="11"/>
      <c r="JAL78" s="11"/>
      <c r="JAM78" s="11"/>
      <c r="JAN78" s="11"/>
      <c r="JAO78" s="11"/>
      <c r="JAP78" s="11"/>
      <c r="JAQ78" s="11"/>
      <c r="JAR78" s="11"/>
      <c r="JAS78" s="11"/>
      <c r="JAT78" s="11"/>
      <c r="JAU78" s="11"/>
      <c r="JAV78" s="11"/>
      <c r="JAW78" s="11"/>
      <c r="JAX78" s="11"/>
      <c r="JAY78" s="11"/>
      <c r="JAZ78" s="11"/>
      <c r="JBA78" s="11"/>
      <c r="JBB78" s="11"/>
      <c r="JBC78" s="11"/>
      <c r="JBD78" s="11"/>
      <c r="JBE78" s="11"/>
      <c r="JBF78" s="11"/>
      <c r="JBG78" s="11"/>
      <c r="JBH78" s="11"/>
      <c r="JBI78" s="11"/>
      <c r="JBJ78" s="11"/>
      <c r="JBK78" s="11"/>
      <c r="JBL78" s="11"/>
      <c r="JBM78" s="11"/>
      <c r="JBN78" s="11"/>
      <c r="JBO78" s="11"/>
      <c r="JBP78" s="11"/>
      <c r="JBQ78" s="11"/>
      <c r="JBR78" s="11"/>
      <c r="JBS78" s="11"/>
      <c r="JBT78" s="11"/>
      <c r="JBU78" s="11"/>
      <c r="JBV78" s="11"/>
      <c r="JBW78" s="11"/>
      <c r="JBX78" s="11"/>
      <c r="JBY78" s="11"/>
      <c r="JBZ78" s="11"/>
      <c r="JCA78" s="11"/>
      <c r="JCB78" s="11"/>
      <c r="JCC78" s="11"/>
      <c r="JCD78" s="11"/>
      <c r="JCE78" s="11"/>
      <c r="JCF78" s="11"/>
      <c r="JCG78" s="11"/>
      <c r="JCH78" s="11"/>
      <c r="JCI78" s="11"/>
      <c r="JCJ78" s="11"/>
      <c r="JCK78" s="11"/>
      <c r="JCL78" s="11"/>
      <c r="JCM78" s="11"/>
      <c r="JCN78" s="11"/>
      <c r="JCO78" s="11"/>
      <c r="JCP78" s="11"/>
      <c r="JCQ78" s="11"/>
      <c r="JCR78" s="11"/>
      <c r="JCS78" s="11"/>
      <c r="JCT78" s="11"/>
      <c r="JCU78" s="11"/>
      <c r="JCV78" s="11"/>
      <c r="JCW78" s="11"/>
      <c r="JCX78" s="11"/>
      <c r="JCY78" s="11"/>
      <c r="JCZ78" s="11"/>
      <c r="JDA78" s="11"/>
      <c r="JDB78" s="11"/>
      <c r="JDC78" s="11"/>
      <c r="JDD78" s="11"/>
      <c r="JDE78" s="11"/>
      <c r="JDF78" s="11"/>
      <c r="JDG78" s="11"/>
      <c r="JDH78" s="11"/>
      <c r="JDI78" s="11"/>
      <c r="JDJ78" s="11"/>
      <c r="JDK78" s="11"/>
      <c r="JDL78" s="11"/>
      <c r="JDM78" s="11"/>
      <c r="JDN78" s="11"/>
      <c r="JDO78" s="11"/>
      <c r="JDP78" s="11"/>
      <c r="JDQ78" s="11"/>
      <c r="JDR78" s="11"/>
      <c r="JDS78" s="11"/>
      <c r="JDT78" s="11"/>
      <c r="JDU78" s="11"/>
      <c r="JDV78" s="11"/>
      <c r="JDW78" s="11"/>
      <c r="JDX78" s="11"/>
      <c r="JDY78" s="11"/>
      <c r="JDZ78" s="11"/>
      <c r="JEA78" s="11"/>
      <c r="JEB78" s="11"/>
      <c r="JEC78" s="11"/>
      <c r="JED78" s="11"/>
      <c r="JEE78" s="11"/>
      <c r="JEF78" s="11"/>
      <c r="JEG78" s="11"/>
      <c r="JEH78" s="11"/>
      <c r="JEI78" s="11"/>
      <c r="JEJ78" s="11"/>
      <c r="JEK78" s="11"/>
      <c r="JEL78" s="11"/>
      <c r="JEM78" s="11"/>
      <c r="JEN78" s="11"/>
      <c r="JEO78" s="11"/>
      <c r="JEP78" s="11"/>
      <c r="JEQ78" s="11"/>
      <c r="JER78" s="11"/>
      <c r="JES78" s="11"/>
      <c r="JET78" s="11"/>
      <c r="JEU78" s="11"/>
      <c r="JEV78" s="11"/>
      <c r="JEW78" s="11"/>
      <c r="JEX78" s="11"/>
      <c r="JEY78" s="11"/>
      <c r="JEZ78" s="11"/>
      <c r="JFA78" s="11"/>
      <c r="JFB78" s="11"/>
      <c r="JFC78" s="11"/>
      <c r="JFD78" s="11"/>
      <c r="JFE78" s="11"/>
      <c r="JFF78" s="11"/>
      <c r="JFG78" s="11"/>
      <c r="JFH78" s="11"/>
      <c r="JFI78" s="11"/>
      <c r="JFJ78" s="11"/>
      <c r="JFK78" s="11"/>
      <c r="JFL78" s="11"/>
      <c r="JFM78" s="11"/>
      <c r="JFN78" s="11"/>
      <c r="JFO78" s="11"/>
      <c r="JFP78" s="11"/>
      <c r="JFQ78" s="11"/>
      <c r="JFR78" s="11"/>
      <c r="JFS78" s="11"/>
      <c r="JFT78" s="11"/>
      <c r="JFU78" s="11"/>
      <c r="JFV78" s="11"/>
      <c r="JFW78" s="11"/>
      <c r="JFX78" s="11"/>
      <c r="JFY78" s="11"/>
      <c r="JFZ78" s="11"/>
      <c r="JGA78" s="11"/>
      <c r="JGB78" s="11"/>
      <c r="JGC78" s="11"/>
      <c r="JGD78" s="11"/>
      <c r="JGE78" s="11"/>
      <c r="JGF78" s="11"/>
      <c r="JGG78" s="11"/>
      <c r="JGH78" s="11"/>
      <c r="JGI78" s="11"/>
      <c r="JGJ78" s="11"/>
      <c r="JGK78" s="11"/>
      <c r="JGL78" s="11"/>
      <c r="JGM78" s="11"/>
      <c r="JGN78" s="11"/>
      <c r="JGO78" s="11"/>
      <c r="JGP78" s="11"/>
      <c r="JGQ78" s="11"/>
      <c r="JGR78" s="11"/>
      <c r="JGS78" s="11"/>
      <c r="JGT78" s="11"/>
      <c r="JGU78" s="11"/>
      <c r="JGV78" s="11"/>
      <c r="JGW78" s="11"/>
      <c r="JGX78" s="11"/>
      <c r="JGY78" s="11"/>
      <c r="JGZ78" s="11"/>
      <c r="JHA78" s="11"/>
      <c r="JHB78" s="11"/>
      <c r="JHC78" s="11"/>
      <c r="JHD78" s="11"/>
      <c r="JHE78" s="11"/>
      <c r="JHF78" s="11"/>
      <c r="JHG78" s="11"/>
      <c r="JHH78" s="11"/>
      <c r="JHI78" s="11"/>
      <c r="JHJ78" s="11"/>
      <c r="JHK78" s="11"/>
      <c r="JHL78" s="11"/>
      <c r="JHM78" s="11"/>
      <c r="JHN78" s="11"/>
      <c r="JHO78" s="11"/>
      <c r="JHP78" s="11"/>
      <c r="JHQ78" s="11"/>
      <c r="JHR78" s="11"/>
      <c r="JHS78" s="11"/>
      <c r="JHT78" s="11"/>
      <c r="JHU78" s="11"/>
      <c r="JHV78" s="11"/>
      <c r="JHW78" s="11"/>
      <c r="JHX78" s="11"/>
      <c r="JHY78" s="11"/>
      <c r="JHZ78" s="11"/>
      <c r="JIA78" s="11"/>
      <c r="JIB78" s="11"/>
      <c r="JIC78" s="11"/>
      <c r="JID78" s="11"/>
      <c r="JIE78" s="11"/>
      <c r="JIF78" s="11"/>
      <c r="JIG78" s="11"/>
      <c r="JIH78" s="11"/>
      <c r="JII78" s="11"/>
      <c r="JIJ78" s="11"/>
      <c r="JIK78" s="11"/>
      <c r="JIL78" s="11"/>
      <c r="JIM78" s="11"/>
      <c r="JIN78" s="11"/>
      <c r="JIO78" s="11"/>
      <c r="JIP78" s="11"/>
      <c r="JIQ78" s="11"/>
      <c r="JIR78" s="11"/>
      <c r="JIS78" s="11"/>
      <c r="JIT78" s="11"/>
      <c r="JIU78" s="11"/>
      <c r="JIV78" s="11"/>
      <c r="JIW78" s="11"/>
      <c r="JIX78" s="11"/>
      <c r="JIY78" s="11"/>
      <c r="JIZ78" s="11"/>
      <c r="JJA78" s="11"/>
      <c r="JJB78" s="11"/>
      <c r="JJC78" s="11"/>
      <c r="JJD78" s="11"/>
      <c r="JJE78" s="11"/>
      <c r="JJF78" s="11"/>
      <c r="JJG78" s="11"/>
      <c r="JJH78" s="11"/>
      <c r="JJI78" s="11"/>
      <c r="JJJ78" s="11"/>
      <c r="JJK78" s="11"/>
      <c r="JJL78" s="11"/>
      <c r="JJM78" s="11"/>
      <c r="JJN78" s="11"/>
      <c r="JJO78" s="11"/>
      <c r="JJP78" s="11"/>
      <c r="JJQ78" s="11"/>
      <c r="JJR78" s="11"/>
      <c r="JJS78" s="11"/>
      <c r="JJT78" s="11"/>
      <c r="JJU78" s="11"/>
      <c r="JJV78" s="11"/>
      <c r="JJW78" s="11"/>
      <c r="JJX78" s="11"/>
      <c r="JJY78" s="11"/>
      <c r="JJZ78" s="11"/>
      <c r="JKA78" s="11"/>
      <c r="JKB78" s="11"/>
      <c r="JKC78" s="11"/>
      <c r="JKD78" s="11"/>
      <c r="JKE78" s="11"/>
      <c r="JKF78" s="11"/>
      <c r="JKG78" s="11"/>
      <c r="JKH78" s="11"/>
      <c r="JKI78" s="11"/>
      <c r="JKJ78" s="11"/>
      <c r="JKK78" s="11"/>
      <c r="JKL78" s="11"/>
      <c r="JKM78" s="11"/>
      <c r="JKN78" s="11"/>
      <c r="JKO78" s="11"/>
      <c r="JKP78" s="11"/>
      <c r="JKQ78" s="11"/>
      <c r="JKR78" s="11"/>
      <c r="JKS78" s="11"/>
      <c r="JKT78" s="11"/>
      <c r="JKU78" s="11"/>
      <c r="JKV78" s="11"/>
      <c r="JKW78" s="11"/>
      <c r="JKX78" s="11"/>
      <c r="JKY78" s="11"/>
      <c r="JKZ78" s="11"/>
      <c r="JLA78" s="11"/>
      <c r="JLB78" s="11"/>
      <c r="JLC78" s="11"/>
      <c r="JLD78" s="11"/>
      <c r="JLE78" s="11"/>
      <c r="JLF78" s="11"/>
      <c r="JLG78" s="11"/>
      <c r="JLH78" s="11"/>
      <c r="JLI78" s="11"/>
      <c r="JLJ78" s="11"/>
      <c r="JLK78" s="11"/>
      <c r="JLL78" s="11"/>
      <c r="JLM78" s="11"/>
      <c r="JLN78" s="11"/>
      <c r="JLO78" s="11"/>
      <c r="JLP78" s="11"/>
      <c r="JLQ78" s="11"/>
      <c r="JLR78" s="11"/>
      <c r="JLS78" s="11"/>
      <c r="JLT78" s="11"/>
      <c r="JLU78" s="11"/>
      <c r="JLV78" s="11"/>
      <c r="JLW78" s="11"/>
      <c r="JLX78" s="11"/>
      <c r="JLY78" s="11"/>
      <c r="JLZ78" s="11"/>
      <c r="JMA78" s="11"/>
      <c r="JMB78" s="11"/>
      <c r="JMC78" s="11"/>
      <c r="JMD78" s="11"/>
      <c r="JME78" s="11"/>
      <c r="JMF78" s="11"/>
      <c r="JMG78" s="11"/>
      <c r="JMH78" s="11"/>
      <c r="JMI78" s="11"/>
      <c r="JMJ78" s="11"/>
      <c r="JMK78" s="11"/>
      <c r="JML78" s="11"/>
      <c r="JMM78" s="11"/>
      <c r="JMN78" s="11"/>
      <c r="JMO78" s="11"/>
      <c r="JMP78" s="11"/>
      <c r="JMQ78" s="11"/>
      <c r="JMR78" s="11"/>
      <c r="JMS78" s="11"/>
      <c r="JMT78" s="11"/>
      <c r="JMU78" s="11"/>
      <c r="JMV78" s="11"/>
      <c r="JMW78" s="11"/>
      <c r="JMX78" s="11"/>
      <c r="JMY78" s="11"/>
      <c r="JMZ78" s="11"/>
      <c r="JNA78" s="11"/>
      <c r="JNB78" s="11"/>
      <c r="JNC78" s="11"/>
      <c r="JND78" s="11"/>
      <c r="JNE78" s="11"/>
      <c r="JNF78" s="11"/>
      <c r="JNG78" s="11"/>
      <c r="JNH78" s="11"/>
      <c r="JNI78" s="11"/>
      <c r="JNJ78" s="11"/>
      <c r="JNK78" s="11"/>
      <c r="JNL78" s="11"/>
      <c r="JNM78" s="11"/>
      <c r="JNN78" s="11"/>
      <c r="JNO78" s="11"/>
      <c r="JNP78" s="11"/>
      <c r="JNQ78" s="11"/>
      <c r="JNR78" s="11"/>
      <c r="JNS78" s="11"/>
      <c r="JNT78" s="11"/>
      <c r="JNU78" s="11"/>
      <c r="JNV78" s="11"/>
      <c r="JNW78" s="11"/>
      <c r="JNX78" s="11"/>
      <c r="JNY78" s="11"/>
      <c r="JNZ78" s="11"/>
      <c r="JOA78" s="11"/>
      <c r="JOB78" s="11"/>
      <c r="JOC78" s="11"/>
      <c r="JOD78" s="11"/>
      <c r="JOE78" s="11"/>
      <c r="JOF78" s="11"/>
      <c r="JOG78" s="11"/>
      <c r="JOH78" s="11"/>
      <c r="JOI78" s="11"/>
      <c r="JOJ78" s="11"/>
      <c r="JOK78" s="11"/>
      <c r="JOL78" s="11"/>
      <c r="JOM78" s="11"/>
      <c r="JON78" s="11"/>
      <c r="JOO78" s="11"/>
      <c r="JOP78" s="11"/>
      <c r="JOQ78" s="11"/>
      <c r="JOR78" s="11"/>
      <c r="JOS78" s="11"/>
      <c r="JOT78" s="11"/>
      <c r="JOU78" s="11"/>
      <c r="JOV78" s="11"/>
      <c r="JOW78" s="11"/>
      <c r="JOX78" s="11"/>
      <c r="JOY78" s="11"/>
      <c r="JOZ78" s="11"/>
      <c r="JPA78" s="11"/>
      <c r="JPB78" s="11"/>
      <c r="JPC78" s="11"/>
      <c r="JPD78" s="11"/>
      <c r="JPE78" s="11"/>
      <c r="JPF78" s="11"/>
      <c r="JPG78" s="11"/>
      <c r="JPH78" s="11"/>
      <c r="JPI78" s="11"/>
      <c r="JPJ78" s="11"/>
      <c r="JPK78" s="11"/>
      <c r="JPL78" s="11"/>
      <c r="JPM78" s="11"/>
      <c r="JPN78" s="11"/>
      <c r="JPO78" s="11"/>
      <c r="JPP78" s="11"/>
      <c r="JPQ78" s="11"/>
      <c r="JPR78" s="11"/>
      <c r="JPS78" s="11"/>
      <c r="JPT78" s="11"/>
      <c r="JPU78" s="11"/>
      <c r="JPV78" s="11"/>
      <c r="JPW78" s="11"/>
      <c r="JPX78" s="11"/>
      <c r="JPY78" s="11"/>
      <c r="JPZ78" s="11"/>
      <c r="JQA78" s="11"/>
      <c r="JQB78" s="11"/>
      <c r="JQC78" s="11"/>
      <c r="JQD78" s="11"/>
      <c r="JQE78" s="11"/>
      <c r="JQF78" s="11"/>
      <c r="JQG78" s="11"/>
      <c r="JQH78" s="11"/>
      <c r="JQI78" s="11"/>
      <c r="JQJ78" s="11"/>
      <c r="JQK78" s="11"/>
      <c r="JQL78" s="11"/>
      <c r="JQM78" s="11"/>
      <c r="JQN78" s="11"/>
      <c r="JQO78" s="11"/>
      <c r="JQP78" s="11"/>
      <c r="JQQ78" s="11"/>
      <c r="JQR78" s="11"/>
      <c r="JQS78" s="11"/>
      <c r="JQT78" s="11"/>
      <c r="JQU78" s="11"/>
      <c r="JQV78" s="11"/>
      <c r="JQW78" s="11"/>
      <c r="JQX78" s="11"/>
      <c r="JQY78" s="11"/>
      <c r="JQZ78" s="11"/>
      <c r="JRA78" s="11"/>
      <c r="JRB78" s="11"/>
      <c r="JRC78" s="11"/>
      <c r="JRD78" s="11"/>
      <c r="JRE78" s="11"/>
      <c r="JRF78" s="11"/>
      <c r="JRG78" s="11"/>
      <c r="JRH78" s="11"/>
      <c r="JRI78" s="11"/>
      <c r="JRJ78" s="11"/>
      <c r="JRK78" s="11"/>
      <c r="JRL78" s="11"/>
      <c r="JRM78" s="11"/>
      <c r="JRN78" s="11"/>
      <c r="JRO78" s="11"/>
      <c r="JRP78" s="11"/>
      <c r="JRQ78" s="11"/>
      <c r="JRR78" s="11"/>
      <c r="JRS78" s="11"/>
      <c r="JRT78" s="11"/>
      <c r="JRU78" s="11"/>
      <c r="JRV78" s="11"/>
      <c r="JRW78" s="11"/>
      <c r="JRX78" s="11"/>
      <c r="JRY78" s="11"/>
      <c r="JRZ78" s="11"/>
      <c r="JSA78" s="11"/>
      <c r="JSB78" s="11"/>
      <c r="JSC78" s="11"/>
      <c r="JSD78" s="11"/>
      <c r="JSE78" s="11"/>
      <c r="JSF78" s="11"/>
      <c r="JSG78" s="11"/>
      <c r="JSH78" s="11"/>
      <c r="JSI78" s="11"/>
      <c r="JSJ78" s="11"/>
      <c r="JSK78" s="11"/>
      <c r="JSL78" s="11"/>
      <c r="JSM78" s="11"/>
      <c r="JSN78" s="11"/>
      <c r="JSO78" s="11"/>
      <c r="JSP78" s="11"/>
      <c r="JSQ78" s="11"/>
      <c r="JSR78" s="11"/>
      <c r="JSS78" s="11"/>
      <c r="JST78" s="11"/>
      <c r="JSU78" s="11"/>
      <c r="JSV78" s="11"/>
      <c r="JSW78" s="11"/>
      <c r="JSX78" s="11"/>
      <c r="JSY78" s="11"/>
      <c r="JSZ78" s="11"/>
      <c r="JTA78" s="11"/>
      <c r="JTB78" s="11"/>
      <c r="JTC78" s="11"/>
      <c r="JTD78" s="11"/>
      <c r="JTE78" s="11"/>
      <c r="JTF78" s="11"/>
      <c r="JTG78" s="11"/>
      <c r="JTH78" s="11"/>
      <c r="JTI78" s="11"/>
      <c r="JTJ78" s="11"/>
      <c r="JTK78" s="11"/>
      <c r="JTL78" s="11"/>
      <c r="JTM78" s="11"/>
      <c r="JTN78" s="11"/>
      <c r="JTO78" s="11"/>
      <c r="JTP78" s="11"/>
      <c r="JTQ78" s="11"/>
      <c r="JTR78" s="11"/>
      <c r="JTS78" s="11"/>
      <c r="JTT78" s="11"/>
      <c r="JTU78" s="11"/>
      <c r="JTV78" s="11"/>
      <c r="JTW78" s="11"/>
      <c r="JTX78" s="11"/>
      <c r="JTY78" s="11"/>
      <c r="JTZ78" s="11"/>
      <c r="JUA78" s="11"/>
      <c r="JUB78" s="11"/>
      <c r="JUC78" s="11"/>
      <c r="JUD78" s="11"/>
      <c r="JUE78" s="11"/>
      <c r="JUF78" s="11"/>
      <c r="JUG78" s="11"/>
      <c r="JUH78" s="11"/>
      <c r="JUI78" s="11"/>
      <c r="JUJ78" s="11"/>
      <c r="JUK78" s="11"/>
      <c r="JUL78" s="11"/>
      <c r="JUM78" s="11"/>
      <c r="JUN78" s="11"/>
      <c r="JUO78" s="11"/>
      <c r="JUP78" s="11"/>
      <c r="JUQ78" s="11"/>
      <c r="JUR78" s="11"/>
      <c r="JUS78" s="11"/>
      <c r="JUT78" s="11"/>
      <c r="JUU78" s="11"/>
      <c r="JUV78" s="11"/>
      <c r="JUW78" s="11"/>
      <c r="JUX78" s="11"/>
      <c r="JUY78" s="11"/>
      <c r="JUZ78" s="11"/>
      <c r="JVA78" s="11"/>
      <c r="JVB78" s="11"/>
      <c r="JVC78" s="11"/>
      <c r="JVD78" s="11"/>
      <c r="JVE78" s="11"/>
      <c r="JVF78" s="11"/>
      <c r="JVG78" s="11"/>
      <c r="JVH78" s="11"/>
      <c r="JVI78" s="11"/>
      <c r="JVJ78" s="11"/>
      <c r="JVK78" s="11"/>
      <c r="JVL78" s="11"/>
      <c r="JVM78" s="11"/>
      <c r="JVN78" s="11"/>
      <c r="JVO78" s="11"/>
      <c r="JVP78" s="11"/>
      <c r="JVQ78" s="11"/>
      <c r="JVR78" s="11"/>
      <c r="JVS78" s="11"/>
      <c r="JVT78" s="11"/>
      <c r="JVU78" s="11"/>
      <c r="JVV78" s="11"/>
      <c r="JVW78" s="11"/>
      <c r="JVX78" s="11"/>
      <c r="JVY78" s="11"/>
      <c r="JVZ78" s="11"/>
      <c r="JWA78" s="11"/>
      <c r="JWB78" s="11"/>
      <c r="JWC78" s="11"/>
      <c r="JWD78" s="11"/>
      <c r="JWE78" s="11"/>
      <c r="JWF78" s="11"/>
      <c r="JWG78" s="11"/>
      <c r="JWH78" s="11"/>
      <c r="JWI78" s="11"/>
      <c r="JWJ78" s="11"/>
      <c r="JWK78" s="11"/>
      <c r="JWL78" s="11"/>
      <c r="JWM78" s="11"/>
      <c r="JWN78" s="11"/>
      <c r="JWO78" s="11"/>
      <c r="JWP78" s="11"/>
      <c r="JWQ78" s="11"/>
      <c r="JWR78" s="11"/>
      <c r="JWS78" s="11"/>
      <c r="JWT78" s="11"/>
      <c r="JWU78" s="11"/>
      <c r="JWV78" s="11"/>
      <c r="JWW78" s="11"/>
      <c r="JWX78" s="11"/>
      <c r="JWY78" s="11"/>
      <c r="JWZ78" s="11"/>
      <c r="JXA78" s="11"/>
      <c r="JXB78" s="11"/>
      <c r="JXC78" s="11"/>
      <c r="JXD78" s="11"/>
      <c r="JXE78" s="11"/>
      <c r="JXF78" s="11"/>
      <c r="JXG78" s="11"/>
      <c r="JXH78" s="11"/>
      <c r="JXI78" s="11"/>
      <c r="JXJ78" s="11"/>
      <c r="JXK78" s="11"/>
      <c r="JXL78" s="11"/>
      <c r="JXM78" s="11"/>
      <c r="JXN78" s="11"/>
      <c r="JXO78" s="11"/>
      <c r="JXP78" s="11"/>
      <c r="JXQ78" s="11"/>
      <c r="JXR78" s="11"/>
      <c r="JXS78" s="11"/>
      <c r="JXT78" s="11"/>
      <c r="JXU78" s="11"/>
      <c r="JXV78" s="11"/>
      <c r="JXW78" s="11"/>
      <c r="JXX78" s="11"/>
      <c r="JXY78" s="11"/>
      <c r="JXZ78" s="11"/>
      <c r="JYA78" s="11"/>
      <c r="JYB78" s="11"/>
      <c r="JYC78" s="11"/>
      <c r="JYD78" s="11"/>
      <c r="JYE78" s="11"/>
      <c r="JYF78" s="11"/>
      <c r="JYG78" s="11"/>
      <c r="JYH78" s="11"/>
      <c r="JYI78" s="11"/>
      <c r="JYJ78" s="11"/>
      <c r="JYK78" s="11"/>
      <c r="JYL78" s="11"/>
      <c r="JYM78" s="11"/>
      <c r="JYN78" s="11"/>
      <c r="JYO78" s="11"/>
      <c r="JYP78" s="11"/>
      <c r="JYQ78" s="11"/>
      <c r="JYR78" s="11"/>
      <c r="JYS78" s="11"/>
      <c r="JYT78" s="11"/>
      <c r="JYU78" s="11"/>
      <c r="JYV78" s="11"/>
      <c r="JYW78" s="11"/>
      <c r="JYX78" s="11"/>
      <c r="JYY78" s="11"/>
      <c r="JYZ78" s="11"/>
      <c r="JZA78" s="11"/>
      <c r="JZB78" s="11"/>
      <c r="JZC78" s="11"/>
      <c r="JZD78" s="11"/>
      <c r="JZE78" s="11"/>
      <c r="JZF78" s="11"/>
      <c r="JZG78" s="11"/>
      <c r="JZH78" s="11"/>
      <c r="JZI78" s="11"/>
      <c r="JZJ78" s="11"/>
      <c r="JZK78" s="11"/>
      <c r="JZL78" s="11"/>
      <c r="JZM78" s="11"/>
      <c r="JZN78" s="11"/>
      <c r="JZO78" s="11"/>
      <c r="JZP78" s="11"/>
      <c r="JZQ78" s="11"/>
      <c r="JZR78" s="11"/>
      <c r="JZS78" s="11"/>
      <c r="JZT78" s="11"/>
      <c r="JZU78" s="11"/>
      <c r="JZV78" s="11"/>
      <c r="JZW78" s="11"/>
      <c r="JZX78" s="11"/>
      <c r="JZY78" s="11"/>
      <c r="JZZ78" s="11"/>
      <c r="KAA78" s="11"/>
      <c r="KAB78" s="11"/>
      <c r="KAC78" s="11"/>
      <c r="KAD78" s="11"/>
      <c r="KAE78" s="11"/>
      <c r="KAF78" s="11"/>
      <c r="KAG78" s="11"/>
      <c r="KAH78" s="11"/>
      <c r="KAI78" s="11"/>
      <c r="KAJ78" s="11"/>
      <c r="KAK78" s="11"/>
      <c r="KAL78" s="11"/>
      <c r="KAM78" s="11"/>
      <c r="KAN78" s="11"/>
      <c r="KAO78" s="11"/>
      <c r="KAP78" s="11"/>
      <c r="KAQ78" s="11"/>
      <c r="KAR78" s="11"/>
      <c r="KAS78" s="11"/>
      <c r="KAT78" s="11"/>
      <c r="KAU78" s="11"/>
      <c r="KAV78" s="11"/>
      <c r="KAW78" s="11"/>
      <c r="KAX78" s="11"/>
      <c r="KAY78" s="11"/>
      <c r="KAZ78" s="11"/>
      <c r="KBA78" s="11"/>
      <c r="KBB78" s="11"/>
      <c r="KBC78" s="11"/>
      <c r="KBD78" s="11"/>
      <c r="KBE78" s="11"/>
      <c r="KBF78" s="11"/>
      <c r="KBG78" s="11"/>
      <c r="KBH78" s="11"/>
      <c r="KBI78" s="11"/>
      <c r="KBJ78" s="11"/>
      <c r="KBK78" s="11"/>
      <c r="KBL78" s="11"/>
      <c r="KBM78" s="11"/>
      <c r="KBN78" s="11"/>
      <c r="KBO78" s="11"/>
      <c r="KBP78" s="11"/>
      <c r="KBQ78" s="11"/>
      <c r="KBR78" s="11"/>
      <c r="KBS78" s="11"/>
      <c r="KBT78" s="11"/>
      <c r="KBU78" s="11"/>
      <c r="KBV78" s="11"/>
      <c r="KBW78" s="11"/>
      <c r="KBX78" s="11"/>
      <c r="KBY78" s="11"/>
      <c r="KBZ78" s="11"/>
      <c r="KCA78" s="11"/>
      <c r="KCB78" s="11"/>
      <c r="KCC78" s="11"/>
      <c r="KCD78" s="11"/>
      <c r="KCE78" s="11"/>
      <c r="KCF78" s="11"/>
      <c r="KCG78" s="11"/>
      <c r="KCH78" s="11"/>
      <c r="KCI78" s="11"/>
      <c r="KCJ78" s="11"/>
      <c r="KCK78" s="11"/>
      <c r="KCL78" s="11"/>
      <c r="KCM78" s="11"/>
      <c r="KCN78" s="11"/>
      <c r="KCO78" s="11"/>
      <c r="KCP78" s="11"/>
      <c r="KCQ78" s="11"/>
      <c r="KCR78" s="11"/>
      <c r="KCS78" s="11"/>
      <c r="KCT78" s="11"/>
      <c r="KCU78" s="11"/>
      <c r="KCV78" s="11"/>
      <c r="KCW78" s="11"/>
      <c r="KCX78" s="11"/>
      <c r="KCY78" s="11"/>
      <c r="KCZ78" s="11"/>
      <c r="KDA78" s="11"/>
      <c r="KDB78" s="11"/>
      <c r="KDC78" s="11"/>
      <c r="KDD78" s="11"/>
      <c r="KDE78" s="11"/>
      <c r="KDF78" s="11"/>
      <c r="KDG78" s="11"/>
      <c r="KDH78" s="11"/>
      <c r="KDI78" s="11"/>
      <c r="KDJ78" s="11"/>
      <c r="KDK78" s="11"/>
      <c r="KDL78" s="11"/>
      <c r="KDM78" s="11"/>
      <c r="KDN78" s="11"/>
      <c r="KDO78" s="11"/>
      <c r="KDP78" s="11"/>
      <c r="KDQ78" s="11"/>
      <c r="KDR78" s="11"/>
      <c r="KDS78" s="11"/>
      <c r="KDT78" s="11"/>
      <c r="KDU78" s="11"/>
      <c r="KDV78" s="11"/>
      <c r="KDW78" s="11"/>
      <c r="KDX78" s="11"/>
      <c r="KDY78" s="11"/>
      <c r="KDZ78" s="11"/>
      <c r="KEA78" s="11"/>
      <c r="KEB78" s="11"/>
      <c r="KEC78" s="11"/>
      <c r="KED78" s="11"/>
      <c r="KEE78" s="11"/>
      <c r="KEF78" s="11"/>
      <c r="KEG78" s="11"/>
      <c r="KEH78" s="11"/>
      <c r="KEI78" s="11"/>
      <c r="KEJ78" s="11"/>
      <c r="KEK78" s="11"/>
      <c r="KEL78" s="11"/>
      <c r="KEM78" s="11"/>
      <c r="KEN78" s="11"/>
      <c r="KEO78" s="11"/>
      <c r="KEP78" s="11"/>
      <c r="KEQ78" s="11"/>
      <c r="KER78" s="11"/>
      <c r="KES78" s="11"/>
      <c r="KET78" s="11"/>
      <c r="KEU78" s="11"/>
      <c r="KEV78" s="11"/>
      <c r="KEW78" s="11"/>
      <c r="KEX78" s="11"/>
      <c r="KEY78" s="11"/>
      <c r="KEZ78" s="11"/>
      <c r="KFA78" s="11"/>
      <c r="KFB78" s="11"/>
      <c r="KFC78" s="11"/>
      <c r="KFD78" s="11"/>
      <c r="KFE78" s="11"/>
      <c r="KFF78" s="11"/>
      <c r="KFG78" s="11"/>
      <c r="KFH78" s="11"/>
      <c r="KFI78" s="11"/>
      <c r="KFJ78" s="11"/>
      <c r="KFK78" s="11"/>
      <c r="KFL78" s="11"/>
      <c r="KFM78" s="11"/>
      <c r="KFN78" s="11"/>
      <c r="KFO78" s="11"/>
      <c r="KFP78" s="11"/>
      <c r="KFQ78" s="11"/>
      <c r="KFR78" s="11"/>
      <c r="KFS78" s="11"/>
      <c r="KFT78" s="11"/>
      <c r="KFU78" s="11"/>
      <c r="KFV78" s="11"/>
      <c r="KFW78" s="11"/>
      <c r="KFX78" s="11"/>
      <c r="KFY78" s="11"/>
      <c r="KFZ78" s="11"/>
      <c r="KGA78" s="11"/>
      <c r="KGB78" s="11"/>
      <c r="KGC78" s="11"/>
      <c r="KGD78" s="11"/>
      <c r="KGE78" s="11"/>
      <c r="KGF78" s="11"/>
      <c r="KGG78" s="11"/>
      <c r="KGH78" s="11"/>
      <c r="KGI78" s="11"/>
      <c r="KGJ78" s="11"/>
      <c r="KGK78" s="11"/>
      <c r="KGL78" s="11"/>
      <c r="KGM78" s="11"/>
      <c r="KGN78" s="11"/>
      <c r="KGO78" s="11"/>
      <c r="KGP78" s="11"/>
      <c r="KGQ78" s="11"/>
      <c r="KGR78" s="11"/>
      <c r="KGS78" s="11"/>
      <c r="KGT78" s="11"/>
      <c r="KGU78" s="11"/>
      <c r="KGV78" s="11"/>
      <c r="KGW78" s="11"/>
      <c r="KGX78" s="11"/>
      <c r="KGY78" s="11"/>
      <c r="KGZ78" s="11"/>
      <c r="KHA78" s="11"/>
      <c r="KHB78" s="11"/>
      <c r="KHC78" s="11"/>
      <c r="KHD78" s="11"/>
      <c r="KHE78" s="11"/>
      <c r="KHF78" s="11"/>
      <c r="KHG78" s="11"/>
      <c r="KHH78" s="11"/>
      <c r="KHI78" s="11"/>
      <c r="KHJ78" s="11"/>
      <c r="KHK78" s="11"/>
      <c r="KHL78" s="11"/>
      <c r="KHM78" s="11"/>
      <c r="KHN78" s="11"/>
      <c r="KHO78" s="11"/>
      <c r="KHP78" s="11"/>
      <c r="KHQ78" s="11"/>
      <c r="KHR78" s="11"/>
      <c r="KHS78" s="11"/>
      <c r="KHT78" s="11"/>
      <c r="KHU78" s="11"/>
      <c r="KHV78" s="11"/>
      <c r="KHW78" s="11"/>
      <c r="KHX78" s="11"/>
      <c r="KHY78" s="11"/>
      <c r="KHZ78" s="11"/>
      <c r="KIA78" s="11"/>
      <c r="KIB78" s="11"/>
      <c r="KIC78" s="11"/>
      <c r="KID78" s="11"/>
      <c r="KIE78" s="11"/>
      <c r="KIF78" s="11"/>
      <c r="KIG78" s="11"/>
      <c r="KIH78" s="11"/>
      <c r="KII78" s="11"/>
      <c r="KIJ78" s="11"/>
      <c r="KIK78" s="11"/>
      <c r="KIL78" s="11"/>
      <c r="KIM78" s="11"/>
      <c r="KIN78" s="11"/>
      <c r="KIO78" s="11"/>
      <c r="KIP78" s="11"/>
      <c r="KIQ78" s="11"/>
      <c r="KIR78" s="11"/>
      <c r="KIS78" s="11"/>
      <c r="KIT78" s="11"/>
      <c r="KIU78" s="11"/>
      <c r="KIV78" s="11"/>
      <c r="KIW78" s="11"/>
      <c r="KIX78" s="11"/>
      <c r="KIY78" s="11"/>
      <c r="KIZ78" s="11"/>
      <c r="KJA78" s="11"/>
      <c r="KJB78" s="11"/>
      <c r="KJC78" s="11"/>
      <c r="KJD78" s="11"/>
      <c r="KJE78" s="11"/>
      <c r="KJF78" s="11"/>
      <c r="KJG78" s="11"/>
      <c r="KJH78" s="11"/>
      <c r="KJI78" s="11"/>
      <c r="KJJ78" s="11"/>
      <c r="KJK78" s="11"/>
      <c r="KJL78" s="11"/>
      <c r="KJM78" s="11"/>
      <c r="KJN78" s="11"/>
      <c r="KJO78" s="11"/>
      <c r="KJP78" s="11"/>
      <c r="KJQ78" s="11"/>
      <c r="KJR78" s="11"/>
      <c r="KJS78" s="11"/>
      <c r="KJT78" s="11"/>
      <c r="KJU78" s="11"/>
      <c r="KJV78" s="11"/>
      <c r="KJW78" s="11"/>
      <c r="KJX78" s="11"/>
      <c r="KJY78" s="11"/>
      <c r="KJZ78" s="11"/>
      <c r="KKA78" s="11"/>
      <c r="KKB78" s="11"/>
      <c r="KKC78" s="11"/>
      <c r="KKD78" s="11"/>
      <c r="KKE78" s="11"/>
      <c r="KKF78" s="11"/>
      <c r="KKG78" s="11"/>
      <c r="KKH78" s="11"/>
      <c r="KKI78" s="11"/>
      <c r="KKJ78" s="11"/>
      <c r="KKK78" s="11"/>
      <c r="KKL78" s="11"/>
      <c r="KKM78" s="11"/>
      <c r="KKN78" s="11"/>
      <c r="KKO78" s="11"/>
      <c r="KKP78" s="11"/>
      <c r="KKQ78" s="11"/>
      <c r="KKR78" s="11"/>
      <c r="KKS78" s="11"/>
      <c r="KKT78" s="11"/>
      <c r="KKU78" s="11"/>
      <c r="KKV78" s="11"/>
      <c r="KKW78" s="11"/>
      <c r="KKX78" s="11"/>
      <c r="KKY78" s="11"/>
      <c r="KKZ78" s="11"/>
      <c r="KLA78" s="11"/>
      <c r="KLB78" s="11"/>
      <c r="KLC78" s="11"/>
      <c r="KLD78" s="11"/>
      <c r="KLE78" s="11"/>
      <c r="KLF78" s="11"/>
      <c r="KLG78" s="11"/>
      <c r="KLH78" s="11"/>
      <c r="KLI78" s="11"/>
      <c r="KLJ78" s="11"/>
      <c r="KLK78" s="11"/>
      <c r="KLL78" s="11"/>
      <c r="KLM78" s="11"/>
      <c r="KLN78" s="11"/>
      <c r="KLO78" s="11"/>
      <c r="KLP78" s="11"/>
      <c r="KLQ78" s="11"/>
      <c r="KLR78" s="11"/>
      <c r="KLS78" s="11"/>
      <c r="KLT78" s="11"/>
      <c r="KLU78" s="11"/>
      <c r="KLV78" s="11"/>
      <c r="KLW78" s="11"/>
      <c r="KLX78" s="11"/>
      <c r="KLY78" s="11"/>
      <c r="KLZ78" s="11"/>
      <c r="KMA78" s="11"/>
      <c r="KMB78" s="11"/>
      <c r="KMC78" s="11"/>
      <c r="KMD78" s="11"/>
      <c r="KME78" s="11"/>
      <c r="KMF78" s="11"/>
      <c r="KMG78" s="11"/>
      <c r="KMH78" s="11"/>
      <c r="KMI78" s="11"/>
      <c r="KMJ78" s="11"/>
      <c r="KMK78" s="11"/>
      <c r="KML78" s="11"/>
      <c r="KMM78" s="11"/>
      <c r="KMN78" s="11"/>
      <c r="KMO78" s="11"/>
      <c r="KMP78" s="11"/>
      <c r="KMQ78" s="11"/>
      <c r="KMR78" s="11"/>
      <c r="KMS78" s="11"/>
      <c r="KMT78" s="11"/>
      <c r="KMU78" s="11"/>
      <c r="KMV78" s="11"/>
      <c r="KMW78" s="11"/>
      <c r="KMX78" s="11"/>
      <c r="KMY78" s="11"/>
      <c r="KMZ78" s="11"/>
      <c r="KNA78" s="11"/>
      <c r="KNB78" s="11"/>
      <c r="KNC78" s="11"/>
      <c r="KND78" s="11"/>
      <c r="KNE78" s="11"/>
      <c r="KNF78" s="11"/>
      <c r="KNG78" s="11"/>
      <c r="KNH78" s="11"/>
      <c r="KNI78" s="11"/>
      <c r="KNJ78" s="11"/>
      <c r="KNK78" s="11"/>
      <c r="KNL78" s="11"/>
      <c r="KNM78" s="11"/>
      <c r="KNN78" s="11"/>
      <c r="KNO78" s="11"/>
      <c r="KNP78" s="11"/>
      <c r="KNQ78" s="11"/>
      <c r="KNR78" s="11"/>
      <c r="KNS78" s="11"/>
      <c r="KNT78" s="11"/>
      <c r="KNU78" s="11"/>
      <c r="KNV78" s="11"/>
      <c r="KNW78" s="11"/>
      <c r="KNX78" s="11"/>
      <c r="KNY78" s="11"/>
      <c r="KNZ78" s="11"/>
      <c r="KOA78" s="11"/>
      <c r="KOB78" s="11"/>
      <c r="KOC78" s="11"/>
      <c r="KOD78" s="11"/>
      <c r="KOE78" s="11"/>
      <c r="KOF78" s="11"/>
      <c r="KOG78" s="11"/>
      <c r="KOH78" s="11"/>
      <c r="KOI78" s="11"/>
      <c r="KOJ78" s="11"/>
      <c r="KOK78" s="11"/>
      <c r="KOL78" s="11"/>
      <c r="KOM78" s="11"/>
      <c r="KON78" s="11"/>
      <c r="KOO78" s="11"/>
      <c r="KOP78" s="11"/>
      <c r="KOQ78" s="11"/>
      <c r="KOR78" s="11"/>
      <c r="KOS78" s="11"/>
      <c r="KOT78" s="11"/>
      <c r="KOU78" s="11"/>
      <c r="KOV78" s="11"/>
      <c r="KOW78" s="11"/>
      <c r="KOX78" s="11"/>
      <c r="KOY78" s="11"/>
      <c r="KOZ78" s="11"/>
      <c r="KPA78" s="11"/>
      <c r="KPB78" s="11"/>
      <c r="KPC78" s="11"/>
      <c r="KPD78" s="11"/>
      <c r="KPE78" s="11"/>
      <c r="KPF78" s="11"/>
      <c r="KPG78" s="11"/>
      <c r="KPH78" s="11"/>
      <c r="KPI78" s="11"/>
      <c r="KPJ78" s="11"/>
      <c r="KPK78" s="11"/>
      <c r="KPL78" s="11"/>
      <c r="KPM78" s="11"/>
      <c r="KPN78" s="11"/>
      <c r="KPO78" s="11"/>
      <c r="KPP78" s="11"/>
      <c r="KPQ78" s="11"/>
      <c r="KPR78" s="11"/>
      <c r="KPS78" s="11"/>
      <c r="KPT78" s="11"/>
      <c r="KPU78" s="11"/>
      <c r="KPV78" s="11"/>
      <c r="KPW78" s="11"/>
      <c r="KPX78" s="11"/>
      <c r="KPY78" s="11"/>
      <c r="KPZ78" s="11"/>
      <c r="KQA78" s="11"/>
      <c r="KQB78" s="11"/>
      <c r="KQC78" s="11"/>
      <c r="KQD78" s="11"/>
      <c r="KQE78" s="11"/>
      <c r="KQF78" s="11"/>
      <c r="KQG78" s="11"/>
      <c r="KQH78" s="11"/>
      <c r="KQI78" s="11"/>
      <c r="KQJ78" s="11"/>
      <c r="KQK78" s="11"/>
      <c r="KQL78" s="11"/>
      <c r="KQM78" s="11"/>
      <c r="KQN78" s="11"/>
      <c r="KQO78" s="11"/>
      <c r="KQP78" s="11"/>
      <c r="KQQ78" s="11"/>
      <c r="KQR78" s="11"/>
      <c r="KQS78" s="11"/>
      <c r="KQT78" s="11"/>
      <c r="KQU78" s="11"/>
      <c r="KQV78" s="11"/>
      <c r="KQW78" s="11"/>
      <c r="KQX78" s="11"/>
      <c r="KQY78" s="11"/>
      <c r="KQZ78" s="11"/>
      <c r="KRA78" s="11"/>
      <c r="KRB78" s="11"/>
      <c r="KRC78" s="11"/>
      <c r="KRD78" s="11"/>
      <c r="KRE78" s="11"/>
      <c r="KRF78" s="11"/>
      <c r="KRG78" s="11"/>
      <c r="KRH78" s="11"/>
      <c r="KRI78" s="11"/>
      <c r="KRJ78" s="11"/>
      <c r="KRK78" s="11"/>
      <c r="KRL78" s="11"/>
      <c r="KRM78" s="11"/>
      <c r="KRN78" s="11"/>
      <c r="KRO78" s="11"/>
      <c r="KRP78" s="11"/>
      <c r="KRQ78" s="11"/>
      <c r="KRR78" s="11"/>
      <c r="KRS78" s="11"/>
      <c r="KRT78" s="11"/>
      <c r="KRU78" s="11"/>
      <c r="KRV78" s="11"/>
      <c r="KRW78" s="11"/>
      <c r="KRX78" s="11"/>
      <c r="KRY78" s="11"/>
      <c r="KRZ78" s="11"/>
      <c r="KSA78" s="11"/>
      <c r="KSB78" s="11"/>
      <c r="KSC78" s="11"/>
      <c r="KSD78" s="11"/>
      <c r="KSE78" s="11"/>
      <c r="KSF78" s="11"/>
      <c r="KSG78" s="11"/>
      <c r="KSH78" s="11"/>
      <c r="KSI78" s="11"/>
      <c r="KSJ78" s="11"/>
      <c r="KSK78" s="11"/>
      <c r="KSL78" s="11"/>
      <c r="KSM78" s="11"/>
      <c r="KSN78" s="11"/>
      <c r="KSO78" s="11"/>
      <c r="KSP78" s="11"/>
      <c r="KSQ78" s="11"/>
      <c r="KSR78" s="11"/>
      <c r="KSS78" s="11"/>
      <c r="KST78" s="11"/>
      <c r="KSU78" s="11"/>
      <c r="KSV78" s="11"/>
      <c r="KSW78" s="11"/>
      <c r="KSX78" s="11"/>
      <c r="KSY78" s="11"/>
      <c r="KSZ78" s="11"/>
      <c r="KTA78" s="11"/>
      <c r="KTB78" s="11"/>
      <c r="KTC78" s="11"/>
      <c r="KTD78" s="11"/>
      <c r="KTE78" s="11"/>
      <c r="KTF78" s="11"/>
      <c r="KTG78" s="11"/>
      <c r="KTH78" s="11"/>
      <c r="KTI78" s="11"/>
      <c r="KTJ78" s="11"/>
      <c r="KTK78" s="11"/>
      <c r="KTL78" s="11"/>
      <c r="KTM78" s="11"/>
      <c r="KTN78" s="11"/>
      <c r="KTO78" s="11"/>
      <c r="KTP78" s="11"/>
      <c r="KTQ78" s="11"/>
      <c r="KTR78" s="11"/>
      <c r="KTS78" s="11"/>
      <c r="KTT78" s="11"/>
      <c r="KTU78" s="11"/>
      <c r="KTV78" s="11"/>
      <c r="KTW78" s="11"/>
      <c r="KTX78" s="11"/>
      <c r="KTY78" s="11"/>
      <c r="KTZ78" s="11"/>
      <c r="KUA78" s="11"/>
      <c r="KUB78" s="11"/>
      <c r="KUC78" s="11"/>
      <c r="KUD78" s="11"/>
      <c r="KUE78" s="11"/>
      <c r="KUF78" s="11"/>
      <c r="KUG78" s="11"/>
      <c r="KUH78" s="11"/>
      <c r="KUI78" s="11"/>
      <c r="KUJ78" s="11"/>
      <c r="KUK78" s="11"/>
      <c r="KUL78" s="11"/>
      <c r="KUM78" s="11"/>
      <c r="KUN78" s="11"/>
      <c r="KUO78" s="11"/>
      <c r="KUP78" s="11"/>
      <c r="KUQ78" s="11"/>
      <c r="KUR78" s="11"/>
      <c r="KUS78" s="11"/>
      <c r="KUT78" s="11"/>
      <c r="KUU78" s="11"/>
      <c r="KUV78" s="11"/>
      <c r="KUW78" s="11"/>
      <c r="KUX78" s="11"/>
      <c r="KUY78" s="11"/>
      <c r="KUZ78" s="11"/>
      <c r="KVA78" s="11"/>
      <c r="KVB78" s="11"/>
      <c r="KVC78" s="11"/>
      <c r="KVD78" s="11"/>
      <c r="KVE78" s="11"/>
      <c r="KVF78" s="11"/>
      <c r="KVG78" s="11"/>
      <c r="KVH78" s="11"/>
      <c r="KVI78" s="11"/>
      <c r="KVJ78" s="11"/>
      <c r="KVK78" s="11"/>
      <c r="KVL78" s="11"/>
      <c r="KVM78" s="11"/>
      <c r="KVN78" s="11"/>
      <c r="KVO78" s="11"/>
      <c r="KVP78" s="11"/>
      <c r="KVQ78" s="11"/>
      <c r="KVR78" s="11"/>
      <c r="KVS78" s="11"/>
      <c r="KVT78" s="11"/>
      <c r="KVU78" s="11"/>
      <c r="KVV78" s="11"/>
      <c r="KVW78" s="11"/>
      <c r="KVX78" s="11"/>
      <c r="KVY78" s="11"/>
      <c r="KVZ78" s="11"/>
      <c r="KWA78" s="11"/>
      <c r="KWB78" s="11"/>
      <c r="KWC78" s="11"/>
      <c r="KWD78" s="11"/>
      <c r="KWE78" s="11"/>
      <c r="KWF78" s="11"/>
      <c r="KWG78" s="11"/>
      <c r="KWH78" s="11"/>
      <c r="KWI78" s="11"/>
      <c r="KWJ78" s="11"/>
      <c r="KWK78" s="11"/>
      <c r="KWL78" s="11"/>
      <c r="KWM78" s="11"/>
      <c r="KWN78" s="11"/>
      <c r="KWO78" s="11"/>
      <c r="KWP78" s="11"/>
      <c r="KWQ78" s="11"/>
      <c r="KWR78" s="11"/>
      <c r="KWS78" s="11"/>
      <c r="KWT78" s="11"/>
      <c r="KWU78" s="11"/>
      <c r="KWV78" s="11"/>
      <c r="KWW78" s="11"/>
      <c r="KWX78" s="11"/>
      <c r="KWY78" s="11"/>
      <c r="KWZ78" s="11"/>
      <c r="KXA78" s="11"/>
      <c r="KXB78" s="11"/>
      <c r="KXC78" s="11"/>
      <c r="KXD78" s="11"/>
      <c r="KXE78" s="11"/>
      <c r="KXF78" s="11"/>
      <c r="KXG78" s="11"/>
      <c r="KXH78" s="11"/>
      <c r="KXI78" s="11"/>
      <c r="KXJ78" s="11"/>
      <c r="KXK78" s="11"/>
      <c r="KXL78" s="11"/>
      <c r="KXM78" s="11"/>
      <c r="KXN78" s="11"/>
      <c r="KXO78" s="11"/>
      <c r="KXP78" s="11"/>
      <c r="KXQ78" s="11"/>
      <c r="KXR78" s="11"/>
      <c r="KXS78" s="11"/>
      <c r="KXT78" s="11"/>
      <c r="KXU78" s="11"/>
      <c r="KXV78" s="11"/>
      <c r="KXW78" s="11"/>
      <c r="KXX78" s="11"/>
      <c r="KXY78" s="11"/>
      <c r="KXZ78" s="11"/>
      <c r="KYA78" s="11"/>
      <c r="KYB78" s="11"/>
      <c r="KYC78" s="11"/>
      <c r="KYD78" s="11"/>
      <c r="KYE78" s="11"/>
      <c r="KYF78" s="11"/>
      <c r="KYG78" s="11"/>
      <c r="KYH78" s="11"/>
      <c r="KYI78" s="11"/>
      <c r="KYJ78" s="11"/>
      <c r="KYK78" s="11"/>
      <c r="KYL78" s="11"/>
      <c r="KYM78" s="11"/>
      <c r="KYN78" s="11"/>
      <c r="KYO78" s="11"/>
      <c r="KYP78" s="11"/>
      <c r="KYQ78" s="11"/>
      <c r="KYR78" s="11"/>
      <c r="KYS78" s="11"/>
      <c r="KYT78" s="11"/>
      <c r="KYU78" s="11"/>
      <c r="KYV78" s="11"/>
      <c r="KYW78" s="11"/>
      <c r="KYX78" s="11"/>
      <c r="KYY78" s="11"/>
      <c r="KYZ78" s="11"/>
      <c r="KZA78" s="11"/>
      <c r="KZB78" s="11"/>
      <c r="KZC78" s="11"/>
      <c r="KZD78" s="11"/>
      <c r="KZE78" s="11"/>
      <c r="KZF78" s="11"/>
      <c r="KZG78" s="11"/>
      <c r="KZH78" s="11"/>
      <c r="KZI78" s="11"/>
      <c r="KZJ78" s="11"/>
      <c r="KZK78" s="11"/>
      <c r="KZL78" s="11"/>
      <c r="KZM78" s="11"/>
      <c r="KZN78" s="11"/>
      <c r="KZO78" s="11"/>
      <c r="KZP78" s="11"/>
      <c r="KZQ78" s="11"/>
      <c r="KZR78" s="11"/>
      <c r="KZS78" s="11"/>
      <c r="KZT78" s="11"/>
      <c r="KZU78" s="11"/>
      <c r="KZV78" s="11"/>
      <c r="KZW78" s="11"/>
      <c r="KZX78" s="11"/>
      <c r="KZY78" s="11"/>
      <c r="KZZ78" s="11"/>
      <c r="LAA78" s="11"/>
      <c r="LAB78" s="11"/>
      <c r="LAC78" s="11"/>
      <c r="LAD78" s="11"/>
      <c r="LAE78" s="11"/>
      <c r="LAF78" s="11"/>
      <c r="LAG78" s="11"/>
      <c r="LAH78" s="11"/>
      <c r="LAI78" s="11"/>
      <c r="LAJ78" s="11"/>
      <c r="LAK78" s="11"/>
      <c r="LAL78" s="11"/>
      <c r="LAM78" s="11"/>
      <c r="LAN78" s="11"/>
      <c r="LAO78" s="11"/>
      <c r="LAP78" s="11"/>
      <c r="LAQ78" s="11"/>
      <c r="LAR78" s="11"/>
      <c r="LAS78" s="11"/>
      <c r="LAT78" s="11"/>
      <c r="LAU78" s="11"/>
      <c r="LAV78" s="11"/>
      <c r="LAW78" s="11"/>
      <c r="LAX78" s="11"/>
      <c r="LAY78" s="11"/>
      <c r="LAZ78" s="11"/>
      <c r="LBA78" s="11"/>
      <c r="LBB78" s="11"/>
      <c r="LBC78" s="11"/>
      <c r="LBD78" s="11"/>
      <c r="LBE78" s="11"/>
      <c r="LBF78" s="11"/>
      <c r="LBG78" s="11"/>
      <c r="LBH78" s="11"/>
      <c r="LBI78" s="11"/>
      <c r="LBJ78" s="11"/>
      <c r="LBK78" s="11"/>
      <c r="LBL78" s="11"/>
      <c r="LBM78" s="11"/>
      <c r="LBN78" s="11"/>
      <c r="LBO78" s="11"/>
      <c r="LBP78" s="11"/>
      <c r="LBQ78" s="11"/>
      <c r="LBR78" s="11"/>
      <c r="LBS78" s="11"/>
      <c r="LBT78" s="11"/>
      <c r="LBU78" s="11"/>
      <c r="LBV78" s="11"/>
      <c r="LBW78" s="11"/>
      <c r="LBX78" s="11"/>
      <c r="LBY78" s="11"/>
      <c r="LBZ78" s="11"/>
      <c r="LCA78" s="11"/>
      <c r="LCB78" s="11"/>
      <c r="LCC78" s="11"/>
      <c r="LCD78" s="11"/>
      <c r="LCE78" s="11"/>
      <c r="LCF78" s="11"/>
      <c r="LCG78" s="11"/>
      <c r="LCH78" s="11"/>
      <c r="LCI78" s="11"/>
      <c r="LCJ78" s="11"/>
      <c r="LCK78" s="11"/>
      <c r="LCL78" s="11"/>
      <c r="LCM78" s="11"/>
      <c r="LCN78" s="11"/>
      <c r="LCO78" s="11"/>
      <c r="LCP78" s="11"/>
      <c r="LCQ78" s="11"/>
      <c r="LCR78" s="11"/>
      <c r="LCS78" s="11"/>
      <c r="LCT78" s="11"/>
      <c r="LCU78" s="11"/>
      <c r="LCV78" s="11"/>
      <c r="LCW78" s="11"/>
      <c r="LCX78" s="11"/>
      <c r="LCY78" s="11"/>
      <c r="LCZ78" s="11"/>
      <c r="LDA78" s="11"/>
      <c r="LDB78" s="11"/>
      <c r="LDC78" s="11"/>
      <c r="LDD78" s="11"/>
      <c r="LDE78" s="11"/>
      <c r="LDF78" s="11"/>
      <c r="LDG78" s="11"/>
      <c r="LDH78" s="11"/>
      <c r="LDI78" s="11"/>
      <c r="LDJ78" s="11"/>
      <c r="LDK78" s="11"/>
      <c r="LDL78" s="11"/>
      <c r="LDM78" s="11"/>
      <c r="LDN78" s="11"/>
      <c r="LDO78" s="11"/>
      <c r="LDP78" s="11"/>
      <c r="LDQ78" s="11"/>
      <c r="LDR78" s="11"/>
      <c r="LDS78" s="11"/>
      <c r="LDT78" s="11"/>
      <c r="LDU78" s="11"/>
      <c r="LDV78" s="11"/>
      <c r="LDW78" s="11"/>
      <c r="LDX78" s="11"/>
      <c r="LDY78" s="11"/>
      <c r="LDZ78" s="11"/>
      <c r="LEA78" s="11"/>
      <c r="LEB78" s="11"/>
      <c r="LEC78" s="11"/>
      <c r="LED78" s="11"/>
      <c r="LEE78" s="11"/>
      <c r="LEF78" s="11"/>
      <c r="LEG78" s="11"/>
      <c r="LEH78" s="11"/>
      <c r="LEI78" s="11"/>
      <c r="LEJ78" s="11"/>
      <c r="LEK78" s="11"/>
      <c r="LEL78" s="11"/>
      <c r="LEM78" s="11"/>
      <c r="LEN78" s="11"/>
      <c r="LEO78" s="11"/>
      <c r="LEP78" s="11"/>
      <c r="LEQ78" s="11"/>
      <c r="LER78" s="11"/>
      <c r="LES78" s="11"/>
      <c r="LET78" s="11"/>
      <c r="LEU78" s="11"/>
      <c r="LEV78" s="11"/>
      <c r="LEW78" s="11"/>
      <c r="LEX78" s="11"/>
      <c r="LEY78" s="11"/>
      <c r="LEZ78" s="11"/>
      <c r="LFA78" s="11"/>
      <c r="LFB78" s="11"/>
      <c r="LFC78" s="11"/>
      <c r="LFD78" s="11"/>
      <c r="LFE78" s="11"/>
      <c r="LFF78" s="11"/>
      <c r="LFG78" s="11"/>
      <c r="LFH78" s="11"/>
      <c r="LFI78" s="11"/>
      <c r="LFJ78" s="11"/>
      <c r="LFK78" s="11"/>
      <c r="LFL78" s="11"/>
      <c r="LFM78" s="11"/>
      <c r="LFN78" s="11"/>
      <c r="LFO78" s="11"/>
      <c r="LFP78" s="11"/>
      <c r="LFQ78" s="11"/>
      <c r="LFR78" s="11"/>
      <c r="LFS78" s="11"/>
      <c r="LFT78" s="11"/>
      <c r="LFU78" s="11"/>
      <c r="LFV78" s="11"/>
      <c r="LFW78" s="11"/>
      <c r="LFX78" s="11"/>
      <c r="LFY78" s="11"/>
      <c r="LFZ78" s="11"/>
      <c r="LGA78" s="11"/>
      <c r="LGB78" s="11"/>
      <c r="LGC78" s="11"/>
      <c r="LGD78" s="11"/>
      <c r="LGE78" s="11"/>
      <c r="LGF78" s="11"/>
      <c r="LGG78" s="11"/>
      <c r="LGH78" s="11"/>
      <c r="LGI78" s="11"/>
      <c r="LGJ78" s="11"/>
      <c r="LGK78" s="11"/>
      <c r="LGL78" s="11"/>
      <c r="LGM78" s="11"/>
      <c r="LGN78" s="11"/>
      <c r="LGO78" s="11"/>
      <c r="LGP78" s="11"/>
      <c r="LGQ78" s="11"/>
      <c r="LGR78" s="11"/>
      <c r="LGS78" s="11"/>
      <c r="LGT78" s="11"/>
      <c r="LGU78" s="11"/>
      <c r="LGV78" s="11"/>
      <c r="LGW78" s="11"/>
      <c r="LGX78" s="11"/>
      <c r="LGY78" s="11"/>
      <c r="LGZ78" s="11"/>
      <c r="LHA78" s="11"/>
      <c r="LHB78" s="11"/>
      <c r="LHC78" s="11"/>
      <c r="LHD78" s="11"/>
      <c r="LHE78" s="11"/>
      <c r="LHF78" s="11"/>
      <c r="LHG78" s="11"/>
      <c r="LHH78" s="11"/>
      <c r="LHI78" s="11"/>
      <c r="LHJ78" s="11"/>
      <c r="LHK78" s="11"/>
      <c r="LHL78" s="11"/>
      <c r="LHM78" s="11"/>
      <c r="LHN78" s="11"/>
      <c r="LHO78" s="11"/>
      <c r="LHP78" s="11"/>
      <c r="LHQ78" s="11"/>
      <c r="LHR78" s="11"/>
      <c r="LHS78" s="11"/>
      <c r="LHT78" s="11"/>
      <c r="LHU78" s="11"/>
      <c r="LHV78" s="11"/>
      <c r="LHW78" s="11"/>
      <c r="LHX78" s="11"/>
      <c r="LHY78" s="11"/>
      <c r="LHZ78" s="11"/>
      <c r="LIA78" s="11"/>
      <c r="LIB78" s="11"/>
      <c r="LIC78" s="11"/>
      <c r="LID78" s="11"/>
      <c r="LIE78" s="11"/>
      <c r="LIF78" s="11"/>
      <c r="LIG78" s="11"/>
      <c r="LIH78" s="11"/>
      <c r="LII78" s="11"/>
      <c r="LIJ78" s="11"/>
      <c r="LIK78" s="11"/>
      <c r="LIL78" s="11"/>
      <c r="LIM78" s="11"/>
      <c r="LIN78" s="11"/>
      <c r="LIO78" s="11"/>
      <c r="LIP78" s="11"/>
      <c r="LIQ78" s="11"/>
      <c r="LIR78" s="11"/>
      <c r="LIS78" s="11"/>
      <c r="LIT78" s="11"/>
      <c r="LIU78" s="11"/>
      <c r="LIV78" s="11"/>
      <c r="LIW78" s="11"/>
      <c r="LIX78" s="11"/>
      <c r="LIY78" s="11"/>
      <c r="LIZ78" s="11"/>
      <c r="LJA78" s="11"/>
      <c r="LJB78" s="11"/>
      <c r="LJC78" s="11"/>
      <c r="LJD78" s="11"/>
      <c r="LJE78" s="11"/>
      <c r="LJF78" s="11"/>
      <c r="LJG78" s="11"/>
      <c r="LJH78" s="11"/>
      <c r="LJI78" s="11"/>
      <c r="LJJ78" s="11"/>
      <c r="LJK78" s="11"/>
      <c r="LJL78" s="11"/>
      <c r="LJM78" s="11"/>
      <c r="LJN78" s="11"/>
      <c r="LJO78" s="11"/>
      <c r="LJP78" s="11"/>
      <c r="LJQ78" s="11"/>
      <c r="LJR78" s="11"/>
      <c r="LJS78" s="11"/>
      <c r="LJT78" s="11"/>
      <c r="LJU78" s="11"/>
      <c r="LJV78" s="11"/>
      <c r="LJW78" s="11"/>
      <c r="LJX78" s="11"/>
      <c r="LJY78" s="11"/>
      <c r="LJZ78" s="11"/>
      <c r="LKA78" s="11"/>
      <c r="LKB78" s="11"/>
      <c r="LKC78" s="11"/>
      <c r="LKD78" s="11"/>
      <c r="LKE78" s="11"/>
      <c r="LKF78" s="11"/>
      <c r="LKG78" s="11"/>
      <c r="LKH78" s="11"/>
      <c r="LKI78" s="11"/>
      <c r="LKJ78" s="11"/>
      <c r="LKK78" s="11"/>
      <c r="LKL78" s="11"/>
      <c r="LKM78" s="11"/>
      <c r="LKN78" s="11"/>
      <c r="LKO78" s="11"/>
      <c r="LKP78" s="11"/>
      <c r="LKQ78" s="11"/>
      <c r="LKR78" s="11"/>
      <c r="LKS78" s="11"/>
      <c r="LKT78" s="11"/>
      <c r="LKU78" s="11"/>
      <c r="LKV78" s="11"/>
      <c r="LKW78" s="11"/>
      <c r="LKX78" s="11"/>
      <c r="LKY78" s="11"/>
      <c r="LKZ78" s="11"/>
      <c r="LLA78" s="11"/>
      <c r="LLB78" s="11"/>
      <c r="LLC78" s="11"/>
      <c r="LLD78" s="11"/>
      <c r="LLE78" s="11"/>
      <c r="LLF78" s="11"/>
      <c r="LLG78" s="11"/>
      <c r="LLH78" s="11"/>
      <c r="LLI78" s="11"/>
      <c r="LLJ78" s="11"/>
      <c r="LLK78" s="11"/>
      <c r="LLL78" s="11"/>
      <c r="LLM78" s="11"/>
      <c r="LLN78" s="11"/>
      <c r="LLO78" s="11"/>
      <c r="LLP78" s="11"/>
      <c r="LLQ78" s="11"/>
      <c r="LLR78" s="11"/>
      <c r="LLS78" s="11"/>
      <c r="LLT78" s="11"/>
      <c r="LLU78" s="11"/>
      <c r="LLV78" s="11"/>
      <c r="LLW78" s="11"/>
      <c r="LLX78" s="11"/>
      <c r="LLY78" s="11"/>
      <c r="LLZ78" s="11"/>
      <c r="LMA78" s="11"/>
      <c r="LMB78" s="11"/>
      <c r="LMC78" s="11"/>
      <c r="LMD78" s="11"/>
      <c r="LME78" s="11"/>
      <c r="LMF78" s="11"/>
      <c r="LMG78" s="11"/>
      <c r="LMH78" s="11"/>
      <c r="LMI78" s="11"/>
      <c r="LMJ78" s="11"/>
      <c r="LMK78" s="11"/>
      <c r="LML78" s="11"/>
      <c r="LMM78" s="11"/>
      <c r="LMN78" s="11"/>
      <c r="LMO78" s="11"/>
      <c r="LMP78" s="11"/>
      <c r="LMQ78" s="11"/>
      <c r="LMR78" s="11"/>
      <c r="LMS78" s="11"/>
      <c r="LMT78" s="11"/>
      <c r="LMU78" s="11"/>
      <c r="LMV78" s="11"/>
      <c r="LMW78" s="11"/>
      <c r="LMX78" s="11"/>
      <c r="LMY78" s="11"/>
      <c r="LMZ78" s="11"/>
      <c r="LNA78" s="11"/>
      <c r="LNB78" s="11"/>
      <c r="LNC78" s="11"/>
      <c r="LND78" s="11"/>
      <c r="LNE78" s="11"/>
      <c r="LNF78" s="11"/>
      <c r="LNG78" s="11"/>
      <c r="LNH78" s="11"/>
      <c r="LNI78" s="11"/>
      <c r="LNJ78" s="11"/>
      <c r="LNK78" s="11"/>
      <c r="LNL78" s="11"/>
      <c r="LNM78" s="11"/>
      <c r="LNN78" s="11"/>
      <c r="LNO78" s="11"/>
      <c r="LNP78" s="11"/>
      <c r="LNQ78" s="11"/>
      <c r="LNR78" s="11"/>
      <c r="LNS78" s="11"/>
      <c r="LNT78" s="11"/>
      <c r="LNU78" s="11"/>
      <c r="LNV78" s="11"/>
      <c r="LNW78" s="11"/>
      <c r="LNX78" s="11"/>
      <c r="LNY78" s="11"/>
      <c r="LNZ78" s="11"/>
      <c r="LOA78" s="11"/>
      <c r="LOB78" s="11"/>
      <c r="LOC78" s="11"/>
      <c r="LOD78" s="11"/>
      <c r="LOE78" s="11"/>
      <c r="LOF78" s="11"/>
      <c r="LOG78" s="11"/>
      <c r="LOH78" s="11"/>
      <c r="LOI78" s="11"/>
      <c r="LOJ78" s="11"/>
      <c r="LOK78" s="11"/>
      <c r="LOL78" s="11"/>
      <c r="LOM78" s="11"/>
      <c r="LON78" s="11"/>
      <c r="LOO78" s="11"/>
      <c r="LOP78" s="11"/>
      <c r="LOQ78" s="11"/>
      <c r="LOR78" s="11"/>
      <c r="LOS78" s="11"/>
      <c r="LOT78" s="11"/>
      <c r="LOU78" s="11"/>
      <c r="LOV78" s="11"/>
      <c r="LOW78" s="11"/>
      <c r="LOX78" s="11"/>
      <c r="LOY78" s="11"/>
      <c r="LOZ78" s="11"/>
      <c r="LPA78" s="11"/>
      <c r="LPB78" s="11"/>
      <c r="LPC78" s="11"/>
      <c r="LPD78" s="11"/>
      <c r="LPE78" s="11"/>
      <c r="LPF78" s="11"/>
      <c r="LPG78" s="11"/>
      <c r="LPH78" s="11"/>
      <c r="LPI78" s="11"/>
      <c r="LPJ78" s="11"/>
      <c r="LPK78" s="11"/>
      <c r="LPL78" s="11"/>
      <c r="LPM78" s="11"/>
      <c r="LPN78" s="11"/>
      <c r="LPO78" s="11"/>
      <c r="LPP78" s="11"/>
      <c r="LPQ78" s="11"/>
      <c r="LPR78" s="11"/>
      <c r="LPS78" s="11"/>
      <c r="LPT78" s="11"/>
      <c r="LPU78" s="11"/>
      <c r="LPV78" s="11"/>
      <c r="LPW78" s="11"/>
      <c r="LPX78" s="11"/>
      <c r="LPY78" s="11"/>
      <c r="LPZ78" s="11"/>
      <c r="LQA78" s="11"/>
      <c r="LQB78" s="11"/>
      <c r="LQC78" s="11"/>
      <c r="LQD78" s="11"/>
      <c r="LQE78" s="11"/>
      <c r="LQF78" s="11"/>
      <c r="LQG78" s="11"/>
      <c r="LQH78" s="11"/>
      <c r="LQI78" s="11"/>
      <c r="LQJ78" s="11"/>
      <c r="LQK78" s="11"/>
      <c r="LQL78" s="11"/>
      <c r="LQM78" s="11"/>
      <c r="LQN78" s="11"/>
      <c r="LQO78" s="11"/>
      <c r="LQP78" s="11"/>
      <c r="LQQ78" s="11"/>
      <c r="LQR78" s="11"/>
      <c r="LQS78" s="11"/>
      <c r="LQT78" s="11"/>
      <c r="LQU78" s="11"/>
      <c r="LQV78" s="11"/>
      <c r="LQW78" s="11"/>
      <c r="LQX78" s="11"/>
      <c r="LQY78" s="11"/>
      <c r="LQZ78" s="11"/>
      <c r="LRA78" s="11"/>
      <c r="LRB78" s="11"/>
      <c r="LRC78" s="11"/>
      <c r="LRD78" s="11"/>
      <c r="LRE78" s="11"/>
      <c r="LRF78" s="11"/>
      <c r="LRG78" s="11"/>
      <c r="LRH78" s="11"/>
      <c r="LRI78" s="11"/>
      <c r="LRJ78" s="11"/>
      <c r="LRK78" s="11"/>
      <c r="LRL78" s="11"/>
      <c r="LRM78" s="11"/>
      <c r="LRN78" s="11"/>
      <c r="LRO78" s="11"/>
      <c r="LRP78" s="11"/>
      <c r="LRQ78" s="11"/>
      <c r="LRR78" s="11"/>
      <c r="LRS78" s="11"/>
      <c r="LRT78" s="11"/>
      <c r="LRU78" s="11"/>
      <c r="LRV78" s="11"/>
      <c r="LRW78" s="11"/>
      <c r="LRX78" s="11"/>
      <c r="LRY78" s="11"/>
      <c r="LRZ78" s="11"/>
      <c r="LSA78" s="11"/>
      <c r="LSB78" s="11"/>
      <c r="LSC78" s="11"/>
      <c r="LSD78" s="11"/>
      <c r="LSE78" s="11"/>
      <c r="LSF78" s="11"/>
      <c r="LSG78" s="11"/>
      <c r="LSH78" s="11"/>
      <c r="LSI78" s="11"/>
      <c r="LSJ78" s="11"/>
      <c r="LSK78" s="11"/>
      <c r="LSL78" s="11"/>
      <c r="LSM78" s="11"/>
      <c r="LSN78" s="11"/>
      <c r="LSO78" s="11"/>
      <c r="LSP78" s="11"/>
      <c r="LSQ78" s="11"/>
      <c r="LSR78" s="11"/>
      <c r="LSS78" s="11"/>
      <c r="LST78" s="11"/>
      <c r="LSU78" s="11"/>
      <c r="LSV78" s="11"/>
      <c r="LSW78" s="11"/>
      <c r="LSX78" s="11"/>
      <c r="LSY78" s="11"/>
      <c r="LSZ78" s="11"/>
      <c r="LTA78" s="11"/>
      <c r="LTB78" s="11"/>
      <c r="LTC78" s="11"/>
      <c r="LTD78" s="11"/>
      <c r="LTE78" s="11"/>
      <c r="LTF78" s="11"/>
      <c r="LTG78" s="11"/>
      <c r="LTH78" s="11"/>
      <c r="LTI78" s="11"/>
      <c r="LTJ78" s="11"/>
      <c r="LTK78" s="11"/>
      <c r="LTL78" s="11"/>
      <c r="LTM78" s="11"/>
      <c r="LTN78" s="11"/>
      <c r="LTO78" s="11"/>
      <c r="LTP78" s="11"/>
      <c r="LTQ78" s="11"/>
      <c r="LTR78" s="11"/>
      <c r="LTS78" s="11"/>
      <c r="LTT78" s="11"/>
      <c r="LTU78" s="11"/>
      <c r="LTV78" s="11"/>
      <c r="LTW78" s="11"/>
      <c r="LTX78" s="11"/>
      <c r="LTY78" s="11"/>
      <c r="LTZ78" s="11"/>
      <c r="LUA78" s="11"/>
      <c r="LUB78" s="11"/>
      <c r="LUC78" s="11"/>
      <c r="LUD78" s="11"/>
      <c r="LUE78" s="11"/>
      <c r="LUF78" s="11"/>
      <c r="LUG78" s="11"/>
      <c r="LUH78" s="11"/>
      <c r="LUI78" s="11"/>
      <c r="LUJ78" s="11"/>
      <c r="LUK78" s="11"/>
      <c r="LUL78" s="11"/>
      <c r="LUM78" s="11"/>
      <c r="LUN78" s="11"/>
      <c r="LUO78" s="11"/>
      <c r="LUP78" s="11"/>
      <c r="LUQ78" s="11"/>
      <c r="LUR78" s="11"/>
      <c r="LUS78" s="11"/>
      <c r="LUT78" s="11"/>
      <c r="LUU78" s="11"/>
      <c r="LUV78" s="11"/>
      <c r="LUW78" s="11"/>
      <c r="LUX78" s="11"/>
      <c r="LUY78" s="11"/>
      <c r="LUZ78" s="11"/>
      <c r="LVA78" s="11"/>
      <c r="LVB78" s="11"/>
      <c r="LVC78" s="11"/>
      <c r="LVD78" s="11"/>
      <c r="LVE78" s="11"/>
      <c r="LVF78" s="11"/>
      <c r="LVG78" s="11"/>
      <c r="LVH78" s="11"/>
      <c r="LVI78" s="11"/>
      <c r="LVJ78" s="11"/>
      <c r="LVK78" s="11"/>
      <c r="LVL78" s="11"/>
      <c r="LVM78" s="11"/>
      <c r="LVN78" s="11"/>
      <c r="LVO78" s="11"/>
      <c r="LVP78" s="11"/>
      <c r="LVQ78" s="11"/>
      <c r="LVR78" s="11"/>
      <c r="LVS78" s="11"/>
      <c r="LVT78" s="11"/>
      <c r="LVU78" s="11"/>
      <c r="LVV78" s="11"/>
      <c r="LVW78" s="11"/>
      <c r="LVX78" s="11"/>
      <c r="LVY78" s="11"/>
      <c r="LVZ78" s="11"/>
      <c r="LWA78" s="11"/>
      <c r="LWB78" s="11"/>
      <c r="LWC78" s="11"/>
      <c r="LWD78" s="11"/>
      <c r="LWE78" s="11"/>
      <c r="LWF78" s="11"/>
      <c r="LWG78" s="11"/>
      <c r="LWH78" s="11"/>
      <c r="LWI78" s="11"/>
      <c r="LWJ78" s="11"/>
      <c r="LWK78" s="11"/>
      <c r="LWL78" s="11"/>
      <c r="LWM78" s="11"/>
      <c r="LWN78" s="11"/>
      <c r="LWO78" s="11"/>
      <c r="LWP78" s="11"/>
      <c r="LWQ78" s="11"/>
      <c r="LWR78" s="11"/>
      <c r="LWS78" s="11"/>
      <c r="LWT78" s="11"/>
      <c r="LWU78" s="11"/>
      <c r="LWV78" s="11"/>
      <c r="LWW78" s="11"/>
      <c r="LWX78" s="11"/>
      <c r="LWY78" s="11"/>
      <c r="LWZ78" s="11"/>
      <c r="LXA78" s="11"/>
      <c r="LXB78" s="11"/>
      <c r="LXC78" s="11"/>
      <c r="LXD78" s="11"/>
      <c r="LXE78" s="11"/>
      <c r="LXF78" s="11"/>
      <c r="LXG78" s="11"/>
      <c r="LXH78" s="11"/>
      <c r="LXI78" s="11"/>
      <c r="LXJ78" s="11"/>
      <c r="LXK78" s="11"/>
      <c r="LXL78" s="11"/>
      <c r="LXM78" s="11"/>
      <c r="LXN78" s="11"/>
      <c r="LXO78" s="11"/>
      <c r="LXP78" s="11"/>
      <c r="LXQ78" s="11"/>
      <c r="LXR78" s="11"/>
      <c r="LXS78" s="11"/>
      <c r="LXT78" s="11"/>
      <c r="LXU78" s="11"/>
      <c r="LXV78" s="11"/>
      <c r="LXW78" s="11"/>
      <c r="LXX78" s="11"/>
      <c r="LXY78" s="11"/>
      <c r="LXZ78" s="11"/>
      <c r="LYA78" s="11"/>
      <c r="LYB78" s="11"/>
      <c r="LYC78" s="11"/>
      <c r="LYD78" s="11"/>
      <c r="LYE78" s="11"/>
      <c r="LYF78" s="11"/>
      <c r="LYG78" s="11"/>
      <c r="LYH78" s="11"/>
      <c r="LYI78" s="11"/>
      <c r="LYJ78" s="11"/>
      <c r="LYK78" s="11"/>
      <c r="LYL78" s="11"/>
      <c r="LYM78" s="11"/>
      <c r="LYN78" s="11"/>
      <c r="LYO78" s="11"/>
      <c r="LYP78" s="11"/>
      <c r="LYQ78" s="11"/>
      <c r="LYR78" s="11"/>
      <c r="LYS78" s="11"/>
      <c r="LYT78" s="11"/>
      <c r="LYU78" s="11"/>
      <c r="LYV78" s="11"/>
      <c r="LYW78" s="11"/>
      <c r="LYX78" s="11"/>
      <c r="LYY78" s="11"/>
      <c r="LYZ78" s="11"/>
      <c r="LZA78" s="11"/>
      <c r="LZB78" s="11"/>
      <c r="LZC78" s="11"/>
      <c r="LZD78" s="11"/>
      <c r="LZE78" s="11"/>
      <c r="LZF78" s="11"/>
      <c r="LZG78" s="11"/>
      <c r="LZH78" s="11"/>
      <c r="LZI78" s="11"/>
      <c r="LZJ78" s="11"/>
      <c r="LZK78" s="11"/>
      <c r="LZL78" s="11"/>
      <c r="LZM78" s="11"/>
      <c r="LZN78" s="11"/>
      <c r="LZO78" s="11"/>
      <c r="LZP78" s="11"/>
      <c r="LZQ78" s="11"/>
      <c r="LZR78" s="11"/>
      <c r="LZS78" s="11"/>
      <c r="LZT78" s="11"/>
      <c r="LZU78" s="11"/>
      <c r="LZV78" s="11"/>
      <c r="LZW78" s="11"/>
      <c r="LZX78" s="11"/>
      <c r="LZY78" s="11"/>
      <c r="LZZ78" s="11"/>
      <c r="MAA78" s="11"/>
      <c r="MAB78" s="11"/>
      <c r="MAC78" s="11"/>
      <c r="MAD78" s="11"/>
      <c r="MAE78" s="11"/>
      <c r="MAF78" s="11"/>
      <c r="MAG78" s="11"/>
      <c r="MAH78" s="11"/>
      <c r="MAI78" s="11"/>
      <c r="MAJ78" s="11"/>
      <c r="MAK78" s="11"/>
      <c r="MAL78" s="11"/>
      <c r="MAM78" s="11"/>
      <c r="MAN78" s="11"/>
      <c r="MAO78" s="11"/>
      <c r="MAP78" s="11"/>
      <c r="MAQ78" s="11"/>
      <c r="MAR78" s="11"/>
      <c r="MAS78" s="11"/>
      <c r="MAT78" s="11"/>
      <c r="MAU78" s="11"/>
      <c r="MAV78" s="11"/>
      <c r="MAW78" s="11"/>
      <c r="MAX78" s="11"/>
      <c r="MAY78" s="11"/>
      <c r="MAZ78" s="11"/>
      <c r="MBA78" s="11"/>
      <c r="MBB78" s="11"/>
      <c r="MBC78" s="11"/>
      <c r="MBD78" s="11"/>
      <c r="MBE78" s="11"/>
      <c r="MBF78" s="11"/>
      <c r="MBG78" s="11"/>
      <c r="MBH78" s="11"/>
      <c r="MBI78" s="11"/>
      <c r="MBJ78" s="11"/>
      <c r="MBK78" s="11"/>
      <c r="MBL78" s="11"/>
      <c r="MBM78" s="11"/>
      <c r="MBN78" s="11"/>
      <c r="MBO78" s="11"/>
      <c r="MBP78" s="11"/>
      <c r="MBQ78" s="11"/>
      <c r="MBR78" s="11"/>
      <c r="MBS78" s="11"/>
      <c r="MBT78" s="11"/>
      <c r="MBU78" s="11"/>
      <c r="MBV78" s="11"/>
      <c r="MBW78" s="11"/>
      <c r="MBX78" s="11"/>
      <c r="MBY78" s="11"/>
      <c r="MBZ78" s="11"/>
      <c r="MCA78" s="11"/>
      <c r="MCB78" s="11"/>
      <c r="MCC78" s="11"/>
      <c r="MCD78" s="11"/>
      <c r="MCE78" s="11"/>
      <c r="MCF78" s="11"/>
      <c r="MCG78" s="11"/>
      <c r="MCH78" s="11"/>
      <c r="MCI78" s="11"/>
      <c r="MCJ78" s="11"/>
      <c r="MCK78" s="11"/>
      <c r="MCL78" s="11"/>
      <c r="MCM78" s="11"/>
      <c r="MCN78" s="11"/>
      <c r="MCO78" s="11"/>
      <c r="MCP78" s="11"/>
      <c r="MCQ78" s="11"/>
      <c r="MCR78" s="11"/>
      <c r="MCS78" s="11"/>
      <c r="MCT78" s="11"/>
      <c r="MCU78" s="11"/>
      <c r="MCV78" s="11"/>
      <c r="MCW78" s="11"/>
      <c r="MCX78" s="11"/>
      <c r="MCY78" s="11"/>
      <c r="MCZ78" s="11"/>
      <c r="MDA78" s="11"/>
      <c r="MDB78" s="11"/>
      <c r="MDC78" s="11"/>
      <c r="MDD78" s="11"/>
      <c r="MDE78" s="11"/>
      <c r="MDF78" s="11"/>
      <c r="MDG78" s="11"/>
      <c r="MDH78" s="11"/>
      <c r="MDI78" s="11"/>
      <c r="MDJ78" s="11"/>
      <c r="MDK78" s="11"/>
      <c r="MDL78" s="11"/>
      <c r="MDM78" s="11"/>
      <c r="MDN78" s="11"/>
      <c r="MDO78" s="11"/>
      <c r="MDP78" s="11"/>
      <c r="MDQ78" s="11"/>
      <c r="MDR78" s="11"/>
      <c r="MDS78" s="11"/>
      <c r="MDT78" s="11"/>
      <c r="MDU78" s="11"/>
      <c r="MDV78" s="11"/>
      <c r="MDW78" s="11"/>
      <c r="MDX78" s="11"/>
      <c r="MDY78" s="11"/>
      <c r="MDZ78" s="11"/>
      <c r="MEA78" s="11"/>
      <c r="MEB78" s="11"/>
      <c r="MEC78" s="11"/>
      <c r="MED78" s="11"/>
      <c r="MEE78" s="11"/>
      <c r="MEF78" s="11"/>
      <c r="MEG78" s="11"/>
      <c r="MEH78" s="11"/>
      <c r="MEI78" s="11"/>
      <c r="MEJ78" s="11"/>
      <c r="MEK78" s="11"/>
      <c r="MEL78" s="11"/>
      <c r="MEM78" s="11"/>
      <c r="MEN78" s="11"/>
      <c r="MEO78" s="11"/>
      <c r="MEP78" s="11"/>
      <c r="MEQ78" s="11"/>
      <c r="MER78" s="11"/>
      <c r="MES78" s="11"/>
      <c r="MET78" s="11"/>
      <c r="MEU78" s="11"/>
      <c r="MEV78" s="11"/>
      <c r="MEW78" s="11"/>
      <c r="MEX78" s="11"/>
      <c r="MEY78" s="11"/>
      <c r="MEZ78" s="11"/>
      <c r="MFA78" s="11"/>
      <c r="MFB78" s="11"/>
      <c r="MFC78" s="11"/>
      <c r="MFD78" s="11"/>
      <c r="MFE78" s="11"/>
      <c r="MFF78" s="11"/>
      <c r="MFG78" s="11"/>
      <c r="MFH78" s="11"/>
      <c r="MFI78" s="11"/>
      <c r="MFJ78" s="11"/>
      <c r="MFK78" s="11"/>
      <c r="MFL78" s="11"/>
      <c r="MFM78" s="11"/>
      <c r="MFN78" s="11"/>
      <c r="MFO78" s="11"/>
      <c r="MFP78" s="11"/>
      <c r="MFQ78" s="11"/>
      <c r="MFR78" s="11"/>
      <c r="MFS78" s="11"/>
      <c r="MFT78" s="11"/>
      <c r="MFU78" s="11"/>
      <c r="MFV78" s="11"/>
      <c r="MFW78" s="11"/>
      <c r="MFX78" s="11"/>
      <c r="MFY78" s="11"/>
      <c r="MFZ78" s="11"/>
      <c r="MGA78" s="11"/>
      <c r="MGB78" s="11"/>
      <c r="MGC78" s="11"/>
      <c r="MGD78" s="11"/>
      <c r="MGE78" s="11"/>
      <c r="MGF78" s="11"/>
      <c r="MGG78" s="11"/>
      <c r="MGH78" s="11"/>
      <c r="MGI78" s="11"/>
      <c r="MGJ78" s="11"/>
      <c r="MGK78" s="11"/>
      <c r="MGL78" s="11"/>
      <c r="MGM78" s="11"/>
      <c r="MGN78" s="11"/>
      <c r="MGO78" s="11"/>
      <c r="MGP78" s="11"/>
      <c r="MGQ78" s="11"/>
      <c r="MGR78" s="11"/>
      <c r="MGS78" s="11"/>
      <c r="MGT78" s="11"/>
      <c r="MGU78" s="11"/>
      <c r="MGV78" s="11"/>
      <c r="MGW78" s="11"/>
      <c r="MGX78" s="11"/>
      <c r="MGY78" s="11"/>
      <c r="MGZ78" s="11"/>
      <c r="MHA78" s="11"/>
      <c r="MHB78" s="11"/>
      <c r="MHC78" s="11"/>
      <c r="MHD78" s="11"/>
      <c r="MHE78" s="11"/>
      <c r="MHF78" s="11"/>
      <c r="MHG78" s="11"/>
      <c r="MHH78" s="11"/>
      <c r="MHI78" s="11"/>
      <c r="MHJ78" s="11"/>
      <c r="MHK78" s="11"/>
      <c r="MHL78" s="11"/>
      <c r="MHM78" s="11"/>
      <c r="MHN78" s="11"/>
      <c r="MHO78" s="11"/>
      <c r="MHP78" s="11"/>
      <c r="MHQ78" s="11"/>
      <c r="MHR78" s="11"/>
      <c r="MHS78" s="11"/>
      <c r="MHT78" s="11"/>
      <c r="MHU78" s="11"/>
      <c r="MHV78" s="11"/>
      <c r="MHW78" s="11"/>
      <c r="MHX78" s="11"/>
      <c r="MHY78" s="11"/>
      <c r="MHZ78" s="11"/>
      <c r="MIA78" s="11"/>
      <c r="MIB78" s="11"/>
      <c r="MIC78" s="11"/>
      <c r="MID78" s="11"/>
      <c r="MIE78" s="11"/>
      <c r="MIF78" s="11"/>
      <c r="MIG78" s="11"/>
      <c r="MIH78" s="11"/>
      <c r="MII78" s="11"/>
      <c r="MIJ78" s="11"/>
      <c r="MIK78" s="11"/>
      <c r="MIL78" s="11"/>
      <c r="MIM78" s="11"/>
      <c r="MIN78" s="11"/>
      <c r="MIO78" s="11"/>
      <c r="MIP78" s="11"/>
      <c r="MIQ78" s="11"/>
      <c r="MIR78" s="11"/>
      <c r="MIS78" s="11"/>
      <c r="MIT78" s="11"/>
      <c r="MIU78" s="11"/>
      <c r="MIV78" s="11"/>
      <c r="MIW78" s="11"/>
      <c r="MIX78" s="11"/>
      <c r="MIY78" s="11"/>
      <c r="MIZ78" s="11"/>
      <c r="MJA78" s="11"/>
      <c r="MJB78" s="11"/>
      <c r="MJC78" s="11"/>
      <c r="MJD78" s="11"/>
      <c r="MJE78" s="11"/>
      <c r="MJF78" s="11"/>
      <c r="MJG78" s="11"/>
      <c r="MJH78" s="11"/>
      <c r="MJI78" s="11"/>
      <c r="MJJ78" s="11"/>
      <c r="MJK78" s="11"/>
      <c r="MJL78" s="11"/>
      <c r="MJM78" s="11"/>
      <c r="MJN78" s="11"/>
      <c r="MJO78" s="11"/>
      <c r="MJP78" s="11"/>
      <c r="MJQ78" s="11"/>
      <c r="MJR78" s="11"/>
      <c r="MJS78" s="11"/>
      <c r="MJT78" s="11"/>
      <c r="MJU78" s="11"/>
      <c r="MJV78" s="11"/>
      <c r="MJW78" s="11"/>
      <c r="MJX78" s="11"/>
      <c r="MJY78" s="11"/>
      <c r="MJZ78" s="11"/>
      <c r="MKA78" s="11"/>
      <c r="MKB78" s="11"/>
      <c r="MKC78" s="11"/>
      <c r="MKD78" s="11"/>
      <c r="MKE78" s="11"/>
      <c r="MKF78" s="11"/>
      <c r="MKG78" s="11"/>
      <c r="MKH78" s="11"/>
      <c r="MKI78" s="11"/>
      <c r="MKJ78" s="11"/>
      <c r="MKK78" s="11"/>
      <c r="MKL78" s="11"/>
      <c r="MKM78" s="11"/>
      <c r="MKN78" s="11"/>
      <c r="MKO78" s="11"/>
      <c r="MKP78" s="11"/>
      <c r="MKQ78" s="11"/>
      <c r="MKR78" s="11"/>
      <c r="MKS78" s="11"/>
      <c r="MKT78" s="11"/>
      <c r="MKU78" s="11"/>
      <c r="MKV78" s="11"/>
      <c r="MKW78" s="11"/>
      <c r="MKX78" s="11"/>
      <c r="MKY78" s="11"/>
      <c r="MKZ78" s="11"/>
      <c r="MLA78" s="11"/>
      <c r="MLB78" s="11"/>
      <c r="MLC78" s="11"/>
      <c r="MLD78" s="11"/>
      <c r="MLE78" s="11"/>
      <c r="MLF78" s="11"/>
      <c r="MLG78" s="11"/>
      <c r="MLH78" s="11"/>
      <c r="MLI78" s="11"/>
      <c r="MLJ78" s="11"/>
      <c r="MLK78" s="11"/>
      <c r="MLL78" s="11"/>
      <c r="MLM78" s="11"/>
      <c r="MLN78" s="11"/>
      <c r="MLO78" s="11"/>
      <c r="MLP78" s="11"/>
      <c r="MLQ78" s="11"/>
      <c r="MLR78" s="11"/>
      <c r="MLS78" s="11"/>
      <c r="MLT78" s="11"/>
      <c r="MLU78" s="11"/>
      <c r="MLV78" s="11"/>
      <c r="MLW78" s="11"/>
      <c r="MLX78" s="11"/>
      <c r="MLY78" s="11"/>
      <c r="MLZ78" s="11"/>
      <c r="MMA78" s="11"/>
      <c r="MMB78" s="11"/>
      <c r="MMC78" s="11"/>
      <c r="MMD78" s="11"/>
      <c r="MME78" s="11"/>
      <c r="MMF78" s="11"/>
      <c r="MMG78" s="11"/>
      <c r="MMH78" s="11"/>
      <c r="MMI78" s="11"/>
      <c r="MMJ78" s="11"/>
      <c r="MMK78" s="11"/>
      <c r="MML78" s="11"/>
      <c r="MMM78" s="11"/>
      <c r="MMN78" s="11"/>
      <c r="MMO78" s="11"/>
      <c r="MMP78" s="11"/>
      <c r="MMQ78" s="11"/>
      <c r="MMR78" s="11"/>
      <c r="MMS78" s="11"/>
      <c r="MMT78" s="11"/>
      <c r="MMU78" s="11"/>
      <c r="MMV78" s="11"/>
      <c r="MMW78" s="11"/>
      <c r="MMX78" s="11"/>
      <c r="MMY78" s="11"/>
      <c r="MMZ78" s="11"/>
      <c r="MNA78" s="11"/>
      <c r="MNB78" s="11"/>
      <c r="MNC78" s="11"/>
      <c r="MND78" s="11"/>
      <c r="MNE78" s="11"/>
      <c r="MNF78" s="11"/>
      <c r="MNG78" s="11"/>
      <c r="MNH78" s="11"/>
      <c r="MNI78" s="11"/>
      <c r="MNJ78" s="11"/>
      <c r="MNK78" s="11"/>
      <c r="MNL78" s="11"/>
      <c r="MNM78" s="11"/>
      <c r="MNN78" s="11"/>
      <c r="MNO78" s="11"/>
      <c r="MNP78" s="11"/>
      <c r="MNQ78" s="11"/>
      <c r="MNR78" s="11"/>
      <c r="MNS78" s="11"/>
      <c r="MNT78" s="11"/>
      <c r="MNU78" s="11"/>
      <c r="MNV78" s="11"/>
      <c r="MNW78" s="11"/>
      <c r="MNX78" s="11"/>
      <c r="MNY78" s="11"/>
      <c r="MNZ78" s="11"/>
      <c r="MOA78" s="11"/>
      <c r="MOB78" s="11"/>
      <c r="MOC78" s="11"/>
      <c r="MOD78" s="11"/>
      <c r="MOE78" s="11"/>
      <c r="MOF78" s="11"/>
      <c r="MOG78" s="11"/>
      <c r="MOH78" s="11"/>
      <c r="MOI78" s="11"/>
      <c r="MOJ78" s="11"/>
      <c r="MOK78" s="11"/>
      <c r="MOL78" s="11"/>
      <c r="MOM78" s="11"/>
      <c r="MON78" s="11"/>
      <c r="MOO78" s="11"/>
      <c r="MOP78" s="11"/>
      <c r="MOQ78" s="11"/>
      <c r="MOR78" s="11"/>
      <c r="MOS78" s="11"/>
      <c r="MOT78" s="11"/>
      <c r="MOU78" s="11"/>
      <c r="MOV78" s="11"/>
      <c r="MOW78" s="11"/>
      <c r="MOX78" s="11"/>
      <c r="MOY78" s="11"/>
      <c r="MOZ78" s="11"/>
      <c r="MPA78" s="11"/>
      <c r="MPB78" s="11"/>
      <c r="MPC78" s="11"/>
      <c r="MPD78" s="11"/>
      <c r="MPE78" s="11"/>
      <c r="MPF78" s="11"/>
      <c r="MPG78" s="11"/>
      <c r="MPH78" s="11"/>
      <c r="MPI78" s="11"/>
      <c r="MPJ78" s="11"/>
      <c r="MPK78" s="11"/>
      <c r="MPL78" s="11"/>
      <c r="MPM78" s="11"/>
      <c r="MPN78" s="11"/>
      <c r="MPO78" s="11"/>
      <c r="MPP78" s="11"/>
      <c r="MPQ78" s="11"/>
      <c r="MPR78" s="11"/>
      <c r="MPS78" s="11"/>
      <c r="MPT78" s="11"/>
      <c r="MPU78" s="11"/>
      <c r="MPV78" s="11"/>
      <c r="MPW78" s="11"/>
      <c r="MPX78" s="11"/>
      <c r="MPY78" s="11"/>
      <c r="MPZ78" s="11"/>
      <c r="MQA78" s="11"/>
      <c r="MQB78" s="11"/>
      <c r="MQC78" s="11"/>
      <c r="MQD78" s="11"/>
      <c r="MQE78" s="11"/>
      <c r="MQF78" s="11"/>
      <c r="MQG78" s="11"/>
      <c r="MQH78" s="11"/>
      <c r="MQI78" s="11"/>
      <c r="MQJ78" s="11"/>
      <c r="MQK78" s="11"/>
      <c r="MQL78" s="11"/>
      <c r="MQM78" s="11"/>
      <c r="MQN78" s="11"/>
      <c r="MQO78" s="11"/>
      <c r="MQP78" s="11"/>
      <c r="MQQ78" s="11"/>
      <c r="MQR78" s="11"/>
      <c r="MQS78" s="11"/>
      <c r="MQT78" s="11"/>
      <c r="MQU78" s="11"/>
      <c r="MQV78" s="11"/>
      <c r="MQW78" s="11"/>
      <c r="MQX78" s="11"/>
      <c r="MQY78" s="11"/>
      <c r="MQZ78" s="11"/>
      <c r="MRA78" s="11"/>
      <c r="MRB78" s="11"/>
      <c r="MRC78" s="11"/>
      <c r="MRD78" s="11"/>
      <c r="MRE78" s="11"/>
      <c r="MRF78" s="11"/>
      <c r="MRG78" s="11"/>
      <c r="MRH78" s="11"/>
      <c r="MRI78" s="11"/>
      <c r="MRJ78" s="11"/>
      <c r="MRK78" s="11"/>
      <c r="MRL78" s="11"/>
      <c r="MRM78" s="11"/>
      <c r="MRN78" s="11"/>
      <c r="MRO78" s="11"/>
      <c r="MRP78" s="11"/>
      <c r="MRQ78" s="11"/>
      <c r="MRR78" s="11"/>
      <c r="MRS78" s="11"/>
      <c r="MRT78" s="11"/>
      <c r="MRU78" s="11"/>
      <c r="MRV78" s="11"/>
      <c r="MRW78" s="11"/>
      <c r="MRX78" s="11"/>
      <c r="MRY78" s="11"/>
      <c r="MRZ78" s="11"/>
      <c r="MSA78" s="11"/>
      <c r="MSB78" s="11"/>
      <c r="MSC78" s="11"/>
      <c r="MSD78" s="11"/>
      <c r="MSE78" s="11"/>
      <c r="MSF78" s="11"/>
      <c r="MSG78" s="11"/>
      <c r="MSH78" s="11"/>
      <c r="MSI78" s="11"/>
      <c r="MSJ78" s="11"/>
      <c r="MSK78" s="11"/>
      <c r="MSL78" s="11"/>
      <c r="MSM78" s="11"/>
      <c r="MSN78" s="11"/>
      <c r="MSO78" s="11"/>
      <c r="MSP78" s="11"/>
      <c r="MSQ78" s="11"/>
      <c r="MSR78" s="11"/>
      <c r="MSS78" s="11"/>
      <c r="MST78" s="11"/>
      <c r="MSU78" s="11"/>
      <c r="MSV78" s="11"/>
      <c r="MSW78" s="11"/>
      <c r="MSX78" s="11"/>
      <c r="MSY78" s="11"/>
      <c r="MSZ78" s="11"/>
      <c r="MTA78" s="11"/>
      <c r="MTB78" s="11"/>
      <c r="MTC78" s="11"/>
      <c r="MTD78" s="11"/>
      <c r="MTE78" s="11"/>
      <c r="MTF78" s="11"/>
      <c r="MTG78" s="11"/>
      <c r="MTH78" s="11"/>
      <c r="MTI78" s="11"/>
      <c r="MTJ78" s="11"/>
      <c r="MTK78" s="11"/>
      <c r="MTL78" s="11"/>
      <c r="MTM78" s="11"/>
      <c r="MTN78" s="11"/>
      <c r="MTO78" s="11"/>
      <c r="MTP78" s="11"/>
      <c r="MTQ78" s="11"/>
      <c r="MTR78" s="11"/>
      <c r="MTS78" s="11"/>
      <c r="MTT78" s="11"/>
      <c r="MTU78" s="11"/>
      <c r="MTV78" s="11"/>
      <c r="MTW78" s="11"/>
      <c r="MTX78" s="11"/>
      <c r="MTY78" s="11"/>
      <c r="MTZ78" s="11"/>
      <c r="MUA78" s="11"/>
      <c r="MUB78" s="11"/>
      <c r="MUC78" s="11"/>
      <c r="MUD78" s="11"/>
      <c r="MUE78" s="11"/>
      <c r="MUF78" s="11"/>
      <c r="MUG78" s="11"/>
      <c r="MUH78" s="11"/>
      <c r="MUI78" s="11"/>
      <c r="MUJ78" s="11"/>
      <c r="MUK78" s="11"/>
      <c r="MUL78" s="11"/>
      <c r="MUM78" s="11"/>
      <c r="MUN78" s="11"/>
      <c r="MUO78" s="11"/>
      <c r="MUP78" s="11"/>
      <c r="MUQ78" s="11"/>
      <c r="MUR78" s="11"/>
      <c r="MUS78" s="11"/>
      <c r="MUT78" s="11"/>
      <c r="MUU78" s="11"/>
      <c r="MUV78" s="11"/>
      <c r="MUW78" s="11"/>
      <c r="MUX78" s="11"/>
      <c r="MUY78" s="11"/>
      <c r="MUZ78" s="11"/>
      <c r="MVA78" s="11"/>
      <c r="MVB78" s="11"/>
      <c r="MVC78" s="11"/>
      <c r="MVD78" s="11"/>
      <c r="MVE78" s="11"/>
      <c r="MVF78" s="11"/>
      <c r="MVG78" s="11"/>
      <c r="MVH78" s="11"/>
      <c r="MVI78" s="11"/>
      <c r="MVJ78" s="11"/>
      <c r="MVK78" s="11"/>
      <c r="MVL78" s="11"/>
      <c r="MVM78" s="11"/>
      <c r="MVN78" s="11"/>
      <c r="MVO78" s="11"/>
      <c r="MVP78" s="11"/>
      <c r="MVQ78" s="11"/>
      <c r="MVR78" s="11"/>
      <c r="MVS78" s="11"/>
      <c r="MVT78" s="11"/>
      <c r="MVU78" s="11"/>
      <c r="MVV78" s="11"/>
      <c r="MVW78" s="11"/>
      <c r="MVX78" s="11"/>
      <c r="MVY78" s="11"/>
      <c r="MVZ78" s="11"/>
      <c r="MWA78" s="11"/>
      <c r="MWB78" s="11"/>
      <c r="MWC78" s="11"/>
      <c r="MWD78" s="11"/>
      <c r="MWE78" s="11"/>
      <c r="MWF78" s="11"/>
      <c r="MWG78" s="11"/>
      <c r="MWH78" s="11"/>
      <c r="MWI78" s="11"/>
      <c r="MWJ78" s="11"/>
      <c r="MWK78" s="11"/>
      <c r="MWL78" s="11"/>
      <c r="MWM78" s="11"/>
      <c r="MWN78" s="11"/>
      <c r="MWO78" s="11"/>
      <c r="MWP78" s="11"/>
      <c r="MWQ78" s="11"/>
      <c r="MWR78" s="11"/>
      <c r="MWS78" s="11"/>
      <c r="MWT78" s="11"/>
      <c r="MWU78" s="11"/>
      <c r="MWV78" s="11"/>
      <c r="MWW78" s="11"/>
      <c r="MWX78" s="11"/>
      <c r="MWY78" s="11"/>
      <c r="MWZ78" s="11"/>
      <c r="MXA78" s="11"/>
      <c r="MXB78" s="11"/>
      <c r="MXC78" s="11"/>
      <c r="MXD78" s="11"/>
      <c r="MXE78" s="11"/>
      <c r="MXF78" s="11"/>
      <c r="MXG78" s="11"/>
      <c r="MXH78" s="11"/>
      <c r="MXI78" s="11"/>
      <c r="MXJ78" s="11"/>
      <c r="MXK78" s="11"/>
      <c r="MXL78" s="11"/>
      <c r="MXM78" s="11"/>
      <c r="MXN78" s="11"/>
      <c r="MXO78" s="11"/>
      <c r="MXP78" s="11"/>
      <c r="MXQ78" s="11"/>
      <c r="MXR78" s="11"/>
      <c r="MXS78" s="11"/>
      <c r="MXT78" s="11"/>
      <c r="MXU78" s="11"/>
      <c r="MXV78" s="11"/>
      <c r="MXW78" s="11"/>
      <c r="MXX78" s="11"/>
      <c r="MXY78" s="11"/>
      <c r="MXZ78" s="11"/>
      <c r="MYA78" s="11"/>
      <c r="MYB78" s="11"/>
      <c r="MYC78" s="11"/>
      <c r="MYD78" s="11"/>
      <c r="MYE78" s="11"/>
      <c r="MYF78" s="11"/>
      <c r="MYG78" s="11"/>
      <c r="MYH78" s="11"/>
      <c r="MYI78" s="11"/>
      <c r="MYJ78" s="11"/>
      <c r="MYK78" s="11"/>
      <c r="MYL78" s="11"/>
      <c r="MYM78" s="11"/>
      <c r="MYN78" s="11"/>
      <c r="MYO78" s="11"/>
      <c r="MYP78" s="11"/>
      <c r="MYQ78" s="11"/>
      <c r="MYR78" s="11"/>
      <c r="MYS78" s="11"/>
      <c r="MYT78" s="11"/>
      <c r="MYU78" s="11"/>
      <c r="MYV78" s="11"/>
      <c r="MYW78" s="11"/>
      <c r="MYX78" s="11"/>
      <c r="MYY78" s="11"/>
      <c r="MYZ78" s="11"/>
      <c r="MZA78" s="11"/>
      <c r="MZB78" s="11"/>
      <c r="MZC78" s="11"/>
      <c r="MZD78" s="11"/>
      <c r="MZE78" s="11"/>
      <c r="MZF78" s="11"/>
      <c r="MZG78" s="11"/>
      <c r="MZH78" s="11"/>
      <c r="MZI78" s="11"/>
      <c r="MZJ78" s="11"/>
      <c r="MZK78" s="11"/>
      <c r="MZL78" s="11"/>
      <c r="MZM78" s="11"/>
      <c r="MZN78" s="11"/>
      <c r="MZO78" s="11"/>
      <c r="MZP78" s="11"/>
      <c r="MZQ78" s="11"/>
      <c r="MZR78" s="11"/>
      <c r="MZS78" s="11"/>
      <c r="MZT78" s="11"/>
      <c r="MZU78" s="11"/>
      <c r="MZV78" s="11"/>
      <c r="MZW78" s="11"/>
      <c r="MZX78" s="11"/>
      <c r="MZY78" s="11"/>
      <c r="MZZ78" s="11"/>
      <c r="NAA78" s="11"/>
      <c r="NAB78" s="11"/>
      <c r="NAC78" s="11"/>
      <c r="NAD78" s="11"/>
      <c r="NAE78" s="11"/>
      <c r="NAF78" s="11"/>
      <c r="NAG78" s="11"/>
      <c r="NAH78" s="11"/>
      <c r="NAI78" s="11"/>
      <c r="NAJ78" s="11"/>
      <c r="NAK78" s="11"/>
      <c r="NAL78" s="11"/>
      <c r="NAM78" s="11"/>
      <c r="NAN78" s="11"/>
      <c r="NAO78" s="11"/>
      <c r="NAP78" s="11"/>
      <c r="NAQ78" s="11"/>
      <c r="NAR78" s="11"/>
      <c r="NAS78" s="11"/>
      <c r="NAT78" s="11"/>
      <c r="NAU78" s="11"/>
      <c r="NAV78" s="11"/>
      <c r="NAW78" s="11"/>
      <c r="NAX78" s="11"/>
      <c r="NAY78" s="11"/>
      <c r="NAZ78" s="11"/>
      <c r="NBA78" s="11"/>
      <c r="NBB78" s="11"/>
      <c r="NBC78" s="11"/>
      <c r="NBD78" s="11"/>
      <c r="NBE78" s="11"/>
      <c r="NBF78" s="11"/>
      <c r="NBG78" s="11"/>
      <c r="NBH78" s="11"/>
      <c r="NBI78" s="11"/>
      <c r="NBJ78" s="11"/>
      <c r="NBK78" s="11"/>
      <c r="NBL78" s="11"/>
      <c r="NBM78" s="11"/>
      <c r="NBN78" s="11"/>
      <c r="NBO78" s="11"/>
      <c r="NBP78" s="11"/>
      <c r="NBQ78" s="11"/>
      <c r="NBR78" s="11"/>
      <c r="NBS78" s="11"/>
      <c r="NBT78" s="11"/>
      <c r="NBU78" s="11"/>
      <c r="NBV78" s="11"/>
      <c r="NBW78" s="11"/>
      <c r="NBX78" s="11"/>
      <c r="NBY78" s="11"/>
      <c r="NBZ78" s="11"/>
      <c r="NCA78" s="11"/>
      <c r="NCB78" s="11"/>
      <c r="NCC78" s="11"/>
      <c r="NCD78" s="11"/>
      <c r="NCE78" s="11"/>
      <c r="NCF78" s="11"/>
      <c r="NCG78" s="11"/>
      <c r="NCH78" s="11"/>
      <c r="NCI78" s="11"/>
      <c r="NCJ78" s="11"/>
      <c r="NCK78" s="11"/>
      <c r="NCL78" s="11"/>
      <c r="NCM78" s="11"/>
      <c r="NCN78" s="11"/>
      <c r="NCO78" s="11"/>
      <c r="NCP78" s="11"/>
      <c r="NCQ78" s="11"/>
      <c r="NCR78" s="11"/>
      <c r="NCS78" s="11"/>
      <c r="NCT78" s="11"/>
      <c r="NCU78" s="11"/>
      <c r="NCV78" s="11"/>
      <c r="NCW78" s="11"/>
      <c r="NCX78" s="11"/>
      <c r="NCY78" s="11"/>
      <c r="NCZ78" s="11"/>
      <c r="NDA78" s="11"/>
      <c r="NDB78" s="11"/>
      <c r="NDC78" s="11"/>
      <c r="NDD78" s="11"/>
      <c r="NDE78" s="11"/>
      <c r="NDF78" s="11"/>
      <c r="NDG78" s="11"/>
      <c r="NDH78" s="11"/>
      <c r="NDI78" s="11"/>
      <c r="NDJ78" s="11"/>
      <c r="NDK78" s="11"/>
      <c r="NDL78" s="11"/>
      <c r="NDM78" s="11"/>
      <c r="NDN78" s="11"/>
      <c r="NDO78" s="11"/>
      <c r="NDP78" s="11"/>
      <c r="NDQ78" s="11"/>
      <c r="NDR78" s="11"/>
      <c r="NDS78" s="11"/>
      <c r="NDT78" s="11"/>
      <c r="NDU78" s="11"/>
      <c r="NDV78" s="11"/>
      <c r="NDW78" s="11"/>
      <c r="NDX78" s="11"/>
      <c r="NDY78" s="11"/>
      <c r="NDZ78" s="11"/>
      <c r="NEA78" s="11"/>
      <c r="NEB78" s="11"/>
      <c r="NEC78" s="11"/>
      <c r="NED78" s="11"/>
      <c r="NEE78" s="11"/>
      <c r="NEF78" s="11"/>
      <c r="NEG78" s="11"/>
      <c r="NEH78" s="11"/>
      <c r="NEI78" s="11"/>
      <c r="NEJ78" s="11"/>
      <c r="NEK78" s="11"/>
      <c r="NEL78" s="11"/>
      <c r="NEM78" s="11"/>
      <c r="NEN78" s="11"/>
      <c r="NEO78" s="11"/>
      <c r="NEP78" s="11"/>
      <c r="NEQ78" s="11"/>
      <c r="NER78" s="11"/>
      <c r="NES78" s="11"/>
      <c r="NET78" s="11"/>
      <c r="NEU78" s="11"/>
      <c r="NEV78" s="11"/>
      <c r="NEW78" s="11"/>
      <c r="NEX78" s="11"/>
      <c r="NEY78" s="11"/>
      <c r="NEZ78" s="11"/>
      <c r="NFA78" s="11"/>
      <c r="NFB78" s="11"/>
      <c r="NFC78" s="11"/>
      <c r="NFD78" s="11"/>
      <c r="NFE78" s="11"/>
      <c r="NFF78" s="11"/>
      <c r="NFG78" s="11"/>
      <c r="NFH78" s="11"/>
      <c r="NFI78" s="11"/>
      <c r="NFJ78" s="11"/>
      <c r="NFK78" s="11"/>
      <c r="NFL78" s="11"/>
      <c r="NFM78" s="11"/>
      <c r="NFN78" s="11"/>
      <c r="NFO78" s="11"/>
      <c r="NFP78" s="11"/>
      <c r="NFQ78" s="11"/>
      <c r="NFR78" s="11"/>
      <c r="NFS78" s="11"/>
      <c r="NFT78" s="11"/>
      <c r="NFU78" s="11"/>
      <c r="NFV78" s="11"/>
      <c r="NFW78" s="11"/>
      <c r="NFX78" s="11"/>
      <c r="NFY78" s="11"/>
      <c r="NFZ78" s="11"/>
      <c r="NGA78" s="11"/>
      <c r="NGB78" s="11"/>
      <c r="NGC78" s="11"/>
      <c r="NGD78" s="11"/>
      <c r="NGE78" s="11"/>
      <c r="NGF78" s="11"/>
      <c r="NGG78" s="11"/>
      <c r="NGH78" s="11"/>
      <c r="NGI78" s="11"/>
      <c r="NGJ78" s="11"/>
      <c r="NGK78" s="11"/>
      <c r="NGL78" s="11"/>
      <c r="NGM78" s="11"/>
      <c r="NGN78" s="11"/>
      <c r="NGO78" s="11"/>
      <c r="NGP78" s="11"/>
      <c r="NGQ78" s="11"/>
      <c r="NGR78" s="11"/>
      <c r="NGS78" s="11"/>
      <c r="NGT78" s="11"/>
      <c r="NGU78" s="11"/>
      <c r="NGV78" s="11"/>
      <c r="NGW78" s="11"/>
      <c r="NGX78" s="11"/>
      <c r="NGY78" s="11"/>
      <c r="NGZ78" s="11"/>
      <c r="NHA78" s="11"/>
      <c r="NHB78" s="11"/>
      <c r="NHC78" s="11"/>
      <c r="NHD78" s="11"/>
      <c r="NHE78" s="11"/>
      <c r="NHF78" s="11"/>
      <c r="NHG78" s="11"/>
      <c r="NHH78" s="11"/>
      <c r="NHI78" s="11"/>
      <c r="NHJ78" s="11"/>
      <c r="NHK78" s="11"/>
      <c r="NHL78" s="11"/>
      <c r="NHM78" s="11"/>
      <c r="NHN78" s="11"/>
      <c r="NHO78" s="11"/>
      <c r="NHP78" s="11"/>
      <c r="NHQ78" s="11"/>
      <c r="NHR78" s="11"/>
      <c r="NHS78" s="11"/>
      <c r="NHT78" s="11"/>
      <c r="NHU78" s="11"/>
      <c r="NHV78" s="11"/>
      <c r="NHW78" s="11"/>
      <c r="NHX78" s="11"/>
      <c r="NHY78" s="11"/>
      <c r="NHZ78" s="11"/>
      <c r="NIA78" s="11"/>
      <c r="NIB78" s="11"/>
      <c r="NIC78" s="11"/>
      <c r="NID78" s="11"/>
      <c r="NIE78" s="11"/>
      <c r="NIF78" s="11"/>
      <c r="NIG78" s="11"/>
      <c r="NIH78" s="11"/>
      <c r="NII78" s="11"/>
      <c r="NIJ78" s="11"/>
      <c r="NIK78" s="11"/>
      <c r="NIL78" s="11"/>
      <c r="NIM78" s="11"/>
      <c r="NIN78" s="11"/>
      <c r="NIO78" s="11"/>
      <c r="NIP78" s="11"/>
      <c r="NIQ78" s="11"/>
      <c r="NIR78" s="11"/>
      <c r="NIS78" s="11"/>
      <c r="NIT78" s="11"/>
      <c r="NIU78" s="11"/>
      <c r="NIV78" s="11"/>
      <c r="NIW78" s="11"/>
      <c r="NIX78" s="11"/>
      <c r="NIY78" s="11"/>
      <c r="NIZ78" s="11"/>
      <c r="NJA78" s="11"/>
      <c r="NJB78" s="11"/>
      <c r="NJC78" s="11"/>
      <c r="NJD78" s="11"/>
      <c r="NJE78" s="11"/>
      <c r="NJF78" s="11"/>
      <c r="NJG78" s="11"/>
      <c r="NJH78" s="11"/>
      <c r="NJI78" s="11"/>
      <c r="NJJ78" s="11"/>
      <c r="NJK78" s="11"/>
      <c r="NJL78" s="11"/>
      <c r="NJM78" s="11"/>
      <c r="NJN78" s="11"/>
      <c r="NJO78" s="11"/>
      <c r="NJP78" s="11"/>
      <c r="NJQ78" s="11"/>
      <c r="NJR78" s="11"/>
      <c r="NJS78" s="11"/>
      <c r="NJT78" s="11"/>
      <c r="NJU78" s="11"/>
      <c r="NJV78" s="11"/>
      <c r="NJW78" s="11"/>
      <c r="NJX78" s="11"/>
      <c r="NJY78" s="11"/>
      <c r="NJZ78" s="11"/>
      <c r="NKA78" s="11"/>
      <c r="NKB78" s="11"/>
      <c r="NKC78" s="11"/>
      <c r="NKD78" s="11"/>
      <c r="NKE78" s="11"/>
      <c r="NKF78" s="11"/>
      <c r="NKG78" s="11"/>
      <c r="NKH78" s="11"/>
      <c r="NKI78" s="11"/>
      <c r="NKJ78" s="11"/>
      <c r="NKK78" s="11"/>
      <c r="NKL78" s="11"/>
      <c r="NKM78" s="11"/>
      <c r="NKN78" s="11"/>
      <c r="NKO78" s="11"/>
      <c r="NKP78" s="11"/>
      <c r="NKQ78" s="11"/>
      <c r="NKR78" s="11"/>
      <c r="NKS78" s="11"/>
      <c r="NKT78" s="11"/>
      <c r="NKU78" s="11"/>
      <c r="NKV78" s="11"/>
      <c r="NKW78" s="11"/>
      <c r="NKX78" s="11"/>
      <c r="NKY78" s="11"/>
      <c r="NKZ78" s="11"/>
      <c r="NLA78" s="11"/>
      <c r="NLB78" s="11"/>
      <c r="NLC78" s="11"/>
      <c r="NLD78" s="11"/>
      <c r="NLE78" s="11"/>
      <c r="NLF78" s="11"/>
      <c r="NLG78" s="11"/>
      <c r="NLH78" s="11"/>
      <c r="NLI78" s="11"/>
      <c r="NLJ78" s="11"/>
      <c r="NLK78" s="11"/>
      <c r="NLL78" s="11"/>
      <c r="NLM78" s="11"/>
      <c r="NLN78" s="11"/>
      <c r="NLO78" s="11"/>
      <c r="NLP78" s="11"/>
      <c r="NLQ78" s="11"/>
      <c r="NLR78" s="11"/>
      <c r="NLS78" s="11"/>
      <c r="NLT78" s="11"/>
      <c r="NLU78" s="11"/>
      <c r="NLV78" s="11"/>
      <c r="NLW78" s="11"/>
      <c r="NLX78" s="11"/>
      <c r="NLY78" s="11"/>
      <c r="NLZ78" s="11"/>
      <c r="NMA78" s="11"/>
      <c r="NMB78" s="11"/>
      <c r="NMC78" s="11"/>
      <c r="NMD78" s="11"/>
      <c r="NME78" s="11"/>
      <c r="NMF78" s="11"/>
      <c r="NMG78" s="11"/>
      <c r="NMH78" s="11"/>
      <c r="NMI78" s="11"/>
      <c r="NMJ78" s="11"/>
      <c r="NMK78" s="11"/>
      <c r="NML78" s="11"/>
      <c r="NMM78" s="11"/>
      <c r="NMN78" s="11"/>
      <c r="NMO78" s="11"/>
      <c r="NMP78" s="11"/>
      <c r="NMQ78" s="11"/>
      <c r="NMR78" s="11"/>
      <c r="NMS78" s="11"/>
      <c r="NMT78" s="11"/>
      <c r="NMU78" s="11"/>
      <c r="NMV78" s="11"/>
      <c r="NMW78" s="11"/>
      <c r="NMX78" s="11"/>
      <c r="NMY78" s="11"/>
      <c r="NMZ78" s="11"/>
      <c r="NNA78" s="11"/>
      <c r="NNB78" s="11"/>
      <c r="NNC78" s="11"/>
      <c r="NND78" s="11"/>
      <c r="NNE78" s="11"/>
      <c r="NNF78" s="11"/>
      <c r="NNG78" s="11"/>
      <c r="NNH78" s="11"/>
      <c r="NNI78" s="11"/>
      <c r="NNJ78" s="11"/>
      <c r="NNK78" s="11"/>
      <c r="NNL78" s="11"/>
      <c r="NNM78" s="11"/>
      <c r="NNN78" s="11"/>
      <c r="NNO78" s="11"/>
      <c r="NNP78" s="11"/>
      <c r="NNQ78" s="11"/>
      <c r="NNR78" s="11"/>
      <c r="NNS78" s="11"/>
      <c r="NNT78" s="11"/>
      <c r="NNU78" s="11"/>
      <c r="NNV78" s="11"/>
      <c r="NNW78" s="11"/>
      <c r="NNX78" s="11"/>
      <c r="NNY78" s="11"/>
      <c r="NNZ78" s="11"/>
      <c r="NOA78" s="11"/>
      <c r="NOB78" s="11"/>
      <c r="NOC78" s="11"/>
      <c r="NOD78" s="11"/>
      <c r="NOE78" s="11"/>
      <c r="NOF78" s="11"/>
      <c r="NOG78" s="11"/>
      <c r="NOH78" s="11"/>
      <c r="NOI78" s="11"/>
      <c r="NOJ78" s="11"/>
      <c r="NOK78" s="11"/>
      <c r="NOL78" s="11"/>
      <c r="NOM78" s="11"/>
      <c r="NON78" s="11"/>
      <c r="NOO78" s="11"/>
      <c r="NOP78" s="11"/>
      <c r="NOQ78" s="11"/>
      <c r="NOR78" s="11"/>
      <c r="NOS78" s="11"/>
      <c r="NOT78" s="11"/>
      <c r="NOU78" s="11"/>
      <c r="NOV78" s="11"/>
      <c r="NOW78" s="11"/>
      <c r="NOX78" s="11"/>
      <c r="NOY78" s="11"/>
      <c r="NOZ78" s="11"/>
      <c r="NPA78" s="11"/>
      <c r="NPB78" s="11"/>
      <c r="NPC78" s="11"/>
      <c r="NPD78" s="11"/>
      <c r="NPE78" s="11"/>
      <c r="NPF78" s="11"/>
      <c r="NPG78" s="11"/>
      <c r="NPH78" s="11"/>
      <c r="NPI78" s="11"/>
      <c r="NPJ78" s="11"/>
      <c r="NPK78" s="11"/>
      <c r="NPL78" s="11"/>
      <c r="NPM78" s="11"/>
      <c r="NPN78" s="11"/>
      <c r="NPO78" s="11"/>
      <c r="NPP78" s="11"/>
      <c r="NPQ78" s="11"/>
      <c r="NPR78" s="11"/>
      <c r="NPS78" s="11"/>
      <c r="NPT78" s="11"/>
      <c r="NPU78" s="11"/>
      <c r="NPV78" s="11"/>
      <c r="NPW78" s="11"/>
      <c r="NPX78" s="11"/>
      <c r="NPY78" s="11"/>
      <c r="NPZ78" s="11"/>
      <c r="NQA78" s="11"/>
      <c r="NQB78" s="11"/>
      <c r="NQC78" s="11"/>
      <c r="NQD78" s="11"/>
      <c r="NQE78" s="11"/>
      <c r="NQF78" s="11"/>
      <c r="NQG78" s="11"/>
      <c r="NQH78" s="11"/>
      <c r="NQI78" s="11"/>
      <c r="NQJ78" s="11"/>
      <c r="NQK78" s="11"/>
      <c r="NQL78" s="11"/>
      <c r="NQM78" s="11"/>
      <c r="NQN78" s="11"/>
      <c r="NQO78" s="11"/>
      <c r="NQP78" s="11"/>
      <c r="NQQ78" s="11"/>
      <c r="NQR78" s="11"/>
      <c r="NQS78" s="11"/>
      <c r="NQT78" s="11"/>
      <c r="NQU78" s="11"/>
      <c r="NQV78" s="11"/>
      <c r="NQW78" s="11"/>
      <c r="NQX78" s="11"/>
      <c r="NQY78" s="11"/>
      <c r="NQZ78" s="11"/>
      <c r="NRA78" s="11"/>
      <c r="NRB78" s="11"/>
      <c r="NRC78" s="11"/>
      <c r="NRD78" s="11"/>
      <c r="NRE78" s="11"/>
      <c r="NRF78" s="11"/>
      <c r="NRG78" s="11"/>
      <c r="NRH78" s="11"/>
      <c r="NRI78" s="11"/>
      <c r="NRJ78" s="11"/>
      <c r="NRK78" s="11"/>
      <c r="NRL78" s="11"/>
      <c r="NRM78" s="11"/>
      <c r="NRN78" s="11"/>
      <c r="NRO78" s="11"/>
      <c r="NRP78" s="11"/>
      <c r="NRQ78" s="11"/>
      <c r="NRR78" s="11"/>
      <c r="NRS78" s="11"/>
      <c r="NRT78" s="11"/>
      <c r="NRU78" s="11"/>
      <c r="NRV78" s="11"/>
      <c r="NRW78" s="11"/>
      <c r="NRX78" s="11"/>
      <c r="NRY78" s="11"/>
      <c r="NRZ78" s="11"/>
      <c r="NSA78" s="11"/>
      <c r="NSB78" s="11"/>
      <c r="NSC78" s="11"/>
      <c r="NSD78" s="11"/>
      <c r="NSE78" s="11"/>
      <c r="NSF78" s="11"/>
      <c r="NSG78" s="11"/>
      <c r="NSH78" s="11"/>
      <c r="NSI78" s="11"/>
      <c r="NSJ78" s="11"/>
      <c r="NSK78" s="11"/>
      <c r="NSL78" s="11"/>
      <c r="NSM78" s="11"/>
      <c r="NSN78" s="11"/>
      <c r="NSO78" s="11"/>
      <c r="NSP78" s="11"/>
      <c r="NSQ78" s="11"/>
      <c r="NSR78" s="11"/>
      <c r="NSS78" s="11"/>
      <c r="NST78" s="11"/>
      <c r="NSU78" s="11"/>
      <c r="NSV78" s="11"/>
      <c r="NSW78" s="11"/>
      <c r="NSX78" s="11"/>
      <c r="NSY78" s="11"/>
      <c r="NSZ78" s="11"/>
      <c r="NTA78" s="11"/>
      <c r="NTB78" s="11"/>
      <c r="NTC78" s="11"/>
      <c r="NTD78" s="11"/>
      <c r="NTE78" s="11"/>
      <c r="NTF78" s="11"/>
      <c r="NTG78" s="11"/>
      <c r="NTH78" s="11"/>
      <c r="NTI78" s="11"/>
      <c r="NTJ78" s="11"/>
      <c r="NTK78" s="11"/>
      <c r="NTL78" s="11"/>
      <c r="NTM78" s="11"/>
      <c r="NTN78" s="11"/>
      <c r="NTO78" s="11"/>
      <c r="NTP78" s="11"/>
      <c r="NTQ78" s="11"/>
      <c r="NTR78" s="11"/>
      <c r="NTS78" s="11"/>
      <c r="NTT78" s="11"/>
      <c r="NTU78" s="11"/>
      <c r="NTV78" s="11"/>
      <c r="NTW78" s="11"/>
      <c r="NTX78" s="11"/>
      <c r="NTY78" s="11"/>
      <c r="NTZ78" s="11"/>
      <c r="NUA78" s="11"/>
      <c r="NUB78" s="11"/>
      <c r="NUC78" s="11"/>
      <c r="NUD78" s="11"/>
      <c r="NUE78" s="11"/>
      <c r="NUF78" s="11"/>
      <c r="NUG78" s="11"/>
      <c r="NUH78" s="11"/>
      <c r="NUI78" s="11"/>
      <c r="NUJ78" s="11"/>
      <c r="NUK78" s="11"/>
      <c r="NUL78" s="11"/>
      <c r="NUM78" s="11"/>
      <c r="NUN78" s="11"/>
      <c r="NUO78" s="11"/>
      <c r="NUP78" s="11"/>
      <c r="NUQ78" s="11"/>
      <c r="NUR78" s="11"/>
      <c r="NUS78" s="11"/>
      <c r="NUT78" s="11"/>
      <c r="NUU78" s="11"/>
      <c r="NUV78" s="11"/>
      <c r="NUW78" s="11"/>
      <c r="NUX78" s="11"/>
      <c r="NUY78" s="11"/>
      <c r="NUZ78" s="11"/>
      <c r="NVA78" s="11"/>
      <c r="NVB78" s="11"/>
      <c r="NVC78" s="11"/>
      <c r="NVD78" s="11"/>
      <c r="NVE78" s="11"/>
      <c r="NVF78" s="11"/>
      <c r="NVG78" s="11"/>
      <c r="NVH78" s="11"/>
      <c r="NVI78" s="11"/>
      <c r="NVJ78" s="11"/>
      <c r="NVK78" s="11"/>
      <c r="NVL78" s="11"/>
      <c r="NVM78" s="11"/>
      <c r="NVN78" s="11"/>
      <c r="NVO78" s="11"/>
      <c r="NVP78" s="11"/>
      <c r="NVQ78" s="11"/>
      <c r="NVR78" s="11"/>
      <c r="NVS78" s="11"/>
      <c r="NVT78" s="11"/>
      <c r="NVU78" s="11"/>
      <c r="NVV78" s="11"/>
      <c r="NVW78" s="11"/>
      <c r="NVX78" s="11"/>
      <c r="NVY78" s="11"/>
      <c r="NVZ78" s="11"/>
      <c r="NWA78" s="11"/>
      <c r="NWB78" s="11"/>
      <c r="NWC78" s="11"/>
      <c r="NWD78" s="11"/>
      <c r="NWE78" s="11"/>
      <c r="NWF78" s="11"/>
      <c r="NWG78" s="11"/>
      <c r="NWH78" s="11"/>
      <c r="NWI78" s="11"/>
      <c r="NWJ78" s="11"/>
      <c r="NWK78" s="11"/>
      <c r="NWL78" s="11"/>
      <c r="NWM78" s="11"/>
      <c r="NWN78" s="11"/>
      <c r="NWO78" s="11"/>
      <c r="NWP78" s="11"/>
      <c r="NWQ78" s="11"/>
      <c r="NWR78" s="11"/>
      <c r="NWS78" s="11"/>
      <c r="NWT78" s="11"/>
      <c r="NWU78" s="11"/>
      <c r="NWV78" s="11"/>
      <c r="NWW78" s="11"/>
      <c r="NWX78" s="11"/>
      <c r="NWY78" s="11"/>
      <c r="NWZ78" s="11"/>
      <c r="NXA78" s="11"/>
      <c r="NXB78" s="11"/>
      <c r="NXC78" s="11"/>
      <c r="NXD78" s="11"/>
      <c r="NXE78" s="11"/>
      <c r="NXF78" s="11"/>
      <c r="NXG78" s="11"/>
      <c r="NXH78" s="11"/>
      <c r="NXI78" s="11"/>
      <c r="NXJ78" s="11"/>
      <c r="NXK78" s="11"/>
      <c r="NXL78" s="11"/>
      <c r="NXM78" s="11"/>
      <c r="NXN78" s="11"/>
      <c r="NXO78" s="11"/>
      <c r="NXP78" s="11"/>
      <c r="NXQ78" s="11"/>
      <c r="NXR78" s="11"/>
      <c r="NXS78" s="11"/>
      <c r="NXT78" s="11"/>
      <c r="NXU78" s="11"/>
      <c r="NXV78" s="11"/>
      <c r="NXW78" s="11"/>
      <c r="NXX78" s="11"/>
      <c r="NXY78" s="11"/>
      <c r="NXZ78" s="11"/>
      <c r="NYA78" s="11"/>
      <c r="NYB78" s="11"/>
      <c r="NYC78" s="11"/>
      <c r="NYD78" s="11"/>
      <c r="NYE78" s="11"/>
      <c r="NYF78" s="11"/>
      <c r="NYG78" s="11"/>
      <c r="NYH78" s="11"/>
      <c r="NYI78" s="11"/>
      <c r="NYJ78" s="11"/>
      <c r="NYK78" s="11"/>
      <c r="NYL78" s="11"/>
      <c r="NYM78" s="11"/>
      <c r="NYN78" s="11"/>
      <c r="NYO78" s="11"/>
      <c r="NYP78" s="11"/>
      <c r="NYQ78" s="11"/>
      <c r="NYR78" s="11"/>
      <c r="NYS78" s="11"/>
      <c r="NYT78" s="11"/>
      <c r="NYU78" s="11"/>
      <c r="NYV78" s="11"/>
      <c r="NYW78" s="11"/>
      <c r="NYX78" s="11"/>
      <c r="NYY78" s="11"/>
      <c r="NYZ78" s="11"/>
      <c r="NZA78" s="11"/>
      <c r="NZB78" s="11"/>
      <c r="NZC78" s="11"/>
      <c r="NZD78" s="11"/>
      <c r="NZE78" s="11"/>
      <c r="NZF78" s="11"/>
      <c r="NZG78" s="11"/>
      <c r="NZH78" s="11"/>
      <c r="NZI78" s="11"/>
      <c r="NZJ78" s="11"/>
      <c r="NZK78" s="11"/>
      <c r="NZL78" s="11"/>
      <c r="NZM78" s="11"/>
      <c r="NZN78" s="11"/>
      <c r="NZO78" s="11"/>
      <c r="NZP78" s="11"/>
      <c r="NZQ78" s="11"/>
      <c r="NZR78" s="11"/>
      <c r="NZS78" s="11"/>
      <c r="NZT78" s="11"/>
      <c r="NZU78" s="11"/>
      <c r="NZV78" s="11"/>
      <c r="NZW78" s="11"/>
      <c r="NZX78" s="11"/>
      <c r="NZY78" s="11"/>
      <c r="NZZ78" s="11"/>
      <c r="OAA78" s="11"/>
      <c r="OAB78" s="11"/>
      <c r="OAC78" s="11"/>
      <c r="OAD78" s="11"/>
      <c r="OAE78" s="11"/>
      <c r="OAF78" s="11"/>
      <c r="OAG78" s="11"/>
      <c r="OAH78" s="11"/>
      <c r="OAI78" s="11"/>
      <c r="OAJ78" s="11"/>
      <c r="OAK78" s="11"/>
      <c r="OAL78" s="11"/>
      <c r="OAM78" s="11"/>
      <c r="OAN78" s="11"/>
      <c r="OAO78" s="11"/>
      <c r="OAP78" s="11"/>
      <c r="OAQ78" s="11"/>
      <c r="OAR78" s="11"/>
      <c r="OAS78" s="11"/>
      <c r="OAT78" s="11"/>
      <c r="OAU78" s="11"/>
      <c r="OAV78" s="11"/>
      <c r="OAW78" s="11"/>
      <c r="OAX78" s="11"/>
      <c r="OAY78" s="11"/>
      <c r="OAZ78" s="11"/>
      <c r="OBA78" s="11"/>
      <c r="OBB78" s="11"/>
      <c r="OBC78" s="11"/>
      <c r="OBD78" s="11"/>
      <c r="OBE78" s="11"/>
      <c r="OBF78" s="11"/>
      <c r="OBG78" s="11"/>
      <c r="OBH78" s="11"/>
      <c r="OBI78" s="11"/>
      <c r="OBJ78" s="11"/>
      <c r="OBK78" s="11"/>
      <c r="OBL78" s="11"/>
      <c r="OBM78" s="11"/>
      <c r="OBN78" s="11"/>
      <c r="OBO78" s="11"/>
      <c r="OBP78" s="11"/>
      <c r="OBQ78" s="11"/>
      <c r="OBR78" s="11"/>
      <c r="OBS78" s="11"/>
      <c r="OBT78" s="11"/>
      <c r="OBU78" s="11"/>
      <c r="OBV78" s="11"/>
      <c r="OBW78" s="11"/>
      <c r="OBX78" s="11"/>
      <c r="OBY78" s="11"/>
      <c r="OBZ78" s="11"/>
      <c r="OCA78" s="11"/>
      <c r="OCB78" s="11"/>
      <c r="OCC78" s="11"/>
      <c r="OCD78" s="11"/>
      <c r="OCE78" s="11"/>
      <c r="OCF78" s="11"/>
      <c r="OCG78" s="11"/>
      <c r="OCH78" s="11"/>
      <c r="OCI78" s="11"/>
      <c r="OCJ78" s="11"/>
      <c r="OCK78" s="11"/>
      <c r="OCL78" s="11"/>
      <c r="OCM78" s="11"/>
      <c r="OCN78" s="11"/>
      <c r="OCO78" s="11"/>
      <c r="OCP78" s="11"/>
      <c r="OCQ78" s="11"/>
      <c r="OCR78" s="11"/>
      <c r="OCS78" s="11"/>
      <c r="OCT78" s="11"/>
      <c r="OCU78" s="11"/>
      <c r="OCV78" s="11"/>
      <c r="OCW78" s="11"/>
      <c r="OCX78" s="11"/>
      <c r="OCY78" s="11"/>
      <c r="OCZ78" s="11"/>
      <c r="ODA78" s="11"/>
      <c r="ODB78" s="11"/>
      <c r="ODC78" s="11"/>
      <c r="ODD78" s="11"/>
      <c r="ODE78" s="11"/>
      <c r="ODF78" s="11"/>
      <c r="ODG78" s="11"/>
      <c r="ODH78" s="11"/>
      <c r="ODI78" s="11"/>
      <c r="ODJ78" s="11"/>
      <c r="ODK78" s="11"/>
      <c r="ODL78" s="11"/>
      <c r="ODM78" s="11"/>
      <c r="ODN78" s="11"/>
      <c r="ODO78" s="11"/>
      <c r="ODP78" s="11"/>
      <c r="ODQ78" s="11"/>
      <c r="ODR78" s="11"/>
      <c r="ODS78" s="11"/>
      <c r="ODT78" s="11"/>
      <c r="ODU78" s="11"/>
      <c r="ODV78" s="11"/>
      <c r="ODW78" s="11"/>
      <c r="ODX78" s="11"/>
      <c r="ODY78" s="11"/>
      <c r="ODZ78" s="11"/>
      <c r="OEA78" s="11"/>
      <c r="OEB78" s="11"/>
      <c r="OEC78" s="11"/>
      <c r="OED78" s="11"/>
      <c r="OEE78" s="11"/>
      <c r="OEF78" s="11"/>
      <c r="OEG78" s="11"/>
      <c r="OEH78" s="11"/>
      <c r="OEI78" s="11"/>
      <c r="OEJ78" s="11"/>
      <c r="OEK78" s="11"/>
      <c r="OEL78" s="11"/>
      <c r="OEM78" s="11"/>
      <c r="OEN78" s="11"/>
      <c r="OEO78" s="11"/>
      <c r="OEP78" s="11"/>
      <c r="OEQ78" s="11"/>
      <c r="OER78" s="11"/>
      <c r="OES78" s="11"/>
      <c r="OET78" s="11"/>
      <c r="OEU78" s="11"/>
      <c r="OEV78" s="11"/>
      <c r="OEW78" s="11"/>
      <c r="OEX78" s="11"/>
      <c r="OEY78" s="11"/>
      <c r="OEZ78" s="11"/>
      <c r="OFA78" s="11"/>
      <c r="OFB78" s="11"/>
      <c r="OFC78" s="11"/>
      <c r="OFD78" s="11"/>
      <c r="OFE78" s="11"/>
      <c r="OFF78" s="11"/>
      <c r="OFG78" s="11"/>
      <c r="OFH78" s="11"/>
      <c r="OFI78" s="11"/>
      <c r="OFJ78" s="11"/>
      <c r="OFK78" s="11"/>
      <c r="OFL78" s="11"/>
      <c r="OFM78" s="11"/>
      <c r="OFN78" s="11"/>
      <c r="OFO78" s="11"/>
      <c r="OFP78" s="11"/>
      <c r="OFQ78" s="11"/>
      <c r="OFR78" s="11"/>
      <c r="OFS78" s="11"/>
      <c r="OFT78" s="11"/>
      <c r="OFU78" s="11"/>
      <c r="OFV78" s="11"/>
      <c r="OFW78" s="11"/>
      <c r="OFX78" s="11"/>
      <c r="OFY78" s="11"/>
      <c r="OFZ78" s="11"/>
      <c r="OGA78" s="11"/>
      <c r="OGB78" s="11"/>
      <c r="OGC78" s="11"/>
      <c r="OGD78" s="11"/>
      <c r="OGE78" s="11"/>
      <c r="OGF78" s="11"/>
      <c r="OGG78" s="11"/>
      <c r="OGH78" s="11"/>
      <c r="OGI78" s="11"/>
      <c r="OGJ78" s="11"/>
      <c r="OGK78" s="11"/>
      <c r="OGL78" s="11"/>
      <c r="OGM78" s="11"/>
      <c r="OGN78" s="11"/>
      <c r="OGO78" s="11"/>
      <c r="OGP78" s="11"/>
      <c r="OGQ78" s="11"/>
      <c r="OGR78" s="11"/>
      <c r="OGS78" s="11"/>
      <c r="OGT78" s="11"/>
      <c r="OGU78" s="11"/>
      <c r="OGV78" s="11"/>
      <c r="OGW78" s="11"/>
      <c r="OGX78" s="11"/>
      <c r="OGY78" s="11"/>
      <c r="OGZ78" s="11"/>
      <c r="OHA78" s="11"/>
      <c r="OHB78" s="11"/>
      <c r="OHC78" s="11"/>
      <c r="OHD78" s="11"/>
      <c r="OHE78" s="11"/>
      <c r="OHF78" s="11"/>
      <c r="OHG78" s="11"/>
      <c r="OHH78" s="11"/>
      <c r="OHI78" s="11"/>
      <c r="OHJ78" s="11"/>
      <c r="OHK78" s="11"/>
      <c r="OHL78" s="11"/>
      <c r="OHM78" s="11"/>
      <c r="OHN78" s="11"/>
      <c r="OHO78" s="11"/>
      <c r="OHP78" s="11"/>
      <c r="OHQ78" s="11"/>
      <c r="OHR78" s="11"/>
      <c r="OHS78" s="11"/>
      <c r="OHT78" s="11"/>
      <c r="OHU78" s="11"/>
      <c r="OHV78" s="11"/>
      <c r="OHW78" s="11"/>
      <c r="OHX78" s="11"/>
      <c r="OHY78" s="11"/>
      <c r="OHZ78" s="11"/>
      <c r="OIA78" s="11"/>
      <c r="OIB78" s="11"/>
      <c r="OIC78" s="11"/>
      <c r="OID78" s="11"/>
      <c r="OIE78" s="11"/>
      <c r="OIF78" s="11"/>
      <c r="OIG78" s="11"/>
      <c r="OIH78" s="11"/>
      <c r="OII78" s="11"/>
      <c r="OIJ78" s="11"/>
      <c r="OIK78" s="11"/>
      <c r="OIL78" s="11"/>
      <c r="OIM78" s="11"/>
      <c r="OIN78" s="11"/>
      <c r="OIO78" s="11"/>
      <c r="OIP78" s="11"/>
      <c r="OIQ78" s="11"/>
      <c r="OIR78" s="11"/>
      <c r="OIS78" s="11"/>
      <c r="OIT78" s="11"/>
      <c r="OIU78" s="11"/>
      <c r="OIV78" s="11"/>
      <c r="OIW78" s="11"/>
      <c r="OIX78" s="11"/>
      <c r="OIY78" s="11"/>
      <c r="OIZ78" s="11"/>
      <c r="OJA78" s="11"/>
      <c r="OJB78" s="11"/>
      <c r="OJC78" s="11"/>
      <c r="OJD78" s="11"/>
      <c r="OJE78" s="11"/>
      <c r="OJF78" s="11"/>
      <c r="OJG78" s="11"/>
      <c r="OJH78" s="11"/>
      <c r="OJI78" s="11"/>
      <c r="OJJ78" s="11"/>
      <c r="OJK78" s="11"/>
      <c r="OJL78" s="11"/>
      <c r="OJM78" s="11"/>
      <c r="OJN78" s="11"/>
      <c r="OJO78" s="11"/>
      <c r="OJP78" s="11"/>
      <c r="OJQ78" s="11"/>
      <c r="OJR78" s="11"/>
      <c r="OJS78" s="11"/>
      <c r="OJT78" s="11"/>
      <c r="OJU78" s="11"/>
      <c r="OJV78" s="11"/>
      <c r="OJW78" s="11"/>
      <c r="OJX78" s="11"/>
      <c r="OJY78" s="11"/>
      <c r="OJZ78" s="11"/>
      <c r="OKA78" s="11"/>
      <c r="OKB78" s="11"/>
      <c r="OKC78" s="11"/>
      <c r="OKD78" s="11"/>
      <c r="OKE78" s="11"/>
      <c r="OKF78" s="11"/>
      <c r="OKG78" s="11"/>
      <c r="OKH78" s="11"/>
      <c r="OKI78" s="11"/>
      <c r="OKJ78" s="11"/>
      <c r="OKK78" s="11"/>
      <c r="OKL78" s="11"/>
      <c r="OKM78" s="11"/>
      <c r="OKN78" s="11"/>
      <c r="OKO78" s="11"/>
      <c r="OKP78" s="11"/>
      <c r="OKQ78" s="11"/>
      <c r="OKR78" s="11"/>
      <c r="OKS78" s="11"/>
      <c r="OKT78" s="11"/>
      <c r="OKU78" s="11"/>
      <c r="OKV78" s="11"/>
      <c r="OKW78" s="11"/>
      <c r="OKX78" s="11"/>
      <c r="OKY78" s="11"/>
      <c r="OKZ78" s="11"/>
      <c r="OLA78" s="11"/>
      <c r="OLB78" s="11"/>
      <c r="OLC78" s="11"/>
      <c r="OLD78" s="11"/>
      <c r="OLE78" s="11"/>
      <c r="OLF78" s="11"/>
      <c r="OLG78" s="11"/>
      <c r="OLH78" s="11"/>
      <c r="OLI78" s="11"/>
      <c r="OLJ78" s="11"/>
      <c r="OLK78" s="11"/>
      <c r="OLL78" s="11"/>
      <c r="OLM78" s="11"/>
      <c r="OLN78" s="11"/>
      <c r="OLO78" s="11"/>
      <c r="OLP78" s="11"/>
      <c r="OLQ78" s="11"/>
      <c r="OLR78" s="11"/>
      <c r="OLS78" s="11"/>
      <c r="OLT78" s="11"/>
      <c r="OLU78" s="11"/>
      <c r="OLV78" s="11"/>
      <c r="OLW78" s="11"/>
      <c r="OLX78" s="11"/>
      <c r="OLY78" s="11"/>
      <c r="OLZ78" s="11"/>
      <c r="OMA78" s="11"/>
      <c r="OMB78" s="11"/>
      <c r="OMC78" s="11"/>
      <c r="OMD78" s="11"/>
      <c r="OME78" s="11"/>
      <c r="OMF78" s="11"/>
      <c r="OMG78" s="11"/>
      <c r="OMH78" s="11"/>
      <c r="OMI78" s="11"/>
      <c r="OMJ78" s="11"/>
      <c r="OMK78" s="11"/>
      <c r="OML78" s="11"/>
      <c r="OMM78" s="11"/>
      <c r="OMN78" s="11"/>
      <c r="OMO78" s="11"/>
      <c r="OMP78" s="11"/>
      <c r="OMQ78" s="11"/>
      <c r="OMR78" s="11"/>
      <c r="OMS78" s="11"/>
      <c r="OMT78" s="11"/>
      <c r="OMU78" s="11"/>
      <c r="OMV78" s="11"/>
      <c r="OMW78" s="11"/>
      <c r="OMX78" s="11"/>
      <c r="OMY78" s="11"/>
      <c r="OMZ78" s="11"/>
      <c r="ONA78" s="11"/>
      <c r="ONB78" s="11"/>
      <c r="ONC78" s="11"/>
      <c r="OND78" s="11"/>
      <c r="ONE78" s="11"/>
      <c r="ONF78" s="11"/>
      <c r="ONG78" s="11"/>
      <c r="ONH78" s="11"/>
      <c r="ONI78" s="11"/>
      <c r="ONJ78" s="11"/>
      <c r="ONK78" s="11"/>
      <c r="ONL78" s="11"/>
      <c r="ONM78" s="11"/>
      <c r="ONN78" s="11"/>
      <c r="ONO78" s="11"/>
      <c r="ONP78" s="11"/>
      <c r="ONQ78" s="11"/>
      <c r="ONR78" s="11"/>
      <c r="ONS78" s="11"/>
      <c r="ONT78" s="11"/>
      <c r="ONU78" s="11"/>
      <c r="ONV78" s="11"/>
      <c r="ONW78" s="11"/>
      <c r="ONX78" s="11"/>
      <c r="ONY78" s="11"/>
      <c r="ONZ78" s="11"/>
      <c r="OOA78" s="11"/>
      <c r="OOB78" s="11"/>
      <c r="OOC78" s="11"/>
      <c r="OOD78" s="11"/>
      <c r="OOE78" s="11"/>
      <c r="OOF78" s="11"/>
      <c r="OOG78" s="11"/>
      <c r="OOH78" s="11"/>
      <c r="OOI78" s="11"/>
      <c r="OOJ78" s="11"/>
      <c r="OOK78" s="11"/>
      <c r="OOL78" s="11"/>
      <c r="OOM78" s="11"/>
      <c r="OON78" s="11"/>
      <c r="OOO78" s="11"/>
      <c r="OOP78" s="11"/>
      <c r="OOQ78" s="11"/>
      <c r="OOR78" s="11"/>
      <c r="OOS78" s="11"/>
      <c r="OOT78" s="11"/>
      <c r="OOU78" s="11"/>
      <c r="OOV78" s="11"/>
      <c r="OOW78" s="11"/>
      <c r="OOX78" s="11"/>
      <c r="OOY78" s="11"/>
      <c r="OOZ78" s="11"/>
      <c r="OPA78" s="11"/>
      <c r="OPB78" s="11"/>
      <c r="OPC78" s="11"/>
      <c r="OPD78" s="11"/>
      <c r="OPE78" s="11"/>
      <c r="OPF78" s="11"/>
      <c r="OPG78" s="11"/>
      <c r="OPH78" s="11"/>
      <c r="OPI78" s="11"/>
      <c r="OPJ78" s="11"/>
      <c r="OPK78" s="11"/>
      <c r="OPL78" s="11"/>
      <c r="OPM78" s="11"/>
      <c r="OPN78" s="11"/>
      <c r="OPO78" s="11"/>
      <c r="OPP78" s="11"/>
      <c r="OPQ78" s="11"/>
      <c r="OPR78" s="11"/>
      <c r="OPS78" s="11"/>
      <c r="OPT78" s="11"/>
      <c r="OPU78" s="11"/>
      <c r="OPV78" s="11"/>
      <c r="OPW78" s="11"/>
      <c r="OPX78" s="11"/>
      <c r="OPY78" s="11"/>
      <c r="OPZ78" s="11"/>
      <c r="OQA78" s="11"/>
      <c r="OQB78" s="11"/>
      <c r="OQC78" s="11"/>
      <c r="OQD78" s="11"/>
      <c r="OQE78" s="11"/>
      <c r="OQF78" s="11"/>
      <c r="OQG78" s="11"/>
      <c r="OQH78" s="11"/>
      <c r="OQI78" s="11"/>
      <c r="OQJ78" s="11"/>
      <c r="OQK78" s="11"/>
      <c r="OQL78" s="11"/>
      <c r="OQM78" s="11"/>
      <c r="OQN78" s="11"/>
      <c r="OQO78" s="11"/>
      <c r="OQP78" s="11"/>
      <c r="OQQ78" s="11"/>
      <c r="OQR78" s="11"/>
      <c r="OQS78" s="11"/>
      <c r="OQT78" s="11"/>
      <c r="OQU78" s="11"/>
      <c r="OQV78" s="11"/>
      <c r="OQW78" s="11"/>
      <c r="OQX78" s="11"/>
      <c r="OQY78" s="11"/>
      <c r="OQZ78" s="11"/>
      <c r="ORA78" s="11"/>
      <c r="ORB78" s="11"/>
      <c r="ORC78" s="11"/>
      <c r="ORD78" s="11"/>
      <c r="ORE78" s="11"/>
      <c r="ORF78" s="11"/>
      <c r="ORG78" s="11"/>
      <c r="ORH78" s="11"/>
      <c r="ORI78" s="11"/>
      <c r="ORJ78" s="11"/>
      <c r="ORK78" s="11"/>
      <c r="ORL78" s="11"/>
      <c r="ORM78" s="11"/>
      <c r="ORN78" s="11"/>
      <c r="ORO78" s="11"/>
      <c r="ORP78" s="11"/>
      <c r="ORQ78" s="11"/>
      <c r="ORR78" s="11"/>
      <c r="ORS78" s="11"/>
      <c r="ORT78" s="11"/>
      <c r="ORU78" s="11"/>
      <c r="ORV78" s="11"/>
      <c r="ORW78" s="11"/>
      <c r="ORX78" s="11"/>
      <c r="ORY78" s="11"/>
      <c r="ORZ78" s="11"/>
      <c r="OSA78" s="11"/>
      <c r="OSB78" s="11"/>
      <c r="OSC78" s="11"/>
      <c r="OSD78" s="11"/>
      <c r="OSE78" s="11"/>
      <c r="OSF78" s="11"/>
      <c r="OSG78" s="11"/>
      <c r="OSH78" s="11"/>
      <c r="OSI78" s="11"/>
      <c r="OSJ78" s="11"/>
      <c r="OSK78" s="11"/>
      <c r="OSL78" s="11"/>
      <c r="OSM78" s="11"/>
      <c r="OSN78" s="11"/>
      <c r="OSO78" s="11"/>
      <c r="OSP78" s="11"/>
      <c r="OSQ78" s="11"/>
      <c r="OSR78" s="11"/>
      <c r="OSS78" s="11"/>
      <c r="OST78" s="11"/>
      <c r="OSU78" s="11"/>
      <c r="OSV78" s="11"/>
      <c r="OSW78" s="11"/>
      <c r="OSX78" s="11"/>
      <c r="OSY78" s="11"/>
      <c r="OSZ78" s="11"/>
      <c r="OTA78" s="11"/>
      <c r="OTB78" s="11"/>
      <c r="OTC78" s="11"/>
      <c r="OTD78" s="11"/>
      <c r="OTE78" s="11"/>
      <c r="OTF78" s="11"/>
      <c r="OTG78" s="11"/>
      <c r="OTH78" s="11"/>
      <c r="OTI78" s="11"/>
      <c r="OTJ78" s="11"/>
      <c r="OTK78" s="11"/>
      <c r="OTL78" s="11"/>
      <c r="OTM78" s="11"/>
      <c r="OTN78" s="11"/>
      <c r="OTO78" s="11"/>
      <c r="OTP78" s="11"/>
      <c r="OTQ78" s="11"/>
      <c r="OTR78" s="11"/>
      <c r="OTS78" s="11"/>
      <c r="OTT78" s="11"/>
      <c r="OTU78" s="11"/>
      <c r="OTV78" s="11"/>
      <c r="OTW78" s="11"/>
      <c r="OTX78" s="11"/>
      <c r="OTY78" s="11"/>
      <c r="OTZ78" s="11"/>
      <c r="OUA78" s="11"/>
      <c r="OUB78" s="11"/>
      <c r="OUC78" s="11"/>
      <c r="OUD78" s="11"/>
      <c r="OUE78" s="11"/>
      <c r="OUF78" s="11"/>
      <c r="OUG78" s="11"/>
      <c r="OUH78" s="11"/>
      <c r="OUI78" s="11"/>
      <c r="OUJ78" s="11"/>
      <c r="OUK78" s="11"/>
      <c r="OUL78" s="11"/>
      <c r="OUM78" s="11"/>
      <c r="OUN78" s="11"/>
      <c r="OUO78" s="11"/>
      <c r="OUP78" s="11"/>
      <c r="OUQ78" s="11"/>
      <c r="OUR78" s="11"/>
      <c r="OUS78" s="11"/>
      <c r="OUT78" s="11"/>
      <c r="OUU78" s="11"/>
      <c r="OUV78" s="11"/>
      <c r="OUW78" s="11"/>
      <c r="OUX78" s="11"/>
      <c r="OUY78" s="11"/>
      <c r="OUZ78" s="11"/>
      <c r="OVA78" s="11"/>
      <c r="OVB78" s="11"/>
      <c r="OVC78" s="11"/>
      <c r="OVD78" s="11"/>
      <c r="OVE78" s="11"/>
      <c r="OVF78" s="11"/>
      <c r="OVG78" s="11"/>
      <c r="OVH78" s="11"/>
      <c r="OVI78" s="11"/>
      <c r="OVJ78" s="11"/>
      <c r="OVK78" s="11"/>
      <c r="OVL78" s="11"/>
      <c r="OVM78" s="11"/>
      <c r="OVN78" s="11"/>
      <c r="OVO78" s="11"/>
      <c r="OVP78" s="11"/>
      <c r="OVQ78" s="11"/>
      <c r="OVR78" s="11"/>
      <c r="OVS78" s="11"/>
      <c r="OVT78" s="11"/>
      <c r="OVU78" s="11"/>
      <c r="OVV78" s="11"/>
      <c r="OVW78" s="11"/>
      <c r="OVX78" s="11"/>
      <c r="OVY78" s="11"/>
      <c r="OVZ78" s="11"/>
      <c r="OWA78" s="11"/>
      <c r="OWB78" s="11"/>
      <c r="OWC78" s="11"/>
      <c r="OWD78" s="11"/>
      <c r="OWE78" s="11"/>
      <c r="OWF78" s="11"/>
      <c r="OWG78" s="11"/>
      <c r="OWH78" s="11"/>
      <c r="OWI78" s="11"/>
      <c r="OWJ78" s="11"/>
      <c r="OWK78" s="11"/>
      <c r="OWL78" s="11"/>
      <c r="OWM78" s="11"/>
      <c r="OWN78" s="11"/>
      <c r="OWO78" s="11"/>
      <c r="OWP78" s="11"/>
      <c r="OWQ78" s="11"/>
      <c r="OWR78" s="11"/>
      <c r="OWS78" s="11"/>
      <c r="OWT78" s="11"/>
      <c r="OWU78" s="11"/>
      <c r="OWV78" s="11"/>
      <c r="OWW78" s="11"/>
      <c r="OWX78" s="11"/>
      <c r="OWY78" s="11"/>
      <c r="OWZ78" s="11"/>
      <c r="OXA78" s="11"/>
      <c r="OXB78" s="11"/>
      <c r="OXC78" s="11"/>
      <c r="OXD78" s="11"/>
      <c r="OXE78" s="11"/>
      <c r="OXF78" s="11"/>
      <c r="OXG78" s="11"/>
      <c r="OXH78" s="11"/>
      <c r="OXI78" s="11"/>
      <c r="OXJ78" s="11"/>
      <c r="OXK78" s="11"/>
      <c r="OXL78" s="11"/>
      <c r="OXM78" s="11"/>
      <c r="OXN78" s="11"/>
      <c r="OXO78" s="11"/>
      <c r="OXP78" s="11"/>
      <c r="OXQ78" s="11"/>
      <c r="OXR78" s="11"/>
      <c r="OXS78" s="11"/>
      <c r="OXT78" s="11"/>
      <c r="OXU78" s="11"/>
      <c r="OXV78" s="11"/>
      <c r="OXW78" s="11"/>
      <c r="OXX78" s="11"/>
      <c r="OXY78" s="11"/>
      <c r="OXZ78" s="11"/>
      <c r="OYA78" s="11"/>
      <c r="OYB78" s="11"/>
      <c r="OYC78" s="11"/>
      <c r="OYD78" s="11"/>
      <c r="OYE78" s="11"/>
      <c r="OYF78" s="11"/>
      <c r="OYG78" s="11"/>
      <c r="OYH78" s="11"/>
      <c r="OYI78" s="11"/>
      <c r="OYJ78" s="11"/>
      <c r="OYK78" s="11"/>
      <c r="OYL78" s="11"/>
      <c r="OYM78" s="11"/>
      <c r="OYN78" s="11"/>
      <c r="OYO78" s="11"/>
      <c r="OYP78" s="11"/>
      <c r="OYQ78" s="11"/>
      <c r="OYR78" s="11"/>
      <c r="OYS78" s="11"/>
      <c r="OYT78" s="11"/>
      <c r="OYU78" s="11"/>
      <c r="OYV78" s="11"/>
      <c r="OYW78" s="11"/>
      <c r="OYX78" s="11"/>
      <c r="OYY78" s="11"/>
      <c r="OYZ78" s="11"/>
      <c r="OZA78" s="11"/>
      <c r="OZB78" s="11"/>
      <c r="OZC78" s="11"/>
      <c r="OZD78" s="11"/>
      <c r="OZE78" s="11"/>
      <c r="OZF78" s="11"/>
      <c r="OZG78" s="11"/>
      <c r="OZH78" s="11"/>
      <c r="OZI78" s="11"/>
      <c r="OZJ78" s="11"/>
      <c r="OZK78" s="11"/>
      <c r="OZL78" s="11"/>
      <c r="OZM78" s="11"/>
      <c r="OZN78" s="11"/>
      <c r="OZO78" s="11"/>
      <c r="OZP78" s="11"/>
      <c r="OZQ78" s="11"/>
      <c r="OZR78" s="11"/>
      <c r="OZS78" s="11"/>
      <c r="OZT78" s="11"/>
      <c r="OZU78" s="11"/>
      <c r="OZV78" s="11"/>
      <c r="OZW78" s="11"/>
      <c r="OZX78" s="11"/>
      <c r="OZY78" s="11"/>
      <c r="OZZ78" s="11"/>
      <c r="PAA78" s="11"/>
      <c r="PAB78" s="11"/>
      <c r="PAC78" s="11"/>
      <c r="PAD78" s="11"/>
      <c r="PAE78" s="11"/>
      <c r="PAF78" s="11"/>
      <c r="PAG78" s="11"/>
      <c r="PAH78" s="11"/>
      <c r="PAI78" s="11"/>
      <c r="PAJ78" s="11"/>
      <c r="PAK78" s="11"/>
      <c r="PAL78" s="11"/>
      <c r="PAM78" s="11"/>
      <c r="PAN78" s="11"/>
      <c r="PAO78" s="11"/>
      <c r="PAP78" s="11"/>
      <c r="PAQ78" s="11"/>
      <c r="PAR78" s="11"/>
      <c r="PAS78" s="11"/>
      <c r="PAT78" s="11"/>
      <c r="PAU78" s="11"/>
      <c r="PAV78" s="11"/>
      <c r="PAW78" s="11"/>
      <c r="PAX78" s="11"/>
      <c r="PAY78" s="11"/>
      <c r="PAZ78" s="11"/>
      <c r="PBA78" s="11"/>
      <c r="PBB78" s="11"/>
      <c r="PBC78" s="11"/>
      <c r="PBD78" s="11"/>
      <c r="PBE78" s="11"/>
      <c r="PBF78" s="11"/>
      <c r="PBG78" s="11"/>
      <c r="PBH78" s="11"/>
      <c r="PBI78" s="11"/>
      <c r="PBJ78" s="11"/>
      <c r="PBK78" s="11"/>
      <c r="PBL78" s="11"/>
      <c r="PBM78" s="11"/>
      <c r="PBN78" s="11"/>
      <c r="PBO78" s="11"/>
      <c r="PBP78" s="11"/>
      <c r="PBQ78" s="11"/>
      <c r="PBR78" s="11"/>
      <c r="PBS78" s="11"/>
      <c r="PBT78" s="11"/>
      <c r="PBU78" s="11"/>
      <c r="PBV78" s="11"/>
      <c r="PBW78" s="11"/>
      <c r="PBX78" s="11"/>
      <c r="PBY78" s="11"/>
      <c r="PBZ78" s="11"/>
      <c r="PCA78" s="11"/>
      <c r="PCB78" s="11"/>
      <c r="PCC78" s="11"/>
      <c r="PCD78" s="11"/>
      <c r="PCE78" s="11"/>
      <c r="PCF78" s="11"/>
      <c r="PCG78" s="11"/>
      <c r="PCH78" s="11"/>
      <c r="PCI78" s="11"/>
      <c r="PCJ78" s="11"/>
      <c r="PCK78" s="11"/>
      <c r="PCL78" s="11"/>
      <c r="PCM78" s="11"/>
      <c r="PCN78" s="11"/>
      <c r="PCO78" s="11"/>
      <c r="PCP78" s="11"/>
      <c r="PCQ78" s="11"/>
      <c r="PCR78" s="11"/>
      <c r="PCS78" s="11"/>
      <c r="PCT78" s="11"/>
      <c r="PCU78" s="11"/>
      <c r="PCV78" s="11"/>
      <c r="PCW78" s="11"/>
      <c r="PCX78" s="11"/>
      <c r="PCY78" s="11"/>
      <c r="PCZ78" s="11"/>
      <c r="PDA78" s="11"/>
      <c r="PDB78" s="11"/>
      <c r="PDC78" s="11"/>
      <c r="PDD78" s="11"/>
      <c r="PDE78" s="11"/>
      <c r="PDF78" s="11"/>
      <c r="PDG78" s="11"/>
      <c r="PDH78" s="11"/>
      <c r="PDI78" s="11"/>
      <c r="PDJ78" s="11"/>
      <c r="PDK78" s="11"/>
      <c r="PDL78" s="11"/>
      <c r="PDM78" s="11"/>
      <c r="PDN78" s="11"/>
      <c r="PDO78" s="11"/>
      <c r="PDP78" s="11"/>
      <c r="PDQ78" s="11"/>
      <c r="PDR78" s="11"/>
      <c r="PDS78" s="11"/>
      <c r="PDT78" s="11"/>
      <c r="PDU78" s="11"/>
      <c r="PDV78" s="11"/>
      <c r="PDW78" s="11"/>
      <c r="PDX78" s="11"/>
      <c r="PDY78" s="11"/>
      <c r="PDZ78" s="11"/>
      <c r="PEA78" s="11"/>
      <c r="PEB78" s="11"/>
      <c r="PEC78" s="11"/>
      <c r="PED78" s="11"/>
      <c r="PEE78" s="11"/>
      <c r="PEF78" s="11"/>
      <c r="PEG78" s="11"/>
      <c r="PEH78" s="11"/>
      <c r="PEI78" s="11"/>
      <c r="PEJ78" s="11"/>
      <c r="PEK78" s="11"/>
      <c r="PEL78" s="11"/>
      <c r="PEM78" s="11"/>
      <c r="PEN78" s="11"/>
      <c r="PEO78" s="11"/>
      <c r="PEP78" s="11"/>
      <c r="PEQ78" s="11"/>
      <c r="PER78" s="11"/>
      <c r="PES78" s="11"/>
      <c r="PET78" s="11"/>
      <c r="PEU78" s="11"/>
      <c r="PEV78" s="11"/>
      <c r="PEW78" s="11"/>
      <c r="PEX78" s="11"/>
      <c r="PEY78" s="11"/>
      <c r="PEZ78" s="11"/>
      <c r="PFA78" s="11"/>
      <c r="PFB78" s="11"/>
      <c r="PFC78" s="11"/>
      <c r="PFD78" s="11"/>
      <c r="PFE78" s="11"/>
      <c r="PFF78" s="11"/>
      <c r="PFG78" s="11"/>
      <c r="PFH78" s="11"/>
      <c r="PFI78" s="11"/>
      <c r="PFJ78" s="11"/>
      <c r="PFK78" s="11"/>
      <c r="PFL78" s="11"/>
      <c r="PFM78" s="11"/>
      <c r="PFN78" s="11"/>
      <c r="PFO78" s="11"/>
      <c r="PFP78" s="11"/>
      <c r="PFQ78" s="11"/>
      <c r="PFR78" s="11"/>
      <c r="PFS78" s="11"/>
      <c r="PFT78" s="11"/>
      <c r="PFU78" s="11"/>
      <c r="PFV78" s="11"/>
      <c r="PFW78" s="11"/>
      <c r="PFX78" s="11"/>
      <c r="PFY78" s="11"/>
      <c r="PFZ78" s="11"/>
      <c r="PGA78" s="11"/>
      <c r="PGB78" s="11"/>
      <c r="PGC78" s="11"/>
      <c r="PGD78" s="11"/>
      <c r="PGE78" s="11"/>
      <c r="PGF78" s="11"/>
      <c r="PGG78" s="11"/>
      <c r="PGH78" s="11"/>
      <c r="PGI78" s="11"/>
      <c r="PGJ78" s="11"/>
      <c r="PGK78" s="11"/>
      <c r="PGL78" s="11"/>
      <c r="PGM78" s="11"/>
      <c r="PGN78" s="11"/>
      <c r="PGO78" s="11"/>
      <c r="PGP78" s="11"/>
      <c r="PGQ78" s="11"/>
      <c r="PGR78" s="11"/>
      <c r="PGS78" s="11"/>
      <c r="PGT78" s="11"/>
      <c r="PGU78" s="11"/>
      <c r="PGV78" s="11"/>
      <c r="PGW78" s="11"/>
      <c r="PGX78" s="11"/>
      <c r="PGY78" s="11"/>
      <c r="PGZ78" s="11"/>
      <c r="PHA78" s="11"/>
      <c r="PHB78" s="11"/>
      <c r="PHC78" s="11"/>
      <c r="PHD78" s="11"/>
      <c r="PHE78" s="11"/>
      <c r="PHF78" s="11"/>
      <c r="PHG78" s="11"/>
      <c r="PHH78" s="11"/>
      <c r="PHI78" s="11"/>
      <c r="PHJ78" s="11"/>
      <c r="PHK78" s="11"/>
      <c r="PHL78" s="11"/>
      <c r="PHM78" s="11"/>
      <c r="PHN78" s="11"/>
      <c r="PHO78" s="11"/>
      <c r="PHP78" s="11"/>
      <c r="PHQ78" s="11"/>
      <c r="PHR78" s="11"/>
      <c r="PHS78" s="11"/>
      <c r="PHT78" s="11"/>
      <c r="PHU78" s="11"/>
      <c r="PHV78" s="11"/>
      <c r="PHW78" s="11"/>
      <c r="PHX78" s="11"/>
      <c r="PHY78" s="11"/>
      <c r="PHZ78" s="11"/>
      <c r="PIA78" s="11"/>
      <c r="PIB78" s="11"/>
      <c r="PIC78" s="11"/>
      <c r="PID78" s="11"/>
      <c r="PIE78" s="11"/>
      <c r="PIF78" s="11"/>
      <c r="PIG78" s="11"/>
      <c r="PIH78" s="11"/>
      <c r="PII78" s="11"/>
      <c r="PIJ78" s="11"/>
      <c r="PIK78" s="11"/>
      <c r="PIL78" s="11"/>
      <c r="PIM78" s="11"/>
      <c r="PIN78" s="11"/>
      <c r="PIO78" s="11"/>
      <c r="PIP78" s="11"/>
      <c r="PIQ78" s="11"/>
      <c r="PIR78" s="11"/>
      <c r="PIS78" s="11"/>
      <c r="PIT78" s="11"/>
      <c r="PIU78" s="11"/>
      <c r="PIV78" s="11"/>
      <c r="PIW78" s="11"/>
      <c r="PIX78" s="11"/>
      <c r="PIY78" s="11"/>
      <c r="PIZ78" s="11"/>
      <c r="PJA78" s="11"/>
      <c r="PJB78" s="11"/>
      <c r="PJC78" s="11"/>
      <c r="PJD78" s="11"/>
      <c r="PJE78" s="11"/>
      <c r="PJF78" s="11"/>
      <c r="PJG78" s="11"/>
      <c r="PJH78" s="11"/>
      <c r="PJI78" s="11"/>
      <c r="PJJ78" s="11"/>
      <c r="PJK78" s="11"/>
      <c r="PJL78" s="11"/>
      <c r="PJM78" s="11"/>
      <c r="PJN78" s="11"/>
      <c r="PJO78" s="11"/>
      <c r="PJP78" s="11"/>
      <c r="PJQ78" s="11"/>
      <c r="PJR78" s="11"/>
      <c r="PJS78" s="11"/>
      <c r="PJT78" s="11"/>
      <c r="PJU78" s="11"/>
      <c r="PJV78" s="11"/>
      <c r="PJW78" s="11"/>
      <c r="PJX78" s="11"/>
      <c r="PJY78" s="11"/>
      <c r="PJZ78" s="11"/>
      <c r="PKA78" s="11"/>
      <c r="PKB78" s="11"/>
      <c r="PKC78" s="11"/>
      <c r="PKD78" s="11"/>
      <c r="PKE78" s="11"/>
      <c r="PKF78" s="11"/>
      <c r="PKG78" s="11"/>
      <c r="PKH78" s="11"/>
      <c r="PKI78" s="11"/>
      <c r="PKJ78" s="11"/>
      <c r="PKK78" s="11"/>
      <c r="PKL78" s="11"/>
      <c r="PKM78" s="11"/>
      <c r="PKN78" s="11"/>
      <c r="PKO78" s="11"/>
      <c r="PKP78" s="11"/>
      <c r="PKQ78" s="11"/>
      <c r="PKR78" s="11"/>
      <c r="PKS78" s="11"/>
      <c r="PKT78" s="11"/>
      <c r="PKU78" s="11"/>
      <c r="PKV78" s="11"/>
      <c r="PKW78" s="11"/>
      <c r="PKX78" s="11"/>
      <c r="PKY78" s="11"/>
      <c r="PKZ78" s="11"/>
      <c r="PLA78" s="11"/>
      <c r="PLB78" s="11"/>
      <c r="PLC78" s="11"/>
      <c r="PLD78" s="11"/>
      <c r="PLE78" s="11"/>
      <c r="PLF78" s="11"/>
      <c r="PLG78" s="11"/>
      <c r="PLH78" s="11"/>
      <c r="PLI78" s="11"/>
      <c r="PLJ78" s="11"/>
      <c r="PLK78" s="11"/>
      <c r="PLL78" s="11"/>
      <c r="PLM78" s="11"/>
      <c r="PLN78" s="11"/>
      <c r="PLO78" s="11"/>
      <c r="PLP78" s="11"/>
      <c r="PLQ78" s="11"/>
      <c r="PLR78" s="11"/>
      <c r="PLS78" s="11"/>
      <c r="PLT78" s="11"/>
      <c r="PLU78" s="11"/>
      <c r="PLV78" s="11"/>
      <c r="PLW78" s="11"/>
      <c r="PLX78" s="11"/>
      <c r="PLY78" s="11"/>
      <c r="PLZ78" s="11"/>
      <c r="PMA78" s="11"/>
      <c r="PMB78" s="11"/>
      <c r="PMC78" s="11"/>
      <c r="PMD78" s="11"/>
      <c r="PME78" s="11"/>
      <c r="PMF78" s="11"/>
      <c r="PMG78" s="11"/>
      <c r="PMH78" s="11"/>
      <c r="PMI78" s="11"/>
      <c r="PMJ78" s="11"/>
      <c r="PMK78" s="11"/>
      <c r="PML78" s="11"/>
      <c r="PMM78" s="11"/>
      <c r="PMN78" s="11"/>
      <c r="PMO78" s="11"/>
      <c r="PMP78" s="11"/>
      <c r="PMQ78" s="11"/>
      <c r="PMR78" s="11"/>
      <c r="PMS78" s="11"/>
      <c r="PMT78" s="11"/>
      <c r="PMU78" s="11"/>
      <c r="PMV78" s="11"/>
      <c r="PMW78" s="11"/>
      <c r="PMX78" s="11"/>
      <c r="PMY78" s="11"/>
      <c r="PMZ78" s="11"/>
      <c r="PNA78" s="11"/>
      <c r="PNB78" s="11"/>
      <c r="PNC78" s="11"/>
      <c r="PND78" s="11"/>
      <c r="PNE78" s="11"/>
      <c r="PNF78" s="11"/>
      <c r="PNG78" s="11"/>
      <c r="PNH78" s="11"/>
      <c r="PNI78" s="11"/>
      <c r="PNJ78" s="11"/>
      <c r="PNK78" s="11"/>
      <c r="PNL78" s="11"/>
      <c r="PNM78" s="11"/>
      <c r="PNN78" s="11"/>
      <c r="PNO78" s="11"/>
      <c r="PNP78" s="11"/>
      <c r="PNQ78" s="11"/>
      <c r="PNR78" s="11"/>
      <c r="PNS78" s="11"/>
      <c r="PNT78" s="11"/>
      <c r="PNU78" s="11"/>
      <c r="PNV78" s="11"/>
      <c r="PNW78" s="11"/>
      <c r="PNX78" s="11"/>
      <c r="PNY78" s="11"/>
      <c r="PNZ78" s="11"/>
      <c r="POA78" s="11"/>
      <c r="POB78" s="11"/>
      <c r="POC78" s="11"/>
      <c r="POD78" s="11"/>
      <c r="POE78" s="11"/>
      <c r="POF78" s="11"/>
      <c r="POG78" s="11"/>
      <c r="POH78" s="11"/>
      <c r="POI78" s="11"/>
      <c r="POJ78" s="11"/>
      <c r="POK78" s="11"/>
      <c r="POL78" s="11"/>
      <c r="POM78" s="11"/>
      <c r="PON78" s="11"/>
      <c r="POO78" s="11"/>
      <c r="POP78" s="11"/>
      <c r="POQ78" s="11"/>
      <c r="POR78" s="11"/>
      <c r="POS78" s="11"/>
      <c r="POT78" s="11"/>
      <c r="POU78" s="11"/>
      <c r="POV78" s="11"/>
      <c r="POW78" s="11"/>
      <c r="POX78" s="11"/>
      <c r="POY78" s="11"/>
      <c r="POZ78" s="11"/>
      <c r="PPA78" s="11"/>
      <c r="PPB78" s="11"/>
      <c r="PPC78" s="11"/>
      <c r="PPD78" s="11"/>
      <c r="PPE78" s="11"/>
      <c r="PPF78" s="11"/>
      <c r="PPG78" s="11"/>
      <c r="PPH78" s="11"/>
      <c r="PPI78" s="11"/>
      <c r="PPJ78" s="11"/>
      <c r="PPK78" s="11"/>
      <c r="PPL78" s="11"/>
      <c r="PPM78" s="11"/>
      <c r="PPN78" s="11"/>
      <c r="PPO78" s="11"/>
      <c r="PPP78" s="11"/>
      <c r="PPQ78" s="11"/>
      <c r="PPR78" s="11"/>
      <c r="PPS78" s="11"/>
      <c r="PPT78" s="11"/>
      <c r="PPU78" s="11"/>
      <c r="PPV78" s="11"/>
      <c r="PPW78" s="11"/>
      <c r="PPX78" s="11"/>
      <c r="PPY78" s="11"/>
      <c r="PPZ78" s="11"/>
      <c r="PQA78" s="11"/>
      <c r="PQB78" s="11"/>
      <c r="PQC78" s="11"/>
      <c r="PQD78" s="11"/>
      <c r="PQE78" s="11"/>
      <c r="PQF78" s="11"/>
      <c r="PQG78" s="11"/>
      <c r="PQH78" s="11"/>
      <c r="PQI78" s="11"/>
      <c r="PQJ78" s="11"/>
      <c r="PQK78" s="11"/>
      <c r="PQL78" s="11"/>
      <c r="PQM78" s="11"/>
      <c r="PQN78" s="11"/>
      <c r="PQO78" s="11"/>
      <c r="PQP78" s="11"/>
      <c r="PQQ78" s="11"/>
      <c r="PQR78" s="11"/>
      <c r="PQS78" s="11"/>
      <c r="PQT78" s="11"/>
      <c r="PQU78" s="11"/>
      <c r="PQV78" s="11"/>
      <c r="PQW78" s="11"/>
      <c r="PQX78" s="11"/>
      <c r="PQY78" s="11"/>
      <c r="PQZ78" s="11"/>
      <c r="PRA78" s="11"/>
      <c r="PRB78" s="11"/>
      <c r="PRC78" s="11"/>
      <c r="PRD78" s="11"/>
      <c r="PRE78" s="11"/>
      <c r="PRF78" s="11"/>
      <c r="PRG78" s="11"/>
      <c r="PRH78" s="11"/>
      <c r="PRI78" s="11"/>
      <c r="PRJ78" s="11"/>
      <c r="PRK78" s="11"/>
      <c r="PRL78" s="11"/>
      <c r="PRM78" s="11"/>
      <c r="PRN78" s="11"/>
      <c r="PRO78" s="11"/>
      <c r="PRP78" s="11"/>
      <c r="PRQ78" s="11"/>
      <c r="PRR78" s="11"/>
      <c r="PRS78" s="11"/>
      <c r="PRT78" s="11"/>
      <c r="PRU78" s="11"/>
      <c r="PRV78" s="11"/>
      <c r="PRW78" s="11"/>
      <c r="PRX78" s="11"/>
      <c r="PRY78" s="11"/>
      <c r="PRZ78" s="11"/>
      <c r="PSA78" s="11"/>
      <c r="PSB78" s="11"/>
      <c r="PSC78" s="11"/>
      <c r="PSD78" s="11"/>
      <c r="PSE78" s="11"/>
      <c r="PSF78" s="11"/>
      <c r="PSG78" s="11"/>
      <c r="PSH78" s="11"/>
      <c r="PSI78" s="11"/>
      <c r="PSJ78" s="11"/>
      <c r="PSK78" s="11"/>
      <c r="PSL78" s="11"/>
      <c r="PSM78" s="11"/>
      <c r="PSN78" s="11"/>
      <c r="PSO78" s="11"/>
      <c r="PSP78" s="11"/>
      <c r="PSQ78" s="11"/>
      <c r="PSR78" s="11"/>
      <c r="PSS78" s="11"/>
      <c r="PST78" s="11"/>
      <c r="PSU78" s="11"/>
      <c r="PSV78" s="11"/>
      <c r="PSW78" s="11"/>
      <c r="PSX78" s="11"/>
      <c r="PSY78" s="11"/>
      <c r="PSZ78" s="11"/>
      <c r="PTA78" s="11"/>
      <c r="PTB78" s="11"/>
      <c r="PTC78" s="11"/>
      <c r="PTD78" s="11"/>
      <c r="PTE78" s="11"/>
      <c r="PTF78" s="11"/>
      <c r="PTG78" s="11"/>
      <c r="PTH78" s="11"/>
      <c r="PTI78" s="11"/>
      <c r="PTJ78" s="11"/>
      <c r="PTK78" s="11"/>
      <c r="PTL78" s="11"/>
      <c r="PTM78" s="11"/>
      <c r="PTN78" s="11"/>
      <c r="PTO78" s="11"/>
      <c r="PTP78" s="11"/>
      <c r="PTQ78" s="11"/>
      <c r="PTR78" s="11"/>
      <c r="PTS78" s="11"/>
      <c r="PTT78" s="11"/>
      <c r="PTU78" s="11"/>
      <c r="PTV78" s="11"/>
      <c r="PTW78" s="11"/>
      <c r="PTX78" s="11"/>
      <c r="PTY78" s="11"/>
      <c r="PTZ78" s="11"/>
      <c r="PUA78" s="11"/>
      <c r="PUB78" s="11"/>
      <c r="PUC78" s="11"/>
      <c r="PUD78" s="11"/>
      <c r="PUE78" s="11"/>
      <c r="PUF78" s="11"/>
      <c r="PUG78" s="11"/>
      <c r="PUH78" s="11"/>
      <c r="PUI78" s="11"/>
      <c r="PUJ78" s="11"/>
      <c r="PUK78" s="11"/>
      <c r="PUL78" s="11"/>
      <c r="PUM78" s="11"/>
      <c r="PUN78" s="11"/>
      <c r="PUO78" s="11"/>
      <c r="PUP78" s="11"/>
      <c r="PUQ78" s="11"/>
      <c r="PUR78" s="11"/>
      <c r="PUS78" s="11"/>
      <c r="PUT78" s="11"/>
      <c r="PUU78" s="11"/>
      <c r="PUV78" s="11"/>
      <c r="PUW78" s="11"/>
      <c r="PUX78" s="11"/>
      <c r="PUY78" s="11"/>
      <c r="PUZ78" s="11"/>
      <c r="PVA78" s="11"/>
      <c r="PVB78" s="11"/>
      <c r="PVC78" s="11"/>
      <c r="PVD78" s="11"/>
      <c r="PVE78" s="11"/>
      <c r="PVF78" s="11"/>
      <c r="PVG78" s="11"/>
      <c r="PVH78" s="11"/>
      <c r="PVI78" s="11"/>
      <c r="PVJ78" s="11"/>
      <c r="PVK78" s="11"/>
      <c r="PVL78" s="11"/>
      <c r="PVM78" s="11"/>
      <c r="PVN78" s="11"/>
      <c r="PVO78" s="11"/>
      <c r="PVP78" s="11"/>
      <c r="PVQ78" s="11"/>
      <c r="PVR78" s="11"/>
      <c r="PVS78" s="11"/>
      <c r="PVT78" s="11"/>
      <c r="PVU78" s="11"/>
      <c r="PVV78" s="11"/>
      <c r="PVW78" s="11"/>
      <c r="PVX78" s="11"/>
      <c r="PVY78" s="11"/>
      <c r="PVZ78" s="11"/>
      <c r="PWA78" s="11"/>
      <c r="PWB78" s="11"/>
      <c r="PWC78" s="11"/>
      <c r="PWD78" s="11"/>
      <c r="PWE78" s="11"/>
      <c r="PWF78" s="11"/>
      <c r="PWG78" s="11"/>
      <c r="PWH78" s="11"/>
      <c r="PWI78" s="11"/>
      <c r="PWJ78" s="11"/>
      <c r="PWK78" s="11"/>
      <c r="PWL78" s="11"/>
      <c r="PWM78" s="11"/>
      <c r="PWN78" s="11"/>
      <c r="PWO78" s="11"/>
      <c r="PWP78" s="11"/>
      <c r="PWQ78" s="11"/>
      <c r="PWR78" s="11"/>
      <c r="PWS78" s="11"/>
      <c r="PWT78" s="11"/>
      <c r="PWU78" s="11"/>
      <c r="PWV78" s="11"/>
      <c r="PWW78" s="11"/>
      <c r="PWX78" s="11"/>
      <c r="PWY78" s="11"/>
      <c r="PWZ78" s="11"/>
      <c r="PXA78" s="11"/>
      <c r="PXB78" s="11"/>
      <c r="PXC78" s="11"/>
      <c r="PXD78" s="11"/>
      <c r="PXE78" s="11"/>
      <c r="PXF78" s="11"/>
      <c r="PXG78" s="11"/>
      <c r="PXH78" s="11"/>
      <c r="PXI78" s="11"/>
      <c r="PXJ78" s="11"/>
      <c r="PXK78" s="11"/>
      <c r="PXL78" s="11"/>
      <c r="PXM78" s="11"/>
      <c r="PXN78" s="11"/>
      <c r="PXO78" s="11"/>
      <c r="PXP78" s="11"/>
      <c r="PXQ78" s="11"/>
      <c r="PXR78" s="11"/>
      <c r="PXS78" s="11"/>
      <c r="PXT78" s="11"/>
      <c r="PXU78" s="11"/>
      <c r="PXV78" s="11"/>
      <c r="PXW78" s="11"/>
      <c r="PXX78" s="11"/>
      <c r="PXY78" s="11"/>
      <c r="PXZ78" s="11"/>
      <c r="PYA78" s="11"/>
      <c r="PYB78" s="11"/>
      <c r="PYC78" s="11"/>
      <c r="PYD78" s="11"/>
      <c r="PYE78" s="11"/>
      <c r="PYF78" s="11"/>
      <c r="PYG78" s="11"/>
      <c r="PYH78" s="11"/>
      <c r="PYI78" s="11"/>
      <c r="PYJ78" s="11"/>
      <c r="PYK78" s="11"/>
      <c r="PYL78" s="11"/>
      <c r="PYM78" s="11"/>
      <c r="PYN78" s="11"/>
      <c r="PYO78" s="11"/>
      <c r="PYP78" s="11"/>
      <c r="PYQ78" s="11"/>
      <c r="PYR78" s="11"/>
      <c r="PYS78" s="11"/>
      <c r="PYT78" s="11"/>
      <c r="PYU78" s="11"/>
      <c r="PYV78" s="11"/>
      <c r="PYW78" s="11"/>
      <c r="PYX78" s="11"/>
      <c r="PYY78" s="11"/>
      <c r="PYZ78" s="11"/>
      <c r="PZA78" s="11"/>
      <c r="PZB78" s="11"/>
      <c r="PZC78" s="11"/>
      <c r="PZD78" s="11"/>
      <c r="PZE78" s="11"/>
      <c r="PZF78" s="11"/>
      <c r="PZG78" s="11"/>
      <c r="PZH78" s="11"/>
      <c r="PZI78" s="11"/>
      <c r="PZJ78" s="11"/>
      <c r="PZK78" s="11"/>
      <c r="PZL78" s="11"/>
      <c r="PZM78" s="11"/>
      <c r="PZN78" s="11"/>
      <c r="PZO78" s="11"/>
      <c r="PZP78" s="11"/>
      <c r="PZQ78" s="11"/>
      <c r="PZR78" s="11"/>
      <c r="PZS78" s="11"/>
      <c r="PZT78" s="11"/>
      <c r="PZU78" s="11"/>
      <c r="PZV78" s="11"/>
      <c r="PZW78" s="11"/>
      <c r="PZX78" s="11"/>
      <c r="PZY78" s="11"/>
      <c r="PZZ78" s="11"/>
      <c r="QAA78" s="11"/>
      <c r="QAB78" s="11"/>
      <c r="QAC78" s="11"/>
      <c r="QAD78" s="11"/>
      <c r="QAE78" s="11"/>
      <c r="QAF78" s="11"/>
      <c r="QAG78" s="11"/>
      <c r="QAH78" s="11"/>
      <c r="QAI78" s="11"/>
      <c r="QAJ78" s="11"/>
      <c r="QAK78" s="11"/>
      <c r="QAL78" s="11"/>
      <c r="QAM78" s="11"/>
      <c r="QAN78" s="11"/>
      <c r="QAO78" s="11"/>
      <c r="QAP78" s="11"/>
      <c r="QAQ78" s="11"/>
      <c r="QAR78" s="11"/>
      <c r="QAS78" s="11"/>
      <c r="QAT78" s="11"/>
      <c r="QAU78" s="11"/>
      <c r="QAV78" s="11"/>
      <c r="QAW78" s="11"/>
      <c r="QAX78" s="11"/>
      <c r="QAY78" s="11"/>
      <c r="QAZ78" s="11"/>
      <c r="QBA78" s="11"/>
      <c r="QBB78" s="11"/>
      <c r="QBC78" s="11"/>
      <c r="QBD78" s="11"/>
      <c r="QBE78" s="11"/>
      <c r="QBF78" s="11"/>
      <c r="QBG78" s="11"/>
      <c r="QBH78" s="11"/>
      <c r="QBI78" s="11"/>
      <c r="QBJ78" s="11"/>
      <c r="QBK78" s="11"/>
      <c r="QBL78" s="11"/>
      <c r="QBM78" s="11"/>
      <c r="QBN78" s="11"/>
      <c r="QBO78" s="11"/>
      <c r="QBP78" s="11"/>
      <c r="QBQ78" s="11"/>
      <c r="QBR78" s="11"/>
      <c r="QBS78" s="11"/>
      <c r="QBT78" s="11"/>
      <c r="QBU78" s="11"/>
      <c r="QBV78" s="11"/>
      <c r="QBW78" s="11"/>
      <c r="QBX78" s="11"/>
      <c r="QBY78" s="11"/>
      <c r="QBZ78" s="11"/>
      <c r="QCA78" s="11"/>
      <c r="QCB78" s="11"/>
      <c r="QCC78" s="11"/>
      <c r="QCD78" s="11"/>
      <c r="QCE78" s="11"/>
      <c r="QCF78" s="11"/>
      <c r="QCG78" s="11"/>
      <c r="QCH78" s="11"/>
      <c r="QCI78" s="11"/>
      <c r="QCJ78" s="11"/>
      <c r="QCK78" s="11"/>
      <c r="QCL78" s="11"/>
      <c r="QCM78" s="11"/>
      <c r="QCN78" s="11"/>
      <c r="QCO78" s="11"/>
      <c r="QCP78" s="11"/>
      <c r="QCQ78" s="11"/>
      <c r="QCR78" s="11"/>
      <c r="QCS78" s="11"/>
      <c r="QCT78" s="11"/>
      <c r="QCU78" s="11"/>
      <c r="QCV78" s="11"/>
      <c r="QCW78" s="11"/>
      <c r="QCX78" s="11"/>
      <c r="QCY78" s="11"/>
      <c r="QCZ78" s="11"/>
      <c r="QDA78" s="11"/>
      <c r="QDB78" s="11"/>
      <c r="QDC78" s="11"/>
      <c r="QDD78" s="11"/>
      <c r="QDE78" s="11"/>
      <c r="QDF78" s="11"/>
      <c r="QDG78" s="11"/>
      <c r="QDH78" s="11"/>
      <c r="QDI78" s="11"/>
      <c r="QDJ78" s="11"/>
      <c r="QDK78" s="11"/>
      <c r="QDL78" s="11"/>
      <c r="QDM78" s="11"/>
      <c r="QDN78" s="11"/>
      <c r="QDO78" s="11"/>
      <c r="QDP78" s="11"/>
      <c r="QDQ78" s="11"/>
      <c r="QDR78" s="11"/>
      <c r="QDS78" s="11"/>
      <c r="QDT78" s="11"/>
      <c r="QDU78" s="11"/>
      <c r="QDV78" s="11"/>
      <c r="QDW78" s="11"/>
      <c r="QDX78" s="11"/>
      <c r="QDY78" s="11"/>
      <c r="QDZ78" s="11"/>
      <c r="QEA78" s="11"/>
      <c r="QEB78" s="11"/>
      <c r="QEC78" s="11"/>
      <c r="QED78" s="11"/>
      <c r="QEE78" s="11"/>
      <c r="QEF78" s="11"/>
      <c r="QEG78" s="11"/>
      <c r="QEH78" s="11"/>
      <c r="QEI78" s="11"/>
      <c r="QEJ78" s="11"/>
      <c r="QEK78" s="11"/>
      <c r="QEL78" s="11"/>
      <c r="QEM78" s="11"/>
      <c r="QEN78" s="11"/>
      <c r="QEO78" s="11"/>
      <c r="QEP78" s="11"/>
      <c r="QEQ78" s="11"/>
      <c r="QER78" s="11"/>
      <c r="QES78" s="11"/>
      <c r="QET78" s="11"/>
      <c r="QEU78" s="11"/>
      <c r="QEV78" s="11"/>
      <c r="QEW78" s="11"/>
      <c r="QEX78" s="11"/>
      <c r="QEY78" s="11"/>
      <c r="QEZ78" s="11"/>
      <c r="QFA78" s="11"/>
      <c r="QFB78" s="11"/>
      <c r="QFC78" s="11"/>
      <c r="QFD78" s="11"/>
      <c r="QFE78" s="11"/>
      <c r="QFF78" s="11"/>
      <c r="QFG78" s="11"/>
      <c r="QFH78" s="11"/>
      <c r="QFI78" s="11"/>
      <c r="QFJ78" s="11"/>
      <c r="QFK78" s="11"/>
      <c r="QFL78" s="11"/>
      <c r="QFM78" s="11"/>
      <c r="QFN78" s="11"/>
      <c r="QFO78" s="11"/>
      <c r="QFP78" s="11"/>
      <c r="QFQ78" s="11"/>
      <c r="QFR78" s="11"/>
      <c r="QFS78" s="11"/>
      <c r="QFT78" s="11"/>
      <c r="QFU78" s="11"/>
      <c r="QFV78" s="11"/>
      <c r="QFW78" s="11"/>
      <c r="QFX78" s="11"/>
      <c r="QFY78" s="11"/>
      <c r="QFZ78" s="11"/>
      <c r="QGA78" s="11"/>
      <c r="QGB78" s="11"/>
      <c r="QGC78" s="11"/>
      <c r="QGD78" s="11"/>
      <c r="QGE78" s="11"/>
      <c r="QGF78" s="11"/>
      <c r="QGG78" s="11"/>
      <c r="QGH78" s="11"/>
      <c r="QGI78" s="11"/>
      <c r="QGJ78" s="11"/>
      <c r="QGK78" s="11"/>
      <c r="QGL78" s="11"/>
      <c r="QGM78" s="11"/>
      <c r="QGN78" s="11"/>
      <c r="QGO78" s="11"/>
      <c r="QGP78" s="11"/>
      <c r="QGQ78" s="11"/>
      <c r="QGR78" s="11"/>
      <c r="QGS78" s="11"/>
      <c r="QGT78" s="11"/>
      <c r="QGU78" s="11"/>
      <c r="QGV78" s="11"/>
      <c r="QGW78" s="11"/>
      <c r="QGX78" s="11"/>
      <c r="QGY78" s="11"/>
      <c r="QGZ78" s="11"/>
      <c r="QHA78" s="11"/>
      <c r="QHB78" s="11"/>
      <c r="QHC78" s="11"/>
      <c r="QHD78" s="11"/>
      <c r="QHE78" s="11"/>
      <c r="QHF78" s="11"/>
      <c r="QHG78" s="11"/>
      <c r="QHH78" s="11"/>
      <c r="QHI78" s="11"/>
      <c r="QHJ78" s="11"/>
      <c r="QHK78" s="11"/>
      <c r="QHL78" s="11"/>
      <c r="QHM78" s="11"/>
      <c r="QHN78" s="11"/>
      <c r="QHO78" s="11"/>
      <c r="QHP78" s="11"/>
      <c r="QHQ78" s="11"/>
      <c r="QHR78" s="11"/>
      <c r="QHS78" s="11"/>
      <c r="QHT78" s="11"/>
      <c r="QHU78" s="11"/>
      <c r="QHV78" s="11"/>
      <c r="QHW78" s="11"/>
      <c r="QHX78" s="11"/>
      <c r="QHY78" s="11"/>
      <c r="QHZ78" s="11"/>
      <c r="QIA78" s="11"/>
      <c r="QIB78" s="11"/>
      <c r="QIC78" s="11"/>
      <c r="QID78" s="11"/>
      <c r="QIE78" s="11"/>
      <c r="QIF78" s="11"/>
      <c r="QIG78" s="11"/>
      <c r="QIH78" s="11"/>
      <c r="QII78" s="11"/>
      <c r="QIJ78" s="11"/>
      <c r="QIK78" s="11"/>
      <c r="QIL78" s="11"/>
      <c r="QIM78" s="11"/>
      <c r="QIN78" s="11"/>
      <c r="QIO78" s="11"/>
      <c r="QIP78" s="11"/>
      <c r="QIQ78" s="11"/>
      <c r="QIR78" s="11"/>
      <c r="QIS78" s="11"/>
      <c r="QIT78" s="11"/>
      <c r="QIU78" s="11"/>
      <c r="QIV78" s="11"/>
      <c r="QIW78" s="11"/>
      <c r="QIX78" s="11"/>
      <c r="QIY78" s="11"/>
      <c r="QIZ78" s="11"/>
      <c r="QJA78" s="11"/>
      <c r="QJB78" s="11"/>
      <c r="QJC78" s="11"/>
      <c r="QJD78" s="11"/>
      <c r="QJE78" s="11"/>
      <c r="QJF78" s="11"/>
      <c r="QJG78" s="11"/>
      <c r="QJH78" s="11"/>
      <c r="QJI78" s="11"/>
      <c r="QJJ78" s="11"/>
      <c r="QJK78" s="11"/>
      <c r="QJL78" s="11"/>
      <c r="QJM78" s="11"/>
      <c r="QJN78" s="11"/>
      <c r="QJO78" s="11"/>
      <c r="QJP78" s="11"/>
      <c r="QJQ78" s="11"/>
      <c r="QJR78" s="11"/>
      <c r="QJS78" s="11"/>
      <c r="QJT78" s="11"/>
      <c r="QJU78" s="11"/>
      <c r="QJV78" s="11"/>
      <c r="QJW78" s="11"/>
      <c r="QJX78" s="11"/>
      <c r="QJY78" s="11"/>
      <c r="QJZ78" s="11"/>
      <c r="QKA78" s="11"/>
      <c r="QKB78" s="11"/>
      <c r="QKC78" s="11"/>
      <c r="QKD78" s="11"/>
      <c r="QKE78" s="11"/>
      <c r="QKF78" s="11"/>
      <c r="QKG78" s="11"/>
      <c r="QKH78" s="11"/>
      <c r="QKI78" s="11"/>
      <c r="QKJ78" s="11"/>
      <c r="QKK78" s="11"/>
      <c r="QKL78" s="11"/>
      <c r="QKM78" s="11"/>
      <c r="QKN78" s="11"/>
      <c r="QKO78" s="11"/>
      <c r="QKP78" s="11"/>
      <c r="QKQ78" s="11"/>
      <c r="QKR78" s="11"/>
      <c r="QKS78" s="11"/>
      <c r="QKT78" s="11"/>
      <c r="QKU78" s="11"/>
      <c r="QKV78" s="11"/>
      <c r="QKW78" s="11"/>
      <c r="QKX78" s="11"/>
      <c r="QKY78" s="11"/>
      <c r="QKZ78" s="11"/>
      <c r="QLA78" s="11"/>
      <c r="QLB78" s="11"/>
      <c r="QLC78" s="11"/>
      <c r="QLD78" s="11"/>
      <c r="QLE78" s="11"/>
      <c r="QLF78" s="11"/>
      <c r="QLG78" s="11"/>
      <c r="QLH78" s="11"/>
      <c r="QLI78" s="11"/>
      <c r="QLJ78" s="11"/>
      <c r="QLK78" s="11"/>
      <c r="QLL78" s="11"/>
      <c r="QLM78" s="11"/>
      <c r="QLN78" s="11"/>
      <c r="QLO78" s="11"/>
      <c r="QLP78" s="11"/>
      <c r="QLQ78" s="11"/>
      <c r="QLR78" s="11"/>
      <c r="QLS78" s="11"/>
      <c r="QLT78" s="11"/>
      <c r="QLU78" s="11"/>
      <c r="QLV78" s="11"/>
      <c r="QLW78" s="11"/>
      <c r="QLX78" s="11"/>
      <c r="QLY78" s="11"/>
      <c r="QLZ78" s="11"/>
      <c r="QMA78" s="11"/>
      <c r="QMB78" s="11"/>
      <c r="QMC78" s="11"/>
      <c r="QMD78" s="11"/>
      <c r="QME78" s="11"/>
      <c r="QMF78" s="11"/>
      <c r="QMG78" s="11"/>
      <c r="QMH78" s="11"/>
      <c r="QMI78" s="11"/>
      <c r="QMJ78" s="11"/>
      <c r="QMK78" s="11"/>
      <c r="QML78" s="11"/>
      <c r="QMM78" s="11"/>
      <c r="QMN78" s="11"/>
      <c r="QMO78" s="11"/>
      <c r="QMP78" s="11"/>
      <c r="QMQ78" s="11"/>
      <c r="QMR78" s="11"/>
      <c r="QMS78" s="11"/>
      <c r="QMT78" s="11"/>
      <c r="QMU78" s="11"/>
      <c r="QMV78" s="11"/>
      <c r="QMW78" s="11"/>
      <c r="QMX78" s="11"/>
      <c r="QMY78" s="11"/>
      <c r="QMZ78" s="11"/>
      <c r="QNA78" s="11"/>
      <c r="QNB78" s="11"/>
      <c r="QNC78" s="11"/>
      <c r="QND78" s="11"/>
      <c r="QNE78" s="11"/>
      <c r="QNF78" s="11"/>
      <c r="QNG78" s="11"/>
      <c r="QNH78" s="11"/>
      <c r="QNI78" s="11"/>
      <c r="QNJ78" s="11"/>
      <c r="QNK78" s="11"/>
      <c r="QNL78" s="11"/>
      <c r="QNM78" s="11"/>
      <c r="QNN78" s="11"/>
      <c r="QNO78" s="11"/>
      <c r="QNP78" s="11"/>
      <c r="QNQ78" s="11"/>
      <c r="QNR78" s="11"/>
      <c r="QNS78" s="11"/>
      <c r="QNT78" s="11"/>
      <c r="QNU78" s="11"/>
      <c r="QNV78" s="11"/>
      <c r="QNW78" s="11"/>
      <c r="QNX78" s="11"/>
      <c r="QNY78" s="11"/>
      <c r="QNZ78" s="11"/>
      <c r="QOA78" s="11"/>
      <c r="QOB78" s="11"/>
      <c r="QOC78" s="11"/>
      <c r="QOD78" s="11"/>
      <c r="QOE78" s="11"/>
      <c r="QOF78" s="11"/>
      <c r="QOG78" s="11"/>
      <c r="QOH78" s="11"/>
      <c r="QOI78" s="11"/>
      <c r="QOJ78" s="11"/>
      <c r="QOK78" s="11"/>
      <c r="QOL78" s="11"/>
      <c r="QOM78" s="11"/>
      <c r="QON78" s="11"/>
      <c r="QOO78" s="11"/>
      <c r="QOP78" s="11"/>
      <c r="QOQ78" s="11"/>
      <c r="QOR78" s="11"/>
      <c r="QOS78" s="11"/>
      <c r="QOT78" s="11"/>
      <c r="QOU78" s="11"/>
      <c r="QOV78" s="11"/>
      <c r="QOW78" s="11"/>
      <c r="QOX78" s="11"/>
      <c r="QOY78" s="11"/>
      <c r="QOZ78" s="11"/>
      <c r="QPA78" s="11"/>
      <c r="QPB78" s="11"/>
      <c r="QPC78" s="11"/>
      <c r="QPD78" s="11"/>
      <c r="QPE78" s="11"/>
      <c r="QPF78" s="11"/>
      <c r="QPG78" s="11"/>
      <c r="QPH78" s="11"/>
      <c r="QPI78" s="11"/>
      <c r="QPJ78" s="11"/>
      <c r="QPK78" s="11"/>
      <c r="QPL78" s="11"/>
      <c r="QPM78" s="11"/>
      <c r="QPN78" s="11"/>
      <c r="QPO78" s="11"/>
      <c r="QPP78" s="11"/>
      <c r="QPQ78" s="11"/>
      <c r="QPR78" s="11"/>
      <c r="QPS78" s="11"/>
      <c r="QPT78" s="11"/>
      <c r="QPU78" s="11"/>
      <c r="QPV78" s="11"/>
      <c r="QPW78" s="11"/>
      <c r="QPX78" s="11"/>
      <c r="QPY78" s="11"/>
      <c r="QPZ78" s="11"/>
      <c r="QQA78" s="11"/>
      <c r="QQB78" s="11"/>
      <c r="QQC78" s="11"/>
      <c r="QQD78" s="11"/>
      <c r="QQE78" s="11"/>
      <c r="QQF78" s="11"/>
      <c r="QQG78" s="11"/>
      <c r="QQH78" s="11"/>
      <c r="QQI78" s="11"/>
      <c r="QQJ78" s="11"/>
      <c r="QQK78" s="11"/>
      <c r="QQL78" s="11"/>
      <c r="QQM78" s="11"/>
      <c r="QQN78" s="11"/>
      <c r="QQO78" s="11"/>
      <c r="QQP78" s="11"/>
      <c r="QQQ78" s="11"/>
      <c r="QQR78" s="11"/>
      <c r="QQS78" s="11"/>
      <c r="QQT78" s="11"/>
      <c r="QQU78" s="11"/>
      <c r="QQV78" s="11"/>
      <c r="QQW78" s="11"/>
      <c r="QQX78" s="11"/>
      <c r="QQY78" s="11"/>
      <c r="QQZ78" s="11"/>
      <c r="QRA78" s="11"/>
      <c r="QRB78" s="11"/>
      <c r="QRC78" s="11"/>
      <c r="QRD78" s="11"/>
      <c r="QRE78" s="11"/>
      <c r="QRF78" s="11"/>
      <c r="QRG78" s="11"/>
      <c r="QRH78" s="11"/>
      <c r="QRI78" s="11"/>
      <c r="QRJ78" s="11"/>
      <c r="QRK78" s="11"/>
      <c r="QRL78" s="11"/>
      <c r="QRM78" s="11"/>
      <c r="QRN78" s="11"/>
      <c r="QRO78" s="11"/>
      <c r="QRP78" s="11"/>
      <c r="QRQ78" s="11"/>
      <c r="QRR78" s="11"/>
      <c r="QRS78" s="11"/>
      <c r="QRT78" s="11"/>
      <c r="QRU78" s="11"/>
      <c r="QRV78" s="11"/>
      <c r="QRW78" s="11"/>
      <c r="QRX78" s="11"/>
      <c r="QRY78" s="11"/>
      <c r="QRZ78" s="11"/>
      <c r="QSA78" s="11"/>
      <c r="QSB78" s="11"/>
      <c r="QSC78" s="11"/>
      <c r="QSD78" s="11"/>
      <c r="QSE78" s="11"/>
      <c r="QSF78" s="11"/>
      <c r="QSG78" s="11"/>
      <c r="QSH78" s="11"/>
      <c r="QSI78" s="11"/>
      <c r="QSJ78" s="11"/>
      <c r="QSK78" s="11"/>
      <c r="QSL78" s="11"/>
      <c r="QSM78" s="11"/>
      <c r="QSN78" s="11"/>
      <c r="QSO78" s="11"/>
      <c r="QSP78" s="11"/>
      <c r="QSQ78" s="11"/>
      <c r="QSR78" s="11"/>
      <c r="QSS78" s="11"/>
      <c r="QST78" s="11"/>
      <c r="QSU78" s="11"/>
      <c r="QSV78" s="11"/>
      <c r="QSW78" s="11"/>
      <c r="QSX78" s="11"/>
      <c r="QSY78" s="11"/>
      <c r="QSZ78" s="11"/>
      <c r="QTA78" s="11"/>
      <c r="QTB78" s="11"/>
      <c r="QTC78" s="11"/>
      <c r="QTD78" s="11"/>
      <c r="QTE78" s="11"/>
      <c r="QTF78" s="11"/>
      <c r="QTG78" s="11"/>
      <c r="QTH78" s="11"/>
      <c r="QTI78" s="11"/>
      <c r="QTJ78" s="11"/>
      <c r="QTK78" s="11"/>
      <c r="QTL78" s="11"/>
      <c r="QTM78" s="11"/>
      <c r="QTN78" s="11"/>
      <c r="QTO78" s="11"/>
      <c r="QTP78" s="11"/>
      <c r="QTQ78" s="11"/>
      <c r="QTR78" s="11"/>
      <c r="QTS78" s="11"/>
      <c r="QTT78" s="11"/>
      <c r="QTU78" s="11"/>
      <c r="QTV78" s="11"/>
      <c r="QTW78" s="11"/>
      <c r="QTX78" s="11"/>
      <c r="QTY78" s="11"/>
      <c r="QTZ78" s="11"/>
      <c r="QUA78" s="11"/>
      <c r="QUB78" s="11"/>
      <c r="QUC78" s="11"/>
      <c r="QUD78" s="11"/>
      <c r="QUE78" s="11"/>
      <c r="QUF78" s="11"/>
      <c r="QUG78" s="11"/>
      <c r="QUH78" s="11"/>
      <c r="QUI78" s="11"/>
      <c r="QUJ78" s="11"/>
      <c r="QUK78" s="11"/>
      <c r="QUL78" s="11"/>
      <c r="QUM78" s="11"/>
      <c r="QUN78" s="11"/>
      <c r="QUO78" s="11"/>
      <c r="QUP78" s="11"/>
      <c r="QUQ78" s="11"/>
      <c r="QUR78" s="11"/>
      <c r="QUS78" s="11"/>
      <c r="QUT78" s="11"/>
      <c r="QUU78" s="11"/>
      <c r="QUV78" s="11"/>
      <c r="QUW78" s="11"/>
      <c r="QUX78" s="11"/>
      <c r="QUY78" s="11"/>
      <c r="QUZ78" s="11"/>
      <c r="QVA78" s="11"/>
      <c r="QVB78" s="11"/>
      <c r="QVC78" s="11"/>
      <c r="QVD78" s="11"/>
      <c r="QVE78" s="11"/>
      <c r="QVF78" s="11"/>
      <c r="QVG78" s="11"/>
      <c r="QVH78" s="11"/>
      <c r="QVI78" s="11"/>
      <c r="QVJ78" s="11"/>
      <c r="QVK78" s="11"/>
      <c r="QVL78" s="11"/>
      <c r="QVM78" s="11"/>
      <c r="QVN78" s="11"/>
      <c r="QVO78" s="11"/>
      <c r="QVP78" s="11"/>
      <c r="QVQ78" s="11"/>
      <c r="QVR78" s="11"/>
      <c r="QVS78" s="11"/>
      <c r="QVT78" s="11"/>
      <c r="QVU78" s="11"/>
      <c r="QVV78" s="11"/>
      <c r="QVW78" s="11"/>
      <c r="QVX78" s="11"/>
      <c r="QVY78" s="11"/>
      <c r="QVZ78" s="11"/>
      <c r="QWA78" s="11"/>
      <c r="QWB78" s="11"/>
      <c r="QWC78" s="11"/>
      <c r="QWD78" s="11"/>
      <c r="QWE78" s="11"/>
      <c r="QWF78" s="11"/>
      <c r="QWG78" s="11"/>
      <c r="QWH78" s="11"/>
      <c r="QWI78" s="11"/>
      <c r="QWJ78" s="11"/>
      <c r="QWK78" s="11"/>
      <c r="QWL78" s="11"/>
      <c r="QWM78" s="11"/>
      <c r="QWN78" s="11"/>
      <c r="QWO78" s="11"/>
      <c r="QWP78" s="11"/>
      <c r="QWQ78" s="11"/>
      <c r="QWR78" s="11"/>
      <c r="QWS78" s="11"/>
      <c r="QWT78" s="11"/>
      <c r="QWU78" s="11"/>
      <c r="QWV78" s="11"/>
      <c r="QWW78" s="11"/>
      <c r="QWX78" s="11"/>
      <c r="QWY78" s="11"/>
      <c r="QWZ78" s="11"/>
      <c r="QXA78" s="11"/>
      <c r="QXB78" s="11"/>
      <c r="QXC78" s="11"/>
      <c r="QXD78" s="11"/>
      <c r="QXE78" s="11"/>
      <c r="QXF78" s="11"/>
      <c r="QXG78" s="11"/>
      <c r="QXH78" s="11"/>
      <c r="QXI78" s="11"/>
      <c r="QXJ78" s="11"/>
      <c r="QXK78" s="11"/>
      <c r="QXL78" s="11"/>
      <c r="QXM78" s="11"/>
      <c r="QXN78" s="11"/>
      <c r="QXO78" s="11"/>
      <c r="QXP78" s="11"/>
      <c r="QXQ78" s="11"/>
      <c r="QXR78" s="11"/>
      <c r="QXS78" s="11"/>
      <c r="QXT78" s="11"/>
      <c r="QXU78" s="11"/>
      <c r="QXV78" s="11"/>
      <c r="QXW78" s="11"/>
      <c r="QXX78" s="11"/>
      <c r="QXY78" s="11"/>
      <c r="QXZ78" s="11"/>
      <c r="QYA78" s="11"/>
      <c r="QYB78" s="11"/>
      <c r="QYC78" s="11"/>
      <c r="QYD78" s="11"/>
      <c r="QYE78" s="11"/>
      <c r="QYF78" s="11"/>
      <c r="QYG78" s="11"/>
      <c r="QYH78" s="11"/>
      <c r="QYI78" s="11"/>
      <c r="QYJ78" s="11"/>
      <c r="QYK78" s="11"/>
      <c r="QYL78" s="11"/>
      <c r="QYM78" s="11"/>
      <c r="QYN78" s="11"/>
      <c r="QYO78" s="11"/>
      <c r="QYP78" s="11"/>
      <c r="QYQ78" s="11"/>
      <c r="QYR78" s="11"/>
      <c r="QYS78" s="11"/>
      <c r="QYT78" s="11"/>
      <c r="QYU78" s="11"/>
      <c r="QYV78" s="11"/>
      <c r="QYW78" s="11"/>
      <c r="QYX78" s="11"/>
      <c r="QYY78" s="11"/>
      <c r="QYZ78" s="11"/>
      <c r="QZA78" s="11"/>
      <c r="QZB78" s="11"/>
      <c r="QZC78" s="11"/>
      <c r="QZD78" s="11"/>
      <c r="QZE78" s="11"/>
      <c r="QZF78" s="11"/>
      <c r="QZG78" s="11"/>
      <c r="QZH78" s="11"/>
      <c r="QZI78" s="11"/>
      <c r="QZJ78" s="11"/>
      <c r="QZK78" s="11"/>
      <c r="QZL78" s="11"/>
      <c r="QZM78" s="11"/>
      <c r="QZN78" s="11"/>
      <c r="QZO78" s="11"/>
      <c r="QZP78" s="11"/>
      <c r="QZQ78" s="11"/>
      <c r="QZR78" s="11"/>
      <c r="QZS78" s="11"/>
      <c r="QZT78" s="11"/>
      <c r="QZU78" s="11"/>
      <c r="QZV78" s="11"/>
      <c r="QZW78" s="11"/>
      <c r="QZX78" s="11"/>
      <c r="QZY78" s="11"/>
      <c r="QZZ78" s="11"/>
      <c r="RAA78" s="11"/>
      <c r="RAB78" s="11"/>
      <c r="RAC78" s="11"/>
      <c r="RAD78" s="11"/>
      <c r="RAE78" s="11"/>
      <c r="RAF78" s="11"/>
      <c r="RAG78" s="11"/>
      <c r="RAH78" s="11"/>
      <c r="RAI78" s="11"/>
      <c r="RAJ78" s="11"/>
      <c r="RAK78" s="11"/>
      <c r="RAL78" s="11"/>
      <c r="RAM78" s="11"/>
      <c r="RAN78" s="11"/>
      <c r="RAO78" s="11"/>
      <c r="RAP78" s="11"/>
      <c r="RAQ78" s="11"/>
      <c r="RAR78" s="11"/>
      <c r="RAS78" s="11"/>
      <c r="RAT78" s="11"/>
      <c r="RAU78" s="11"/>
      <c r="RAV78" s="11"/>
      <c r="RAW78" s="11"/>
      <c r="RAX78" s="11"/>
      <c r="RAY78" s="11"/>
      <c r="RAZ78" s="11"/>
      <c r="RBA78" s="11"/>
      <c r="RBB78" s="11"/>
      <c r="RBC78" s="11"/>
      <c r="RBD78" s="11"/>
      <c r="RBE78" s="11"/>
      <c r="RBF78" s="11"/>
      <c r="RBG78" s="11"/>
      <c r="RBH78" s="11"/>
      <c r="RBI78" s="11"/>
      <c r="RBJ78" s="11"/>
      <c r="RBK78" s="11"/>
      <c r="RBL78" s="11"/>
      <c r="RBM78" s="11"/>
      <c r="RBN78" s="11"/>
      <c r="RBO78" s="11"/>
      <c r="RBP78" s="11"/>
      <c r="RBQ78" s="11"/>
      <c r="RBR78" s="11"/>
      <c r="RBS78" s="11"/>
      <c r="RBT78" s="11"/>
      <c r="RBU78" s="11"/>
      <c r="RBV78" s="11"/>
      <c r="RBW78" s="11"/>
      <c r="RBX78" s="11"/>
      <c r="RBY78" s="11"/>
      <c r="RBZ78" s="11"/>
      <c r="RCA78" s="11"/>
      <c r="RCB78" s="11"/>
      <c r="RCC78" s="11"/>
      <c r="RCD78" s="11"/>
      <c r="RCE78" s="11"/>
      <c r="RCF78" s="11"/>
      <c r="RCG78" s="11"/>
      <c r="RCH78" s="11"/>
      <c r="RCI78" s="11"/>
      <c r="RCJ78" s="11"/>
      <c r="RCK78" s="11"/>
      <c r="RCL78" s="11"/>
      <c r="RCM78" s="11"/>
      <c r="RCN78" s="11"/>
      <c r="RCO78" s="11"/>
      <c r="RCP78" s="11"/>
      <c r="RCQ78" s="11"/>
      <c r="RCR78" s="11"/>
      <c r="RCS78" s="11"/>
      <c r="RCT78" s="11"/>
      <c r="RCU78" s="11"/>
      <c r="RCV78" s="11"/>
      <c r="RCW78" s="11"/>
      <c r="RCX78" s="11"/>
      <c r="RCY78" s="11"/>
      <c r="RCZ78" s="11"/>
      <c r="RDA78" s="11"/>
      <c r="RDB78" s="11"/>
      <c r="RDC78" s="11"/>
      <c r="RDD78" s="11"/>
      <c r="RDE78" s="11"/>
      <c r="RDF78" s="11"/>
      <c r="RDG78" s="11"/>
      <c r="RDH78" s="11"/>
      <c r="RDI78" s="11"/>
      <c r="RDJ78" s="11"/>
      <c r="RDK78" s="11"/>
      <c r="RDL78" s="11"/>
      <c r="RDM78" s="11"/>
      <c r="RDN78" s="11"/>
      <c r="RDO78" s="11"/>
      <c r="RDP78" s="11"/>
      <c r="RDQ78" s="11"/>
      <c r="RDR78" s="11"/>
      <c r="RDS78" s="11"/>
      <c r="RDT78" s="11"/>
      <c r="RDU78" s="11"/>
      <c r="RDV78" s="11"/>
      <c r="RDW78" s="11"/>
      <c r="RDX78" s="11"/>
      <c r="RDY78" s="11"/>
      <c r="RDZ78" s="11"/>
      <c r="REA78" s="11"/>
      <c r="REB78" s="11"/>
      <c r="REC78" s="11"/>
      <c r="RED78" s="11"/>
      <c r="REE78" s="11"/>
      <c r="REF78" s="11"/>
      <c r="REG78" s="11"/>
      <c r="REH78" s="11"/>
      <c r="REI78" s="11"/>
      <c r="REJ78" s="11"/>
      <c r="REK78" s="11"/>
      <c r="REL78" s="11"/>
      <c r="REM78" s="11"/>
      <c r="REN78" s="11"/>
      <c r="REO78" s="11"/>
      <c r="REP78" s="11"/>
      <c r="REQ78" s="11"/>
      <c r="RER78" s="11"/>
      <c r="RES78" s="11"/>
      <c r="RET78" s="11"/>
      <c r="REU78" s="11"/>
      <c r="REV78" s="11"/>
      <c r="REW78" s="11"/>
      <c r="REX78" s="11"/>
      <c r="REY78" s="11"/>
      <c r="REZ78" s="11"/>
      <c r="RFA78" s="11"/>
      <c r="RFB78" s="11"/>
      <c r="RFC78" s="11"/>
      <c r="RFD78" s="11"/>
      <c r="RFE78" s="11"/>
      <c r="RFF78" s="11"/>
      <c r="RFG78" s="11"/>
      <c r="RFH78" s="11"/>
      <c r="RFI78" s="11"/>
      <c r="RFJ78" s="11"/>
      <c r="RFK78" s="11"/>
      <c r="RFL78" s="11"/>
      <c r="RFM78" s="11"/>
      <c r="RFN78" s="11"/>
      <c r="RFO78" s="11"/>
      <c r="RFP78" s="11"/>
      <c r="RFQ78" s="11"/>
      <c r="RFR78" s="11"/>
      <c r="RFS78" s="11"/>
      <c r="RFT78" s="11"/>
      <c r="RFU78" s="11"/>
      <c r="RFV78" s="11"/>
      <c r="RFW78" s="11"/>
      <c r="RFX78" s="11"/>
      <c r="RFY78" s="11"/>
      <c r="RFZ78" s="11"/>
      <c r="RGA78" s="11"/>
      <c r="RGB78" s="11"/>
      <c r="RGC78" s="11"/>
      <c r="RGD78" s="11"/>
      <c r="RGE78" s="11"/>
      <c r="RGF78" s="11"/>
      <c r="RGG78" s="11"/>
      <c r="RGH78" s="11"/>
      <c r="RGI78" s="11"/>
      <c r="RGJ78" s="11"/>
      <c r="RGK78" s="11"/>
      <c r="RGL78" s="11"/>
      <c r="RGM78" s="11"/>
      <c r="RGN78" s="11"/>
      <c r="RGO78" s="11"/>
      <c r="RGP78" s="11"/>
      <c r="RGQ78" s="11"/>
      <c r="RGR78" s="11"/>
      <c r="RGS78" s="11"/>
      <c r="RGT78" s="11"/>
      <c r="RGU78" s="11"/>
      <c r="RGV78" s="11"/>
      <c r="RGW78" s="11"/>
      <c r="RGX78" s="11"/>
      <c r="RGY78" s="11"/>
      <c r="RGZ78" s="11"/>
      <c r="RHA78" s="11"/>
      <c r="RHB78" s="11"/>
      <c r="RHC78" s="11"/>
      <c r="RHD78" s="11"/>
      <c r="RHE78" s="11"/>
      <c r="RHF78" s="11"/>
      <c r="RHG78" s="11"/>
      <c r="RHH78" s="11"/>
      <c r="RHI78" s="11"/>
      <c r="RHJ78" s="11"/>
      <c r="RHK78" s="11"/>
      <c r="RHL78" s="11"/>
      <c r="RHM78" s="11"/>
      <c r="RHN78" s="11"/>
      <c r="RHO78" s="11"/>
      <c r="RHP78" s="11"/>
      <c r="RHQ78" s="11"/>
      <c r="RHR78" s="11"/>
      <c r="RHS78" s="11"/>
      <c r="RHT78" s="11"/>
      <c r="RHU78" s="11"/>
      <c r="RHV78" s="11"/>
      <c r="RHW78" s="11"/>
      <c r="RHX78" s="11"/>
      <c r="RHY78" s="11"/>
      <c r="RHZ78" s="11"/>
      <c r="RIA78" s="11"/>
      <c r="RIB78" s="11"/>
      <c r="RIC78" s="11"/>
      <c r="RID78" s="11"/>
      <c r="RIE78" s="11"/>
      <c r="RIF78" s="11"/>
      <c r="RIG78" s="11"/>
      <c r="RIH78" s="11"/>
      <c r="RII78" s="11"/>
      <c r="RIJ78" s="11"/>
      <c r="RIK78" s="11"/>
      <c r="RIL78" s="11"/>
      <c r="RIM78" s="11"/>
      <c r="RIN78" s="11"/>
      <c r="RIO78" s="11"/>
      <c r="RIP78" s="11"/>
      <c r="RIQ78" s="11"/>
      <c r="RIR78" s="11"/>
      <c r="RIS78" s="11"/>
      <c r="RIT78" s="11"/>
      <c r="RIU78" s="11"/>
      <c r="RIV78" s="11"/>
      <c r="RIW78" s="11"/>
      <c r="RIX78" s="11"/>
      <c r="RIY78" s="11"/>
      <c r="RIZ78" s="11"/>
      <c r="RJA78" s="11"/>
      <c r="RJB78" s="11"/>
      <c r="RJC78" s="11"/>
      <c r="RJD78" s="11"/>
      <c r="RJE78" s="11"/>
      <c r="RJF78" s="11"/>
      <c r="RJG78" s="11"/>
      <c r="RJH78" s="11"/>
      <c r="RJI78" s="11"/>
      <c r="RJJ78" s="11"/>
      <c r="RJK78" s="11"/>
      <c r="RJL78" s="11"/>
      <c r="RJM78" s="11"/>
      <c r="RJN78" s="11"/>
      <c r="RJO78" s="11"/>
      <c r="RJP78" s="11"/>
      <c r="RJQ78" s="11"/>
      <c r="RJR78" s="11"/>
      <c r="RJS78" s="11"/>
      <c r="RJT78" s="11"/>
      <c r="RJU78" s="11"/>
      <c r="RJV78" s="11"/>
      <c r="RJW78" s="11"/>
      <c r="RJX78" s="11"/>
      <c r="RJY78" s="11"/>
      <c r="RJZ78" s="11"/>
      <c r="RKA78" s="11"/>
      <c r="RKB78" s="11"/>
      <c r="RKC78" s="11"/>
      <c r="RKD78" s="11"/>
      <c r="RKE78" s="11"/>
      <c r="RKF78" s="11"/>
      <c r="RKG78" s="11"/>
      <c r="RKH78" s="11"/>
      <c r="RKI78" s="11"/>
      <c r="RKJ78" s="11"/>
      <c r="RKK78" s="11"/>
      <c r="RKL78" s="11"/>
      <c r="RKM78" s="11"/>
      <c r="RKN78" s="11"/>
      <c r="RKO78" s="11"/>
      <c r="RKP78" s="11"/>
      <c r="RKQ78" s="11"/>
      <c r="RKR78" s="11"/>
      <c r="RKS78" s="11"/>
      <c r="RKT78" s="11"/>
      <c r="RKU78" s="11"/>
      <c r="RKV78" s="11"/>
      <c r="RKW78" s="11"/>
      <c r="RKX78" s="11"/>
      <c r="RKY78" s="11"/>
      <c r="RKZ78" s="11"/>
      <c r="RLA78" s="11"/>
      <c r="RLB78" s="11"/>
      <c r="RLC78" s="11"/>
      <c r="RLD78" s="11"/>
      <c r="RLE78" s="11"/>
      <c r="RLF78" s="11"/>
      <c r="RLG78" s="11"/>
      <c r="RLH78" s="11"/>
      <c r="RLI78" s="11"/>
      <c r="RLJ78" s="11"/>
      <c r="RLK78" s="11"/>
      <c r="RLL78" s="11"/>
      <c r="RLM78" s="11"/>
      <c r="RLN78" s="11"/>
      <c r="RLO78" s="11"/>
      <c r="RLP78" s="11"/>
      <c r="RLQ78" s="11"/>
      <c r="RLR78" s="11"/>
      <c r="RLS78" s="11"/>
      <c r="RLT78" s="11"/>
      <c r="RLU78" s="11"/>
      <c r="RLV78" s="11"/>
      <c r="RLW78" s="11"/>
      <c r="RLX78" s="11"/>
      <c r="RLY78" s="11"/>
      <c r="RLZ78" s="11"/>
      <c r="RMA78" s="11"/>
      <c r="RMB78" s="11"/>
      <c r="RMC78" s="11"/>
      <c r="RMD78" s="11"/>
      <c r="RME78" s="11"/>
      <c r="RMF78" s="11"/>
      <c r="RMG78" s="11"/>
      <c r="RMH78" s="11"/>
      <c r="RMI78" s="11"/>
      <c r="RMJ78" s="11"/>
      <c r="RMK78" s="11"/>
      <c r="RML78" s="11"/>
      <c r="RMM78" s="11"/>
      <c r="RMN78" s="11"/>
      <c r="RMO78" s="11"/>
      <c r="RMP78" s="11"/>
      <c r="RMQ78" s="11"/>
      <c r="RMR78" s="11"/>
      <c r="RMS78" s="11"/>
      <c r="RMT78" s="11"/>
      <c r="RMU78" s="11"/>
      <c r="RMV78" s="11"/>
      <c r="RMW78" s="11"/>
      <c r="RMX78" s="11"/>
      <c r="RMY78" s="11"/>
      <c r="RMZ78" s="11"/>
      <c r="RNA78" s="11"/>
      <c r="RNB78" s="11"/>
      <c r="RNC78" s="11"/>
      <c r="RND78" s="11"/>
      <c r="RNE78" s="11"/>
      <c r="RNF78" s="11"/>
      <c r="RNG78" s="11"/>
      <c r="RNH78" s="11"/>
      <c r="RNI78" s="11"/>
      <c r="RNJ78" s="11"/>
      <c r="RNK78" s="11"/>
      <c r="RNL78" s="11"/>
      <c r="RNM78" s="11"/>
      <c r="RNN78" s="11"/>
      <c r="RNO78" s="11"/>
      <c r="RNP78" s="11"/>
      <c r="RNQ78" s="11"/>
      <c r="RNR78" s="11"/>
      <c r="RNS78" s="11"/>
      <c r="RNT78" s="11"/>
      <c r="RNU78" s="11"/>
      <c r="RNV78" s="11"/>
      <c r="RNW78" s="11"/>
      <c r="RNX78" s="11"/>
      <c r="RNY78" s="11"/>
      <c r="RNZ78" s="11"/>
      <c r="ROA78" s="11"/>
      <c r="ROB78" s="11"/>
      <c r="ROC78" s="11"/>
      <c r="ROD78" s="11"/>
      <c r="ROE78" s="11"/>
      <c r="ROF78" s="11"/>
      <c r="ROG78" s="11"/>
      <c r="ROH78" s="11"/>
      <c r="ROI78" s="11"/>
      <c r="ROJ78" s="11"/>
      <c r="ROK78" s="11"/>
      <c r="ROL78" s="11"/>
      <c r="ROM78" s="11"/>
      <c r="RON78" s="11"/>
      <c r="ROO78" s="11"/>
      <c r="ROP78" s="11"/>
      <c r="ROQ78" s="11"/>
      <c r="ROR78" s="11"/>
      <c r="ROS78" s="11"/>
      <c r="ROT78" s="11"/>
      <c r="ROU78" s="11"/>
      <c r="ROV78" s="11"/>
      <c r="ROW78" s="11"/>
      <c r="ROX78" s="11"/>
      <c r="ROY78" s="11"/>
      <c r="ROZ78" s="11"/>
      <c r="RPA78" s="11"/>
      <c r="RPB78" s="11"/>
      <c r="RPC78" s="11"/>
      <c r="RPD78" s="11"/>
      <c r="RPE78" s="11"/>
      <c r="RPF78" s="11"/>
      <c r="RPG78" s="11"/>
      <c r="RPH78" s="11"/>
      <c r="RPI78" s="11"/>
      <c r="RPJ78" s="11"/>
      <c r="RPK78" s="11"/>
      <c r="RPL78" s="11"/>
      <c r="RPM78" s="11"/>
      <c r="RPN78" s="11"/>
      <c r="RPO78" s="11"/>
      <c r="RPP78" s="11"/>
      <c r="RPQ78" s="11"/>
      <c r="RPR78" s="11"/>
      <c r="RPS78" s="11"/>
      <c r="RPT78" s="11"/>
      <c r="RPU78" s="11"/>
      <c r="RPV78" s="11"/>
      <c r="RPW78" s="11"/>
      <c r="RPX78" s="11"/>
      <c r="RPY78" s="11"/>
      <c r="RPZ78" s="11"/>
      <c r="RQA78" s="11"/>
      <c r="RQB78" s="11"/>
      <c r="RQC78" s="11"/>
      <c r="RQD78" s="11"/>
      <c r="RQE78" s="11"/>
      <c r="RQF78" s="11"/>
      <c r="RQG78" s="11"/>
      <c r="RQH78" s="11"/>
      <c r="RQI78" s="11"/>
      <c r="RQJ78" s="11"/>
      <c r="RQK78" s="11"/>
      <c r="RQL78" s="11"/>
      <c r="RQM78" s="11"/>
      <c r="RQN78" s="11"/>
      <c r="RQO78" s="11"/>
      <c r="RQP78" s="11"/>
      <c r="RQQ78" s="11"/>
      <c r="RQR78" s="11"/>
      <c r="RQS78" s="11"/>
      <c r="RQT78" s="11"/>
      <c r="RQU78" s="11"/>
      <c r="RQV78" s="11"/>
      <c r="RQW78" s="11"/>
      <c r="RQX78" s="11"/>
      <c r="RQY78" s="11"/>
      <c r="RQZ78" s="11"/>
      <c r="RRA78" s="11"/>
      <c r="RRB78" s="11"/>
      <c r="RRC78" s="11"/>
      <c r="RRD78" s="11"/>
      <c r="RRE78" s="11"/>
      <c r="RRF78" s="11"/>
      <c r="RRG78" s="11"/>
      <c r="RRH78" s="11"/>
      <c r="RRI78" s="11"/>
      <c r="RRJ78" s="11"/>
      <c r="RRK78" s="11"/>
      <c r="RRL78" s="11"/>
      <c r="RRM78" s="11"/>
      <c r="RRN78" s="11"/>
      <c r="RRO78" s="11"/>
      <c r="RRP78" s="11"/>
      <c r="RRQ78" s="11"/>
      <c r="RRR78" s="11"/>
      <c r="RRS78" s="11"/>
      <c r="RRT78" s="11"/>
      <c r="RRU78" s="11"/>
      <c r="RRV78" s="11"/>
      <c r="RRW78" s="11"/>
      <c r="RRX78" s="11"/>
      <c r="RRY78" s="11"/>
      <c r="RRZ78" s="11"/>
      <c r="RSA78" s="11"/>
      <c r="RSB78" s="11"/>
      <c r="RSC78" s="11"/>
      <c r="RSD78" s="11"/>
      <c r="RSE78" s="11"/>
      <c r="RSF78" s="11"/>
      <c r="RSG78" s="11"/>
      <c r="RSH78" s="11"/>
      <c r="RSI78" s="11"/>
      <c r="RSJ78" s="11"/>
      <c r="RSK78" s="11"/>
      <c r="RSL78" s="11"/>
      <c r="RSM78" s="11"/>
      <c r="RSN78" s="11"/>
      <c r="RSO78" s="11"/>
      <c r="RSP78" s="11"/>
      <c r="RSQ78" s="11"/>
      <c r="RSR78" s="11"/>
      <c r="RSS78" s="11"/>
      <c r="RST78" s="11"/>
      <c r="RSU78" s="11"/>
      <c r="RSV78" s="11"/>
      <c r="RSW78" s="11"/>
      <c r="RSX78" s="11"/>
      <c r="RSY78" s="11"/>
      <c r="RSZ78" s="11"/>
      <c r="RTA78" s="11"/>
      <c r="RTB78" s="11"/>
      <c r="RTC78" s="11"/>
      <c r="RTD78" s="11"/>
      <c r="RTE78" s="11"/>
      <c r="RTF78" s="11"/>
      <c r="RTG78" s="11"/>
      <c r="RTH78" s="11"/>
      <c r="RTI78" s="11"/>
      <c r="RTJ78" s="11"/>
      <c r="RTK78" s="11"/>
      <c r="RTL78" s="11"/>
      <c r="RTM78" s="11"/>
      <c r="RTN78" s="11"/>
      <c r="RTO78" s="11"/>
      <c r="RTP78" s="11"/>
      <c r="RTQ78" s="11"/>
      <c r="RTR78" s="11"/>
      <c r="RTS78" s="11"/>
      <c r="RTT78" s="11"/>
      <c r="RTU78" s="11"/>
      <c r="RTV78" s="11"/>
      <c r="RTW78" s="11"/>
      <c r="RTX78" s="11"/>
      <c r="RTY78" s="11"/>
      <c r="RTZ78" s="11"/>
      <c r="RUA78" s="11"/>
      <c r="RUB78" s="11"/>
      <c r="RUC78" s="11"/>
      <c r="RUD78" s="11"/>
      <c r="RUE78" s="11"/>
      <c r="RUF78" s="11"/>
      <c r="RUG78" s="11"/>
      <c r="RUH78" s="11"/>
      <c r="RUI78" s="11"/>
      <c r="RUJ78" s="11"/>
      <c r="RUK78" s="11"/>
      <c r="RUL78" s="11"/>
      <c r="RUM78" s="11"/>
      <c r="RUN78" s="11"/>
      <c r="RUO78" s="11"/>
      <c r="RUP78" s="11"/>
      <c r="RUQ78" s="11"/>
      <c r="RUR78" s="11"/>
      <c r="RUS78" s="11"/>
      <c r="RUT78" s="11"/>
      <c r="RUU78" s="11"/>
      <c r="RUV78" s="11"/>
      <c r="RUW78" s="11"/>
      <c r="RUX78" s="11"/>
      <c r="RUY78" s="11"/>
      <c r="RUZ78" s="11"/>
      <c r="RVA78" s="11"/>
      <c r="RVB78" s="11"/>
      <c r="RVC78" s="11"/>
      <c r="RVD78" s="11"/>
      <c r="RVE78" s="11"/>
      <c r="RVF78" s="11"/>
      <c r="RVG78" s="11"/>
      <c r="RVH78" s="11"/>
      <c r="RVI78" s="11"/>
      <c r="RVJ78" s="11"/>
      <c r="RVK78" s="11"/>
      <c r="RVL78" s="11"/>
      <c r="RVM78" s="11"/>
      <c r="RVN78" s="11"/>
      <c r="RVO78" s="11"/>
      <c r="RVP78" s="11"/>
      <c r="RVQ78" s="11"/>
      <c r="RVR78" s="11"/>
      <c r="RVS78" s="11"/>
      <c r="RVT78" s="11"/>
      <c r="RVU78" s="11"/>
      <c r="RVV78" s="11"/>
      <c r="RVW78" s="11"/>
      <c r="RVX78" s="11"/>
      <c r="RVY78" s="11"/>
      <c r="RVZ78" s="11"/>
      <c r="RWA78" s="11"/>
      <c r="RWB78" s="11"/>
      <c r="RWC78" s="11"/>
      <c r="RWD78" s="11"/>
      <c r="RWE78" s="11"/>
      <c r="RWF78" s="11"/>
      <c r="RWG78" s="11"/>
      <c r="RWH78" s="11"/>
      <c r="RWI78" s="11"/>
      <c r="RWJ78" s="11"/>
      <c r="RWK78" s="11"/>
      <c r="RWL78" s="11"/>
      <c r="RWM78" s="11"/>
      <c r="RWN78" s="11"/>
      <c r="RWO78" s="11"/>
      <c r="RWP78" s="11"/>
      <c r="RWQ78" s="11"/>
      <c r="RWR78" s="11"/>
      <c r="RWS78" s="11"/>
      <c r="RWT78" s="11"/>
      <c r="RWU78" s="11"/>
      <c r="RWV78" s="11"/>
      <c r="RWW78" s="11"/>
      <c r="RWX78" s="11"/>
      <c r="RWY78" s="11"/>
      <c r="RWZ78" s="11"/>
      <c r="RXA78" s="11"/>
      <c r="RXB78" s="11"/>
      <c r="RXC78" s="11"/>
      <c r="RXD78" s="11"/>
      <c r="RXE78" s="11"/>
      <c r="RXF78" s="11"/>
      <c r="RXG78" s="11"/>
      <c r="RXH78" s="11"/>
      <c r="RXI78" s="11"/>
      <c r="RXJ78" s="11"/>
      <c r="RXK78" s="11"/>
      <c r="RXL78" s="11"/>
      <c r="RXM78" s="11"/>
      <c r="RXN78" s="11"/>
      <c r="RXO78" s="11"/>
      <c r="RXP78" s="11"/>
      <c r="RXQ78" s="11"/>
      <c r="RXR78" s="11"/>
      <c r="RXS78" s="11"/>
      <c r="RXT78" s="11"/>
      <c r="RXU78" s="11"/>
      <c r="RXV78" s="11"/>
      <c r="RXW78" s="11"/>
      <c r="RXX78" s="11"/>
      <c r="RXY78" s="11"/>
      <c r="RXZ78" s="11"/>
      <c r="RYA78" s="11"/>
      <c r="RYB78" s="11"/>
      <c r="RYC78" s="11"/>
      <c r="RYD78" s="11"/>
      <c r="RYE78" s="11"/>
      <c r="RYF78" s="11"/>
      <c r="RYG78" s="11"/>
      <c r="RYH78" s="11"/>
      <c r="RYI78" s="11"/>
      <c r="RYJ78" s="11"/>
      <c r="RYK78" s="11"/>
      <c r="RYL78" s="11"/>
      <c r="RYM78" s="11"/>
      <c r="RYN78" s="11"/>
      <c r="RYO78" s="11"/>
      <c r="RYP78" s="11"/>
      <c r="RYQ78" s="11"/>
      <c r="RYR78" s="11"/>
      <c r="RYS78" s="11"/>
      <c r="RYT78" s="11"/>
      <c r="RYU78" s="11"/>
      <c r="RYV78" s="11"/>
      <c r="RYW78" s="11"/>
      <c r="RYX78" s="11"/>
      <c r="RYY78" s="11"/>
      <c r="RYZ78" s="11"/>
      <c r="RZA78" s="11"/>
      <c r="RZB78" s="11"/>
      <c r="RZC78" s="11"/>
      <c r="RZD78" s="11"/>
      <c r="RZE78" s="11"/>
      <c r="RZF78" s="11"/>
      <c r="RZG78" s="11"/>
      <c r="RZH78" s="11"/>
      <c r="RZI78" s="11"/>
      <c r="RZJ78" s="11"/>
      <c r="RZK78" s="11"/>
      <c r="RZL78" s="11"/>
      <c r="RZM78" s="11"/>
      <c r="RZN78" s="11"/>
      <c r="RZO78" s="11"/>
      <c r="RZP78" s="11"/>
      <c r="RZQ78" s="11"/>
      <c r="RZR78" s="11"/>
      <c r="RZS78" s="11"/>
      <c r="RZT78" s="11"/>
      <c r="RZU78" s="11"/>
      <c r="RZV78" s="11"/>
      <c r="RZW78" s="11"/>
      <c r="RZX78" s="11"/>
      <c r="RZY78" s="11"/>
      <c r="RZZ78" s="11"/>
      <c r="SAA78" s="11"/>
      <c r="SAB78" s="11"/>
      <c r="SAC78" s="11"/>
      <c r="SAD78" s="11"/>
      <c r="SAE78" s="11"/>
      <c r="SAF78" s="11"/>
      <c r="SAG78" s="11"/>
      <c r="SAH78" s="11"/>
      <c r="SAI78" s="11"/>
      <c r="SAJ78" s="11"/>
      <c r="SAK78" s="11"/>
      <c r="SAL78" s="11"/>
      <c r="SAM78" s="11"/>
      <c r="SAN78" s="11"/>
      <c r="SAO78" s="11"/>
      <c r="SAP78" s="11"/>
      <c r="SAQ78" s="11"/>
      <c r="SAR78" s="11"/>
      <c r="SAS78" s="11"/>
      <c r="SAT78" s="11"/>
      <c r="SAU78" s="11"/>
      <c r="SAV78" s="11"/>
      <c r="SAW78" s="11"/>
      <c r="SAX78" s="11"/>
      <c r="SAY78" s="11"/>
      <c r="SAZ78" s="11"/>
      <c r="SBA78" s="11"/>
      <c r="SBB78" s="11"/>
      <c r="SBC78" s="11"/>
      <c r="SBD78" s="11"/>
      <c r="SBE78" s="11"/>
      <c r="SBF78" s="11"/>
      <c r="SBG78" s="11"/>
      <c r="SBH78" s="11"/>
      <c r="SBI78" s="11"/>
      <c r="SBJ78" s="11"/>
      <c r="SBK78" s="11"/>
      <c r="SBL78" s="11"/>
      <c r="SBM78" s="11"/>
      <c r="SBN78" s="11"/>
      <c r="SBO78" s="11"/>
      <c r="SBP78" s="11"/>
      <c r="SBQ78" s="11"/>
      <c r="SBR78" s="11"/>
      <c r="SBS78" s="11"/>
      <c r="SBT78" s="11"/>
      <c r="SBU78" s="11"/>
      <c r="SBV78" s="11"/>
      <c r="SBW78" s="11"/>
      <c r="SBX78" s="11"/>
      <c r="SBY78" s="11"/>
      <c r="SBZ78" s="11"/>
      <c r="SCA78" s="11"/>
      <c r="SCB78" s="11"/>
      <c r="SCC78" s="11"/>
      <c r="SCD78" s="11"/>
      <c r="SCE78" s="11"/>
      <c r="SCF78" s="11"/>
      <c r="SCG78" s="11"/>
      <c r="SCH78" s="11"/>
      <c r="SCI78" s="11"/>
      <c r="SCJ78" s="11"/>
      <c r="SCK78" s="11"/>
      <c r="SCL78" s="11"/>
      <c r="SCM78" s="11"/>
      <c r="SCN78" s="11"/>
      <c r="SCO78" s="11"/>
      <c r="SCP78" s="11"/>
      <c r="SCQ78" s="11"/>
      <c r="SCR78" s="11"/>
      <c r="SCS78" s="11"/>
      <c r="SCT78" s="11"/>
      <c r="SCU78" s="11"/>
      <c r="SCV78" s="11"/>
      <c r="SCW78" s="11"/>
      <c r="SCX78" s="11"/>
      <c r="SCY78" s="11"/>
      <c r="SCZ78" s="11"/>
      <c r="SDA78" s="11"/>
      <c r="SDB78" s="11"/>
      <c r="SDC78" s="11"/>
      <c r="SDD78" s="11"/>
      <c r="SDE78" s="11"/>
      <c r="SDF78" s="11"/>
      <c r="SDG78" s="11"/>
      <c r="SDH78" s="11"/>
      <c r="SDI78" s="11"/>
      <c r="SDJ78" s="11"/>
      <c r="SDK78" s="11"/>
      <c r="SDL78" s="11"/>
      <c r="SDM78" s="11"/>
      <c r="SDN78" s="11"/>
      <c r="SDO78" s="11"/>
      <c r="SDP78" s="11"/>
      <c r="SDQ78" s="11"/>
      <c r="SDR78" s="11"/>
      <c r="SDS78" s="11"/>
      <c r="SDT78" s="11"/>
      <c r="SDU78" s="11"/>
      <c r="SDV78" s="11"/>
      <c r="SDW78" s="11"/>
      <c r="SDX78" s="11"/>
      <c r="SDY78" s="11"/>
      <c r="SDZ78" s="11"/>
      <c r="SEA78" s="11"/>
      <c r="SEB78" s="11"/>
      <c r="SEC78" s="11"/>
      <c r="SED78" s="11"/>
      <c r="SEE78" s="11"/>
      <c r="SEF78" s="11"/>
      <c r="SEG78" s="11"/>
      <c r="SEH78" s="11"/>
      <c r="SEI78" s="11"/>
      <c r="SEJ78" s="11"/>
      <c r="SEK78" s="11"/>
      <c r="SEL78" s="11"/>
      <c r="SEM78" s="11"/>
      <c r="SEN78" s="11"/>
      <c r="SEO78" s="11"/>
      <c r="SEP78" s="11"/>
      <c r="SEQ78" s="11"/>
      <c r="SER78" s="11"/>
      <c r="SES78" s="11"/>
      <c r="SET78" s="11"/>
      <c r="SEU78" s="11"/>
      <c r="SEV78" s="11"/>
      <c r="SEW78" s="11"/>
      <c r="SEX78" s="11"/>
      <c r="SEY78" s="11"/>
      <c r="SEZ78" s="11"/>
      <c r="SFA78" s="11"/>
      <c r="SFB78" s="11"/>
      <c r="SFC78" s="11"/>
      <c r="SFD78" s="11"/>
      <c r="SFE78" s="11"/>
      <c r="SFF78" s="11"/>
      <c r="SFG78" s="11"/>
      <c r="SFH78" s="11"/>
      <c r="SFI78" s="11"/>
      <c r="SFJ78" s="11"/>
      <c r="SFK78" s="11"/>
      <c r="SFL78" s="11"/>
      <c r="SFM78" s="11"/>
      <c r="SFN78" s="11"/>
      <c r="SFO78" s="11"/>
      <c r="SFP78" s="11"/>
      <c r="SFQ78" s="11"/>
      <c r="SFR78" s="11"/>
      <c r="SFS78" s="11"/>
      <c r="SFT78" s="11"/>
      <c r="SFU78" s="11"/>
      <c r="SFV78" s="11"/>
      <c r="SFW78" s="11"/>
      <c r="SFX78" s="11"/>
      <c r="SFY78" s="11"/>
      <c r="SFZ78" s="11"/>
      <c r="SGA78" s="11"/>
      <c r="SGB78" s="11"/>
      <c r="SGC78" s="11"/>
      <c r="SGD78" s="11"/>
      <c r="SGE78" s="11"/>
      <c r="SGF78" s="11"/>
      <c r="SGG78" s="11"/>
      <c r="SGH78" s="11"/>
      <c r="SGI78" s="11"/>
      <c r="SGJ78" s="11"/>
      <c r="SGK78" s="11"/>
      <c r="SGL78" s="11"/>
      <c r="SGM78" s="11"/>
      <c r="SGN78" s="11"/>
      <c r="SGO78" s="11"/>
      <c r="SGP78" s="11"/>
      <c r="SGQ78" s="11"/>
      <c r="SGR78" s="11"/>
      <c r="SGS78" s="11"/>
      <c r="SGT78" s="11"/>
      <c r="SGU78" s="11"/>
      <c r="SGV78" s="11"/>
      <c r="SGW78" s="11"/>
      <c r="SGX78" s="11"/>
      <c r="SGY78" s="11"/>
      <c r="SGZ78" s="11"/>
      <c r="SHA78" s="11"/>
      <c r="SHB78" s="11"/>
      <c r="SHC78" s="11"/>
      <c r="SHD78" s="11"/>
      <c r="SHE78" s="11"/>
      <c r="SHF78" s="11"/>
      <c r="SHG78" s="11"/>
      <c r="SHH78" s="11"/>
      <c r="SHI78" s="11"/>
      <c r="SHJ78" s="11"/>
      <c r="SHK78" s="11"/>
      <c r="SHL78" s="11"/>
      <c r="SHM78" s="11"/>
      <c r="SHN78" s="11"/>
      <c r="SHO78" s="11"/>
      <c r="SHP78" s="11"/>
      <c r="SHQ78" s="11"/>
      <c r="SHR78" s="11"/>
      <c r="SHS78" s="11"/>
      <c r="SHT78" s="11"/>
      <c r="SHU78" s="11"/>
      <c r="SHV78" s="11"/>
      <c r="SHW78" s="11"/>
      <c r="SHX78" s="11"/>
      <c r="SHY78" s="11"/>
      <c r="SHZ78" s="11"/>
      <c r="SIA78" s="11"/>
      <c r="SIB78" s="11"/>
      <c r="SIC78" s="11"/>
      <c r="SID78" s="11"/>
      <c r="SIE78" s="11"/>
      <c r="SIF78" s="11"/>
      <c r="SIG78" s="11"/>
      <c r="SIH78" s="11"/>
      <c r="SII78" s="11"/>
      <c r="SIJ78" s="11"/>
      <c r="SIK78" s="11"/>
      <c r="SIL78" s="11"/>
      <c r="SIM78" s="11"/>
      <c r="SIN78" s="11"/>
      <c r="SIO78" s="11"/>
      <c r="SIP78" s="11"/>
      <c r="SIQ78" s="11"/>
      <c r="SIR78" s="11"/>
      <c r="SIS78" s="11"/>
      <c r="SIT78" s="11"/>
      <c r="SIU78" s="11"/>
      <c r="SIV78" s="11"/>
      <c r="SIW78" s="11"/>
      <c r="SIX78" s="11"/>
      <c r="SIY78" s="11"/>
      <c r="SIZ78" s="11"/>
      <c r="SJA78" s="11"/>
      <c r="SJB78" s="11"/>
      <c r="SJC78" s="11"/>
      <c r="SJD78" s="11"/>
      <c r="SJE78" s="11"/>
      <c r="SJF78" s="11"/>
      <c r="SJG78" s="11"/>
      <c r="SJH78" s="11"/>
      <c r="SJI78" s="11"/>
      <c r="SJJ78" s="11"/>
      <c r="SJK78" s="11"/>
      <c r="SJL78" s="11"/>
      <c r="SJM78" s="11"/>
      <c r="SJN78" s="11"/>
      <c r="SJO78" s="11"/>
      <c r="SJP78" s="11"/>
      <c r="SJQ78" s="11"/>
      <c r="SJR78" s="11"/>
      <c r="SJS78" s="11"/>
      <c r="SJT78" s="11"/>
      <c r="SJU78" s="11"/>
      <c r="SJV78" s="11"/>
      <c r="SJW78" s="11"/>
      <c r="SJX78" s="11"/>
      <c r="SJY78" s="11"/>
      <c r="SJZ78" s="11"/>
      <c r="SKA78" s="11"/>
      <c r="SKB78" s="11"/>
      <c r="SKC78" s="11"/>
      <c r="SKD78" s="11"/>
      <c r="SKE78" s="11"/>
      <c r="SKF78" s="11"/>
      <c r="SKG78" s="11"/>
      <c r="SKH78" s="11"/>
      <c r="SKI78" s="11"/>
      <c r="SKJ78" s="11"/>
      <c r="SKK78" s="11"/>
      <c r="SKL78" s="11"/>
      <c r="SKM78" s="11"/>
      <c r="SKN78" s="11"/>
      <c r="SKO78" s="11"/>
      <c r="SKP78" s="11"/>
      <c r="SKQ78" s="11"/>
      <c r="SKR78" s="11"/>
      <c r="SKS78" s="11"/>
      <c r="SKT78" s="11"/>
      <c r="SKU78" s="11"/>
      <c r="SKV78" s="11"/>
      <c r="SKW78" s="11"/>
      <c r="SKX78" s="11"/>
      <c r="SKY78" s="11"/>
      <c r="SKZ78" s="11"/>
      <c r="SLA78" s="11"/>
      <c r="SLB78" s="11"/>
      <c r="SLC78" s="11"/>
      <c r="SLD78" s="11"/>
      <c r="SLE78" s="11"/>
      <c r="SLF78" s="11"/>
      <c r="SLG78" s="11"/>
      <c r="SLH78" s="11"/>
      <c r="SLI78" s="11"/>
      <c r="SLJ78" s="11"/>
      <c r="SLK78" s="11"/>
      <c r="SLL78" s="11"/>
      <c r="SLM78" s="11"/>
      <c r="SLN78" s="11"/>
      <c r="SLO78" s="11"/>
      <c r="SLP78" s="11"/>
      <c r="SLQ78" s="11"/>
      <c r="SLR78" s="11"/>
      <c r="SLS78" s="11"/>
      <c r="SLT78" s="11"/>
      <c r="SLU78" s="11"/>
      <c r="SLV78" s="11"/>
      <c r="SLW78" s="11"/>
      <c r="SLX78" s="11"/>
      <c r="SLY78" s="11"/>
      <c r="SLZ78" s="11"/>
      <c r="SMA78" s="11"/>
      <c r="SMB78" s="11"/>
      <c r="SMC78" s="11"/>
      <c r="SMD78" s="11"/>
      <c r="SME78" s="11"/>
      <c r="SMF78" s="11"/>
      <c r="SMG78" s="11"/>
      <c r="SMH78" s="11"/>
      <c r="SMI78" s="11"/>
      <c r="SMJ78" s="11"/>
      <c r="SMK78" s="11"/>
      <c r="SML78" s="11"/>
      <c r="SMM78" s="11"/>
      <c r="SMN78" s="11"/>
      <c r="SMO78" s="11"/>
      <c r="SMP78" s="11"/>
      <c r="SMQ78" s="11"/>
      <c r="SMR78" s="11"/>
      <c r="SMS78" s="11"/>
      <c r="SMT78" s="11"/>
      <c r="SMU78" s="11"/>
      <c r="SMV78" s="11"/>
      <c r="SMW78" s="11"/>
      <c r="SMX78" s="11"/>
      <c r="SMY78" s="11"/>
      <c r="SMZ78" s="11"/>
      <c r="SNA78" s="11"/>
      <c r="SNB78" s="11"/>
      <c r="SNC78" s="11"/>
      <c r="SND78" s="11"/>
      <c r="SNE78" s="11"/>
      <c r="SNF78" s="11"/>
      <c r="SNG78" s="11"/>
      <c r="SNH78" s="11"/>
      <c r="SNI78" s="11"/>
      <c r="SNJ78" s="11"/>
      <c r="SNK78" s="11"/>
      <c r="SNL78" s="11"/>
      <c r="SNM78" s="11"/>
      <c r="SNN78" s="11"/>
      <c r="SNO78" s="11"/>
      <c r="SNP78" s="11"/>
      <c r="SNQ78" s="11"/>
      <c r="SNR78" s="11"/>
      <c r="SNS78" s="11"/>
      <c r="SNT78" s="11"/>
      <c r="SNU78" s="11"/>
      <c r="SNV78" s="11"/>
      <c r="SNW78" s="11"/>
      <c r="SNX78" s="11"/>
      <c r="SNY78" s="11"/>
      <c r="SNZ78" s="11"/>
      <c r="SOA78" s="11"/>
      <c r="SOB78" s="11"/>
      <c r="SOC78" s="11"/>
      <c r="SOD78" s="11"/>
      <c r="SOE78" s="11"/>
      <c r="SOF78" s="11"/>
      <c r="SOG78" s="11"/>
      <c r="SOH78" s="11"/>
      <c r="SOI78" s="11"/>
      <c r="SOJ78" s="11"/>
      <c r="SOK78" s="11"/>
      <c r="SOL78" s="11"/>
      <c r="SOM78" s="11"/>
      <c r="SON78" s="11"/>
      <c r="SOO78" s="11"/>
      <c r="SOP78" s="11"/>
      <c r="SOQ78" s="11"/>
      <c r="SOR78" s="11"/>
      <c r="SOS78" s="11"/>
      <c r="SOT78" s="11"/>
      <c r="SOU78" s="11"/>
      <c r="SOV78" s="11"/>
      <c r="SOW78" s="11"/>
      <c r="SOX78" s="11"/>
      <c r="SOY78" s="11"/>
      <c r="SOZ78" s="11"/>
      <c r="SPA78" s="11"/>
      <c r="SPB78" s="11"/>
      <c r="SPC78" s="11"/>
      <c r="SPD78" s="11"/>
      <c r="SPE78" s="11"/>
      <c r="SPF78" s="11"/>
      <c r="SPG78" s="11"/>
      <c r="SPH78" s="11"/>
      <c r="SPI78" s="11"/>
      <c r="SPJ78" s="11"/>
      <c r="SPK78" s="11"/>
      <c r="SPL78" s="11"/>
      <c r="SPM78" s="11"/>
      <c r="SPN78" s="11"/>
      <c r="SPO78" s="11"/>
      <c r="SPP78" s="11"/>
      <c r="SPQ78" s="11"/>
      <c r="SPR78" s="11"/>
      <c r="SPS78" s="11"/>
      <c r="SPT78" s="11"/>
      <c r="SPU78" s="11"/>
      <c r="SPV78" s="11"/>
      <c r="SPW78" s="11"/>
      <c r="SPX78" s="11"/>
      <c r="SPY78" s="11"/>
      <c r="SPZ78" s="11"/>
      <c r="SQA78" s="11"/>
      <c r="SQB78" s="11"/>
      <c r="SQC78" s="11"/>
      <c r="SQD78" s="11"/>
      <c r="SQE78" s="11"/>
      <c r="SQF78" s="11"/>
      <c r="SQG78" s="11"/>
      <c r="SQH78" s="11"/>
      <c r="SQI78" s="11"/>
      <c r="SQJ78" s="11"/>
      <c r="SQK78" s="11"/>
      <c r="SQL78" s="11"/>
      <c r="SQM78" s="11"/>
      <c r="SQN78" s="11"/>
      <c r="SQO78" s="11"/>
      <c r="SQP78" s="11"/>
      <c r="SQQ78" s="11"/>
      <c r="SQR78" s="11"/>
      <c r="SQS78" s="11"/>
      <c r="SQT78" s="11"/>
      <c r="SQU78" s="11"/>
      <c r="SQV78" s="11"/>
      <c r="SQW78" s="11"/>
      <c r="SQX78" s="11"/>
      <c r="SQY78" s="11"/>
      <c r="SQZ78" s="11"/>
      <c r="SRA78" s="11"/>
      <c r="SRB78" s="11"/>
      <c r="SRC78" s="11"/>
      <c r="SRD78" s="11"/>
      <c r="SRE78" s="11"/>
      <c r="SRF78" s="11"/>
      <c r="SRG78" s="11"/>
      <c r="SRH78" s="11"/>
      <c r="SRI78" s="11"/>
      <c r="SRJ78" s="11"/>
      <c r="SRK78" s="11"/>
      <c r="SRL78" s="11"/>
      <c r="SRM78" s="11"/>
      <c r="SRN78" s="11"/>
      <c r="SRO78" s="11"/>
      <c r="SRP78" s="11"/>
      <c r="SRQ78" s="11"/>
      <c r="SRR78" s="11"/>
      <c r="SRS78" s="11"/>
      <c r="SRT78" s="11"/>
      <c r="SRU78" s="11"/>
      <c r="SRV78" s="11"/>
      <c r="SRW78" s="11"/>
      <c r="SRX78" s="11"/>
      <c r="SRY78" s="11"/>
      <c r="SRZ78" s="11"/>
      <c r="SSA78" s="11"/>
      <c r="SSB78" s="11"/>
      <c r="SSC78" s="11"/>
      <c r="SSD78" s="11"/>
      <c r="SSE78" s="11"/>
      <c r="SSF78" s="11"/>
      <c r="SSG78" s="11"/>
      <c r="SSH78" s="11"/>
      <c r="SSI78" s="11"/>
      <c r="SSJ78" s="11"/>
      <c r="SSK78" s="11"/>
      <c r="SSL78" s="11"/>
      <c r="SSM78" s="11"/>
      <c r="SSN78" s="11"/>
      <c r="SSO78" s="11"/>
      <c r="SSP78" s="11"/>
      <c r="SSQ78" s="11"/>
      <c r="SSR78" s="11"/>
      <c r="SSS78" s="11"/>
      <c r="SST78" s="11"/>
      <c r="SSU78" s="11"/>
      <c r="SSV78" s="11"/>
      <c r="SSW78" s="11"/>
      <c r="SSX78" s="11"/>
      <c r="SSY78" s="11"/>
      <c r="SSZ78" s="11"/>
      <c r="STA78" s="11"/>
      <c r="STB78" s="11"/>
      <c r="STC78" s="11"/>
      <c r="STD78" s="11"/>
      <c r="STE78" s="11"/>
      <c r="STF78" s="11"/>
      <c r="STG78" s="11"/>
      <c r="STH78" s="11"/>
      <c r="STI78" s="11"/>
      <c r="STJ78" s="11"/>
      <c r="STK78" s="11"/>
      <c r="STL78" s="11"/>
      <c r="STM78" s="11"/>
      <c r="STN78" s="11"/>
      <c r="STO78" s="11"/>
      <c r="STP78" s="11"/>
      <c r="STQ78" s="11"/>
      <c r="STR78" s="11"/>
      <c r="STS78" s="11"/>
      <c r="STT78" s="11"/>
      <c r="STU78" s="11"/>
      <c r="STV78" s="11"/>
      <c r="STW78" s="11"/>
      <c r="STX78" s="11"/>
      <c r="STY78" s="11"/>
      <c r="STZ78" s="11"/>
      <c r="SUA78" s="11"/>
      <c r="SUB78" s="11"/>
      <c r="SUC78" s="11"/>
      <c r="SUD78" s="11"/>
      <c r="SUE78" s="11"/>
      <c r="SUF78" s="11"/>
      <c r="SUG78" s="11"/>
      <c r="SUH78" s="11"/>
      <c r="SUI78" s="11"/>
      <c r="SUJ78" s="11"/>
      <c r="SUK78" s="11"/>
      <c r="SUL78" s="11"/>
      <c r="SUM78" s="11"/>
      <c r="SUN78" s="11"/>
      <c r="SUO78" s="11"/>
      <c r="SUP78" s="11"/>
      <c r="SUQ78" s="11"/>
      <c r="SUR78" s="11"/>
      <c r="SUS78" s="11"/>
      <c r="SUT78" s="11"/>
      <c r="SUU78" s="11"/>
      <c r="SUV78" s="11"/>
      <c r="SUW78" s="11"/>
      <c r="SUX78" s="11"/>
      <c r="SUY78" s="11"/>
      <c r="SUZ78" s="11"/>
      <c r="SVA78" s="11"/>
      <c r="SVB78" s="11"/>
      <c r="SVC78" s="11"/>
      <c r="SVD78" s="11"/>
      <c r="SVE78" s="11"/>
      <c r="SVF78" s="11"/>
      <c r="SVG78" s="11"/>
      <c r="SVH78" s="11"/>
      <c r="SVI78" s="11"/>
      <c r="SVJ78" s="11"/>
      <c r="SVK78" s="11"/>
      <c r="SVL78" s="11"/>
      <c r="SVM78" s="11"/>
      <c r="SVN78" s="11"/>
      <c r="SVO78" s="11"/>
      <c r="SVP78" s="11"/>
      <c r="SVQ78" s="11"/>
      <c r="SVR78" s="11"/>
      <c r="SVS78" s="11"/>
      <c r="SVT78" s="11"/>
      <c r="SVU78" s="11"/>
      <c r="SVV78" s="11"/>
      <c r="SVW78" s="11"/>
      <c r="SVX78" s="11"/>
      <c r="SVY78" s="11"/>
      <c r="SVZ78" s="11"/>
      <c r="SWA78" s="11"/>
      <c r="SWB78" s="11"/>
      <c r="SWC78" s="11"/>
      <c r="SWD78" s="11"/>
      <c r="SWE78" s="11"/>
      <c r="SWF78" s="11"/>
      <c r="SWG78" s="11"/>
      <c r="SWH78" s="11"/>
      <c r="SWI78" s="11"/>
      <c r="SWJ78" s="11"/>
      <c r="SWK78" s="11"/>
      <c r="SWL78" s="11"/>
      <c r="SWM78" s="11"/>
      <c r="SWN78" s="11"/>
      <c r="SWO78" s="11"/>
      <c r="SWP78" s="11"/>
      <c r="SWQ78" s="11"/>
      <c r="SWR78" s="11"/>
      <c r="SWS78" s="11"/>
      <c r="SWT78" s="11"/>
      <c r="SWU78" s="11"/>
      <c r="SWV78" s="11"/>
      <c r="SWW78" s="11"/>
      <c r="SWX78" s="11"/>
      <c r="SWY78" s="11"/>
      <c r="SWZ78" s="11"/>
      <c r="SXA78" s="11"/>
      <c r="SXB78" s="11"/>
      <c r="SXC78" s="11"/>
      <c r="SXD78" s="11"/>
      <c r="SXE78" s="11"/>
      <c r="SXF78" s="11"/>
      <c r="SXG78" s="11"/>
      <c r="SXH78" s="11"/>
      <c r="SXI78" s="11"/>
      <c r="SXJ78" s="11"/>
      <c r="SXK78" s="11"/>
      <c r="SXL78" s="11"/>
      <c r="SXM78" s="11"/>
      <c r="SXN78" s="11"/>
      <c r="SXO78" s="11"/>
      <c r="SXP78" s="11"/>
      <c r="SXQ78" s="11"/>
      <c r="SXR78" s="11"/>
      <c r="SXS78" s="11"/>
      <c r="SXT78" s="11"/>
      <c r="SXU78" s="11"/>
      <c r="SXV78" s="11"/>
      <c r="SXW78" s="11"/>
      <c r="SXX78" s="11"/>
      <c r="SXY78" s="11"/>
      <c r="SXZ78" s="11"/>
      <c r="SYA78" s="11"/>
      <c r="SYB78" s="11"/>
      <c r="SYC78" s="11"/>
      <c r="SYD78" s="11"/>
      <c r="SYE78" s="11"/>
      <c r="SYF78" s="11"/>
      <c r="SYG78" s="11"/>
      <c r="SYH78" s="11"/>
      <c r="SYI78" s="11"/>
      <c r="SYJ78" s="11"/>
      <c r="SYK78" s="11"/>
      <c r="SYL78" s="11"/>
      <c r="SYM78" s="11"/>
      <c r="SYN78" s="11"/>
      <c r="SYO78" s="11"/>
      <c r="SYP78" s="11"/>
      <c r="SYQ78" s="11"/>
      <c r="SYR78" s="11"/>
      <c r="SYS78" s="11"/>
      <c r="SYT78" s="11"/>
      <c r="SYU78" s="11"/>
      <c r="SYV78" s="11"/>
      <c r="SYW78" s="11"/>
      <c r="SYX78" s="11"/>
      <c r="SYY78" s="11"/>
      <c r="SYZ78" s="11"/>
      <c r="SZA78" s="11"/>
      <c r="SZB78" s="11"/>
      <c r="SZC78" s="11"/>
      <c r="SZD78" s="11"/>
      <c r="SZE78" s="11"/>
      <c r="SZF78" s="11"/>
      <c r="SZG78" s="11"/>
      <c r="SZH78" s="11"/>
      <c r="SZI78" s="11"/>
      <c r="SZJ78" s="11"/>
      <c r="SZK78" s="11"/>
      <c r="SZL78" s="11"/>
      <c r="SZM78" s="11"/>
      <c r="SZN78" s="11"/>
      <c r="SZO78" s="11"/>
      <c r="SZP78" s="11"/>
      <c r="SZQ78" s="11"/>
      <c r="SZR78" s="11"/>
      <c r="SZS78" s="11"/>
      <c r="SZT78" s="11"/>
      <c r="SZU78" s="11"/>
      <c r="SZV78" s="11"/>
      <c r="SZW78" s="11"/>
      <c r="SZX78" s="11"/>
      <c r="SZY78" s="11"/>
      <c r="SZZ78" s="11"/>
      <c r="TAA78" s="11"/>
      <c r="TAB78" s="11"/>
      <c r="TAC78" s="11"/>
      <c r="TAD78" s="11"/>
      <c r="TAE78" s="11"/>
      <c r="TAF78" s="11"/>
      <c r="TAG78" s="11"/>
      <c r="TAH78" s="11"/>
      <c r="TAI78" s="11"/>
      <c r="TAJ78" s="11"/>
      <c r="TAK78" s="11"/>
      <c r="TAL78" s="11"/>
      <c r="TAM78" s="11"/>
      <c r="TAN78" s="11"/>
      <c r="TAO78" s="11"/>
      <c r="TAP78" s="11"/>
      <c r="TAQ78" s="11"/>
      <c r="TAR78" s="11"/>
      <c r="TAS78" s="11"/>
      <c r="TAT78" s="11"/>
      <c r="TAU78" s="11"/>
      <c r="TAV78" s="11"/>
      <c r="TAW78" s="11"/>
      <c r="TAX78" s="11"/>
      <c r="TAY78" s="11"/>
      <c r="TAZ78" s="11"/>
      <c r="TBA78" s="11"/>
      <c r="TBB78" s="11"/>
      <c r="TBC78" s="11"/>
      <c r="TBD78" s="11"/>
      <c r="TBE78" s="11"/>
      <c r="TBF78" s="11"/>
      <c r="TBG78" s="11"/>
      <c r="TBH78" s="11"/>
      <c r="TBI78" s="11"/>
      <c r="TBJ78" s="11"/>
      <c r="TBK78" s="11"/>
      <c r="TBL78" s="11"/>
      <c r="TBM78" s="11"/>
      <c r="TBN78" s="11"/>
      <c r="TBO78" s="11"/>
      <c r="TBP78" s="11"/>
      <c r="TBQ78" s="11"/>
      <c r="TBR78" s="11"/>
      <c r="TBS78" s="11"/>
      <c r="TBT78" s="11"/>
      <c r="TBU78" s="11"/>
      <c r="TBV78" s="11"/>
      <c r="TBW78" s="11"/>
      <c r="TBX78" s="11"/>
      <c r="TBY78" s="11"/>
      <c r="TBZ78" s="11"/>
      <c r="TCA78" s="11"/>
      <c r="TCB78" s="11"/>
      <c r="TCC78" s="11"/>
      <c r="TCD78" s="11"/>
      <c r="TCE78" s="11"/>
      <c r="TCF78" s="11"/>
      <c r="TCG78" s="11"/>
      <c r="TCH78" s="11"/>
      <c r="TCI78" s="11"/>
      <c r="TCJ78" s="11"/>
      <c r="TCK78" s="11"/>
      <c r="TCL78" s="11"/>
      <c r="TCM78" s="11"/>
      <c r="TCN78" s="11"/>
      <c r="TCO78" s="11"/>
      <c r="TCP78" s="11"/>
      <c r="TCQ78" s="11"/>
      <c r="TCR78" s="11"/>
      <c r="TCS78" s="11"/>
      <c r="TCT78" s="11"/>
      <c r="TCU78" s="11"/>
      <c r="TCV78" s="11"/>
      <c r="TCW78" s="11"/>
      <c r="TCX78" s="11"/>
      <c r="TCY78" s="11"/>
      <c r="TCZ78" s="11"/>
      <c r="TDA78" s="11"/>
      <c r="TDB78" s="11"/>
      <c r="TDC78" s="11"/>
      <c r="TDD78" s="11"/>
      <c r="TDE78" s="11"/>
      <c r="TDF78" s="11"/>
      <c r="TDG78" s="11"/>
      <c r="TDH78" s="11"/>
      <c r="TDI78" s="11"/>
      <c r="TDJ78" s="11"/>
      <c r="TDK78" s="11"/>
      <c r="TDL78" s="11"/>
      <c r="TDM78" s="11"/>
      <c r="TDN78" s="11"/>
      <c r="TDO78" s="11"/>
      <c r="TDP78" s="11"/>
      <c r="TDQ78" s="11"/>
      <c r="TDR78" s="11"/>
      <c r="TDS78" s="11"/>
      <c r="TDT78" s="11"/>
      <c r="TDU78" s="11"/>
      <c r="TDV78" s="11"/>
      <c r="TDW78" s="11"/>
      <c r="TDX78" s="11"/>
      <c r="TDY78" s="11"/>
      <c r="TDZ78" s="11"/>
      <c r="TEA78" s="11"/>
      <c r="TEB78" s="11"/>
      <c r="TEC78" s="11"/>
      <c r="TED78" s="11"/>
      <c r="TEE78" s="11"/>
      <c r="TEF78" s="11"/>
      <c r="TEG78" s="11"/>
      <c r="TEH78" s="11"/>
      <c r="TEI78" s="11"/>
      <c r="TEJ78" s="11"/>
      <c r="TEK78" s="11"/>
      <c r="TEL78" s="11"/>
      <c r="TEM78" s="11"/>
      <c r="TEN78" s="11"/>
      <c r="TEO78" s="11"/>
      <c r="TEP78" s="11"/>
      <c r="TEQ78" s="11"/>
      <c r="TER78" s="11"/>
      <c r="TES78" s="11"/>
      <c r="TET78" s="11"/>
      <c r="TEU78" s="11"/>
      <c r="TEV78" s="11"/>
      <c r="TEW78" s="11"/>
      <c r="TEX78" s="11"/>
      <c r="TEY78" s="11"/>
      <c r="TEZ78" s="11"/>
      <c r="TFA78" s="11"/>
      <c r="TFB78" s="11"/>
      <c r="TFC78" s="11"/>
      <c r="TFD78" s="11"/>
      <c r="TFE78" s="11"/>
      <c r="TFF78" s="11"/>
      <c r="TFG78" s="11"/>
      <c r="TFH78" s="11"/>
      <c r="TFI78" s="11"/>
      <c r="TFJ78" s="11"/>
      <c r="TFK78" s="11"/>
      <c r="TFL78" s="11"/>
      <c r="TFM78" s="11"/>
      <c r="TFN78" s="11"/>
      <c r="TFO78" s="11"/>
      <c r="TFP78" s="11"/>
      <c r="TFQ78" s="11"/>
      <c r="TFR78" s="11"/>
      <c r="TFS78" s="11"/>
      <c r="TFT78" s="11"/>
      <c r="TFU78" s="11"/>
      <c r="TFV78" s="11"/>
      <c r="TFW78" s="11"/>
      <c r="TFX78" s="11"/>
      <c r="TFY78" s="11"/>
      <c r="TFZ78" s="11"/>
      <c r="TGA78" s="11"/>
      <c r="TGB78" s="11"/>
      <c r="TGC78" s="11"/>
      <c r="TGD78" s="11"/>
      <c r="TGE78" s="11"/>
      <c r="TGF78" s="11"/>
      <c r="TGG78" s="11"/>
      <c r="TGH78" s="11"/>
      <c r="TGI78" s="11"/>
      <c r="TGJ78" s="11"/>
      <c r="TGK78" s="11"/>
      <c r="TGL78" s="11"/>
      <c r="TGM78" s="11"/>
      <c r="TGN78" s="11"/>
      <c r="TGO78" s="11"/>
      <c r="TGP78" s="11"/>
      <c r="TGQ78" s="11"/>
      <c r="TGR78" s="11"/>
      <c r="TGS78" s="11"/>
      <c r="TGT78" s="11"/>
      <c r="TGU78" s="11"/>
      <c r="TGV78" s="11"/>
      <c r="TGW78" s="11"/>
      <c r="TGX78" s="11"/>
      <c r="TGY78" s="11"/>
      <c r="TGZ78" s="11"/>
      <c r="THA78" s="11"/>
      <c r="THB78" s="11"/>
      <c r="THC78" s="11"/>
      <c r="THD78" s="11"/>
      <c r="THE78" s="11"/>
      <c r="THF78" s="11"/>
      <c r="THG78" s="11"/>
      <c r="THH78" s="11"/>
      <c r="THI78" s="11"/>
      <c r="THJ78" s="11"/>
      <c r="THK78" s="11"/>
      <c r="THL78" s="11"/>
      <c r="THM78" s="11"/>
      <c r="THN78" s="11"/>
      <c r="THO78" s="11"/>
      <c r="THP78" s="11"/>
      <c r="THQ78" s="11"/>
      <c r="THR78" s="11"/>
      <c r="THS78" s="11"/>
      <c r="THT78" s="11"/>
      <c r="THU78" s="11"/>
      <c r="THV78" s="11"/>
      <c r="THW78" s="11"/>
      <c r="THX78" s="11"/>
      <c r="THY78" s="11"/>
      <c r="THZ78" s="11"/>
      <c r="TIA78" s="11"/>
      <c r="TIB78" s="11"/>
      <c r="TIC78" s="11"/>
      <c r="TID78" s="11"/>
      <c r="TIE78" s="11"/>
      <c r="TIF78" s="11"/>
      <c r="TIG78" s="11"/>
      <c r="TIH78" s="11"/>
      <c r="TII78" s="11"/>
      <c r="TIJ78" s="11"/>
      <c r="TIK78" s="11"/>
      <c r="TIL78" s="11"/>
      <c r="TIM78" s="11"/>
      <c r="TIN78" s="11"/>
      <c r="TIO78" s="11"/>
      <c r="TIP78" s="11"/>
      <c r="TIQ78" s="11"/>
      <c r="TIR78" s="11"/>
      <c r="TIS78" s="11"/>
      <c r="TIT78" s="11"/>
      <c r="TIU78" s="11"/>
      <c r="TIV78" s="11"/>
      <c r="TIW78" s="11"/>
      <c r="TIX78" s="11"/>
      <c r="TIY78" s="11"/>
      <c r="TIZ78" s="11"/>
      <c r="TJA78" s="11"/>
      <c r="TJB78" s="11"/>
      <c r="TJC78" s="11"/>
      <c r="TJD78" s="11"/>
      <c r="TJE78" s="11"/>
      <c r="TJF78" s="11"/>
      <c r="TJG78" s="11"/>
      <c r="TJH78" s="11"/>
      <c r="TJI78" s="11"/>
      <c r="TJJ78" s="11"/>
      <c r="TJK78" s="11"/>
      <c r="TJL78" s="11"/>
      <c r="TJM78" s="11"/>
      <c r="TJN78" s="11"/>
      <c r="TJO78" s="11"/>
      <c r="TJP78" s="11"/>
      <c r="TJQ78" s="11"/>
      <c r="TJR78" s="11"/>
      <c r="TJS78" s="11"/>
      <c r="TJT78" s="11"/>
      <c r="TJU78" s="11"/>
      <c r="TJV78" s="11"/>
      <c r="TJW78" s="11"/>
      <c r="TJX78" s="11"/>
      <c r="TJY78" s="11"/>
      <c r="TJZ78" s="11"/>
      <c r="TKA78" s="11"/>
      <c r="TKB78" s="11"/>
      <c r="TKC78" s="11"/>
      <c r="TKD78" s="11"/>
      <c r="TKE78" s="11"/>
      <c r="TKF78" s="11"/>
      <c r="TKG78" s="11"/>
      <c r="TKH78" s="11"/>
      <c r="TKI78" s="11"/>
      <c r="TKJ78" s="11"/>
      <c r="TKK78" s="11"/>
      <c r="TKL78" s="11"/>
      <c r="TKM78" s="11"/>
      <c r="TKN78" s="11"/>
      <c r="TKO78" s="11"/>
      <c r="TKP78" s="11"/>
      <c r="TKQ78" s="11"/>
      <c r="TKR78" s="11"/>
      <c r="TKS78" s="11"/>
      <c r="TKT78" s="11"/>
      <c r="TKU78" s="11"/>
      <c r="TKV78" s="11"/>
      <c r="TKW78" s="11"/>
      <c r="TKX78" s="11"/>
      <c r="TKY78" s="11"/>
      <c r="TKZ78" s="11"/>
      <c r="TLA78" s="11"/>
      <c r="TLB78" s="11"/>
      <c r="TLC78" s="11"/>
      <c r="TLD78" s="11"/>
      <c r="TLE78" s="11"/>
      <c r="TLF78" s="11"/>
      <c r="TLG78" s="11"/>
      <c r="TLH78" s="11"/>
      <c r="TLI78" s="11"/>
      <c r="TLJ78" s="11"/>
      <c r="TLK78" s="11"/>
      <c r="TLL78" s="11"/>
      <c r="TLM78" s="11"/>
      <c r="TLN78" s="11"/>
      <c r="TLO78" s="11"/>
      <c r="TLP78" s="11"/>
      <c r="TLQ78" s="11"/>
      <c r="TLR78" s="11"/>
      <c r="TLS78" s="11"/>
      <c r="TLT78" s="11"/>
      <c r="TLU78" s="11"/>
      <c r="TLV78" s="11"/>
      <c r="TLW78" s="11"/>
      <c r="TLX78" s="11"/>
      <c r="TLY78" s="11"/>
      <c r="TLZ78" s="11"/>
      <c r="TMA78" s="11"/>
      <c r="TMB78" s="11"/>
      <c r="TMC78" s="11"/>
      <c r="TMD78" s="11"/>
      <c r="TME78" s="11"/>
      <c r="TMF78" s="11"/>
      <c r="TMG78" s="11"/>
      <c r="TMH78" s="11"/>
      <c r="TMI78" s="11"/>
      <c r="TMJ78" s="11"/>
      <c r="TMK78" s="11"/>
      <c r="TML78" s="11"/>
      <c r="TMM78" s="11"/>
      <c r="TMN78" s="11"/>
      <c r="TMO78" s="11"/>
      <c r="TMP78" s="11"/>
      <c r="TMQ78" s="11"/>
      <c r="TMR78" s="11"/>
      <c r="TMS78" s="11"/>
      <c r="TMT78" s="11"/>
      <c r="TMU78" s="11"/>
      <c r="TMV78" s="11"/>
      <c r="TMW78" s="11"/>
      <c r="TMX78" s="11"/>
      <c r="TMY78" s="11"/>
      <c r="TMZ78" s="11"/>
      <c r="TNA78" s="11"/>
      <c r="TNB78" s="11"/>
      <c r="TNC78" s="11"/>
      <c r="TND78" s="11"/>
      <c r="TNE78" s="11"/>
      <c r="TNF78" s="11"/>
      <c r="TNG78" s="11"/>
      <c r="TNH78" s="11"/>
      <c r="TNI78" s="11"/>
      <c r="TNJ78" s="11"/>
      <c r="TNK78" s="11"/>
      <c r="TNL78" s="11"/>
      <c r="TNM78" s="11"/>
      <c r="TNN78" s="11"/>
      <c r="TNO78" s="11"/>
      <c r="TNP78" s="11"/>
      <c r="TNQ78" s="11"/>
      <c r="TNR78" s="11"/>
      <c r="TNS78" s="11"/>
      <c r="TNT78" s="11"/>
      <c r="TNU78" s="11"/>
      <c r="TNV78" s="11"/>
      <c r="TNW78" s="11"/>
      <c r="TNX78" s="11"/>
      <c r="TNY78" s="11"/>
      <c r="TNZ78" s="11"/>
      <c r="TOA78" s="11"/>
      <c r="TOB78" s="11"/>
      <c r="TOC78" s="11"/>
      <c r="TOD78" s="11"/>
      <c r="TOE78" s="11"/>
      <c r="TOF78" s="11"/>
      <c r="TOG78" s="11"/>
      <c r="TOH78" s="11"/>
      <c r="TOI78" s="11"/>
      <c r="TOJ78" s="11"/>
      <c r="TOK78" s="11"/>
      <c r="TOL78" s="11"/>
      <c r="TOM78" s="11"/>
      <c r="TON78" s="11"/>
      <c r="TOO78" s="11"/>
      <c r="TOP78" s="11"/>
      <c r="TOQ78" s="11"/>
      <c r="TOR78" s="11"/>
      <c r="TOS78" s="11"/>
      <c r="TOT78" s="11"/>
      <c r="TOU78" s="11"/>
      <c r="TOV78" s="11"/>
      <c r="TOW78" s="11"/>
      <c r="TOX78" s="11"/>
      <c r="TOY78" s="11"/>
      <c r="TOZ78" s="11"/>
      <c r="TPA78" s="11"/>
      <c r="TPB78" s="11"/>
      <c r="TPC78" s="11"/>
      <c r="TPD78" s="11"/>
      <c r="TPE78" s="11"/>
      <c r="TPF78" s="11"/>
      <c r="TPG78" s="11"/>
      <c r="TPH78" s="11"/>
      <c r="TPI78" s="11"/>
      <c r="TPJ78" s="11"/>
      <c r="TPK78" s="11"/>
      <c r="TPL78" s="11"/>
      <c r="TPM78" s="11"/>
      <c r="TPN78" s="11"/>
      <c r="TPO78" s="11"/>
      <c r="TPP78" s="11"/>
      <c r="TPQ78" s="11"/>
      <c r="TPR78" s="11"/>
      <c r="TPS78" s="11"/>
      <c r="TPT78" s="11"/>
      <c r="TPU78" s="11"/>
      <c r="TPV78" s="11"/>
      <c r="TPW78" s="11"/>
      <c r="TPX78" s="11"/>
      <c r="TPY78" s="11"/>
      <c r="TPZ78" s="11"/>
      <c r="TQA78" s="11"/>
      <c r="TQB78" s="11"/>
      <c r="TQC78" s="11"/>
      <c r="TQD78" s="11"/>
      <c r="TQE78" s="11"/>
      <c r="TQF78" s="11"/>
      <c r="TQG78" s="11"/>
      <c r="TQH78" s="11"/>
      <c r="TQI78" s="11"/>
      <c r="TQJ78" s="11"/>
      <c r="TQK78" s="11"/>
      <c r="TQL78" s="11"/>
      <c r="TQM78" s="11"/>
      <c r="TQN78" s="11"/>
      <c r="TQO78" s="11"/>
      <c r="TQP78" s="11"/>
      <c r="TQQ78" s="11"/>
      <c r="TQR78" s="11"/>
      <c r="TQS78" s="11"/>
      <c r="TQT78" s="11"/>
      <c r="TQU78" s="11"/>
      <c r="TQV78" s="11"/>
      <c r="TQW78" s="11"/>
      <c r="TQX78" s="11"/>
      <c r="TQY78" s="11"/>
      <c r="TQZ78" s="11"/>
      <c r="TRA78" s="11"/>
      <c r="TRB78" s="11"/>
      <c r="TRC78" s="11"/>
      <c r="TRD78" s="11"/>
      <c r="TRE78" s="11"/>
      <c r="TRF78" s="11"/>
      <c r="TRG78" s="11"/>
      <c r="TRH78" s="11"/>
      <c r="TRI78" s="11"/>
      <c r="TRJ78" s="11"/>
      <c r="TRK78" s="11"/>
      <c r="TRL78" s="11"/>
      <c r="TRM78" s="11"/>
      <c r="TRN78" s="11"/>
      <c r="TRO78" s="11"/>
      <c r="TRP78" s="11"/>
      <c r="TRQ78" s="11"/>
      <c r="TRR78" s="11"/>
      <c r="TRS78" s="11"/>
      <c r="TRT78" s="11"/>
      <c r="TRU78" s="11"/>
      <c r="TRV78" s="11"/>
      <c r="TRW78" s="11"/>
      <c r="TRX78" s="11"/>
      <c r="TRY78" s="11"/>
      <c r="TRZ78" s="11"/>
      <c r="TSA78" s="11"/>
      <c r="TSB78" s="11"/>
      <c r="TSC78" s="11"/>
      <c r="TSD78" s="11"/>
      <c r="TSE78" s="11"/>
      <c r="TSF78" s="11"/>
      <c r="TSG78" s="11"/>
      <c r="TSH78" s="11"/>
      <c r="TSI78" s="11"/>
      <c r="TSJ78" s="11"/>
      <c r="TSK78" s="11"/>
      <c r="TSL78" s="11"/>
      <c r="TSM78" s="11"/>
      <c r="TSN78" s="11"/>
      <c r="TSO78" s="11"/>
      <c r="TSP78" s="11"/>
      <c r="TSQ78" s="11"/>
      <c r="TSR78" s="11"/>
      <c r="TSS78" s="11"/>
      <c r="TST78" s="11"/>
      <c r="TSU78" s="11"/>
      <c r="TSV78" s="11"/>
      <c r="TSW78" s="11"/>
      <c r="TSX78" s="11"/>
      <c r="TSY78" s="11"/>
      <c r="TSZ78" s="11"/>
      <c r="TTA78" s="11"/>
      <c r="TTB78" s="11"/>
      <c r="TTC78" s="11"/>
      <c r="TTD78" s="11"/>
      <c r="TTE78" s="11"/>
      <c r="TTF78" s="11"/>
      <c r="TTG78" s="11"/>
      <c r="TTH78" s="11"/>
      <c r="TTI78" s="11"/>
      <c r="TTJ78" s="11"/>
      <c r="TTK78" s="11"/>
      <c r="TTL78" s="11"/>
      <c r="TTM78" s="11"/>
      <c r="TTN78" s="11"/>
      <c r="TTO78" s="11"/>
      <c r="TTP78" s="11"/>
      <c r="TTQ78" s="11"/>
      <c r="TTR78" s="11"/>
      <c r="TTS78" s="11"/>
      <c r="TTT78" s="11"/>
      <c r="TTU78" s="11"/>
      <c r="TTV78" s="11"/>
      <c r="TTW78" s="11"/>
      <c r="TTX78" s="11"/>
      <c r="TTY78" s="11"/>
      <c r="TTZ78" s="11"/>
      <c r="TUA78" s="11"/>
      <c r="TUB78" s="11"/>
      <c r="TUC78" s="11"/>
      <c r="TUD78" s="11"/>
      <c r="TUE78" s="11"/>
      <c r="TUF78" s="11"/>
      <c r="TUG78" s="11"/>
      <c r="TUH78" s="11"/>
      <c r="TUI78" s="11"/>
      <c r="TUJ78" s="11"/>
      <c r="TUK78" s="11"/>
      <c r="TUL78" s="11"/>
      <c r="TUM78" s="11"/>
      <c r="TUN78" s="11"/>
      <c r="TUO78" s="11"/>
      <c r="TUP78" s="11"/>
      <c r="TUQ78" s="11"/>
      <c r="TUR78" s="11"/>
      <c r="TUS78" s="11"/>
      <c r="TUT78" s="11"/>
      <c r="TUU78" s="11"/>
      <c r="TUV78" s="11"/>
      <c r="TUW78" s="11"/>
      <c r="TUX78" s="11"/>
      <c r="TUY78" s="11"/>
      <c r="TUZ78" s="11"/>
      <c r="TVA78" s="11"/>
      <c r="TVB78" s="11"/>
      <c r="TVC78" s="11"/>
      <c r="TVD78" s="11"/>
      <c r="TVE78" s="11"/>
      <c r="TVF78" s="11"/>
      <c r="TVG78" s="11"/>
      <c r="TVH78" s="11"/>
      <c r="TVI78" s="11"/>
      <c r="TVJ78" s="11"/>
      <c r="TVK78" s="11"/>
      <c r="TVL78" s="11"/>
      <c r="TVM78" s="11"/>
      <c r="TVN78" s="11"/>
      <c r="TVO78" s="11"/>
      <c r="TVP78" s="11"/>
      <c r="TVQ78" s="11"/>
      <c r="TVR78" s="11"/>
      <c r="TVS78" s="11"/>
      <c r="TVT78" s="11"/>
      <c r="TVU78" s="11"/>
      <c r="TVV78" s="11"/>
      <c r="TVW78" s="11"/>
      <c r="TVX78" s="11"/>
      <c r="TVY78" s="11"/>
      <c r="TVZ78" s="11"/>
      <c r="TWA78" s="11"/>
      <c r="TWB78" s="11"/>
      <c r="TWC78" s="11"/>
      <c r="TWD78" s="11"/>
      <c r="TWE78" s="11"/>
      <c r="TWF78" s="11"/>
      <c r="TWG78" s="11"/>
      <c r="TWH78" s="11"/>
      <c r="TWI78" s="11"/>
      <c r="TWJ78" s="11"/>
      <c r="TWK78" s="11"/>
      <c r="TWL78" s="11"/>
      <c r="TWM78" s="11"/>
      <c r="TWN78" s="11"/>
      <c r="TWO78" s="11"/>
      <c r="TWP78" s="11"/>
      <c r="TWQ78" s="11"/>
      <c r="TWR78" s="11"/>
      <c r="TWS78" s="11"/>
      <c r="TWT78" s="11"/>
      <c r="TWU78" s="11"/>
      <c r="TWV78" s="11"/>
      <c r="TWW78" s="11"/>
      <c r="TWX78" s="11"/>
      <c r="TWY78" s="11"/>
      <c r="TWZ78" s="11"/>
      <c r="TXA78" s="11"/>
      <c r="TXB78" s="11"/>
      <c r="TXC78" s="11"/>
      <c r="TXD78" s="11"/>
      <c r="TXE78" s="11"/>
      <c r="TXF78" s="11"/>
      <c r="TXG78" s="11"/>
      <c r="TXH78" s="11"/>
      <c r="TXI78" s="11"/>
      <c r="TXJ78" s="11"/>
      <c r="TXK78" s="11"/>
      <c r="TXL78" s="11"/>
      <c r="TXM78" s="11"/>
      <c r="TXN78" s="11"/>
      <c r="TXO78" s="11"/>
      <c r="TXP78" s="11"/>
      <c r="TXQ78" s="11"/>
      <c r="TXR78" s="11"/>
      <c r="TXS78" s="11"/>
      <c r="TXT78" s="11"/>
      <c r="TXU78" s="11"/>
      <c r="TXV78" s="11"/>
      <c r="TXW78" s="11"/>
      <c r="TXX78" s="11"/>
      <c r="TXY78" s="11"/>
      <c r="TXZ78" s="11"/>
      <c r="TYA78" s="11"/>
      <c r="TYB78" s="11"/>
      <c r="TYC78" s="11"/>
      <c r="TYD78" s="11"/>
      <c r="TYE78" s="11"/>
      <c r="TYF78" s="11"/>
      <c r="TYG78" s="11"/>
      <c r="TYH78" s="11"/>
      <c r="TYI78" s="11"/>
      <c r="TYJ78" s="11"/>
      <c r="TYK78" s="11"/>
      <c r="TYL78" s="11"/>
      <c r="TYM78" s="11"/>
      <c r="TYN78" s="11"/>
      <c r="TYO78" s="11"/>
      <c r="TYP78" s="11"/>
      <c r="TYQ78" s="11"/>
      <c r="TYR78" s="11"/>
      <c r="TYS78" s="11"/>
      <c r="TYT78" s="11"/>
      <c r="TYU78" s="11"/>
      <c r="TYV78" s="11"/>
      <c r="TYW78" s="11"/>
      <c r="TYX78" s="11"/>
      <c r="TYY78" s="11"/>
      <c r="TYZ78" s="11"/>
      <c r="TZA78" s="11"/>
      <c r="TZB78" s="11"/>
      <c r="TZC78" s="11"/>
      <c r="TZD78" s="11"/>
      <c r="TZE78" s="11"/>
      <c r="TZF78" s="11"/>
      <c r="TZG78" s="11"/>
      <c r="TZH78" s="11"/>
      <c r="TZI78" s="11"/>
      <c r="TZJ78" s="11"/>
      <c r="TZK78" s="11"/>
      <c r="TZL78" s="11"/>
      <c r="TZM78" s="11"/>
      <c r="TZN78" s="11"/>
      <c r="TZO78" s="11"/>
      <c r="TZP78" s="11"/>
      <c r="TZQ78" s="11"/>
      <c r="TZR78" s="11"/>
      <c r="TZS78" s="11"/>
      <c r="TZT78" s="11"/>
      <c r="TZU78" s="11"/>
      <c r="TZV78" s="11"/>
      <c r="TZW78" s="11"/>
      <c r="TZX78" s="11"/>
      <c r="TZY78" s="11"/>
      <c r="TZZ78" s="11"/>
      <c r="UAA78" s="11"/>
      <c r="UAB78" s="11"/>
      <c r="UAC78" s="11"/>
      <c r="UAD78" s="11"/>
      <c r="UAE78" s="11"/>
      <c r="UAF78" s="11"/>
      <c r="UAG78" s="11"/>
      <c r="UAH78" s="11"/>
      <c r="UAI78" s="11"/>
      <c r="UAJ78" s="11"/>
      <c r="UAK78" s="11"/>
      <c r="UAL78" s="11"/>
      <c r="UAM78" s="11"/>
      <c r="UAN78" s="11"/>
      <c r="UAO78" s="11"/>
      <c r="UAP78" s="11"/>
      <c r="UAQ78" s="11"/>
      <c r="UAR78" s="11"/>
      <c r="UAS78" s="11"/>
      <c r="UAT78" s="11"/>
      <c r="UAU78" s="11"/>
      <c r="UAV78" s="11"/>
      <c r="UAW78" s="11"/>
      <c r="UAX78" s="11"/>
      <c r="UAY78" s="11"/>
      <c r="UAZ78" s="11"/>
      <c r="UBA78" s="11"/>
      <c r="UBB78" s="11"/>
      <c r="UBC78" s="11"/>
      <c r="UBD78" s="11"/>
      <c r="UBE78" s="11"/>
      <c r="UBF78" s="11"/>
      <c r="UBG78" s="11"/>
      <c r="UBH78" s="11"/>
      <c r="UBI78" s="11"/>
      <c r="UBJ78" s="11"/>
      <c r="UBK78" s="11"/>
      <c r="UBL78" s="11"/>
      <c r="UBM78" s="11"/>
      <c r="UBN78" s="11"/>
      <c r="UBO78" s="11"/>
      <c r="UBP78" s="11"/>
      <c r="UBQ78" s="11"/>
      <c r="UBR78" s="11"/>
      <c r="UBS78" s="11"/>
      <c r="UBT78" s="11"/>
      <c r="UBU78" s="11"/>
      <c r="UBV78" s="11"/>
      <c r="UBW78" s="11"/>
      <c r="UBX78" s="11"/>
      <c r="UBY78" s="11"/>
      <c r="UBZ78" s="11"/>
      <c r="UCA78" s="11"/>
      <c r="UCB78" s="11"/>
      <c r="UCC78" s="11"/>
      <c r="UCD78" s="11"/>
      <c r="UCE78" s="11"/>
      <c r="UCF78" s="11"/>
      <c r="UCG78" s="11"/>
      <c r="UCH78" s="11"/>
      <c r="UCI78" s="11"/>
      <c r="UCJ78" s="11"/>
      <c r="UCK78" s="11"/>
      <c r="UCL78" s="11"/>
      <c r="UCM78" s="11"/>
      <c r="UCN78" s="11"/>
      <c r="UCO78" s="11"/>
      <c r="UCP78" s="11"/>
      <c r="UCQ78" s="11"/>
      <c r="UCR78" s="11"/>
      <c r="UCS78" s="11"/>
      <c r="UCT78" s="11"/>
      <c r="UCU78" s="11"/>
      <c r="UCV78" s="11"/>
      <c r="UCW78" s="11"/>
      <c r="UCX78" s="11"/>
      <c r="UCY78" s="11"/>
      <c r="UCZ78" s="11"/>
      <c r="UDA78" s="11"/>
      <c r="UDB78" s="11"/>
      <c r="UDC78" s="11"/>
      <c r="UDD78" s="11"/>
      <c r="UDE78" s="11"/>
      <c r="UDF78" s="11"/>
      <c r="UDG78" s="11"/>
      <c r="UDH78" s="11"/>
      <c r="UDI78" s="11"/>
      <c r="UDJ78" s="11"/>
      <c r="UDK78" s="11"/>
      <c r="UDL78" s="11"/>
      <c r="UDM78" s="11"/>
      <c r="UDN78" s="11"/>
      <c r="UDO78" s="11"/>
      <c r="UDP78" s="11"/>
      <c r="UDQ78" s="11"/>
      <c r="UDR78" s="11"/>
      <c r="UDS78" s="11"/>
      <c r="UDT78" s="11"/>
      <c r="UDU78" s="11"/>
      <c r="UDV78" s="11"/>
      <c r="UDW78" s="11"/>
      <c r="UDX78" s="11"/>
      <c r="UDY78" s="11"/>
      <c r="UDZ78" s="11"/>
      <c r="UEA78" s="11"/>
      <c r="UEB78" s="11"/>
      <c r="UEC78" s="11"/>
      <c r="UED78" s="11"/>
      <c r="UEE78" s="11"/>
      <c r="UEF78" s="11"/>
      <c r="UEG78" s="11"/>
      <c r="UEH78" s="11"/>
      <c r="UEI78" s="11"/>
      <c r="UEJ78" s="11"/>
      <c r="UEK78" s="11"/>
      <c r="UEL78" s="11"/>
      <c r="UEM78" s="11"/>
      <c r="UEN78" s="11"/>
      <c r="UEO78" s="11"/>
      <c r="UEP78" s="11"/>
      <c r="UEQ78" s="11"/>
      <c r="UER78" s="11"/>
      <c r="UES78" s="11"/>
      <c r="UET78" s="11"/>
      <c r="UEU78" s="11"/>
      <c r="UEV78" s="11"/>
      <c r="UEW78" s="11"/>
      <c r="UEX78" s="11"/>
      <c r="UEY78" s="11"/>
      <c r="UEZ78" s="11"/>
      <c r="UFA78" s="11"/>
      <c r="UFB78" s="11"/>
      <c r="UFC78" s="11"/>
      <c r="UFD78" s="11"/>
      <c r="UFE78" s="11"/>
      <c r="UFF78" s="11"/>
      <c r="UFG78" s="11"/>
      <c r="UFH78" s="11"/>
      <c r="UFI78" s="11"/>
      <c r="UFJ78" s="11"/>
      <c r="UFK78" s="11"/>
      <c r="UFL78" s="11"/>
      <c r="UFM78" s="11"/>
      <c r="UFN78" s="11"/>
      <c r="UFO78" s="11"/>
      <c r="UFP78" s="11"/>
      <c r="UFQ78" s="11"/>
      <c r="UFR78" s="11"/>
      <c r="UFS78" s="11"/>
      <c r="UFT78" s="11"/>
      <c r="UFU78" s="11"/>
      <c r="UFV78" s="11"/>
      <c r="UFW78" s="11"/>
      <c r="UFX78" s="11"/>
      <c r="UFY78" s="11"/>
      <c r="UFZ78" s="11"/>
      <c r="UGA78" s="11"/>
      <c r="UGB78" s="11"/>
      <c r="UGC78" s="11"/>
      <c r="UGD78" s="11"/>
      <c r="UGE78" s="11"/>
      <c r="UGF78" s="11"/>
      <c r="UGG78" s="11"/>
      <c r="UGH78" s="11"/>
      <c r="UGI78" s="11"/>
      <c r="UGJ78" s="11"/>
      <c r="UGK78" s="11"/>
      <c r="UGL78" s="11"/>
      <c r="UGM78" s="11"/>
      <c r="UGN78" s="11"/>
      <c r="UGO78" s="11"/>
      <c r="UGP78" s="11"/>
      <c r="UGQ78" s="11"/>
      <c r="UGR78" s="11"/>
      <c r="UGS78" s="11"/>
      <c r="UGT78" s="11"/>
      <c r="UGU78" s="11"/>
      <c r="UGV78" s="11"/>
      <c r="UGW78" s="11"/>
      <c r="UGX78" s="11"/>
      <c r="UGY78" s="11"/>
      <c r="UGZ78" s="11"/>
      <c r="UHA78" s="11"/>
      <c r="UHB78" s="11"/>
      <c r="UHC78" s="11"/>
      <c r="UHD78" s="11"/>
      <c r="UHE78" s="11"/>
      <c r="UHF78" s="11"/>
      <c r="UHG78" s="11"/>
      <c r="UHH78" s="11"/>
      <c r="UHI78" s="11"/>
      <c r="UHJ78" s="11"/>
      <c r="UHK78" s="11"/>
      <c r="UHL78" s="11"/>
      <c r="UHM78" s="11"/>
      <c r="UHN78" s="11"/>
      <c r="UHO78" s="11"/>
      <c r="UHP78" s="11"/>
      <c r="UHQ78" s="11"/>
      <c r="UHR78" s="11"/>
      <c r="UHS78" s="11"/>
      <c r="UHT78" s="11"/>
      <c r="UHU78" s="11"/>
      <c r="UHV78" s="11"/>
      <c r="UHW78" s="11"/>
      <c r="UHX78" s="11"/>
      <c r="UHY78" s="11"/>
      <c r="UHZ78" s="11"/>
      <c r="UIA78" s="11"/>
      <c r="UIB78" s="11"/>
      <c r="UIC78" s="11"/>
      <c r="UID78" s="11"/>
      <c r="UIE78" s="11"/>
      <c r="UIF78" s="11"/>
      <c r="UIG78" s="11"/>
      <c r="UIH78" s="11"/>
      <c r="UII78" s="11"/>
      <c r="UIJ78" s="11"/>
      <c r="UIK78" s="11"/>
      <c r="UIL78" s="11"/>
      <c r="UIM78" s="11"/>
      <c r="UIN78" s="11"/>
      <c r="UIO78" s="11"/>
      <c r="UIP78" s="11"/>
      <c r="UIQ78" s="11"/>
      <c r="UIR78" s="11"/>
      <c r="UIS78" s="11"/>
      <c r="UIT78" s="11"/>
      <c r="UIU78" s="11"/>
      <c r="UIV78" s="11"/>
      <c r="UIW78" s="11"/>
      <c r="UIX78" s="11"/>
      <c r="UIY78" s="11"/>
      <c r="UIZ78" s="11"/>
      <c r="UJA78" s="11"/>
      <c r="UJB78" s="11"/>
      <c r="UJC78" s="11"/>
      <c r="UJD78" s="11"/>
      <c r="UJE78" s="11"/>
      <c r="UJF78" s="11"/>
      <c r="UJG78" s="11"/>
      <c r="UJH78" s="11"/>
      <c r="UJI78" s="11"/>
      <c r="UJJ78" s="11"/>
      <c r="UJK78" s="11"/>
      <c r="UJL78" s="11"/>
      <c r="UJM78" s="11"/>
      <c r="UJN78" s="11"/>
      <c r="UJO78" s="11"/>
      <c r="UJP78" s="11"/>
      <c r="UJQ78" s="11"/>
      <c r="UJR78" s="11"/>
      <c r="UJS78" s="11"/>
      <c r="UJT78" s="11"/>
      <c r="UJU78" s="11"/>
      <c r="UJV78" s="11"/>
      <c r="UJW78" s="11"/>
      <c r="UJX78" s="11"/>
      <c r="UJY78" s="11"/>
      <c r="UJZ78" s="11"/>
      <c r="UKA78" s="11"/>
      <c r="UKB78" s="11"/>
      <c r="UKC78" s="11"/>
      <c r="UKD78" s="11"/>
      <c r="UKE78" s="11"/>
      <c r="UKF78" s="11"/>
      <c r="UKG78" s="11"/>
      <c r="UKH78" s="11"/>
      <c r="UKI78" s="11"/>
      <c r="UKJ78" s="11"/>
      <c r="UKK78" s="11"/>
      <c r="UKL78" s="11"/>
      <c r="UKM78" s="11"/>
      <c r="UKN78" s="11"/>
      <c r="UKO78" s="11"/>
      <c r="UKP78" s="11"/>
      <c r="UKQ78" s="11"/>
      <c r="UKR78" s="11"/>
      <c r="UKS78" s="11"/>
      <c r="UKT78" s="11"/>
      <c r="UKU78" s="11"/>
      <c r="UKV78" s="11"/>
      <c r="UKW78" s="11"/>
      <c r="UKX78" s="11"/>
      <c r="UKY78" s="11"/>
      <c r="UKZ78" s="11"/>
      <c r="ULA78" s="11"/>
      <c r="ULB78" s="11"/>
      <c r="ULC78" s="11"/>
      <c r="ULD78" s="11"/>
      <c r="ULE78" s="11"/>
      <c r="ULF78" s="11"/>
      <c r="ULG78" s="11"/>
      <c r="ULH78" s="11"/>
      <c r="ULI78" s="11"/>
      <c r="ULJ78" s="11"/>
      <c r="ULK78" s="11"/>
      <c r="ULL78" s="11"/>
      <c r="ULM78" s="11"/>
      <c r="ULN78" s="11"/>
      <c r="ULO78" s="11"/>
      <c r="ULP78" s="11"/>
      <c r="ULQ78" s="11"/>
      <c r="ULR78" s="11"/>
      <c r="ULS78" s="11"/>
      <c r="ULT78" s="11"/>
      <c r="ULU78" s="11"/>
      <c r="ULV78" s="11"/>
      <c r="ULW78" s="11"/>
      <c r="ULX78" s="11"/>
      <c r="ULY78" s="11"/>
      <c r="ULZ78" s="11"/>
      <c r="UMA78" s="11"/>
      <c r="UMB78" s="11"/>
      <c r="UMC78" s="11"/>
      <c r="UMD78" s="11"/>
      <c r="UME78" s="11"/>
      <c r="UMF78" s="11"/>
      <c r="UMG78" s="11"/>
      <c r="UMH78" s="11"/>
      <c r="UMI78" s="11"/>
      <c r="UMJ78" s="11"/>
      <c r="UMK78" s="11"/>
      <c r="UML78" s="11"/>
      <c r="UMM78" s="11"/>
      <c r="UMN78" s="11"/>
      <c r="UMO78" s="11"/>
      <c r="UMP78" s="11"/>
      <c r="UMQ78" s="11"/>
      <c r="UMR78" s="11"/>
      <c r="UMS78" s="11"/>
      <c r="UMT78" s="11"/>
      <c r="UMU78" s="11"/>
      <c r="UMV78" s="11"/>
      <c r="UMW78" s="11"/>
      <c r="UMX78" s="11"/>
      <c r="UMY78" s="11"/>
      <c r="UMZ78" s="11"/>
      <c r="UNA78" s="11"/>
      <c r="UNB78" s="11"/>
      <c r="UNC78" s="11"/>
      <c r="UND78" s="11"/>
      <c r="UNE78" s="11"/>
      <c r="UNF78" s="11"/>
      <c r="UNG78" s="11"/>
      <c r="UNH78" s="11"/>
      <c r="UNI78" s="11"/>
      <c r="UNJ78" s="11"/>
      <c r="UNK78" s="11"/>
      <c r="UNL78" s="11"/>
      <c r="UNM78" s="11"/>
      <c r="UNN78" s="11"/>
      <c r="UNO78" s="11"/>
      <c r="UNP78" s="11"/>
      <c r="UNQ78" s="11"/>
      <c r="UNR78" s="11"/>
      <c r="UNS78" s="11"/>
      <c r="UNT78" s="11"/>
      <c r="UNU78" s="11"/>
      <c r="UNV78" s="11"/>
      <c r="UNW78" s="11"/>
      <c r="UNX78" s="11"/>
      <c r="UNY78" s="11"/>
      <c r="UNZ78" s="11"/>
      <c r="UOA78" s="11"/>
      <c r="UOB78" s="11"/>
      <c r="UOC78" s="11"/>
      <c r="UOD78" s="11"/>
      <c r="UOE78" s="11"/>
      <c r="UOF78" s="11"/>
      <c r="UOG78" s="11"/>
      <c r="UOH78" s="11"/>
      <c r="UOI78" s="11"/>
      <c r="UOJ78" s="11"/>
      <c r="UOK78" s="11"/>
      <c r="UOL78" s="11"/>
      <c r="UOM78" s="11"/>
      <c r="UON78" s="11"/>
      <c r="UOO78" s="11"/>
      <c r="UOP78" s="11"/>
      <c r="UOQ78" s="11"/>
      <c r="UOR78" s="11"/>
      <c r="UOS78" s="11"/>
      <c r="UOT78" s="11"/>
      <c r="UOU78" s="11"/>
      <c r="UOV78" s="11"/>
      <c r="UOW78" s="11"/>
      <c r="UOX78" s="11"/>
      <c r="UOY78" s="11"/>
      <c r="UOZ78" s="11"/>
      <c r="UPA78" s="11"/>
      <c r="UPB78" s="11"/>
      <c r="UPC78" s="11"/>
      <c r="UPD78" s="11"/>
      <c r="UPE78" s="11"/>
      <c r="UPF78" s="11"/>
      <c r="UPG78" s="11"/>
      <c r="UPH78" s="11"/>
      <c r="UPI78" s="11"/>
      <c r="UPJ78" s="11"/>
      <c r="UPK78" s="11"/>
      <c r="UPL78" s="11"/>
      <c r="UPM78" s="11"/>
      <c r="UPN78" s="11"/>
      <c r="UPO78" s="11"/>
      <c r="UPP78" s="11"/>
      <c r="UPQ78" s="11"/>
      <c r="UPR78" s="11"/>
      <c r="UPS78" s="11"/>
      <c r="UPT78" s="11"/>
      <c r="UPU78" s="11"/>
      <c r="UPV78" s="11"/>
      <c r="UPW78" s="11"/>
      <c r="UPX78" s="11"/>
      <c r="UPY78" s="11"/>
      <c r="UPZ78" s="11"/>
      <c r="UQA78" s="11"/>
      <c r="UQB78" s="11"/>
      <c r="UQC78" s="11"/>
      <c r="UQD78" s="11"/>
      <c r="UQE78" s="11"/>
      <c r="UQF78" s="11"/>
      <c r="UQG78" s="11"/>
      <c r="UQH78" s="11"/>
      <c r="UQI78" s="11"/>
      <c r="UQJ78" s="11"/>
      <c r="UQK78" s="11"/>
      <c r="UQL78" s="11"/>
      <c r="UQM78" s="11"/>
      <c r="UQN78" s="11"/>
      <c r="UQO78" s="11"/>
      <c r="UQP78" s="11"/>
      <c r="UQQ78" s="11"/>
      <c r="UQR78" s="11"/>
      <c r="UQS78" s="11"/>
      <c r="UQT78" s="11"/>
      <c r="UQU78" s="11"/>
      <c r="UQV78" s="11"/>
      <c r="UQW78" s="11"/>
      <c r="UQX78" s="11"/>
      <c r="UQY78" s="11"/>
      <c r="UQZ78" s="11"/>
      <c r="URA78" s="11"/>
      <c r="URB78" s="11"/>
      <c r="URC78" s="11"/>
      <c r="URD78" s="11"/>
      <c r="URE78" s="11"/>
      <c r="URF78" s="11"/>
      <c r="URG78" s="11"/>
      <c r="URH78" s="11"/>
      <c r="URI78" s="11"/>
      <c r="URJ78" s="11"/>
      <c r="URK78" s="11"/>
      <c r="URL78" s="11"/>
      <c r="URM78" s="11"/>
      <c r="URN78" s="11"/>
      <c r="URO78" s="11"/>
      <c r="URP78" s="11"/>
      <c r="URQ78" s="11"/>
      <c r="URR78" s="11"/>
      <c r="URS78" s="11"/>
      <c r="URT78" s="11"/>
      <c r="URU78" s="11"/>
      <c r="URV78" s="11"/>
      <c r="URW78" s="11"/>
      <c r="URX78" s="11"/>
      <c r="URY78" s="11"/>
      <c r="URZ78" s="11"/>
      <c r="USA78" s="11"/>
      <c r="USB78" s="11"/>
      <c r="USC78" s="11"/>
      <c r="USD78" s="11"/>
      <c r="USE78" s="11"/>
      <c r="USF78" s="11"/>
      <c r="USG78" s="11"/>
      <c r="USH78" s="11"/>
      <c r="USI78" s="11"/>
      <c r="USJ78" s="11"/>
      <c r="USK78" s="11"/>
      <c r="USL78" s="11"/>
      <c r="USM78" s="11"/>
      <c r="USN78" s="11"/>
      <c r="USO78" s="11"/>
      <c r="USP78" s="11"/>
      <c r="USQ78" s="11"/>
      <c r="USR78" s="11"/>
      <c r="USS78" s="11"/>
      <c r="UST78" s="11"/>
      <c r="USU78" s="11"/>
      <c r="USV78" s="11"/>
      <c r="USW78" s="11"/>
      <c r="USX78" s="11"/>
      <c r="USY78" s="11"/>
      <c r="USZ78" s="11"/>
      <c r="UTA78" s="11"/>
      <c r="UTB78" s="11"/>
      <c r="UTC78" s="11"/>
      <c r="UTD78" s="11"/>
      <c r="UTE78" s="11"/>
      <c r="UTF78" s="11"/>
      <c r="UTG78" s="11"/>
      <c r="UTH78" s="11"/>
      <c r="UTI78" s="11"/>
      <c r="UTJ78" s="11"/>
      <c r="UTK78" s="11"/>
      <c r="UTL78" s="11"/>
      <c r="UTM78" s="11"/>
      <c r="UTN78" s="11"/>
      <c r="UTO78" s="11"/>
      <c r="UTP78" s="11"/>
      <c r="UTQ78" s="11"/>
      <c r="UTR78" s="11"/>
      <c r="UTS78" s="11"/>
      <c r="UTT78" s="11"/>
      <c r="UTU78" s="11"/>
      <c r="UTV78" s="11"/>
      <c r="UTW78" s="11"/>
      <c r="UTX78" s="11"/>
      <c r="UTY78" s="11"/>
      <c r="UTZ78" s="11"/>
      <c r="UUA78" s="11"/>
      <c r="UUB78" s="11"/>
      <c r="UUC78" s="11"/>
      <c r="UUD78" s="11"/>
      <c r="UUE78" s="11"/>
      <c r="UUF78" s="11"/>
      <c r="UUG78" s="11"/>
      <c r="UUH78" s="11"/>
      <c r="UUI78" s="11"/>
      <c r="UUJ78" s="11"/>
      <c r="UUK78" s="11"/>
      <c r="UUL78" s="11"/>
      <c r="UUM78" s="11"/>
      <c r="UUN78" s="11"/>
      <c r="UUO78" s="11"/>
      <c r="UUP78" s="11"/>
      <c r="UUQ78" s="11"/>
      <c r="UUR78" s="11"/>
      <c r="UUS78" s="11"/>
      <c r="UUT78" s="11"/>
      <c r="UUU78" s="11"/>
      <c r="UUV78" s="11"/>
      <c r="UUW78" s="11"/>
      <c r="UUX78" s="11"/>
      <c r="UUY78" s="11"/>
      <c r="UUZ78" s="11"/>
      <c r="UVA78" s="11"/>
      <c r="UVB78" s="11"/>
      <c r="UVC78" s="11"/>
      <c r="UVD78" s="11"/>
      <c r="UVE78" s="11"/>
      <c r="UVF78" s="11"/>
      <c r="UVG78" s="11"/>
      <c r="UVH78" s="11"/>
      <c r="UVI78" s="11"/>
      <c r="UVJ78" s="11"/>
      <c r="UVK78" s="11"/>
      <c r="UVL78" s="11"/>
      <c r="UVM78" s="11"/>
      <c r="UVN78" s="11"/>
      <c r="UVO78" s="11"/>
      <c r="UVP78" s="11"/>
      <c r="UVQ78" s="11"/>
      <c r="UVR78" s="11"/>
      <c r="UVS78" s="11"/>
      <c r="UVT78" s="11"/>
      <c r="UVU78" s="11"/>
      <c r="UVV78" s="11"/>
      <c r="UVW78" s="11"/>
      <c r="UVX78" s="11"/>
      <c r="UVY78" s="11"/>
      <c r="UVZ78" s="11"/>
      <c r="UWA78" s="11"/>
      <c r="UWB78" s="11"/>
      <c r="UWC78" s="11"/>
      <c r="UWD78" s="11"/>
      <c r="UWE78" s="11"/>
      <c r="UWF78" s="11"/>
      <c r="UWG78" s="11"/>
      <c r="UWH78" s="11"/>
      <c r="UWI78" s="11"/>
      <c r="UWJ78" s="11"/>
      <c r="UWK78" s="11"/>
      <c r="UWL78" s="11"/>
      <c r="UWM78" s="11"/>
      <c r="UWN78" s="11"/>
      <c r="UWO78" s="11"/>
      <c r="UWP78" s="11"/>
      <c r="UWQ78" s="11"/>
      <c r="UWR78" s="11"/>
      <c r="UWS78" s="11"/>
      <c r="UWT78" s="11"/>
      <c r="UWU78" s="11"/>
      <c r="UWV78" s="11"/>
      <c r="UWW78" s="11"/>
      <c r="UWX78" s="11"/>
      <c r="UWY78" s="11"/>
      <c r="UWZ78" s="11"/>
      <c r="UXA78" s="11"/>
      <c r="UXB78" s="11"/>
      <c r="UXC78" s="11"/>
      <c r="UXD78" s="11"/>
      <c r="UXE78" s="11"/>
      <c r="UXF78" s="11"/>
      <c r="UXG78" s="11"/>
      <c r="UXH78" s="11"/>
      <c r="UXI78" s="11"/>
      <c r="UXJ78" s="11"/>
      <c r="UXK78" s="11"/>
      <c r="UXL78" s="11"/>
      <c r="UXM78" s="11"/>
      <c r="UXN78" s="11"/>
      <c r="UXO78" s="11"/>
      <c r="UXP78" s="11"/>
      <c r="UXQ78" s="11"/>
      <c r="UXR78" s="11"/>
      <c r="UXS78" s="11"/>
      <c r="UXT78" s="11"/>
      <c r="UXU78" s="11"/>
      <c r="UXV78" s="11"/>
      <c r="UXW78" s="11"/>
      <c r="UXX78" s="11"/>
      <c r="UXY78" s="11"/>
      <c r="UXZ78" s="11"/>
      <c r="UYA78" s="11"/>
      <c r="UYB78" s="11"/>
      <c r="UYC78" s="11"/>
      <c r="UYD78" s="11"/>
      <c r="UYE78" s="11"/>
      <c r="UYF78" s="11"/>
      <c r="UYG78" s="11"/>
      <c r="UYH78" s="11"/>
      <c r="UYI78" s="11"/>
      <c r="UYJ78" s="11"/>
      <c r="UYK78" s="11"/>
      <c r="UYL78" s="11"/>
      <c r="UYM78" s="11"/>
      <c r="UYN78" s="11"/>
      <c r="UYO78" s="11"/>
      <c r="UYP78" s="11"/>
      <c r="UYQ78" s="11"/>
      <c r="UYR78" s="11"/>
      <c r="UYS78" s="11"/>
      <c r="UYT78" s="11"/>
      <c r="UYU78" s="11"/>
      <c r="UYV78" s="11"/>
      <c r="UYW78" s="11"/>
      <c r="UYX78" s="11"/>
      <c r="UYY78" s="11"/>
      <c r="UYZ78" s="11"/>
      <c r="UZA78" s="11"/>
      <c r="UZB78" s="11"/>
      <c r="UZC78" s="11"/>
      <c r="UZD78" s="11"/>
      <c r="UZE78" s="11"/>
      <c r="UZF78" s="11"/>
      <c r="UZG78" s="11"/>
      <c r="UZH78" s="11"/>
      <c r="UZI78" s="11"/>
      <c r="UZJ78" s="11"/>
      <c r="UZK78" s="11"/>
      <c r="UZL78" s="11"/>
      <c r="UZM78" s="11"/>
      <c r="UZN78" s="11"/>
      <c r="UZO78" s="11"/>
      <c r="UZP78" s="11"/>
      <c r="UZQ78" s="11"/>
      <c r="UZR78" s="11"/>
      <c r="UZS78" s="11"/>
      <c r="UZT78" s="11"/>
      <c r="UZU78" s="11"/>
      <c r="UZV78" s="11"/>
      <c r="UZW78" s="11"/>
      <c r="UZX78" s="11"/>
      <c r="UZY78" s="11"/>
      <c r="UZZ78" s="11"/>
      <c r="VAA78" s="11"/>
      <c r="VAB78" s="11"/>
      <c r="VAC78" s="11"/>
      <c r="VAD78" s="11"/>
      <c r="VAE78" s="11"/>
      <c r="VAF78" s="11"/>
      <c r="VAG78" s="11"/>
      <c r="VAH78" s="11"/>
      <c r="VAI78" s="11"/>
      <c r="VAJ78" s="11"/>
      <c r="VAK78" s="11"/>
      <c r="VAL78" s="11"/>
      <c r="VAM78" s="11"/>
      <c r="VAN78" s="11"/>
      <c r="VAO78" s="11"/>
      <c r="VAP78" s="11"/>
      <c r="VAQ78" s="11"/>
      <c r="VAR78" s="11"/>
      <c r="VAS78" s="11"/>
      <c r="VAT78" s="11"/>
      <c r="VAU78" s="11"/>
      <c r="VAV78" s="11"/>
      <c r="VAW78" s="11"/>
      <c r="VAX78" s="11"/>
      <c r="VAY78" s="11"/>
      <c r="VAZ78" s="11"/>
      <c r="VBA78" s="11"/>
      <c r="VBB78" s="11"/>
      <c r="VBC78" s="11"/>
      <c r="VBD78" s="11"/>
      <c r="VBE78" s="11"/>
      <c r="VBF78" s="11"/>
      <c r="VBG78" s="11"/>
      <c r="VBH78" s="11"/>
      <c r="VBI78" s="11"/>
      <c r="VBJ78" s="11"/>
      <c r="VBK78" s="11"/>
      <c r="VBL78" s="11"/>
      <c r="VBM78" s="11"/>
      <c r="VBN78" s="11"/>
      <c r="VBO78" s="11"/>
      <c r="VBP78" s="11"/>
      <c r="VBQ78" s="11"/>
      <c r="VBR78" s="11"/>
      <c r="VBS78" s="11"/>
      <c r="VBT78" s="11"/>
      <c r="VBU78" s="11"/>
      <c r="VBV78" s="11"/>
      <c r="VBW78" s="11"/>
      <c r="VBX78" s="11"/>
      <c r="VBY78" s="11"/>
      <c r="VBZ78" s="11"/>
      <c r="VCA78" s="11"/>
      <c r="VCB78" s="11"/>
      <c r="VCC78" s="11"/>
      <c r="VCD78" s="11"/>
      <c r="VCE78" s="11"/>
      <c r="VCF78" s="11"/>
      <c r="VCG78" s="11"/>
      <c r="VCH78" s="11"/>
      <c r="VCI78" s="11"/>
      <c r="VCJ78" s="11"/>
      <c r="VCK78" s="11"/>
      <c r="VCL78" s="11"/>
      <c r="VCM78" s="11"/>
      <c r="VCN78" s="11"/>
      <c r="VCO78" s="11"/>
      <c r="VCP78" s="11"/>
      <c r="VCQ78" s="11"/>
      <c r="VCR78" s="11"/>
      <c r="VCS78" s="11"/>
      <c r="VCT78" s="11"/>
      <c r="VCU78" s="11"/>
      <c r="VCV78" s="11"/>
      <c r="VCW78" s="11"/>
      <c r="VCX78" s="11"/>
      <c r="VCY78" s="11"/>
      <c r="VCZ78" s="11"/>
      <c r="VDA78" s="11"/>
      <c r="VDB78" s="11"/>
      <c r="VDC78" s="11"/>
      <c r="VDD78" s="11"/>
      <c r="VDE78" s="11"/>
      <c r="VDF78" s="11"/>
      <c r="VDG78" s="11"/>
      <c r="VDH78" s="11"/>
      <c r="VDI78" s="11"/>
      <c r="VDJ78" s="11"/>
      <c r="VDK78" s="11"/>
      <c r="VDL78" s="11"/>
      <c r="VDM78" s="11"/>
      <c r="VDN78" s="11"/>
      <c r="VDO78" s="11"/>
      <c r="VDP78" s="11"/>
      <c r="VDQ78" s="11"/>
      <c r="VDR78" s="11"/>
      <c r="VDS78" s="11"/>
      <c r="VDT78" s="11"/>
      <c r="VDU78" s="11"/>
      <c r="VDV78" s="11"/>
      <c r="VDW78" s="11"/>
      <c r="VDX78" s="11"/>
      <c r="VDY78" s="11"/>
      <c r="VDZ78" s="11"/>
      <c r="VEA78" s="11"/>
      <c r="VEB78" s="11"/>
      <c r="VEC78" s="11"/>
      <c r="VED78" s="11"/>
      <c r="VEE78" s="11"/>
      <c r="VEF78" s="11"/>
      <c r="VEG78" s="11"/>
      <c r="VEH78" s="11"/>
      <c r="VEI78" s="11"/>
      <c r="VEJ78" s="11"/>
      <c r="VEK78" s="11"/>
      <c r="VEL78" s="11"/>
      <c r="VEM78" s="11"/>
      <c r="VEN78" s="11"/>
      <c r="VEO78" s="11"/>
      <c r="VEP78" s="11"/>
      <c r="VEQ78" s="11"/>
      <c r="VER78" s="11"/>
      <c r="VES78" s="11"/>
      <c r="VET78" s="11"/>
      <c r="VEU78" s="11"/>
      <c r="VEV78" s="11"/>
      <c r="VEW78" s="11"/>
      <c r="VEX78" s="11"/>
      <c r="VEY78" s="11"/>
      <c r="VEZ78" s="11"/>
      <c r="VFA78" s="11"/>
      <c r="VFB78" s="11"/>
      <c r="VFC78" s="11"/>
      <c r="VFD78" s="11"/>
      <c r="VFE78" s="11"/>
      <c r="VFF78" s="11"/>
      <c r="VFG78" s="11"/>
      <c r="VFH78" s="11"/>
      <c r="VFI78" s="11"/>
      <c r="VFJ78" s="11"/>
      <c r="VFK78" s="11"/>
      <c r="VFL78" s="11"/>
      <c r="VFM78" s="11"/>
      <c r="VFN78" s="11"/>
      <c r="VFO78" s="11"/>
      <c r="VFP78" s="11"/>
      <c r="VFQ78" s="11"/>
      <c r="VFR78" s="11"/>
      <c r="VFS78" s="11"/>
      <c r="VFT78" s="11"/>
      <c r="VFU78" s="11"/>
      <c r="VFV78" s="11"/>
      <c r="VFW78" s="11"/>
      <c r="VFX78" s="11"/>
      <c r="VFY78" s="11"/>
      <c r="VFZ78" s="11"/>
      <c r="VGA78" s="11"/>
      <c r="VGB78" s="11"/>
      <c r="VGC78" s="11"/>
      <c r="VGD78" s="11"/>
      <c r="VGE78" s="11"/>
      <c r="VGF78" s="11"/>
      <c r="VGG78" s="11"/>
      <c r="VGH78" s="11"/>
      <c r="VGI78" s="11"/>
      <c r="VGJ78" s="11"/>
      <c r="VGK78" s="11"/>
      <c r="VGL78" s="11"/>
      <c r="VGM78" s="11"/>
      <c r="VGN78" s="11"/>
      <c r="VGO78" s="11"/>
      <c r="VGP78" s="11"/>
      <c r="VGQ78" s="11"/>
      <c r="VGR78" s="11"/>
      <c r="VGS78" s="11"/>
      <c r="VGT78" s="11"/>
      <c r="VGU78" s="11"/>
      <c r="VGV78" s="11"/>
      <c r="VGW78" s="11"/>
      <c r="VGX78" s="11"/>
      <c r="VGY78" s="11"/>
      <c r="VGZ78" s="11"/>
      <c r="VHA78" s="11"/>
      <c r="VHB78" s="11"/>
      <c r="VHC78" s="11"/>
      <c r="VHD78" s="11"/>
      <c r="VHE78" s="11"/>
      <c r="VHF78" s="11"/>
      <c r="VHG78" s="11"/>
      <c r="VHH78" s="11"/>
      <c r="VHI78" s="11"/>
      <c r="VHJ78" s="11"/>
      <c r="VHK78" s="11"/>
      <c r="VHL78" s="11"/>
      <c r="VHM78" s="11"/>
      <c r="VHN78" s="11"/>
      <c r="VHO78" s="11"/>
      <c r="VHP78" s="11"/>
      <c r="VHQ78" s="11"/>
      <c r="VHR78" s="11"/>
      <c r="VHS78" s="11"/>
      <c r="VHT78" s="11"/>
      <c r="VHU78" s="11"/>
      <c r="VHV78" s="11"/>
      <c r="VHW78" s="11"/>
      <c r="VHX78" s="11"/>
      <c r="VHY78" s="11"/>
      <c r="VHZ78" s="11"/>
      <c r="VIA78" s="11"/>
      <c r="VIB78" s="11"/>
      <c r="VIC78" s="11"/>
      <c r="VID78" s="11"/>
      <c r="VIE78" s="11"/>
      <c r="VIF78" s="11"/>
      <c r="VIG78" s="11"/>
      <c r="VIH78" s="11"/>
      <c r="VII78" s="11"/>
      <c r="VIJ78" s="11"/>
      <c r="VIK78" s="11"/>
      <c r="VIL78" s="11"/>
      <c r="VIM78" s="11"/>
      <c r="VIN78" s="11"/>
      <c r="VIO78" s="11"/>
      <c r="VIP78" s="11"/>
      <c r="VIQ78" s="11"/>
      <c r="VIR78" s="11"/>
      <c r="VIS78" s="11"/>
      <c r="VIT78" s="11"/>
      <c r="VIU78" s="11"/>
      <c r="VIV78" s="11"/>
      <c r="VIW78" s="11"/>
      <c r="VIX78" s="11"/>
      <c r="VIY78" s="11"/>
      <c r="VIZ78" s="11"/>
      <c r="VJA78" s="11"/>
      <c r="VJB78" s="11"/>
      <c r="VJC78" s="11"/>
      <c r="VJD78" s="11"/>
      <c r="VJE78" s="11"/>
      <c r="VJF78" s="11"/>
      <c r="VJG78" s="11"/>
      <c r="VJH78" s="11"/>
      <c r="VJI78" s="11"/>
      <c r="VJJ78" s="11"/>
      <c r="VJK78" s="11"/>
      <c r="VJL78" s="11"/>
      <c r="VJM78" s="11"/>
      <c r="VJN78" s="11"/>
      <c r="VJO78" s="11"/>
      <c r="VJP78" s="11"/>
      <c r="VJQ78" s="11"/>
      <c r="VJR78" s="11"/>
      <c r="VJS78" s="11"/>
      <c r="VJT78" s="11"/>
      <c r="VJU78" s="11"/>
      <c r="VJV78" s="11"/>
      <c r="VJW78" s="11"/>
      <c r="VJX78" s="11"/>
      <c r="VJY78" s="11"/>
      <c r="VJZ78" s="11"/>
      <c r="VKA78" s="11"/>
      <c r="VKB78" s="11"/>
      <c r="VKC78" s="11"/>
      <c r="VKD78" s="11"/>
      <c r="VKE78" s="11"/>
      <c r="VKF78" s="11"/>
      <c r="VKG78" s="11"/>
      <c r="VKH78" s="11"/>
      <c r="VKI78" s="11"/>
      <c r="VKJ78" s="11"/>
      <c r="VKK78" s="11"/>
      <c r="VKL78" s="11"/>
      <c r="VKM78" s="11"/>
      <c r="VKN78" s="11"/>
      <c r="VKO78" s="11"/>
      <c r="VKP78" s="11"/>
      <c r="VKQ78" s="11"/>
      <c r="VKR78" s="11"/>
      <c r="VKS78" s="11"/>
      <c r="VKT78" s="11"/>
      <c r="VKU78" s="11"/>
      <c r="VKV78" s="11"/>
      <c r="VKW78" s="11"/>
      <c r="VKX78" s="11"/>
      <c r="VKY78" s="11"/>
      <c r="VKZ78" s="11"/>
      <c r="VLA78" s="11"/>
      <c r="VLB78" s="11"/>
      <c r="VLC78" s="11"/>
      <c r="VLD78" s="11"/>
      <c r="VLE78" s="11"/>
      <c r="VLF78" s="11"/>
      <c r="VLG78" s="11"/>
      <c r="VLH78" s="11"/>
      <c r="VLI78" s="11"/>
      <c r="VLJ78" s="11"/>
      <c r="VLK78" s="11"/>
      <c r="VLL78" s="11"/>
      <c r="VLM78" s="11"/>
      <c r="VLN78" s="11"/>
      <c r="VLO78" s="11"/>
      <c r="VLP78" s="11"/>
      <c r="VLQ78" s="11"/>
      <c r="VLR78" s="11"/>
      <c r="VLS78" s="11"/>
      <c r="VLT78" s="11"/>
      <c r="VLU78" s="11"/>
      <c r="VLV78" s="11"/>
      <c r="VLW78" s="11"/>
      <c r="VLX78" s="11"/>
      <c r="VLY78" s="11"/>
      <c r="VLZ78" s="11"/>
      <c r="VMA78" s="11"/>
      <c r="VMB78" s="11"/>
      <c r="VMC78" s="11"/>
      <c r="VMD78" s="11"/>
      <c r="VME78" s="11"/>
      <c r="VMF78" s="11"/>
      <c r="VMG78" s="11"/>
      <c r="VMH78" s="11"/>
      <c r="VMI78" s="11"/>
      <c r="VMJ78" s="11"/>
      <c r="VMK78" s="11"/>
      <c r="VML78" s="11"/>
      <c r="VMM78" s="11"/>
      <c r="VMN78" s="11"/>
      <c r="VMO78" s="11"/>
      <c r="VMP78" s="11"/>
      <c r="VMQ78" s="11"/>
      <c r="VMR78" s="11"/>
      <c r="VMS78" s="11"/>
      <c r="VMT78" s="11"/>
      <c r="VMU78" s="11"/>
      <c r="VMV78" s="11"/>
      <c r="VMW78" s="11"/>
      <c r="VMX78" s="11"/>
      <c r="VMY78" s="11"/>
      <c r="VMZ78" s="11"/>
      <c r="VNA78" s="11"/>
      <c r="VNB78" s="11"/>
      <c r="VNC78" s="11"/>
      <c r="VND78" s="11"/>
      <c r="VNE78" s="11"/>
      <c r="VNF78" s="11"/>
      <c r="VNG78" s="11"/>
      <c r="VNH78" s="11"/>
      <c r="VNI78" s="11"/>
      <c r="VNJ78" s="11"/>
      <c r="VNK78" s="11"/>
      <c r="VNL78" s="11"/>
      <c r="VNM78" s="11"/>
      <c r="VNN78" s="11"/>
      <c r="VNO78" s="11"/>
      <c r="VNP78" s="11"/>
      <c r="VNQ78" s="11"/>
      <c r="VNR78" s="11"/>
      <c r="VNS78" s="11"/>
      <c r="VNT78" s="11"/>
      <c r="VNU78" s="11"/>
      <c r="VNV78" s="11"/>
      <c r="VNW78" s="11"/>
      <c r="VNX78" s="11"/>
      <c r="VNY78" s="11"/>
      <c r="VNZ78" s="11"/>
      <c r="VOA78" s="11"/>
      <c r="VOB78" s="11"/>
      <c r="VOC78" s="11"/>
      <c r="VOD78" s="11"/>
      <c r="VOE78" s="11"/>
      <c r="VOF78" s="11"/>
      <c r="VOG78" s="11"/>
      <c r="VOH78" s="11"/>
      <c r="VOI78" s="11"/>
      <c r="VOJ78" s="11"/>
      <c r="VOK78" s="11"/>
      <c r="VOL78" s="11"/>
      <c r="VOM78" s="11"/>
      <c r="VON78" s="11"/>
      <c r="VOO78" s="11"/>
      <c r="VOP78" s="11"/>
      <c r="VOQ78" s="11"/>
      <c r="VOR78" s="11"/>
      <c r="VOS78" s="11"/>
      <c r="VOT78" s="11"/>
      <c r="VOU78" s="11"/>
      <c r="VOV78" s="11"/>
      <c r="VOW78" s="11"/>
      <c r="VOX78" s="11"/>
      <c r="VOY78" s="11"/>
      <c r="VOZ78" s="11"/>
      <c r="VPA78" s="11"/>
      <c r="VPB78" s="11"/>
      <c r="VPC78" s="11"/>
      <c r="VPD78" s="11"/>
      <c r="VPE78" s="11"/>
      <c r="VPF78" s="11"/>
      <c r="VPG78" s="11"/>
      <c r="VPH78" s="11"/>
      <c r="VPI78" s="11"/>
      <c r="VPJ78" s="11"/>
      <c r="VPK78" s="11"/>
      <c r="VPL78" s="11"/>
      <c r="VPM78" s="11"/>
      <c r="VPN78" s="11"/>
      <c r="VPO78" s="11"/>
      <c r="VPP78" s="11"/>
      <c r="VPQ78" s="11"/>
      <c r="VPR78" s="11"/>
      <c r="VPS78" s="11"/>
      <c r="VPT78" s="11"/>
      <c r="VPU78" s="11"/>
      <c r="VPV78" s="11"/>
      <c r="VPW78" s="11"/>
      <c r="VPX78" s="11"/>
      <c r="VPY78" s="11"/>
      <c r="VPZ78" s="11"/>
      <c r="VQA78" s="11"/>
      <c r="VQB78" s="11"/>
      <c r="VQC78" s="11"/>
      <c r="VQD78" s="11"/>
      <c r="VQE78" s="11"/>
      <c r="VQF78" s="11"/>
      <c r="VQG78" s="11"/>
      <c r="VQH78" s="11"/>
      <c r="VQI78" s="11"/>
      <c r="VQJ78" s="11"/>
      <c r="VQK78" s="11"/>
      <c r="VQL78" s="11"/>
      <c r="VQM78" s="11"/>
      <c r="VQN78" s="11"/>
      <c r="VQO78" s="11"/>
      <c r="VQP78" s="11"/>
      <c r="VQQ78" s="11"/>
      <c r="VQR78" s="11"/>
      <c r="VQS78" s="11"/>
      <c r="VQT78" s="11"/>
      <c r="VQU78" s="11"/>
      <c r="VQV78" s="11"/>
      <c r="VQW78" s="11"/>
      <c r="VQX78" s="11"/>
      <c r="VQY78" s="11"/>
      <c r="VQZ78" s="11"/>
      <c r="VRA78" s="11"/>
      <c r="VRB78" s="11"/>
      <c r="VRC78" s="11"/>
      <c r="VRD78" s="11"/>
      <c r="VRE78" s="11"/>
      <c r="VRF78" s="11"/>
      <c r="VRG78" s="11"/>
      <c r="VRH78" s="11"/>
      <c r="VRI78" s="11"/>
      <c r="VRJ78" s="11"/>
      <c r="VRK78" s="11"/>
      <c r="VRL78" s="11"/>
      <c r="VRM78" s="11"/>
      <c r="VRN78" s="11"/>
      <c r="VRO78" s="11"/>
      <c r="VRP78" s="11"/>
      <c r="VRQ78" s="11"/>
      <c r="VRR78" s="11"/>
      <c r="VRS78" s="11"/>
      <c r="VRT78" s="11"/>
      <c r="VRU78" s="11"/>
      <c r="VRV78" s="11"/>
      <c r="VRW78" s="11"/>
      <c r="VRX78" s="11"/>
      <c r="VRY78" s="11"/>
      <c r="VRZ78" s="11"/>
      <c r="VSA78" s="11"/>
      <c r="VSB78" s="11"/>
      <c r="VSC78" s="11"/>
      <c r="VSD78" s="11"/>
      <c r="VSE78" s="11"/>
      <c r="VSF78" s="11"/>
      <c r="VSG78" s="11"/>
      <c r="VSH78" s="11"/>
      <c r="VSI78" s="11"/>
      <c r="VSJ78" s="11"/>
      <c r="VSK78" s="11"/>
      <c r="VSL78" s="11"/>
      <c r="VSM78" s="11"/>
      <c r="VSN78" s="11"/>
      <c r="VSO78" s="11"/>
      <c r="VSP78" s="11"/>
      <c r="VSQ78" s="11"/>
      <c r="VSR78" s="11"/>
      <c r="VSS78" s="11"/>
      <c r="VST78" s="11"/>
      <c r="VSU78" s="11"/>
      <c r="VSV78" s="11"/>
      <c r="VSW78" s="11"/>
      <c r="VSX78" s="11"/>
      <c r="VSY78" s="11"/>
      <c r="VSZ78" s="11"/>
      <c r="VTA78" s="11"/>
      <c r="VTB78" s="11"/>
      <c r="VTC78" s="11"/>
      <c r="VTD78" s="11"/>
      <c r="VTE78" s="11"/>
      <c r="VTF78" s="11"/>
      <c r="VTG78" s="11"/>
      <c r="VTH78" s="11"/>
      <c r="VTI78" s="11"/>
      <c r="VTJ78" s="11"/>
      <c r="VTK78" s="11"/>
      <c r="VTL78" s="11"/>
      <c r="VTM78" s="11"/>
      <c r="VTN78" s="11"/>
      <c r="VTO78" s="11"/>
      <c r="VTP78" s="11"/>
      <c r="VTQ78" s="11"/>
      <c r="VTR78" s="11"/>
      <c r="VTS78" s="11"/>
      <c r="VTT78" s="11"/>
      <c r="VTU78" s="11"/>
      <c r="VTV78" s="11"/>
      <c r="VTW78" s="11"/>
      <c r="VTX78" s="11"/>
      <c r="VTY78" s="11"/>
      <c r="VTZ78" s="11"/>
      <c r="VUA78" s="11"/>
      <c r="VUB78" s="11"/>
      <c r="VUC78" s="11"/>
      <c r="VUD78" s="11"/>
      <c r="VUE78" s="11"/>
      <c r="VUF78" s="11"/>
      <c r="VUG78" s="11"/>
      <c r="VUH78" s="11"/>
      <c r="VUI78" s="11"/>
      <c r="VUJ78" s="11"/>
      <c r="VUK78" s="11"/>
      <c r="VUL78" s="11"/>
      <c r="VUM78" s="11"/>
      <c r="VUN78" s="11"/>
      <c r="VUO78" s="11"/>
      <c r="VUP78" s="11"/>
      <c r="VUQ78" s="11"/>
      <c r="VUR78" s="11"/>
      <c r="VUS78" s="11"/>
      <c r="VUT78" s="11"/>
      <c r="VUU78" s="11"/>
      <c r="VUV78" s="11"/>
      <c r="VUW78" s="11"/>
      <c r="VUX78" s="11"/>
      <c r="VUY78" s="11"/>
      <c r="VUZ78" s="11"/>
      <c r="VVA78" s="11"/>
      <c r="VVB78" s="11"/>
      <c r="VVC78" s="11"/>
      <c r="VVD78" s="11"/>
      <c r="VVE78" s="11"/>
      <c r="VVF78" s="11"/>
      <c r="VVG78" s="11"/>
      <c r="VVH78" s="11"/>
      <c r="VVI78" s="11"/>
      <c r="VVJ78" s="11"/>
      <c r="VVK78" s="11"/>
      <c r="VVL78" s="11"/>
      <c r="VVM78" s="11"/>
      <c r="VVN78" s="11"/>
      <c r="VVO78" s="11"/>
      <c r="VVP78" s="11"/>
      <c r="VVQ78" s="11"/>
      <c r="VVR78" s="11"/>
      <c r="VVS78" s="11"/>
      <c r="VVT78" s="11"/>
      <c r="VVU78" s="11"/>
      <c r="VVV78" s="11"/>
      <c r="VVW78" s="11"/>
      <c r="VVX78" s="11"/>
      <c r="VVY78" s="11"/>
      <c r="VVZ78" s="11"/>
      <c r="VWA78" s="11"/>
      <c r="VWB78" s="11"/>
      <c r="VWC78" s="11"/>
      <c r="VWD78" s="11"/>
      <c r="VWE78" s="11"/>
      <c r="VWF78" s="11"/>
      <c r="VWG78" s="11"/>
      <c r="VWH78" s="11"/>
      <c r="VWI78" s="11"/>
      <c r="VWJ78" s="11"/>
      <c r="VWK78" s="11"/>
      <c r="VWL78" s="11"/>
      <c r="VWM78" s="11"/>
      <c r="VWN78" s="11"/>
      <c r="VWO78" s="11"/>
      <c r="VWP78" s="11"/>
      <c r="VWQ78" s="11"/>
      <c r="VWR78" s="11"/>
      <c r="VWS78" s="11"/>
      <c r="VWT78" s="11"/>
      <c r="VWU78" s="11"/>
      <c r="VWV78" s="11"/>
      <c r="VWW78" s="11"/>
      <c r="VWX78" s="11"/>
      <c r="VWY78" s="11"/>
      <c r="VWZ78" s="11"/>
      <c r="VXA78" s="11"/>
      <c r="VXB78" s="11"/>
      <c r="VXC78" s="11"/>
      <c r="VXD78" s="11"/>
      <c r="VXE78" s="11"/>
      <c r="VXF78" s="11"/>
      <c r="VXG78" s="11"/>
      <c r="VXH78" s="11"/>
      <c r="VXI78" s="11"/>
      <c r="VXJ78" s="11"/>
      <c r="VXK78" s="11"/>
      <c r="VXL78" s="11"/>
      <c r="VXM78" s="11"/>
      <c r="VXN78" s="11"/>
      <c r="VXO78" s="11"/>
      <c r="VXP78" s="11"/>
      <c r="VXQ78" s="11"/>
      <c r="VXR78" s="11"/>
      <c r="VXS78" s="11"/>
      <c r="VXT78" s="11"/>
      <c r="VXU78" s="11"/>
      <c r="VXV78" s="11"/>
      <c r="VXW78" s="11"/>
      <c r="VXX78" s="11"/>
      <c r="VXY78" s="11"/>
      <c r="VXZ78" s="11"/>
      <c r="VYA78" s="11"/>
      <c r="VYB78" s="11"/>
      <c r="VYC78" s="11"/>
      <c r="VYD78" s="11"/>
      <c r="VYE78" s="11"/>
      <c r="VYF78" s="11"/>
      <c r="VYG78" s="11"/>
      <c r="VYH78" s="11"/>
      <c r="VYI78" s="11"/>
      <c r="VYJ78" s="11"/>
      <c r="VYK78" s="11"/>
      <c r="VYL78" s="11"/>
      <c r="VYM78" s="11"/>
      <c r="VYN78" s="11"/>
      <c r="VYO78" s="11"/>
      <c r="VYP78" s="11"/>
      <c r="VYQ78" s="11"/>
      <c r="VYR78" s="11"/>
      <c r="VYS78" s="11"/>
      <c r="VYT78" s="11"/>
      <c r="VYU78" s="11"/>
      <c r="VYV78" s="11"/>
      <c r="VYW78" s="11"/>
      <c r="VYX78" s="11"/>
      <c r="VYY78" s="11"/>
      <c r="VYZ78" s="11"/>
      <c r="VZA78" s="11"/>
      <c r="VZB78" s="11"/>
      <c r="VZC78" s="11"/>
      <c r="VZD78" s="11"/>
      <c r="VZE78" s="11"/>
      <c r="VZF78" s="11"/>
      <c r="VZG78" s="11"/>
      <c r="VZH78" s="11"/>
      <c r="VZI78" s="11"/>
      <c r="VZJ78" s="11"/>
      <c r="VZK78" s="11"/>
      <c r="VZL78" s="11"/>
      <c r="VZM78" s="11"/>
      <c r="VZN78" s="11"/>
      <c r="VZO78" s="11"/>
      <c r="VZP78" s="11"/>
      <c r="VZQ78" s="11"/>
      <c r="VZR78" s="11"/>
      <c r="VZS78" s="11"/>
      <c r="VZT78" s="11"/>
      <c r="VZU78" s="11"/>
      <c r="VZV78" s="11"/>
      <c r="VZW78" s="11"/>
      <c r="VZX78" s="11"/>
      <c r="VZY78" s="11"/>
      <c r="VZZ78" s="11"/>
      <c r="WAA78" s="11"/>
      <c r="WAB78" s="11"/>
      <c r="WAC78" s="11"/>
      <c r="WAD78" s="11"/>
      <c r="WAE78" s="11"/>
      <c r="WAF78" s="11"/>
      <c r="WAG78" s="11"/>
      <c r="WAH78" s="11"/>
      <c r="WAI78" s="11"/>
      <c r="WAJ78" s="11"/>
      <c r="WAK78" s="11"/>
      <c r="WAL78" s="11"/>
      <c r="WAM78" s="11"/>
      <c r="WAN78" s="11"/>
      <c r="WAO78" s="11"/>
      <c r="WAP78" s="11"/>
      <c r="WAQ78" s="11"/>
      <c r="WAR78" s="11"/>
      <c r="WAS78" s="11"/>
      <c r="WAT78" s="11"/>
      <c r="WAU78" s="11"/>
      <c r="WAV78" s="11"/>
      <c r="WAW78" s="11"/>
      <c r="WAX78" s="11"/>
      <c r="WAY78" s="11"/>
      <c r="WAZ78" s="11"/>
      <c r="WBA78" s="11"/>
      <c r="WBB78" s="11"/>
      <c r="WBC78" s="11"/>
      <c r="WBD78" s="11"/>
      <c r="WBE78" s="11"/>
      <c r="WBF78" s="11"/>
      <c r="WBG78" s="11"/>
      <c r="WBH78" s="11"/>
      <c r="WBI78" s="11"/>
      <c r="WBJ78" s="11"/>
      <c r="WBK78" s="11"/>
      <c r="WBL78" s="11"/>
      <c r="WBM78" s="11"/>
      <c r="WBN78" s="11"/>
      <c r="WBO78" s="11"/>
      <c r="WBP78" s="11"/>
      <c r="WBQ78" s="11"/>
      <c r="WBR78" s="11"/>
      <c r="WBS78" s="11"/>
      <c r="WBT78" s="11"/>
      <c r="WBU78" s="11"/>
      <c r="WBV78" s="11"/>
      <c r="WBW78" s="11"/>
      <c r="WBX78" s="11"/>
      <c r="WBY78" s="11"/>
      <c r="WBZ78" s="11"/>
      <c r="WCA78" s="11"/>
      <c r="WCB78" s="11"/>
      <c r="WCC78" s="11"/>
      <c r="WCD78" s="11"/>
      <c r="WCE78" s="11"/>
      <c r="WCF78" s="11"/>
      <c r="WCG78" s="11"/>
      <c r="WCH78" s="11"/>
      <c r="WCI78" s="11"/>
      <c r="WCJ78" s="11"/>
      <c r="WCK78" s="11"/>
      <c r="WCL78" s="11"/>
      <c r="WCM78" s="11"/>
      <c r="WCN78" s="11"/>
      <c r="WCO78" s="11"/>
      <c r="WCP78" s="11"/>
      <c r="WCQ78" s="11"/>
      <c r="WCR78" s="11"/>
      <c r="WCS78" s="11"/>
      <c r="WCT78" s="11"/>
      <c r="WCU78" s="11"/>
      <c r="WCV78" s="11"/>
      <c r="WCW78" s="11"/>
      <c r="WCX78" s="11"/>
      <c r="WCY78" s="11"/>
      <c r="WCZ78" s="11"/>
      <c r="WDA78" s="11"/>
      <c r="WDB78" s="11"/>
      <c r="WDC78" s="11"/>
      <c r="WDD78" s="11"/>
      <c r="WDE78" s="11"/>
      <c r="WDF78" s="11"/>
      <c r="WDG78" s="11"/>
      <c r="WDH78" s="11"/>
      <c r="WDI78" s="11"/>
      <c r="WDJ78" s="11"/>
      <c r="WDK78" s="11"/>
      <c r="WDL78" s="11"/>
      <c r="WDM78" s="11"/>
      <c r="WDN78" s="11"/>
      <c r="WDO78" s="11"/>
      <c r="WDP78" s="11"/>
      <c r="WDQ78" s="11"/>
      <c r="WDR78" s="11"/>
      <c r="WDS78" s="11"/>
      <c r="WDT78" s="11"/>
      <c r="WDU78" s="11"/>
      <c r="WDV78" s="11"/>
      <c r="WDW78" s="11"/>
      <c r="WDX78" s="11"/>
      <c r="WDY78" s="11"/>
      <c r="WDZ78" s="11"/>
      <c r="WEA78" s="11"/>
      <c r="WEB78" s="11"/>
      <c r="WEC78" s="11"/>
      <c r="WED78" s="11"/>
      <c r="WEE78" s="11"/>
      <c r="WEF78" s="11"/>
      <c r="WEG78" s="11"/>
      <c r="WEH78" s="11"/>
      <c r="WEI78" s="11"/>
      <c r="WEJ78" s="11"/>
      <c r="WEK78" s="11"/>
      <c r="WEL78" s="11"/>
      <c r="WEM78" s="11"/>
      <c r="WEN78" s="11"/>
      <c r="WEO78" s="11"/>
      <c r="WEP78" s="11"/>
      <c r="WEQ78" s="11"/>
      <c r="WER78" s="11"/>
      <c r="WES78" s="11"/>
      <c r="WET78" s="11"/>
      <c r="WEU78" s="11"/>
      <c r="WEV78" s="11"/>
      <c r="WEW78" s="11"/>
      <c r="WEX78" s="11"/>
      <c r="WEY78" s="11"/>
      <c r="WEZ78" s="11"/>
      <c r="WFA78" s="11"/>
      <c r="WFB78" s="11"/>
      <c r="WFC78" s="11"/>
      <c r="WFD78" s="11"/>
      <c r="WFE78" s="11"/>
      <c r="WFF78" s="11"/>
      <c r="WFG78" s="11"/>
      <c r="WFH78" s="11"/>
      <c r="WFI78" s="11"/>
      <c r="WFJ78" s="11"/>
      <c r="WFK78" s="11"/>
      <c r="WFL78" s="11"/>
      <c r="WFM78" s="11"/>
      <c r="WFN78" s="11"/>
      <c r="WFO78" s="11"/>
      <c r="WFP78" s="11"/>
      <c r="WFQ78" s="11"/>
      <c r="WFR78" s="11"/>
      <c r="WFS78" s="11"/>
      <c r="WFT78" s="11"/>
      <c r="WFU78" s="11"/>
      <c r="WFV78" s="11"/>
      <c r="WFW78" s="11"/>
      <c r="WFX78" s="11"/>
      <c r="WFY78" s="11"/>
      <c r="WFZ78" s="11"/>
      <c r="WGA78" s="11"/>
      <c r="WGB78" s="11"/>
      <c r="WGC78" s="11"/>
      <c r="WGD78" s="11"/>
      <c r="WGE78" s="11"/>
      <c r="WGF78" s="11"/>
      <c r="WGG78" s="11"/>
      <c r="WGH78" s="11"/>
      <c r="WGI78" s="11"/>
      <c r="WGJ78" s="11"/>
      <c r="WGK78" s="11"/>
      <c r="WGL78" s="11"/>
      <c r="WGM78" s="11"/>
      <c r="WGN78" s="11"/>
      <c r="WGO78" s="11"/>
      <c r="WGP78" s="11"/>
      <c r="WGQ78" s="11"/>
      <c r="WGR78" s="11"/>
      <c r="WGS78" s="11"/>
      <c r="WGT78" s="11"/>
      <c r="WGU78" s="11"/>
      <c r="WGV78" s="11"/>
      <c r="WGW78" s="11"/>
      <c r="WGX78" s="11"/>
      <c r="WGY78" s="11"/>
      <c r="WGZ78" s="11"/>
      <c r="WHA78" s="11"/>
      <c r="WHB78" s="11"/>
      <c r="WHC78" s="11"/>
      <c r="WHD78" s="11"/>
      <c r="WHE78" s="11"/>
      <c r="WHF78" s="11"/>
      <c r="WHG78" s="11"/>
      <c r="WHH78" s="11"/>
      <c r="WHI78" s="11"/>
      <c r="WHJ78" s="11"/>
      <c r="WHK78" s="11"/>
      <c r="WHL78" s="11"/>
      <c r="WHM78" s="11"/>
      <c r="WHN78" s="11"/>
      <c r="WHO78" s="11"/>
      <c r="WHP78" s="11"/>
      <c r="WHQ78" s="11"/>
      <c r="WHR78" s="11"/>
      <c r="WHS78" s="11"/>
      <c r="WHT78" s="11"/>
      <c r="WHU78" s="11"/>
      <c r="WHV78" s="11"/>
      <c r="WHW78" s="11"/>
      <c r="WHX78" s="11"/>
      <c r="WHY78" s="11"/>
      <c r="WHZ78" s="11"/>
      <c r="WIA78" s="11"/>
      <c r="WIB78" s="11"/>
      <c r="WIC78" s="11"/>
      <c r="WID78" s="11"/>
      <c r="WIE78" s="11"/>
      <c r="WIF78" s="11"/>
      <c r="WIG78" s="11"/>
      <c r="WIH78" s="11"/>
      <c r="WII78" s="11"/>
      <c r="WIJ78" s="11"/>
      <c r="WIK78" s="11"/>
      <c r="WIL78" s="11"/>
      <c r="WIM78" s="11"/>
      <c r="WIN78" s="11"/>
      <c r="WIO78" s="11"/>
      <c r="WIP78" s="11"/>
      <c r="WIQ78" s="11"/>
      <c r="WIR78" s="11"/>
      <c r="WIS78" s="11"/>
      <c r="WIT78" s="11"/>
      <c r="WIU78" s="11"/>
      <c r="WIV78" s="11"/>
      <c r="WIW78" s="11"/>
      <c r="WIX78" s="11"/>
      <c r="WIY78" s="11"/>
      <c r="WIZ78" s="11"/>
      <c r="WJA78" s="11"/>
      <c r="WJB78" s="11"/>
      <c r="WJC78" s="11"/>
      <c r="WJD78" s="11"/>
      <c r="WJE78" s="11"/>
      <c r="WJF78" s="11"/>
      <c r="WJG78" s="11"/>
      <c r="WJH78" s="11"/>
      <c r="WJI78" s="11"/>
      <c r="WJJ78" s="11"/>
      <c r="WJK78" s="11"/>
      <c r="WJL78" s="11"/>
      <c r="WJM78" s="11"/>
      <c r="WJN78" s="11"/>
      <c r="WJO78" s="11"/>
      <c r="WJP78" s="11"/>
      <c r="WJQ78" s="11"/>
      <c r="WJR78" s="11"/>
      <c r="WJS78" s="11"/>
      <c r="WJT78" s="11"/>
      <c r="WJU78" s="11"/>
      <c r="WJV78" s="11"/>
      <c r="WJW78" s="11"/>
      <c r="WJX78" s="11"/>
      <c r="WJY78" s="11"/>
      <c r="WJZ78" s="11"/>
      <c r="WKA78" s="11"/>
      <c r="WKB78" s="11"/>
      <c r="WKC78" s="11"/>
      <c r="WKD78" s="11"/>
      <c r="WKE78" s="11"/>
      <c r="WKF78" s="11"/>
      <c r="WKG78" s="11"/>
      <c r="WKH78" s="11"/>
      <c r="WKI78" s="11"/>
      <c r="WKJ78" s="11"/>
      <c r="WKK78" s="11"/>
      <c r="WKL78" s="11"/>
      <c r="WKM78" s="11"/>
      <c r="WKN78" s="11"/>
      <c r="WKO78" s="11"/>
      <c r="WKP78" s="11"/>
      <c r="WKQ78" s="11"/>
      <c r="WKR78" s="11"/>
      <c r="WKS78" s="11"/>
      <c r="WKT78" s="11"/>
      <c r="WKU78" s="11"/>
      <c r="WKV78" s="11"/>
      <c r="WKW78" s="11"/>
      <c r="WKX78" s="11"/>
      <c r="WKY78" s="11"/>
      <c r="WKZ78" s="11"/>
      <c r="WLA78" s="11"/>
      <c r="WLB78" s="11"/>
      <c r="WLC78" s="11"/>
      <c r="WLD78" s="11"/>
      <c r="WLE78" s="11"/>
      <c r="WLF78" s="11"/>
      <c r="WLG78" s="11"/>
      <c r="WLH78" s="11"/>
      <c r="WLI78" s="11"/>
      <c r="WLJ78" s="11"/>
      <c r="WLK78" s="11"/>
      <c r="WLL78" s="11"/>
      <c r="WLM78" s="11"/>
      <c r="WLN78" s="11"/>
      <c r="WLO78" s="11"/>
      <c r="WLP78" s="11"/>
      <c r="WLQ78" s="11"/>
      <c r="WLR78" s="11"/>
      <c r="WLS78" s="11"/>
      <c r="WLT78" s="11"/>
      <c r="WLU78" s="11"/>
      <c r="WLV78" s="11"/>
      <c r="WLW78" s="11"/>
      <c r="WLX78" s="11"/>
      <c r="WLY78" s="11"/>
      <c r="WLZ78" s="11"/>
      <c r="WMA78" s="11"/>
      <c r="WMB78" s="11"/>
      <c r="WMC78" s="11"/>
      <c r="WMD78" s="11"/>
      <c r="WME78" s="11"/>
      <c r="WMF78" s="11"/>
      <c r="WMG78" s="11"/>
      <c r="WMH78" s="11"/>
      <c r="WMI78" s="11"/>
      <c r="WMJ78" s="11"/>
      <c r="WMK78" s="11"/>
      <c r="WML78" s="11"/>
      <c r="WMM78" s="11"/>
      <c r="WMN78" s="11"/>
      <c r="WMO78" s="11"/>
      <c r="WMP78" s="11"/>
      <c r="WMQ78" s="11"/>
      <c r="WMR78" s="11"/>
      <c r="WMS78" s="11"/>
      <c r="WMT78" s="11"/>
      <c r="WMU78" s="11"/>
      <c r="WMV78" s="11"/>
      <c r="WMW78" s="11"/>
      <c r="WMX78" s="11"/>
      <c r="WMY78" s="11"/>
      <c r="WMZ78" s="11"/>
      <c r="WNA78" s="11"/>
      <c r="WNB78" s="11"/>
      <c r="WNC78" s="11"/>
      <c r="WND78" s="11"/>
      <c r="WNE78" s="11"/>
      <c r="WNF78" s="11"/>
      <c r="WNG78" s="11"/>
      <c r="WNH78" s="11"/>
      <c r="WNI78" s="11"/>
      <c r="WNJ78" s="11"/>
      <c r="WNK78" s="11"/>
      <c r="WNL78" s="11"/>
      <c r="WNM78" s="11"/>
      <c r="WNN78" s="11"/>
      <c r="WNO78" s="11"/>
      <c r="WNP78" s="11"/>
      <c r="WNQ78" s="11"/>
      <c r="WNR78" s="11"/>
      <c r="WNS78" s="11"/>
      <c r="WNT78" s="11"/>
      <c r="WNU78" s="11"/>
      <c r="WNV78" s="11"/>
      <c r="WNW78" s="11"/>
      <c r="WNX78" s="11"/>
      <c r="WNY78" s="11"/>
      <c r="WNZ78" s="11"/>
      <c r="WOA78" s="11"/>
      <c r="WOB78" s="11"/>
      <c r="WOC78" s="11"/>
      <c r="WOD78" s="11"/>
      <c r="WOE78" s="11"/>
      <c r="WOF78" s="11"/>
      <c r="WOG78" s="11"/>
      <c r="WOH78" s="11"/>
      <c r="WOI78" s="11"/>
      <c r="WOJ78" s="11"/>
      <c r="WOK78" s="11"/>
      <c r="WOL78" s="11"/>
      <c r="WOM78" s="11"/>
      <c r="WON78" s="11"/>
      <c r="WOO78" s="11"/>
      <c r="WOP78" s="11"/>
      <c r="WOQ78" s="11"/>
      <c r="WOR78" s="11"/>
      <c r="WOS78" s="11"/>
      <c r="WOT78" s="11"/>
      <c r="WOU78" s="11"/>
      <c r="WOV78" s="11"/>
      <c r="WOW78" s="11"/>
      <c r="WOX78" s="11"/>
      <c r="WOY78" s="11"/>
      <c r="WOZ78" s="11"/>
      <c r="WPA78" s="11"/>
      <c r="WPB78" s="11"/>
      <c r="WPC78" s="11"/>
      <c r="WPD78" s="11"/>
      <c r="WPE78" s="11"/>
      <c r="WPF78" s="11"/>
      <c r="WPG78" s="11"/>
      <c r="WPH78" s="11"/>
      <c r="WPI78" s="11"/>
      <c r="WPJ78" s="11"/>
      <c r="WPK78" s="11"/>
      <c r="WPL78" s="11"/>
      <c r="WPM78" s="11"/>
      <c r="WPN78" s="11"/>
      <c r="WPO78" s="11"/>
      <c r="WPP78" s="11"/>
      <c r="WPQ78" s="11"/>
      <c r="WPR78" s="11"/>
      <c r="WPS78" s="11"/>
      <c r="WPT78" s="11"/>
      <c r="WPU78" s="11"/>
      <c r="WPV78" s="11"/>
      <c r="WPW78" s="11"/>
      <c r="WPX78" s="11"/>
      <c r="WPY78" s="11"/>
      <c r="WPZ78" s="11"/>
      <c r="WQA78" s="11"/>
      <c r="WQB78" s="11"/>
      <c r="WQC78" s="11"/>
      <c r="WQD78" s="11"/>
      <c r="WQE78" s="11"/>
      <c r="WQF78" s="11"/>
      <c r="WQG78" s="11"/>
      <c r="WQH78" s="11"/>
      <c r="WQI78" s="11"/>
      <c r="WQJ78" s="11"/>
      <c r="WQK78" s="11"/>
      <c r="WQL78" s="11"/>
      <c r="WQM78" s="11"/>
      <c r="WQN78" s="11"/>
      <c r="WQO78" s="11"/>
      <c r="WQP78" s="11"/>
      <c r="WQQ78" s="11"/>
      <c r="WQR78" s="11"/>
      <c r="WQS78" s="11"/>
      <c r="WQT78" s="11"/>
      <c r="WQU78" s="11"/>
      <c r="WQV78" s="11"/>
      <c r="WQW78" s="11"/>
      <c r="WQX78" s="11"/>
      <c r="WQY78" s="11"/>
      <c r="WQZ78" s="11"/>
      <c r="WRA78" s="11"/>
      <c r="WRB78" s="11"/>
      <c r="WRC78" s="11"/>
      <c r="WRD78" s="11"/>
      <c r="WRE78" s="11"/>
      <c r="WRF78" s="11"/>
      <c r="WRG78" s="11"/>
      <c r="WRH78" s="11"/>
      <c r="WRI78" s="11"/>
      <c r="WRJ78" s="11"/>
      <c r="WRK78" s="11"/>
      <c r="WRL78" s="11"/>
      <c r="WRM78" s="11"/>
      <c r="WRN78" s="11"/>
      <c r="WRO78" s="11"/>
      <c r="WRP78" s="11"/>
      <c r="WRQ78" s="11"/>
      <c r="WRR78" s="11"/>
      <c r="WRS78" s="11"/>
      <c r="WRT78" s="11"/>
      <c r="WRU78" s="11"/>
      <c r="WRV78" s="11"/>
      <c r="WRW78" s="11"/>
      <c r="WRX78" s="11"/>
      <c r="WRY78" s="11"/>
      <c r="WRZ78" s="11"/>
      <c r="WSA78" s="11"/>
      <c r="WSB78" s="11"/>
      <c r="WSC78" s="11"/>
      <c r="WSD78" s="11"/>
      <c r="WSE78" s="11"/>
      <c r="WSF78" s="11"/>
      <c r="WSG78" s="11"/>
      <c r="WSH78" s="11"/>
      <c r="WSI78" s="11"/>
      <c r="WSJ78" s="11"/>
      <c r="WSK78" s="11"/>
      <c r="WSL78" s="11"/>
      <c r="WSM78" s="11"/>
      <c r="WSN78" s="11"/>
      <c r="WSO78" s="11"/>
      <c r="WSP78" s="11"/>
      <c r="WSQ78" s="11"/>
      <c r="WSR78" s="11"/>
      <c r="WSS78" s="11"/>
      <c r="WST78" s="11"/>
      <c r="WSU78" s="11"/>
      <c r="WSV78" s="11"/>
      <c r="WSW78" s="11"/>
      <c r="WSX78" s="11"/>
      <c r="WSY78" s="11"/>
      <c r="WSZ78" s="11"/>
      <c r="WTA78" s="11"/>
      <c r="WTB78" s="11"/>
      <c r="WTC78" s="11"/>
      <c r="WTD78" s="11"/>
      <c r="WTE78" s="11"/>
      <c r="WTF78" s="11"/>
      <c r="WTG78" s="11"/>
      <c r="WTH78" s="11"/>
      <c r="WTI78" s="11"/>
      <c r="WTJ78" s="11"/>
      <c r="WTK78" s="11"/>
      <c r="WTL78" s="11"/>
      <c r="WTM78" s="11"/>
      <c r="WTN78" s="11"/>
      <c r="WTO78" s="11"/>
      <c r="WTP78" s="11"/>
      <c r="WTQ78" s="11"/>
      <c r="WTR78" s="11"/>
      <c r="WTS78" s="11"/>
      <c r="WTT78" s="11"/>
      <c r="WTU78" s="11"/>
      <c r="WTV78" s="11"/>
      <c r="WTW78" s="11"/>
      <c r="WTX78" s="11"/>
      <c r="WTY78" s="11"/>
      <c r="WTZ78" s="11"/>
      <c r="WUA78" s="11"/>
      <c r="WUB78" s="11"/>
      <c r="WUC78" s="11"/>
      <c r="WUD78" s="11"/>
      <c r="WUE78" s="11"/>
      <c r="WUF78" s="11"/>
      <c r="WUG78" s="11"/>
      <c r="WUH78" s="11"/>
      <c r="WUI78" s="11"/>
      <c r="WUJ78" s="11"/>
      <c r="WUK78" s="11"/>
      <c r="WUL78" s="11"/>
      <c r="WUM78" s="11"/>
      <c r="WUN78" s="11"/>
      <c r="WUO78" s="11"/>
      <c r="WUP78" s="11"/>
      <c r="WUQ78" s="11"/>
      <c r="WUR78" s="11"/>
      <c r="WUS78" s="11"/>
      <c r="WUT78" s="11"/>
      <c r="WUU78" s="11"/>
      <c r="WUV78" s="11"/>
      <c r="WUW78" s="11"/>
      <c r="WUX78" s="11"/>
      <c r="WUY78" s="11"/>
      <c r="WUZ78" s="11"/>
      <c r="WVA78" s="11"/>
      <c r="WVB78" s="11"/>
      <c r="WVC78" s="11"/>
      <c r="WVD78" s="11"/>
      <c r="WVE78" s="11"/>
      <c r="WVF78" s="11"/>
      <c r="WVG78" s="11"/>
      <c r="WVH78" s="11"/>
      <c r="WVI78" s="11"/>
      <c r="WVJ78" s="11"/>
      <c r="WVK78" s="11"/>
      <c r="WVL78" s="11"/>
      <c r="WVM78" s="11"/>
      <c r="WVN78" s="11"/>
      <c r="WVO78" s="11"/>
      <c r="WVP78" s="11"/>
      <c r="WVQ78" s="11"/>
      <c r="WVR78" s="11"/>
      <c r="WVS78" s="11"/>
      <c r="WVT78" s="11"/>
      <c r="WVU78" s="11"/>
      <c r="WVV78" s="11"/>
      <c r="WVW78" s="11"/>
      <c r="WVX78" s="11"/>
      <c r="WVY78" s="11"/>
      <c r="WVZ78" s="11"/>
      <c r="WWA78" s="11"/>
      <c r="WWB78" s="11"/>
      <c r="WWC78" s="11"/>
      <c r="WWD78" s="11"/>
      <c r="WWE78" s="11"/>
      <c r="WWF78" s="11"/>
      <c r="WWG78" s="11"/>
      <c r="WWH78" s="11"/>
      <c r="WWI78" s="11"/>
      <c r="WWJ78" s="11"/>
      <c r="WWK78" s="11"/>
      <c r="WWL78" s="11"/>
      <c r="WWM78" s="11"/>
      <c r="WWN78" s="11"/>
      <c r="WWO78" s="11"/>
      <c r="WWP78" s="11"/>
      <c r="WWQ78" s="11"/>
      <c r="WWR78" s="11"/>
      <c r="WWS78" s="11"/>
      <c r="WWT78" s="11"/>
      <c r="WWU78" s="11"/>
      <c r="WWV78" s="11"/>
      <c r="WWW78" s="11"/>
      <c r="WWX78" s="11"/>
      <c r="WWY78" s="11"/>
      <c r="WWZ78" s="11"/>
      <c r="WXA78" s="11"/>
      <c r="WXB78" s="11"/>
      <c r="WXC78" s="11"/>
      <c r="WXD78" s="11"/>
      <c r="WXE78" s="11"/>
      <c r="WXF78" s="11"/>
      <c r="WXG78" s="11"/>
      <c r="WXH78" s="11"/>
      <c r="WXI78" s="11"/>
      <c r="WXJ78" s="11"/>
      <c r="WXK78" s="11"/>
      <c r="WXL78" s="11"/>
      <c r="WXM78" s="11"/>
      <c r="WXN78" s="11"/>
      <c r="WXO78" s="11"/>
      <c r="WXP78" s="11"/>
      <c r="WXQ78" s="11"/>
      <c r="WXR78" s="11"/>
      <c r="WXS78" s="11"/>
      <c r="WXT78" s="11"/>
      <c r="WXU78" s="11"/>
      <c r="WXV78" s="11"/>
      <c r="WXW78" s="11"/>
      <c r="WXX78" s="11"/>
      <c r="WXY78" s="11"/>
      <c r="WXZ78" s="11"/>
      <c r="WYA78" s="11"/>
      <c r="WYB78" s="11"/>
      <c r="WYC78" s="11"/>
      <c r="WYD78" s="11"/>
      <c r="WYE78" s="11"/>
      <c r="WYF78" s="11"/>
      <c r="WYG78" s="11"/>
      <c r="WYH78" s="11"/>
      <c r="WYI78" s="11"/>
      <c r="WYJ78" s="11"/>
      <c r="WYK78" s="11"/>
      <c r="WYL78" s="11"/>
      <c r="WYM78" s="11"/>
      <c r="WYN78" s="11"/>
      <c r="WYO78" s="11"/>
      <c r="WYP78" s="11"/>
      <c r="WYQ78" s="11"/>
      <c r="WYR78" s="11"/>
      <c r="WYS78" s="11"/>
      <c r="WYT78" s="11"/>
      <c r="WYU78" s="11"/>
      <c r="WYV78" s="11"/>
      <c r="WYW78" s="11"/>
      <c r="WYX78" s="11"/>
      <c r="WYY78" s="11"/>
      <c r="WYZ78" s="11"/>
      <c r="WZA78" s="11"/>
      <c r="WZB78" s="11"/>
      <c r="WZC78" s="11"/>
      <c r="WZD78" s="11"/>
      <c r="WZE78" s="11"/>
      <c r="WZF78" s="11"/>
      <c r="WZG78" s="11"/>
      <c r="WZH78" s="11"/>
      <c r="WZI78" s="11"/>
      <c r="WZJ78" s="11"/>
      <c r="WZK78" s="11"/>
      <c r="WZL78" s="11"/>
      <c r="WZM78" s="11"/>
      <c r="WZN78" s="11"/>
      <c r="WZO78" s="11"/>
      <c r="WZP78" s="11"/>
      <c r="WZQ78" s="11"/>
      <c r="WZR78" s="11"/>
      <c r="WZS78" s="11"/>
      <c r="WZT78" s="11"/>
      <c r="WZU78" s="11"/>
      <c r="WZV78" s="11"/>
      <c r="WZW78" s="11"/>
      <c r="WZX78" s="11"/>
      <c r="WZY78" s="11"/>
      <c r="WZZ78" s="11"/>
      <c r="XAA78" s="11"/>
      <c r="XAB78" s="11"/>
      <c r="XAC78" s="11"/>
      <c r="XAD78" s="11"/>
      <c r="XAE78" s="11"/>
      <c r="XAF78" s="11"/>
      <c r="XAG78" s="11"/>
      <c r="XAH78" s="11"/>
      <c r="XAI78" s="11"/>
      <c r="XAJ78" s="11"/>
      <c r="XAK78" s="11"/>
      <c r="XAL78" s="11"/>
      <c r="XAM78" s="11"/>
      <c r="XAN78" s="11"/>
      <c r="XAO78" s="11"/>
      <c r="XAP78" s="11"/>
      <c r="XAQ78" s="11"/>
      <c r="XAR78" s="11"/>
      <c r="XAS78" s="11"/>
      <c r="XAT78" s="11"/>
      <c r="XAU78" s="11"/>
      <c r="XAV78" s="11"/>
      <c r="XAW78" s="11"/>
      <c r="XAX78" s="11"/>
      <c r="XAY78" s="11"/>
      <c r="XAZ78" s="11"/>
      <c r="XBA78" s="11"/>
      <c r="XBB78" s="11"/>
      <c r="XBC78" s="11"/>
      <c r="XBD78" s="11"/>
      <c r="XBE78" s="11"/>
      <c r="XBF78" s="11"/>
      <c r="XBG78" s="11"/>
      <c r="XBH78" s="11"/>
      <c r="XBI78" s="11"/>
      <c r="XBJ78" s="11"/>
      <c r="XBK78" s="11"/>
      <c r="XBL78" s="11"/>
      <c r="XBM78" s="11"/>
      <c r="XBN78" s="11"/>
      <c r="XBO78" s="11"/>
      <c r="XBP78" s="11"/>
      <c r="XBQ78" s="11"/>
      <c r="XBR78" s="11"/>
      <c r="XBS78" s="11"/>
      <c r="XBT78" s="11"/>
      <c r="XBU78" s="11"/>
      <c r="XBV78" s="11"/>
      <c r="XBW78" s="11"/>
      <c r="XBX78" s="11"/>
      <c r="XBY78" s="11"/>
      <c r="XBZ78" s="11"/>
      <c r="XCA78" s="11"/>
      <c r="XCB78" s="11"/>
      <c r="XCC78" s="11"/>
      <c r="XCD78" s="11"/>
      <c r="XCE78" s="11"/>
      <c r="XCF78" s="11"/>
      <c r="XCG78" s="11"/>
      <c r="XCH78" s="11"/>
      <c r="XCI78" s="11"/>
      <c r="XCJ78" s="11"/>
      <c r="XCK78" s="11"/>
      <c r="XCL78" s="11"/>
      <c r="XCM78" s="11"/>
      <c r="XCN78" s="11"/>
      <c r="XCO78" s="11"/>
      <c r="XCP78" s="11"/>
      <c r="XCQ78" s="11"/>
      <c r="XCR78" s="11"/>
      <c r="XCS78" s="11"/>
      <c r="XCT78" s="11"/>
      <c r="XCU78" s="11"/>
      <c r="XCV78" s="11"/>
      <c r="XCW78" s="11"/>
      <c r="XCX78" s="11"/>
      <c r="XCY78" s="11"/>
      <c r="XCZ78" s="11"/>
      <c r="XDA78" s="11"/>
      <c r="XDB78" s="11"/>
      <c r="XDC78" s="11"/>
      <c r="XDD78" s="11"/>
      <c r="XDE78" s="11"/>
      <c r="XDF78" s="11"/>
      <c r="XDG78" s="11"/>
      <c r="XDH78" s="11"/>
      <c r="XDI78" s="11"/>
      <c r="XDJ78" s="11"/>
      <c r="XDK78" s="11"/>
      <c r="XDL78" s="11"/>
      <c r="XDM78" s="11"/>
      <c r="XDN78" s="11"/>
      <c r="XDO78" s="11"/>
      <c r="XDP78" s="11"/>
      <c r="XDQ78" s="11"/>
      <c r="XDR78" s="11"/>
      <c r="XDS78" s="11"/>
      <c r="XDT78" s="11"/>
      <c r="XDU78" s="11"/>
      <c r="XDV78" s="11"/>
      <c r="XDW78" s="11"/>
      <c r="XDX78" s="11"/>
      <c r="XDY78" s="11"/>
      <c r="XDZ78" s="11"/>
      <c r="XEA78" s="11"/>
      <c r="XEB78" s="11"/>
      <c r="XEC78" s="11"/>
      <c r="XED78" s="11"/>
      <c r="XEE78" s="11"/>
      <c r="XEF78" s="11"/>
      <c r="XEG78" s="11"/>
      <c r="XEH78" s="11"/>
      <c r="XEI78" s="11"/>
      <c r="XEJ78" s="11"/>
      <c r="XEK78" s="11"/>
      <c r="XEL78" s="11"/>
      <c r="XEM78" s="11"/>
      <c r="XEN78" s="11"/>
      <c r="XEO78" s="11"/>
      <c r="XEP78" s="11"/>
      <c r="XEQ78" s="11"/>
      <c r="XER78" s="11"/>
      <c r="XES78" s="11"/>
      <c r="XET78" s="11"/>
      <c r="XEU78" s="11"/>
      <c r="XEV78" s="11"/>
      <c r="XEW78" s="11"/>
      <c r="XEX78" s="11"/>
      <c r="XEY78" s="11"/>
      <c r="XEZ78" s="11"/>
      <c r="XFA78" s="11"/>
    </row>
    <row r="82" spans="6:16381" ht="17.149999999999999" customHeight="1"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  <c r="AMR82" s="11"/>
      <c r="AMS82" s="11"/>
      <c r="AMT82" s="11"/>
      <c r="AMU82" s="11"/>
      <c r="AMV82" s="11"/>
      <c r="AMW82" s="11"/>
      <c r="AMX82" s="11"/>
      <c r="AMY82" s="11"/>
      <c r="AMZ82" s="11"/>
      <c r="ANA82" s="11"/>
      <c r="ANB82" s="11"/>
      <c r="ANC82" s="11"/>
      <c r="AND82" s="11"/>
      <c r="ANE82" s="11"/>
      <c r="ANF82" s="11"/>
      <c r="ANG82" s="11"/>
      <c r="ANH82" s="11"/>
      <c r="ANI82" s="11"/>
      <c r="ANJ82" s="11"/>
      <c r="ANK82" s="11"/>
      <c r="ANL82" s="11"/>
      <c r="ANM82" s="11"/>
      <c r="ANN82" s="11"/>
      <c r="ANO82" s="11"/>
      <c r="ANP82" s="11"/>
      <c r="ANQ82" s="11"/>
      <c r="ANR82" s="11"/>
      <c r="ANS82" s="11"/>
      <c r="ANT82" s="11"/>
      <c r="ANU82" s="11"/>
      <c r="ANV82" s="11"/>
      <c r="ANW82" s="11"/>
      <c r="ANX82" s="11"/>
      <c r="ANY82" s="11"/>
      <c r="ANZ82" s="11"/>
      <c r="AOA82" s="11"/>
      <c r="AOB82" s="11"/>
      <c r="AOC82" s="11"/>
      <c r="AOD82" s="11"/>
      <c r="AOE82" s="11"/>
      <c r="AOF82" s="11"/>
      <c r="AOG82" s="11"/>
      <c r="AOH82" s="11"/>
      <c r="AOI82" s="11"/>
      <c r="AOJ82" s="11"/>
      <c r="AOK82" s="11"/>
      <c r="AOL82" s="11"/>
      <c r="AOM82" s="11"/>
      <c r="AON82" s="11"/>
      <c r="AOO82" s="11"/>
      <c r="AOP82" s="11"/>
      <c r="AOQ82" s="11"/>
      <c r="AOR82" s="11"/>
      <c r="AOS82" s="11"/>
      <c r="AOT82" s="11"/>
      <c r="AOU82" s="11"/>
      <c r="AOV82" s="11"/>
      <c r="AOW82" s="11"/>
      <c r="AOX82" s="11"/>
      <c r="AOY82" s="11"/>
      <c r="AOZ82" s="11"/>
      <c r="APA82" s="11"/>
      <c r="APB82" s="11"/>
      <c r="APC82" s="11"/>
      <c r="APD82" s="11"/>
      <c r="APE82" s="11"/>
      <c r="APF82" s="11"/>
      <c r="APG82" s="11"/>
      <c r="APH82" s="11"/>
      <c r="API82" s="11"/>
      <c r="APJ82" s="11"/>
      <c r="APK82" s="11"/>
      <c r="APL82" s="11"/>
      <c r="APM82" s="11"/>
      <c r="APN82" s="11"/>
      <c r="APO82" s="11"/>
      <c r="APP82" s="11"/>
      <c r="APQ82" s="11"/>
      <c r="APR82" s="11"/>
      <c r="APS82" s="11"/>
      <c r="APT82" s="11"/>
      <c r="APU82" s="11"/>
      <c r="APV82" s="11"/>
      <c r="APW82" s="11"/>
      <c r="APX82" s="11"/>
      <c r="APY82" s="11"/>
      <c r="APZ82" s="11"/>
      <c r="AQA82" s="11"/>
      <c r="AQB82" s="11"/>
      <c r="AQC82" s="11"/>
      <c r="AQD82" s="11"/>
      <c r="AQE82" s="11"/>
      <c r="AQF82" s="11"/>
      <c r="AQG82" s="11"/>
      <c r="AQH82" s="11"/>
      <c r="AQI82" s="11"/>
      <c r="AQJ82" s="11"/>
      <c r="AQK82" s="11"/>
      <c r="AQL82" s="11"/>
      <c r="AQM82" s="11"/>
      <c r="AQN82" s="11"/>
      <c r="AQO82" s="11"/>
      <c r="AQP82" s="11"/>
      <c r="AQQ82" s="11"/>
      <c r="AQR82" s="11"/>
      <c r="AQS82" s="11"/>
      <c r="AQT82" s="11"/>
      <c r="AQU82" s="11"/>
      <c r="AQV82" s="11"/>
      <c r="AQW82" s="11"/>
      <c r="AQX82" s="11"/>
      <c r="AQY82" s="11"/>
      <c r="AQZ82" s="11"/>
      <c r="ARA82" s="11"/>
      <c r="ARB82" s="11"/>
      <c r="ARC82" s="11"/>
      <c r="ARD82" s="11"/>
      <c r="ARE82" s="11"/>
      <c r="ARF82" s="11"/>
      <c r="ARG82" s="11"/>
      <c r="ARH82" s="11"/>
      <c r="ARI82" s="11"/>
      <c r="ARJ82" s="11"/>
      <c r="ARK82" s="11"/>
      <c r="ARL82" s="11"/>
      <c r="ARM82" s="11"/>
      <c r="ARN82" s="11"/>
      <c r="ARO82" s="11"/>
      <c r="ARP82" s="11"/>
      <c r="ARQ82" s="11"/>
      <c r="ARR82" s="11"/>
      <c r="ARS82" s="11"/>
      <c r="ART82" s="11"/>
      <c r="ARU82" s="11"/>
      <c r="ARV82" s="11"/>
      <c r="ARW82" s="11"/>
      <c r="ARX82" s="11"/>
      <c r="ARY82" s="11"/>
      <c r="ARZ82" s="11"/>
      <c r="ASA82" s="11"/>
      <c r="ASB82" s="11"/>
      <c r="ASC82" s="11"/>
      <c r="ASD82" s="11"/>
      <c r="ASE82" s="11"/>
      <c r="ASF82" s="11"/>
      <c r="ASG82" s="11"/>
      <c r="ASH82" s="11"/>
      <c r="ASI82" s="11"/>
      <c r="ASJ82" s="11"/>
      <c r="ASK82" s="11"/>
      <c r="ASL82" s="11"/>
      <c r="ASM82" s="11"/>
      <c r="ASN82" s="11"/>
      <c r="ASO82" s="11"/>
      <c r="ASP82" s="11"/>
      <c r="ASQ82" s="11"/>
      <c r="ASR82" s="11"/>
      <c r="ASS82" s="11"/>
      <c r="AST82" s="11"/>
      <c r="ASU82" s="11"/>
      <c r="ASV82" s="11"/>
      <c r="ASW82" s="11"/>
      <c r="ASX82" s="11"/>
      <c r="ASY82" s="11"/>
      <c r="ASZ82" s="11"/>
      <c r="ATA82" s="11"/>
      <c r="ATB82" s="11"/>
      <c r="ATC82" s="11"/>
      <c r="ATD82" s="11"/>
      <c r="ATE82" s="11"/>
      <c r="ATF82" s="11"/>
      <c r="ATG82" s="11"/>
      <c r="ATH82" s="11"/>
      <c r="ATI82" s="11"/>
      <c r="ATJ82" s="11"/>
      <c r="ATK82" s="11"/>
      <c r="ATL82" s="11"/>
      <c r="ATM82" s="11"/>
      <c r="ATN82" s="11"/>
      <c r="ATO82" s="11"/>
      <c r="ATP82" s="11"/>
      <c r="ATQ82" s="11"/>
      <c r="ATR82" s="11"/>
      <c r="ATS82" s="11"/>
      <c r="ATT82" s="11"/>
      <c r="ATU82" s="11"/>
      <c r="ATV82" s="11"/>
      <c r="ATW82" s="11"/>
      <c r="ATX82" s="11"/>
      <c r="ATY82" s="11"/>
      <c r="ATZ82" s="11"/>
      <c r="AUA82" s="11"/>
      <c r="AUB82" s="11"/>
      <c r="AUC82" s="11"/>
      <c r="AUD82" s="11"/>
      <c r="AUE82" s="11"/>
      <c r="AUF82" s="11"/>
      <c r="AUG82" s="11"/>
      <c r="AUH82" s="11"/>
      <c r="AUI82" s="11"/>
      <c r="AUJ82" s="11"/>
      <c r="AUK82" s="11"/>
      <c r="AUL82" s="11"/>
      <c r="AUM82" s="11"/>
      <c r="AUN82" s="11"/>
      <c r="AUO82" s="11"/>
      <c r="AUP82" s="11"/>
      <c r="AUQ82" s="11"/>
      <c r="AUR82" s="11"/>
      <c r="AUS82" s="11"/>
      <c r="AUT82" s="11"/>
      <c r="AUU82" s="11"/>
      <c r="AUV82" s="11"/>
      <c r="AUW82" s="11"/>
      <c r="AUX82" s="11"/>
      <c r="AUY82" s="11"/>
      <c r="AUZ82" s="11"/>
      <c r="AVA82" s="11"/>
      <c r="AVB82" s="11"/>
      <c r="AVC82" s="11"/>
      <c r="AVD82" s="11"/>
      <c r="AVE82" s="11"/>
      <c r="AVF82" s="11"/>
      <c r="AVG82" s="11"/>
      <c r="AVH82" s="11"/>
      <c r="AVI82" s="11"/>
      <c r="AVJ82" s="11"/>
      <c r="AVK82" s="11"/>
      <c r="AVL82" s="11"/>
      <c r="AVM82" s="11"/>
      <c r="AVN82" s="11"/>
      <c r="AVO82" s="11"/>
      <c r="AVP82" s="11"/>
      <c r="AVQ82" s="11"/>
      <c r="AVR82" s="11"/>
      <c r="AVS82" s="11"/>
      <c r="AVT82" s="11"/>
      <c r="AVU82" s="11"/>
      <c r="AVV82" s="11"/>
      <c r="AVW82" s="11"/>
      <c r="AVX82" s="11"/>
      <c r="AVY82" s="11"/>
      <c r="AVZ82" s="11"/>
      <c r="AWA82" s="11"/>
      <c r="AWB82" s="11"/>
      <c r="AWC82" s="11"/>
      <c r="AWD82" s="11"/>
      <c r="AWE82" s="11"/>
      <c r="AWF82" s="11"/>
      <c r="AWG82" s="11"/>
      <c r="AWH82" s="11"/>
      <c r="AWI82" s="11"/>
      <c r="AWJ82" s="11"/>
      <c r="AWK82" s="11"/>
      <c r="AWL82" s="11"/>
      <c r="AWM82" s="11"/>
      <c r="AWN82" s="11"/>
      <c r="AWO82" s="11"/>
      <c r="AWP82" s="11"/>
      <c r="AWQ82" s="11"/>
      <c r="AWR82" s="11"/>
      <c r="AWS82" s="11"/>
      <c r="AWT82" s="11"/>
      <c r="AWU82" s="11"/>
      <c r="AWV82" s="11"/>
      <c r="AWW82" s="11"/>
      <c r="AWX82" s="11"/>
      <c r="AWY82" s="11"/>
      <c r="AWZ82" s="11"/>
      <c r="AXA82" s="11"/>
      <c r="AXB82" s="11"/>
      <c r="AXC82" s="11"/>
      <c r="AXD82" s="11"/>
      <c r="AXE82" s="11"/>
      <c r="AXF82" s="11"/>
      <c r="AXG82" s="11"/>
      <c r="AXH82" s="11"/>
      <c r="AXI82" s="11"/>
      <c r="AXJ82" s="11"/>
      <c r="AXK82" s="11"/>
      <c r="AXL82" s="11"/>
      <c r="AXM82" s="11"/>
      <c r="AXN82" s="11"/>
      <c r="AXO82" s="11"/>
      <c r="AXP82" s="11"/>
      <c r="AXQ82" s="11"/>
      <c r="AXR82" s="11"/>
      <c r="AXS82" s="11"/>
      <c r="AXT82" s="11"/>
      <c r="AXU82" s="11"/>
      <c r="AXV82" s="11"/>
      <c r="AXW82" s="11"/>
      <c r="AXX82" s="11"/>
      <c r="AXY82" s="11"/>
      <c r="AXZ82" s="11"/>
      <c r="AYA82" s="11"/>
      <c r="AYB82" s="11"/>
      <c r="AYC82" s="11"/>
      <c r="AYD82" s="11"/>
      <c r="AYE82" s="11"/>
      <c r="AYF82" s="11"/>
      <c r="AYG82" s="11"/>
      <c r="AYH82" s="11"/>
      <c r="AYI82" s="11"/>
      <c r="AYJ82" s="11"/>
      <c r="AYK82" s="11"/>
      <c r="AYL82" s="11"/>
      <c r="AYM82" s="11"/>
      <c r="AYN82" s="11"/>
      <c r="AYO82" s="11"/>
      <c r="AYP82" s="11"/>
      <c r="AYQ82" s="11"/>
      <c r="AYR82" s="11"/>
      <c r="AYS82" s="11"/>
      <c r="AYT82" s="11"/>
      <c r="AYU82" s="11"/>
      <c r="AYV82" s="11"/>
      <c r="AYW82" s="11"/>
      <c r="AYX82" s="11"/>
      <c r="AYY82" s="11"/>
      <c r="AYZ82" s="11"/>
      <c r="AZA82" s="11"/>
      <c r="AZB82" s="11"/>
      <c r="AZC82" s="11"/>
      <c r="AZD82" s="11"/>
      <c r="AZE82" s="11"/>
      <c r="AZF82" s="11"/>
      <c r="AZG82" s="11"/>
      <c r="AZH82" s="11"/>
      <c r="AZI82" s="11"/>
      <c r="AZJ82" s="11"/>
      <c r="AZK82" s="11"/>
      <c r="AZL82" s="11"/>
      <c r="AZM82" s="11"/>
      <c r="AZN82" s="11"/>
      <c r="AZO82" s="11"/>
      <c r="AZP82" s="11"/>
      <c r="AZQ82" s="11"/>
      <c r="AZR82" s="11"/>
      <c r="AZS82" s="11"/>
      <c r="AZT82" s="11"/>
      <c r="AZU82" s="11"/>
      <c r="AZV82" s="11"/>
      <c r="AZW82" s="11"/>
      <c r="AZX82" s="11"/>
      <c r="AZY82" s="11"/>
      <c r="AZZ82" s="11"/>
      <c r="BAA82" s="11"/>
      <c r="BAB82" s="11"/>
      <c r="BAC82" s="11"/>
      <c r="BAD82" s="11"/>
      <c r="BAE82" s="11"/>
      <c r="BAF82" s="11"/>
      <c r="BAG82" s="11"/>
      <c r="BAH82" s="11"/>
      <c r="BAI82" s="11"/>
      <c r="BAJ82" s="11"/>
      <c r="BAK82" s="11"/>
      <c r="BAL82" s="11"/>
      <c r="BAM82" s="11"/>
      <c r="BAN82" s="11"/>
      <c r="BAO82" s="11"/>
      <c r="BAP82" s="11"/>
      <c r="BAQ82" s="11"/>
      <c r="BAR82" s="11"/>
      <c r="BAS82" s="11"/>
      <c r="BAT82" s="11"/>
      <c r="BAU82" s="11"/>
      <c r="BAV82" s="11"/>
      <c r="BAW82" s="11"/>
      <c r="BAX82" s="11"/>
      <c r="BAY82" s="11"/>
      <c r="BAZ82" s="11"/>
      <c r="BBA82" s="11"/>
      <c r="BBB82" s="11"/>
      <c r="BBC82" s="11"/>
      <c r="BBD82" s="11"/>
      <c r="BBE82" s="11"/>
      <c r="BBF82" s="11"/>
      <c r="BBG82" s="11"/>
      <c r="BBH82" s="11"/>
      <c r="BBI82" s="11"/>
      <c r="BBJ82" s="11"/>
      <c r="BBK82" s="11"/>
      <c r="BBL82" s="11"/>
      <c r="BBM82" s="11"/>
      <c r="BBN82" s="11"/>
      <c r="BBO82" s="11"/>
      <c r="BBP82" s="11"/>
      <c r="BBQ82" s="11"/>
      <c r="BBR82" s="11"/>
      <c r="BBS82" s="11"/>
      <c r="BBT82" s="11"/>
      <c r="BBU82" s="11"/>
      <c r="BBV82" s="11"/>
      <c r="BBW82" s="11"/>
      <c r="BBX82" s="11"/>
      <c r="BBY82" s="11"/>
      <c r="BBZ82" s="11"/>
      <c r="BCA82" s="11"/>
      <c r="BCB82" s="11"/>
      <c r="BCC82" s="11"/>
      <c r="BCD82" s="11"/>
      <c r="BCE82" s="11"/>
      <c r="BCF82" s="11"/>
      <c r="BCG82" s="11"/>
      <c r="BCH82" s="11"/>
      <c r="BCI82" s="11"/>
      <c r="BCJ82" s="11"/>
      <c r="BCK82" s="11"/>
      <c r="BCL82" s="11"/>
      <c r="BCM82" s="11"/>
      <c r="BCN82" s="11"/>
      <c r="BCO82" s="11"/>
      <c r="BCP82" s="11"/>
      <c r="BCQ82" s="11"/>
      <c r="BCR82" s="11"/>
      <c r="BCS82" s="11"/>
      <c r="BCT82" s="11"/>
      <c r="BCU82" s="11"/>
      <c r="BCV82" s="11"/>
      <c r="BCW82" s="11"/>
      <c r="BCX82" s="11"/>
      <c r="BCY82" s="11"/>
      <c r="BCZ82" s="11"/>
      <c r="BDA82" s="11"/>
      <c r="BDB82" s="11"/>
      <c r="BDC82" s="11"/>
      <c r="BDD82" s="11"/>
      <c r="BDE82" s="11"/>
      <c r="BDF82" s="11"/>
      <c r="BDG82" s="11"/>
      <c r="BDH82" s="11"/>
      <c r="BDI82" s="11"/>
      <c r="BDJ82" s="11"/>
      <c r="BDK82" s="11"/>
      <c r="BDL82" s="11"/>
      <c r="BDM82" s="11"/>
      <c r="BDN82" s="11"/>
      <c r="BDO82" s="11"/>
      <c r="BDP82" s="11"/>
      <c r="BDQ82" s="11"/>
      <c r="BDR82" s="11"/>
      <c r="BDS82" s="11"/>
      <c r="BDT82" s="11"/>
      <c r="BDU82" s="11"/>
      <c r="BDV82" s="11"/>
      <c r="BDW82" s="11"/>
      <c r="BDX82" s="11"/>
      <c r="BDY82" s="11"/>
      <c r="BDZ82" s="11"/>
      <c r="BEA82" s="11"/>
      <c r="BEB82" s="11"/>
      <c r="BEC82" s="11"/>
      <c r="BED82" s="11"/>
      <c r="BEE82" s="11"/>
      <c r="BEF82" s="11"/>
      <c r="BEG82" s="11"/>
      <c r="BEH82" s="11"/>
      <c r="BEI82" s="11"/>
      <c r="BEJ82" s="11"/>
      <c r="BEK82" s="11"/>
      <c r="BEL82" s="11"/>
      <c r="BEM82" s="11"/>
      <c r="BEN82" s="11"/>
      <c r="BEO82" s="11"/>
      <c r="BEP82" s="11"/>
      <c r="BEQ82" s="11"/>
      <c r="BER82" s="11"/>
      <c r="BES82" s="11"/>
      <c r="BET82" s="11"/>
      <c r="BEU82" s="11"/>
      <c r="BEV82" s="11"/>
      <c r="BEW82" s="11"/>
      <c r="BEX82" s="11"/>
      <c r="BEY82" s="11"/>
      <c r="BEZ82" s="11"/>
      <c r="BFA82" s="11"/>
      <c r="BFB82" s="11"/>
      <c r="BFC82" s="11"/>
      <c r="BFD82" s="11"/>
      <c r="BFE82" s="11"/>
      <c r="BFF82" s="11"/>
      <c r="BFG82" s="11"/>
      <c r="BFH82" s="11"/>
      <c r="BFI82" s="11"/>
      <c r="BFJ82" s="11"/>
      <c r="BFK82" s="11"/>
      <c r="BFL82" s="11"/>
      <c r="BFM82" s="11"/>
      <c r="BFN82" s="11"/>
      <c r="BFO82" s="11"/>
      <c r="BFP82" s="11"/>
      <c r="BFQ82" s="11"/>
      <c r="BFR82" s="11"/>
      <c r="BFS82" s="11"/>
      <c r="BFT82" s="11"/>
      <c r="BFU82" s="11"/>
      <c r="BFV82" s="11"/>
      <c r="BFW82" s="11"/>
      <c r="BFX82" s="11"/>
      <c r="BFY82" s="11"/>
      <c r="BFZ82" s="11"/>
      <c r="BGA82" s="11"/>
      <c r="BGB82" s="11"/>
      <c r="BGC82" s="11"/>
      <c r="BGD82" s="11"/>
      <c r="BGE82" s="11"/>
      <c r="BGF82" s="11"/>
      <c r="BGG82" s="11"/>
      <c r="BGH82" s="11"/>
      <c r="BGI82" s="11"/>
      <c r="BGJ82" s="11"/>
      <c r="BGK82" s="11"/>
      <c r="BGL82" s="11"/>
      <c r="BGM82" s="11"/>
      <c r="BGN82" s="11"/>
      <c r="BGO82" s="11"/>
      <c r="BGP82" s="11"/>
      <c r="BGQ82" s="11"/>
      <c r="BGR82" s="11"/>
      <c r="BGS82" s="11"/>
      <c r="BGT82" s="11"/>
      <c r="BGU82" s="11"/>
      <c r="BGV82" s="11"/>
      <c r="BGW82" s="11"/>
      <c r="BGX82" s="11"/>
      <c r="BGY82" s="11"/>
      <c r="BGZ82" s="11"/>
      <c r="BHA82" s="11"/>
      <c r="BHB82" s="11"/>
      <c r="BHC82" s="11"/>
      <c r="BHD82" s="11"/>
      <c r="BHE82" s="11"/>
      <c r="BHF82" s="11"/>
      <c r="BHG82" s="11"/>
      <c r="BHH82" s="11"/>
      <c r="BHI82" s="11"/>
      <c r="BHJ82" s="11"/>
      <c r="BHK82" s="11"/>
      <c r="BHL82" s="11"/>
      <c r="BHM82" s="11"/>
      <c r="BHN82" s="11"/>
      <c r="BHO82" s="11"/>
      <c r="BHP82" s="11"/>
      <c r="BHQ82" s="11"/>
      <c r="BHR82" s="11"/>
      <c r="BHS82" s="11"/>
      <c r="BHT82" s="11"/>
      <c r="BHU82" s="11"/>
      <c r="BHV82" s="11"/>
      <c r="BHW82" s="11"/>
      <c r="BHX82" s="11"/>
      <c r="BHY82" s="11"/>
      <c r="BHZ82" s="11"/>
      <c r="BIA82" s="11"/>
      <c r="BIB82" s="11"/>
      <c r="BIC82" s="11"/>
      <c r="BID82" s="11"/>
      <c r="BIE82" s="11"/>
      <c r="BIF82" s="11"/>
      <c r="BIG82" s="11"/>
      <c r="BIH82" s="11"/>
      <c r="BII82" s="11"/>
      <c r="BIJ82" s="11"/>
      <c r="BIK82" s="11"/>
      <c r="BIL82" s="11"/>
      <c r="BIM82" s="11"/>
      <c r="BIN82" s="11"/>
      <c r="BIO82" s="11"/>
      <c r="BIP82" s="11"/>
      <c r="BIQ82" s="11"/>
      <c r="BIR82" s="11"/>
      <c r="BIS82" s="11"/>
      <c r="BIT82" s="11"/>
      <c r="BIU82" s="11"/>
      <c r="BIV82" s="11"/>
      <c r="BIW82" s="11"/>
      <c r="BIX82" s="11"/>
      <c r="BIY82" s="11"/>
      <c r="BIZ82" s="11"/>
      <c r="BJA82" s="11"/>
      <c r="BJB82" s="11"/>
      <c r="BJC82" s="11"/>
      <c r="BJD82" s="11"/>
      <c r="BJE82" s="11"/>
      <c r="BJF82" s="11"/>
      <c r="BJG82" s="11"/>
      <c r="BJH82" s="11"/>
      <c r="BJI82" s="11"/>
      <c r="BJJ82" s="11"/>
      <c r="BJK82" s="11"/>
      <c r="BJL82" s="11"/>
      <c r="BJM82" s="11"/>
      <c r="BJN82" s="11"/>
      <c r="BJO82" s="11"/>
      <c r="BJP82" s="11"/>
      <c r="BJQ82" s="11"/>
      <c r="BJR82" s="11"/>
      <c r="BJS82" s="11"/>
      <c r="BJT82" s="11"/>
      <c r="BJU82" s="11"/>
      <c r="BJV82" s="11"/>
      <c r="BJW82" s="11"/>
      <c r="BJX82" s="11"/>
      <c r="BJY82" s="11"/>
      <c r="BJZ82" s="11"/>
      <c r="BKA82" s="11"/>
      <c r="BKB82" s="11"/>
      <c r="BKC82" s="11"/>
      <c r="BKD82" s="11"/>
      <c r="BKE82" s="11"/>
      <c r="BKF82" s="11"/>
      <c r="BKG82" s="11"/>
      <c r="BKH82" s="11"/>
      <c r="BKI82" s="11"/>
      <c r="BKJ82" s="11"/>
      <c r="BKK82" s="11"/>
      <c r="BKL82" s="11"/>
      <c r="BKM82" s="11"/>
      <c r="BKN82" s="11"/>
      <c r="BKO82" s="11"/>
      <c r="BKP82" s="11"/>
      <c r="BKQ82" s="11"/>
      <c r="BKR82" s="11"/>
      <c r="BKS82" s="11"/>
      <c r="BKT82" s="11"/>
      <c r="BKU82" s="11"/>
      <c r="BKV82" s="11"/>
      <c r="BKW82" s="11"/>
      <c r="BKX82" s="11"/>
      <c r="BKY82" s="11"/>
      <c r="BKZ82" s="11"/>
      <c r="BLA82" s="11"/>
      <c r="BLB82" s="11"/>
      <c r="BLC82" s="11"/>
      <c r="BLD82" s="11"/>
      <c r="BLE82" s="11"/>
      <c r="BLF82" s="11"/>
      <c r="BLG82" s="11"/>
      <c r="BLH82" s="11"/>
      <c r="BLI82" s="11"/>
      <c r="BLJ82" s="11"/>
      <c r="BLK82" s="11"/>
      <c r="BLL82" s="11"/>
      <c r="BLM82" s="11"/>
      <c r="BLN82" s="11"/>
      <c r="BLO82" s="11"/>
      <c r="BLP82" s="11"/>
      <c r="BLQ82" s="11"/>
      <c r="BLR82" s="11"/>
      <c r="BLS82" s="11"/>
      <c r="BLT82" s="11"/>
      <c r="BLU82" s="11"/>
      <c r="BLV82" s="11"/>
      <c r="BLW82" s="11"/>
      <c r="BLX82" s="11"/>
      <c r="BLY82" s="11"/>
      <c r="BLZ82" s="11"/>
      <c r="BMA82" s="11"/>
      <c r="BMB82" s="11"/>
      <c r="BMC82" s="11"/>
      <c r="BMD82" s="11"/>
      <c r="BME82" s="11"/>
      <c r="BMF82" s="11"/>
      <c r="BMG82" s="11"/>
      <c r="BMH82" s="11"/>
      <c r="BMI82" s="11"/>
      <c r="BMJ82" s="11"/>
      <c r="BMK82" s="11"/>
      <c r="BML82" s="11"/>
      <c r="BMM82" s="11"/>
      <c r="BMN82" s="11"/>
      <c r="BMO82" s="11"/>
      <c r="BMP82" s="11"/>
      <c r="BMQ82" s="11"/>
      <c r="BMR82" s="11"/>
      <c r="BMS82" s="11"/>
      <c r="BMT82" s="11"/>
      <c r="BMU82" s="11"/>
      <c r="BMV82" s="11"/>
      <c r="BMW82" s="11"/>
      <c r="BMX82" s="11"/>
      <c r="BMY82" s="11"/>
      <c r="BMZ82" s="11"/>
      <c r="BNA82" s="11"/>
      <c r="BNB82" s="11"/>
      <c r="BNC82" s="11"/>
      <c r="BND82" s="11"/>
      <c r="BNE82" s="11"/>
      <c r="BNF82" s="11"/>
      <c r="BNG82" s="11"/>
      <c r="BNH82" s="11"/>
      <c r="BNI82" s="11"/>
      <c r="BNJ82" s="11"/>
      <c r="BNK82" s="11"/>
      <c r="BNL82" s="11"/>
      <c r="BNM82" s="11"/>
      <c r="BNN82" s="11"/>
      <c r="BNO82" s="11"/>
      <c r="BNP82" s="11"/>
      <c r="BNQ82" s="11"/>
      <c r="BNR82" s="11"/>
      <c r="BNS82" s="11"/>
      <c r="BNT82" s="11"/>
      <c r="BNU82" s="11"/>
      <c r="BNV82" s="11"/>
      <c r="BNW82" s="11"/>
      <c r="BNX82" s="11"/>
      <c r="BNY82" s="11"/>
      <c r="BNZ82" s="11"/>
      <c r="BOA82" s="11"/>
      <c r="BOB82" s="11"/>
      <c r="BOC82" s="11"/>
      <c r="BOD82" s="11"/>
      <c r="BOE82" s="11"/>
      <c r="BOF82" s="11"/>
      <c r="BOG82" s="11"/>
      <c r="BOH82" s="11"/>
      <c r="BOI82" s="11"/>
      <c r="BOJ82" s="11"/>
      <c r="BOK82" s="11"/>
      <c r="BOL82" s="11"/>
      <c r="BOM82" s="11"/>
      <c r="BON82" s="11"/>
      <c r="BOO82" s="11"/>
      <c r="BOP82" s="11"/>
      <c r="BOQ82" s="11"/>
      <c r="BOR82" s="11"/>
      <c r="BOS82" s="11"/>
      <c r="BOT82" s="11"/>
      <c r="BOU82" s="11"/>
      <c r="BOV82" s="11"/>
      <c r="BOW82" s="11"/>
      <c r="BOX82" s="11"/>
      <c r="BOY82" s="11"/>
      <c r="BOZ82" s="11"/>
      <c r="BPA82" s="11"/>
      <c r="BPB82" s="11"/>
      <c r="BPC82" s="11"/>
      <c r="BPD82" s="11"/>
      <c r="BPE82" s="11"/>
      <c r="BPF82" s="11"/>
      <c r="BPG82" s="11"/>
      <c r="BPH82" s="11"/>
      <c r="BPI82" s="11"/>
      <c r="BPJ82" s="11"/>
      <c r="BPK82" s="11"/>
      <c r="BPL82" s="11"/>
      <c r="BPM82" s="11"/>
      <c r="BPN82" s="11"/>
      <c r="BPO82" s="11"/>
      <c r="BPP82" s="11"/>
      <c r="BPQ82" s="11"/>
      <c r="BPR82" s="11"/>
      <c r="BPS82" s="11"/>
      <c r="BPT82" s="11"/>
      <c r="BPU82" s="11"/>
      <c r="BPV82" s="11"/>
      <c r="BPW82" s="11"/>
      <c r="BPX82" s="11"/>
      <c r="BPY82" s="11"/>
      <c r="BPZ82" s="11"/>
      <c r="BQA82" s="11"/>
      <c r="BQB82" s="11"/>
      <c r="BQC82" s="11"/>
      <c r="BQD82" s="11"/>
      <c r="BQE82" s="11"/>
      <c r="BQF82" s="11"/>
      <c r="BQG82" s="11"/>
      <c r="BQH82" s="11"/>
      <c r="BQI82" s="11"/>
      <c r="BQJ82" s="11"/>
      <c r="BQK82" s="11"/>
      <c r="BQL82" s="11"/>
      <c r="BQM82" s="11"/>
      <c r="BQN82" s="11"/>
      <c r="BQO82" s="11"/>
      <c r="BQP82" s="11"/>
      <c r="BQQ82" s="11"/>
      <c r="BQR82" s="11"/>
      <c r="BQS82" s="11"/>
      <c r="BQT82" s="11"/>
      <c r="BQU82" s="11"/>
      <c r="BQV82" s="11"/>
      <c r="BQW82" s="11"/>
      <c r="BQX82" s="11"/>
      <c r="BQY82" s="11"/>
      <c r="BQZ82" s="11"/>
      <c r="BRA82" s="11"/>
      <c r="BRB82" s="11"/>
      <c r="BRC82" s="11"/>
      <c r="BRD82" s="11"/>
      <c r="BRE82" s="11"/>
      <c r="BRF82" s="11"/>
      <c r="BRG82" s="11"/>
      <c r="BRH82" s="11"/>
      <c r="BRI82" s="11"/>
      <c r="BRJ82" s="11"/>
      <c r="BRK82" s="11"/>
      <c r="BRL82" s="11"/>
      <c r="BRM82" s="11"/>
      <c r="BRN82" s="11"/>
      <c r="BRO82" s="11"/>
      <c r="BRP82" s="11"/>
      <c r="BRQ82" s="11"/>
      <c r="BRR82" s="11"/>
      <c r="BRS82" s="11"/>
      <c r="BRT82" s="11"/>
      <c r="BRU82" s="11"/>
      <c r="BRV82" s="11"/>
      <c r="BRW82" s="11"/>
      <c r="BRX82" s="11"/>
      <c r="BRY82" s="11"/>
      <c r="BRZ82" s="11"/>
      <c r="BSA82" s="11"/>
      <c r="BSB82" s="11"/>
      <c r="BSC82" s="11"/>
      <c r="BSD82" s="11"/>
      <c r="BSE82" s="11"/>
      <c r="BSF82" s="11"/>
      <c r="BSG82" s="11"/>
      <c r="BSH82" s="11"/>
      <c r="BSI82" s="11"/>
      <c r="BSJ82" s="11"/>
      <c r="BSK82" s="11"/>
      <c r="BSL82" s="11"/>
      <c r="BSM82" s="11"/>
      <c r="BSN82" s="11"/>
      <c r="BSO82" s="11"/>
      <c r="BSP82" s="11"/>
      <c r="BSQ82" s="11"/>
      <c r="BSR82" s="11"/>
      <c r="BSS82" s="11"/>
      <c r="BST82" s="11"/>
      <c r="BSU82" s="11"/>
      <c r="BSV82" s="11"/>
      <c r="BSW82" s="11"/>
      <c r="BSX82" s="11"/>
      <c r="BSY82" s="11"/>
      <c r="BSZ82" s="11"/>
      <c r="BTA82" s="11"/>
      <c r="BTB82" s="11"/>
      <c r="BTC82" s="11"/>
      <c r="BTD82" s="11"/>
      <c r="BTE82" s="11"/>
      <c r="BTF82" s="11"/>
      <c r="BTG82" s="11"/>
      <c r="BTH82" s="11"/>
      <c r="BTI82" s="11"/>
      <c r="BTJ82" s="11"/>
      <c r="BTK82" s="11"/>
      <c r="BTL82" s="11"/>
      <c r="BTM82" s="11"/>
      <c r="BTN82" s="11"/>
      <c r="BTO82" s="11"/>
      <c r="BTP82" s="11"/>
      <c r="BTQ82" s="11"/>
      <c r="BTR82" s="11"/>
      <c r="BTS82" s="11"/>
      <c r="BTT82" s="11"/>
      <c r="BTU82" s="11"/>
      <c r="BTV82" s="11"/>
      <c r="BTW82" s="11"/>
      <c r="BTX82" s="11"/>
      <c r="BTY82" s="11"/>
      <c r="BTZ82" s="11"/>
      <c r="BUA82" s="11"/>
      <c r="BUB82" s="11"/>
      <c r="BUC82" s="11"/>
      <c r="BUD82" s="11"/>
      <c r="BUE82" s="11"/>
      <c r="BUF82" s="11"/>
      <c r="BUG82" s="11"/>
      <c r="BUH82" s="11"/>
      <c r="BUI82" s="11"/>
      <c r="BUJ82" s="11"/>
      <c r="BUK82" s="11"/>
      <c r="BUL82" s="11"/>
      <c r="BUM82" s="11"/>
      <c r="BUN82" s="11"/>
      <c r="BUO82" s="11"/>
      <c r="BUP82" s="11"/>
      <c r="BUQ82" s="11"/>
      <c r="BUR82" s="11"/>
      <c r="BUS82" s="11"/>
      <c r="BUT82" s="11"/>
      <c r="BUU82" s="11"/>
      <c r="BUV82" s="11"/>
      <c r="BUW82" s="11"/>
      <c r="BUX82" s="11"/>
      <c r="BUY82" s="11"/>
      <c r="BUZ82" s="11"/>
      <c r="BVA82" s="11"/>
      <c r="BVB82" s="11"/>
      <c r="BVC82" s="11"/>
      <c r="BVD82" s="11"/>
      <c r="BVE82" s="11"/>
      <c r="BVF82" s="11"/>
      <c r="BVG82" s="11"/>
      <c r="BVH82" s="11"/>
      <c r="BVI82" s="11"/>
      <c r="BVJ82" s="11"/>
      <c r="BVK82" s="11"/>
      <c r="BVL82" s="11"/>
      <c r="BVM82" s="11"/>
      <c r="BVN82" s="11"/>
      <c r="BVO82" s="11"/>
      <c r="BVP82" s="11"/>
      <c r="BVQ82" s="11"/>
      <c r="BVR82" s="11"/>
      <c r="BVS82" s="11"/>
      <c r="BVT82" s="11"/>
      <c r="BVU82" s="11"/>
      <c r="BVV82" s="11"/>
      <c r="BVW82" s="11"/>
      <c r="BVX82" s="11"/>
      <c r="BVY82" s="11"/>
      <c r="BVZ82" s="11"/>
      <c r="BWA82" s="11"/>
      <c r="BWB82" s="11"/>
      <c r="BWC82" s="11"/>
      <c r="BWD82" s="11"/>
      <c r="BWE82" s="11"/>
      <c r="BWF82" s="11"/>
      <c r="BWG82" s="11"/>
      <c r="BWH82" s="11"/>
      <c r="BWI82" s="11"/>
      <c r="BWJ82" s="11"/>
      <c r="BWK82" s="11"/>
      <c r="BWL82" s="11"/>
      <c r="BWM82" s="11"/>
      <c r="BWN82" s="11"/>
      <c r="BWO82" s="11"/>
      <c r="BWP82" s="11"/>
      <c r="BWQ82" s="11"/>
      <c r="BWR82" s="11"/>
      <c r="BWS82" s="11"/>
      <c r="BWT82" s="11"/>
      <c r="BWU82" s="11"/>
      <c r="BWV82" s="11"/>
      <c r="BWW82" s="11"/>
      <c r="BWX82" s="11"/>
      <c r="BWY82" s="11"/>
      <c r="BWZ82" s="11"/>
      <c r="BXA82" s="11"/>
      <c r="BXB82" s="11"/>
      <c r="BXC82" s="11"/>
      <c r="BXD82" s="11"/>
      <c r="BXE82" s="11"/>
      <c r="BXF82" s="11"/>
      <c r="BXG82" s="11"/>
      <c r="BXH82" s="11"/>
      <c r="BXI82" s="11"/>
      <c r="BXJ82" s="11"/>
      <c r="BXK82" s="11"/>
      <c r="BXL82" s="11"/>
      <c r="BXM82" s="11"/>
      <c r="BXN82" s="11"/>
      <c r="BXO82" s="11"/>
      <c r="BXP82" s="11"/>
      <c r="BXQ82" s="11"/>
      <c r="BXR82" s="11"/>
      <c r="BXS82" s="11"/>
      <c r="BXT82" s="11"/>
      <c r="BXU82" s="11"/>
      <c r="BXV82" s="11"/>
      <c r="BXW82" s="11"/>
      <c r="BXX82" s="11"/>
      <c r="BXY82" s="11"/>
      <c r="BXZ82" s="11"/>
      <c r="BYA82" s="11"/>
      <c r="BYB82" s="11"/>
      <c r="BYC82" s="11"/>
      <c r="BYD82" s="11"/>
      <c r="BYE82" s="11"/>
      <c r="BYF82" s="11"/>
      <c r="BYG82" s="11"/>
      <c r="BYH82" s="11"/>
      <c r="BYI82" s="11"/>
      <c r="BYJ82" s="11"/>
      <c r="BYK82" s="11"/>
      <c r="BYL82" s="11"/>
      <c r="BYM82" s="11"/>
      <c r="BYN82" s="11"/>
      <c r="BYO82" s="11"/>
      <c r="BYP82" s="11"/>
      <c r="BYQ82" s="11"/>
      <c r="BYR82" s="11"/>
      <c r="BYS82" s="11"/>
      <c r="BYT82" s="11"/>
      <c r="BYU82" s="11"/>
      <c r="BYV82" s="11"/>
      <c r="BYW82" s="11"/>
      <c r="BYX82" s="11"/>
      <c r="BYY82" s="11"/>
      <c r="BYZ82" s="11"/>
      <c r="BZA82" s="11"/>
      <c r="BZB82" s="11"/>
      <c r="BZC82" s="11"/>
      <c r="BZD82" s="11"/>
      <c r="BZE82" s="11"/>
      <c r="BZF82" s="11"/>
      <c r="BZG82" s="11"/>
      <c r="BZH82" s="11"/>
      <c r="BZI82" s="11"/>
      <c r="BZJ82" s="11"/>
      <c r="BZK82" s="11"/>
      <c r="BZL82" s="11"/>
      <c r="BZM82" s="11"/>
      <c r="BZN82" s="11"/>
      <c r="BZO82" s="11"/>
      <c r="BZP82" s="11"/>
      <c r="BZQ82" s="11"/>
      <c r="BZR82" s="11"/>
      <c r="BZS82" s="11"/>
      <c r="BZT82" s="11"/>
      <c r="BZU82" s="11"/>
      <c r="BZV82" s="11"/>
      <c r="BZW82" s="11"/>
      <c r="BZX82" s="11"/>
      <c r="BZY82" s="11"/>
      <c r="BZZ82" s="11"/>
      <c r="CAA82" s="11"/>
      <c r="CAB82" s="11"/>
      <c r="CAC82" s="11"/>
      <c r="CAD82" s="11"/>
      <c r="CAE82" s="11"/>
      <c r="CAF82" s="11"/>
      <c r="CAG82" s="11"/>
      <c r="CAH82" s="11"/>
      <c r="CAI82" s="11"/>
      <c r="CAJ82" s="11"/>
      <c r="CAK82" s="11"/>
      <c r="CAL82" s="11"/>
      <c r="CAM82" s="11"/>
      <c r="CAN82" s="11"/>
      <c r="CAO82" s="11"/>
      <c r="CAP82" s="11"/>
      <c r="CAQ82" s="11"/>
      <c r="CAR82" s="11"/>
      <c r="CAS82" s="11"/>
      <c r="CAT82" s="11"/>
      <c r="CAU82" s="11"/>
      <c r="CAV82" s="11"/>
      <c r="CAW82" s="11"/>
      <c r="CAX82" s="11"/>
      <c r="CAY82" s="11"/>
      <c r="CAZ82" s="11"/>
      <c r="CBA82" s="11"/>
      <c r="CBB82" s="11"/>
      <c r="CBC82" s="11"/>
      <c r="CBD82" s="11"/>
      <c r="CBE82" s="11"/>
      <c r="CBF82" s="11"/>
      <c r="CBG82" s="11"/>
      <c r="CBH82" s="11"/>
      <c r="CBI82" s="11"/>
      <c r="CBJ82" s="11"/>
      <c r="CBK82" s="11"/>
      <c r="CBL82" s="11"/>
      <c r="CBM82" s="11"/>
      <c r="CBN82" s="11"/>
      <c r="CBO82" s="11"/>
      <c r="CBP82" s="11"/>
      <c r="CBQ82" s="11"/>
      <c r="CBR82" s="11"/>
      <c r="CBS82" s="11"/>
      <c r="CBT82" s="11"/>
      <c r="CBU82" s="11"/>
      <c r="CBV82" s="11"/>
      <c r="CBW82" s="11"/>
      <c r="CBX82" s="11"/>
      <c r="CBY82" s="11"/>
      <c r="CBZ82" s="11"/>
      <c r="CCA82" s="11"/>
      <c r="CCB82" s="11"/>
      <c r="CCC82" s="11"/>
      <c r="CCD82" s="11"/>
      <c r="CCE82" s="11"/>
      <c r="CCF82" s="11"/>
      <c r="CCG82" s="11"/>
      <c r="CCH82" s="11"/>
      <c r="CCI82" s="11"/>
      <c r="CCJ82" s="11"/>
      <c r="CCK82" s="11"/>
      <c r="CCL82" s="11"/>
      <c r="CCM82" s="11"/>
      <c r="CCN82" s="11"/>
      <c r="CCO82" s="11"/>
      <c r="CCP82" s="11"/>
      <c r="CCQ82" s="11"/>
      <c r="CCR82" s="11"/>
      <c r="CCS82" s="11"/>
      <c r="CCT82" s="11"/>
      <c r="CCU82" s="11"/>
      <c r="CCV82" s="11"/>
      <c r="CCW82" s="11"/>
      <c r="CCX82" s="11"/>
      <c r="CCY82" s="11"/>
      <c r="CCZ82" s="11"/>
      <c r="CDA82" s="11"/>
      <c r="CDB82" s="11"/>
      <c r="CDC82" s="11"/>
      <c r="CDD82" s="11"/>
      <c r="CDE82" s="11"/>
      <c r="CDF82" s="11"/>
      <c r="CDG82" s="11"/>
      <c r="CDH82" s="11"/>
      <c r="CDI82" s="11"/>
      <c r="CDJ82" s="11"/>
      <c r="CDK82" s="11"/>
      <c r="CDL82" s="11"/>
      <c r="CDM82" s="11"/>
      <c r="CDN82" s="11"/>
      <c r="CDO82" s="11"/>
      <c r="CDP82" s="11"/>
      <c r="CDQ82" s="11"/>
      <c r="CDR82" s="11"/>
      <c r="CDS82" s="11"/>
      <c r="CDT82" s="11"/>
      <c r="CDU82" s="11"/>
      <c r="CDV82" s="11"/>
      <c r="CDW82" s="11"/>
      <c r="CDX82" s="11"/>
      <c r="CDY82" s="11"/>
      <c r="CDZ82" s="11"/>
      <c r="CEA82" s="11"/>
      <c r="CEB82" s="11"/>
      <c r="CEC82" s="11"/>
      <c r="CED82" s="11"/>
      <c r="CEE82" s="11"/>
      <c r="CEF82" s="11"/>
      <c r="CEG82" s="11"/>
      <c r="CEH82" s="11"/>
      <c r="CEI82" s="11"/>
      <c r="CEJ82" s="11"/>
      <c r="CEK82" s="11"/>
      <c r="CEL82" s="11"/>
      <c r="CEM82" s="11"/>
      <c r="CEN82" s="11"/>
      <c r="CEO82" s="11"/>
      <c r="CEP82" s="11"/>
      <c r="CEQ82" s="11"/>
      <c r="CER82" s="11"/>
      <c r="CES82" s="11"/>
      <c r="CET82" s="11"/>
      <c r="CEU82" s="11"/>
      <c r="CEV82" s="11"/>
      <c r="CEW82" s="11"/>
      <c r="CEX82" s="11"/>
      <c r="CEY82" s="11"/>
      <c r="CEZ82" s="11"/>
      <c r="CFA82" s="11"/>
      <c r="CFB82" s="11"/>
      <c r="CFC82" s="11"/>
      <c r="CFD82" s="11"/>
      <c r="CFE82" s="11"/>
      <c r="CFF82" s="11"/>
      <c r="CFG82" s="11"/>
      <c r="CFH82" s="11"/>
      <c r="CFI82" s="11"/>
      <c r="CFJ82" s="11"/>
      <c r="CFK82" s="11"/>
      <c r="CFL82" s="11"/>
      <c r="CFM82" s="11"/>
      <c r="CFN82" s="11"/>
      <c r="CFO82" s="11"/>
      <c r="CFP82" s="11"/>
      <c r="CFQ82" s="11"/>
      <c r="CFR82" s="11"/>
      <c r="CFS82" s="11"/>
      <c r="CFT82" s="11"/>
      <c r="CFU82" s="11"/>
      <c r="CFV82" s="11"/>
      <c r="CFW82" s="11"/>
      <c r="CFX82" s="11"/>
      <c r="CFY82" s="11"/>
      <c r="CFZ82" s="11"/>
      <c r="CGA82" s="11"/>
      <c r="CGB82" s="11"/>
      <c r="CGC82" s="11"/>
      <c r="CGD82" s="11"/>
      <c r="CGE82" s="11"/>
      <c r="CGF82" s="11"/>
      <c r="CGG82" s="11"/>
      <c r="CGH82" s="11"/>
      <c r="CGI82" s="11"/>
      <c r="CGJ82" s="11"/>
      <c r="CGK82" s="11"/>
      <c r="CGL82" s="11"/>
      <c r="CGM82" s="11"/>
      <c r="CGN82" s="11"/>
      <c r="CGO82" s="11"/>
      <c r="CGP82" s="11"/>
      <c r="CGQ82" s="11"/>
      <c r="CGR82" s="11"/>
      <c r="CGS82" s="11"/>
      <c r="CGT82" s="11"/>
      <c r="CGU82" s="11"/>
      <c r="CGV82" s="11"/>
      <c r="CGW82" s="11"/>
      <c r="CGX82" s="11"/>
      <c r="CGY82" s="11"/>
      <c r="CGZ82" s="11"/>
      <c r="CHA82" s="11"/>
      <c r="CHB82" s="11"/>
      <c r="CHC82" s="11"/>
      <c r="CHD82" s="11"/>
      <c r="CHE82" s="11"/>
      <c r="CHF82" s="11"/>
      <c r="CHG82" s="11"/>
      <c r="CHH82" s="11"/>
      <c r="CHI82" s="11"/>
      <c r="CHJ82" s="11"/>
      <c r="CHK82" s="11"/>
      <c r="CHL82" s="11"/>
      <c r="CHM82" s="11"/>
      <c r="CHN82" s="11"/>
      <c r="CHO82" s="11"/>
      <c r="CHP82" s="11"/>
      <c r="CHQ82" s="11"/>
      <c r="CHR82" s="11"/>
      <c r="CHS82" s="11"/>
      <c r="CHT82" s="11"/>
      <c r="CHU82" s="11"/>
      <c r="CHV82" s="11"/>
      <c r="CHW82" s="11"/>
      <c r="CHX82" s="11"/>
      <c r="CHY82" s="11"/>
      <c r="CHZ82" s="11"/>
      <c r="CIA82" s="11"/>
      <c r="CIB82" s="11"/>
      <c r="CIC82" s="11"/>
      <c r="CID82" s="11"/>
      <c r="CIE82" s="11"/>
      <c r="CIF82" s="11"/>
      <c r="CIG82" s="11"/>
      <c r="CIH82" s="11"/>
      <c r="CII82" s="11"/>
      <c r="CIJ82" s="11"/>
      <c r="CIK82" s="11"/>
      <c r="CIL82" s="11"/>
      <c r="CIM82" s="11"/>
      <c r="CIN82" s="11"/>
      <c r="CIO82" s="11"/>
      <c r="CIP82" s="11"/>
      <c r="CIQ82" s="11"/>
      <c r="CIR82" s="11"/>
      <c r="CIS82" s="11"/>
      <c r="CIT82" s="11"/>
      <c r="CIU82" s="11"/>
      <c r="CIV82" s="11"/>
      <c r="CIW82" s="11"/>
      <c r="CIX82" s="11"/>
      <c r="CIY82" s="11"/>
      <c r="CIZ82" s="11"/>
      <c r="CJA82" s="11"/>
      <c r="CJB82" s="11"/>
      <c r="CJC82" s="11"/>
      <c r="CJD82" s="11"/>
      <c r="CJE82" s="11"/>
      <c r="CJF82" s="11"/>
      <c r="CJG82" s="11"/>
      <c r="CJH82" s="11"/>
      <c r="CJI82" s="11"/>
      <c r="CJJ82" s="11"/>
      <c r="CJK82" s="11"/>
      <c r="CJL82" s="11"/>
      <c r="CJM82" s="11"/>
      <c r="CJN82" s="11"/>
      <c r="CJO82" s="11"/>
      <c r="CJP82" s="11"/>
      <c r="CJQ82" s="11"/>
      <c r="CJR82" s="11"/>
      <c r="CJS82" s="11"/>
      <c r="CJT82" s="11"/>
      <c r="CJU82" s="11"/>
      <c r="CJV82" s="11"/>
      <c r="CJW82" s="11"/>
      <c r="CJX82" s="11"/>
      <c r="CJY82" s="11"/>
      <c r="CJZ82" s="11"/>
      <c r="CKA82" s="11"/>
      <c r="CKB82" s="11"/>
      <c r="CKC82" s="11"/>
      <c r="CKD82" s="11"/>
      <c r="CKE82" s="11"/>
      <c r="CKF82" s="11"/>
      <c r="CKG82" s="11"/>
      <c r="CKH82" s="11"/>
      <c r="CKI82" s="11"/>
      <c r="CKJ82" s="11"/>
      <c r="CKK82" s="11"/>
      <c r="CKL82" s="11"/>
      <c r="CKM82" s="11"/>
      <c r="CKN82" s="11"/>
      <c r="CKO82" s="11"/>
      <c r="CKP82" s="11"/>
      <c r="CKQ82" s="11"/>
      <c r="CKR82" s="11"/>
      <c r="CKS82" s="11"/>
      <c r="CKT82" s="11"/>
      <c r="CKU82" s="11"/>
      <c r="CKV82" s="11"/>
      <c r="CKW82" s="11"/>
      <c r="CKX82" s="11"/>
      <c r="CKY82" s="11"/>
      <c r="CKZ82" s="11"/>
      <c r="CLA82" s="11"/>
      <c r="CLB82" s="11"/>
      <c r="CLC82" s="11"/>
      <c r="CLD82" s="11"/>
      <c r="CLE82" s="11"/>
      <c r="CLF82" s="11"/>
      <c r="CLG82" s="11"/>
      <c r="CLH82" s="11"/>
      <c r="CLI82" s="11"/>
      <c r="CLJ82" s="11"/>
      <c r="CLK82" s="11"/>
      <c r="CLL82" s="11"/>
      <c r="CLM82" s="11"/>
      <c r="CLN82" s="11"/>
      <c r="CLO82" s="11"/>
      <c r="CLP82" s="11"/>
      <c r="CLQ82" s="11"/>
      <c r="CLR82" s="11"/>
      <c r="CLS82" s="11"/>
      <c r="CLT82" s="11"/>
      <c r="CLU82" s="11"/>
      <c r="CLV82" s="11"/>
      <c r="CLW82" s="11"/>
      <c r="CLX82" s="11"/>
      <c r="CLY82" s="11"/>
      <c r="CLZ82" s="11"/>
      <c r="CMA82" s="11"/>
      <c r="CMB82" s="11"/>
      <c r="CMC82" s="11"/>
      <c r="CMD82" s="11"/>
      <c r="CME82" s="11"/>
      <c r="CMF82" s="11"/>
      <c r="CMG82" s="11"/>
      <c r="CMH82" s="11"/>
      <c r="CMI82" s="11"/>
      <c r="CMJ82" s="11"/>
      <c r="CMK82" s="11"/>
      <c r="CML82" s="11"/>
      <c r="CMM82" s="11"/>
      <c r="CMN82" s="11"/>
      <c r="CMO82" s="11"/>
      <c r="CMP82" s="11"/>
      <c r="CMQ82" s="11"/>
      <c r="CMR82" s="11"/>
      <c r="CMS82" s="11"/>
      <c r="CMT82" s="11"/>
      <c r="CMU82" s="11"/>
      <c r="CMV82" s="11"/>
      <c r="CMW82" s="11"/>
      <c r="CMX82" s="11"/>
      <c r="CMY82" s="11"/>
      <c r="CMZ82" s="11"/>
      <c r="CNA82" s="11"/>
      <c r="CNB82" s="11"/>
      <c r="CNC82" s="11"/>
      <c r="CND82" s="11"/>
      <c r="CNE82" s="11"/>
      <c r="CNF82" s="11"/>
      <c r="CNG82" s="11"/>
      <c r="CNH82" s="11"/>
      <c r="CNI82" s="11"/>
      <c r="CNJ82" s="11"/>
      <c r="CNK82" s="11"/>
      <c r="CNL82" s="11"/>
      <c r="CNM82" s="11"/>
      <c r="CNN82" s="11"/>
      <c r="CNO82" s="11"/>
      <c r="CNP82" s="11"/>
      <c r="CNQ82" s="11"/>
      <c r="CNR82" s="11"/>
      <c r="CNS82" s="11"/>
      <c r="CNT82" s="11"/>
      <c r="CNU82" s="11"/>
      <c r="CNV82" s="11"/>
      <c r="CNW82" s="11"/>
      <c r="CNX82" s="11"/>
      <c r="CNY82" s="11"/>
      <c r="CNZ82" s="11"/>
      <c r="COA82" s="11"/>
      <c r="COB82" s="11"/>
      <c r="COC82" s="11"/>
      <c r="COD82" s="11"/>
      <c r="COE82" s="11"/>
      <c r="COF82" s="11"/>
      <c r="COG82" s="11"/>
      <c r="COH82" s="11"/>
      <c r="COI82" s="11"/>
      <c r="COJ82" s="11"/>
      <c r="COK82" s="11"/>
      <c r="COL82" s="11"/>
      <c r="COM82" s="11"/>
      <c r="CON82" s="11"/>
      <c r="COO82" s="11"/>
      <c r="COP82" s="11"/>
      <c r="COQ82" s="11"/>
      <c r="COR82" s="11"/>
      <c r="COS82" s="11"/>
      <c r="COT82" s="11"/>
      <c r="COU82" s="11"/>
      <c r="COV82" s="11"/>
      <c r="COW82" s="11"/>
      <c r="COX82" s="11"/>
      <c r="COY82" s="11"/>
      <c r="COZ82" s="11"/>
      <c r="CPA82" s="11"/>
      <c r="CPB82" s="11"/>
      <c r="CPC82" s="11"/>
      <c r="CPD82" s="11"/>
      <c r="CPE82" s="11"/>
      <c r="CPF82" s="11"/>
      <c r="CPG82" s="11"/>
      <c r="CPH82" s="11"/>
      <c r="CPI82" s="11"/>
      <c r="CPJ82" s="11"/>
      <c r="CPK82" s="11"/>
      <c r="CPL82" s="11"/>
      <c r="CPM82" s="11"/>
      <c r="CPN82" s="11"/>
      <c r="CPO82" s="11"/>
      <c r="CPP82" s="11"/>
      <c r="CPQ82" s="11"/>
      <c r="CPR82" s="11"/>
      <c r="CPS82" s="11"/>
      <c r="CPT82" s="11"/>
      <c r="CPU82" s="11"/>
      <c r="CPV82" s="11"/>
      <c r="CPW82" s="11"/>
      <c r="CPX82" s="11"/>
      <c r="CPY82" s="11"/>
      <c r="CPZ82" s="11"/>
      <c r="CQA82" s="11"/>
      <c r="CQB82" s="11"/>
      <c r="CQC82" s="11"/>
      <c r="CQD82" s="11"/>
      <c r="CQE82" s="11"/>
      <c r="CQF82" s="11"/>
      <c r="CQG82" s="11"/>
      <c r="CQH82" s="11"/>
      <c r="CQI82" s="11"/>
      <c r="CQJ82" s="11"/>
      <c r="CQK82" s="11"/>
      <c r="CQL82" s="11"/>
      <c r="CQM82" s="11"/>
      <c r="CQN82" s="11"/>
      <c r="CQO82" s="11"/>
      <c r="CQP82" s="11"/>
      <c r="CQQ82" s="11"/>
      <c r="CQR82" s="11"/>
      <c r="CQS82" s="11"/>
      <c r="CQT82" s="11"/>
      <c r="CQU82" s="11"/>
      <c r="CQV82" s="11"/>
      <c r="CQW82" s="11"/>
      <c r="CQX82" s="11"/>
      <c r="CQY82" s="11"/>
      <c r="CQZ82" s="11"/>
      <c r="CRA82" s="11"/>
      <c r="CRB82" s="11"/>
      <c r="CRC82" s="11"/>
      <c r="CRD82" s="11"/>
      <c r="CRE82" s="11"/>
      <c r="CRF82" s="11"/>
      <c r="CRG82" s="11"/>
      <c r="CRH82" s="11"/>
      <c r="CRI82" s="11"/>
      <c r="CRJ82" s="11"/>
      <c r="CRK82" s="11"/>
      <c r="CRL82" s="11"/>
      <c r="CRM82" s="11"/>
      <c r="CRN82" s="11"/>
      <c r="CRO82" s="11"/>
      <c r="CRP82" s="11"/>
      <c r="CRQ82" s="11"/>
      <c r="CRR82" s="11"/>
      <c r="CRS82" s="11"/>
      <c r="CRT82" s="11"/>
      <c r="CRU82" s="11"/>
      <c r="CRV82" s="11"/>
      <c r="CRW82" s="11"/>
      <c r="CRX82" s="11"/>
      <c r="CRY82" s="11"/>
      <c r="CRZ82" s="11"/>
      <c r="CSA82" s="11"/>
      <c r="CSB82" s="11"/>
      <c r="CSC82" s="11"/>
      <c r="CSD82" s="11"/>
      <c r="CSE82" s="11"/>
      <c r="CSF82" s="11"/>
      <c r="CSG82" s="11"/>
      <c r="CSH82" s="11"/>
      <c r="CSI82" s="11"/>
      <c r="CSJ82" s="11"/>
      <c r="CSK82" s="11"/>
      <c r="CSL82" s="11"/>
      <c r="CSM82" s="11"/>
      <c r="CSN82" s="11"/>
      <c r="CSO82" s="11"/>
      <c r="CSP82" s="11"/>
      <c r="CSQ82" s="11"/>
      <c r="CSR82" s="11"/>
      <c r="CSS82" s="11"/>
      <c r="CST82" s="11"/>
      <c r="CSU82" s="11"/>
      <c r="CSV82" s="11"/>
      <c r="CSW82" s="11"/>
      <c r="CSX82" s="11"/>
      <c r="CSY82" s="11"/>
      <c r="CSZ82" s="11"/>
      <c r="CTA82" s="11"/>
      <c r="CTB82" s="11"/>
      <c r="CTC82" s="11"/>
      <c r="CTD82" s="11"/>
      <c r="CTE82" s="11"/>
      <c r="CTF82" s="11"/>
      <c r="CTG82" s="11"/>
      <c r="CTH82" s="11"/>
      <c r="CTI82" s="11"/>
      <c r="CTJ82" s="11"/>
      <c r="CTK82" s="11"/>
      <c r="CTL82" s="11"/>
      <c r="CTM82" s="11"/>
      <c r="CTN82" s="11"/>
      <c r="CTO82" s="11"/>
      <c r="CTP82" s="11"/>
      <c r="CTQ82" s="11"/>
      <c r="CTR82" s="11"/>
      <c r="CTS82" s="11"/>
      <c r="CTT82" s="11"/>
      <c r="CTU82" s="11"/>
      <c r="CTV82" s="11"/>
      <c r="CTW82" s="11"/>
      <c r="CTX82" s="11"/>
      <c r="CTY82" s="11"/>
      <c r="CTZ82" s="11"/>
      <c r="CUA82" s="11"/>
      <c r="CUB82" s="11"/>
      <c r="CUC82" s="11"/>
      <c r="CUD82" s="11"/>
      <c r="CUE82" s="11"/>
      <c r="CUF82" s="11"/>
      <c r="CUG82" s="11"/>
      <c r="CUH82" s="11"/>
      <c r="CUI82" s="11"/>
      <c r="CUJ82" s="11"/>
      <c r="CUK82" s="11"/>
      <c r="CUL82" s="11"/>
      <c r="CUM82" s="11"/>
      <c r="CUN82" s="11"/>
      <c r="CUO82" s="11"/>
      <c r="CUP82" s="11"/>
      <c r="CUQ82" s="11"/>
      <c r="CUR82" s="11"/>
      <c r="CUS82" s="11"/>
      <c r="CUT82" s="11"/>
      <c r="CUU82" s="11"/>
      <c r="CUV82" s="11"/>
      <c r="CUW82" s="11"/>
      <c r="CUX82" s="11"/>
      <c r="CUY82" s="11"/>
      <c r="CUZ82" s="11"/>
      <c r="CVA82" s="11"/>
      <c r="CVB82" s="11"/>
      <c r="CVC82" s="11"/>
      <c r="CVD82" s="11"/>
      <c r="CVE82" s="11"/>
      <c r="CVF82" s="11"/>
      <c r="CVG82" s="11"/>
      <c r="CVH82" s="11"/>
      <c r="CVI82" s="11"/>
      <c r="CVJ82" s="11"/>
      <c r="CVK82" s="11"/>
      <c r="CVL82" s="11"/>
      <c r="CVM82" s="11"/>
      <c r="CVN82" s="11"/>
      <c r="CVO82" s="11"/>
      <c r="CVP82" s="11"/>
      <c r="CVQ82" s="11"/>
      <c r="CVR82" s="11"/>
      <c r="CVS82" s="11"/>
      <c r="CVT82" s="11"/>
      <c r="CVU82" s="11"/>
      <c r="CVV82" s="11"/>
      <c r="CVW82" s="11"/>
      <c r="CVX82" s="11"/>
      <c r="CVY82" s="11"/>
      <c r="CVZ82" s="11"/>
      <c r="CWA82" s="11"/>
      <c r="CWB82" s="11"/>
      <c r="CWC82" s="11"/>
      <c r="CWD82" s="11"/>
      <c r="CWE82" s="11"/>
      <c r="CWF82" s="11"/>
      <c r="CWG82" s="11"/>
      <c r="CWH82" s="11"/>
      <c r="CWI82" s="11"/>
      <c r="CWJ82" s="11"/>
      <c r="CWK82" s="11"/>
      <c r="CWL82" s="11"/>
      <c r="CWM82" s="11"/>
      <c r="CWN82" s="11"/>
      <c r="CWO82" s="11"/>
      <c r="CWP82" s="11"/>
      <c r="CWQ82" s="11"/>
      <c r="CWR82" s="11"/>
      <c r="CWS82" s="11"/>
      <c r="CWT82" s="11"/>
      <c r="CWU82" s="11"/>
      <c r="CWV82" s="11"/>
      <c r="CWW82" s="11"/>
      <c r="CWX82" s="11"/>
      <c r="CWY82" s="11"/>
      <c r="CWZ82" s="11"/>
      <c r="CXA82" s="11"/>
      <c r="CXB82" s="11"/>
      <c r="CXC82" s="11"/>
      <c r="CXD82" s="11"/>
      <c r="CXE82" s="11"/>
      <c r="CXF82" s="11"/>
      <c r="CXG82" s="11"/>
      <c r="CXH82" s="11"/>
      <c r="CXI82" s="11"/>
      <c r="CXJ82" s="11"/>
      <c r="CXK82" s="11"/>
      <c r="CXL82" s="11"/>
      <c r="CXM82" s="11"/>
      <c r="CXN82" s="11"/>
      <c r="CXO82" s="11"/>
      <c r="CXP82" s="11"/>
      <c r="CXQ82" s="11"/>
      <c r="CXR82" s="11"/>
      <c r="CXS82" s="11"/>
      <c r="CXT82" s="11"/>
      <c r="CXU82" s="11"/>
      <c r="CXV82" s="11"/>
      <c r="CXW82" s="11"/>
      <c r="CXX82" s="11"/>
      <c r="CXY82" s="11"/>
      <c r="CXZ82" s="11"/>
      <c r="CYA82" s="11"/>
      <c r="CYB82" s="11"/>
      <c r="CYC82" s="11"/>
      <c r="CYD82" s="11"/>
      <c r="CYE82" s="11"/>
      <c r="CYF82" s="11"/>
      <c r="CYG82" s="11"/>
      <c r="CYH82" s="11"/>
      <c r="CYI82" s="11"/>
      <c r="CYJ82" s="11"/>
      <c r="CYK82" s="11"/>
      <c r="CYL82" s="11"/>
      <c r="CYM82" s="11"/>
      <c r="CYN82" s="11"/>
      <c r="CYO82" s="11"/>
      <c r="CYP82" s="11"/>
      <c r="CYQ82" s="11"/>
      <c r="CYR82" s="11"/>
      <c r="CYS82" s="11"/>
      <c r="CYT82" s="11"/>
      <c r="CYU82" s="11"/>
      <c r="CYV82" s="11"/>
      <c r="CYW82" s="11"/>
      <c r="CYX82" s="11"/>
      <c r="CYY82" s="11"/>
      <c r="CYZ82" s="11"/>
      <c r="CZA82" s="11"/>
      <c r="CZB82" s="11"/>
      <c r="CZC82" s="11"/>
      <c r="CZD82" s="11"/>
      <c r="CZE82" s="11"/>
      <c r="CZF82" s="11"/>
      <c r="CZG82" s="11"/>
      <c r="CZH82" s="11"/>
      <c r="CZI82" s="11"/>
      <c r="CZJ82" s="11"/>
      <c r="CZK82" s="11"/>
      <c r="CZL82" s="11"/>
      <c r="CZM82" s="11"/>
      <c r="CZN82" s="11"/>
      <c r="CZO82" s="11"/>
      <c r="CZP82" s="11"/>
      <c r="CZQ82" s="11"/>
      <c r="CZR82" s="11"/>
      <c r="CZS82" s="11"/>
      <c r="CZT82" s="11"/>
      <c r="CZU82" s="11"/>
      <c r="CZV82" s="11"/>
      <c r="CZW82" s="11"/>
      <c r="CZX82" s="11"/>
      <c r="CZY82" s="11"/>
      <c r="CZZ82" s="11"/>
      <c r="DAA82" s="11"/>
      <c r="DAB82" s="11"/>
      <c r="DAC82" s="11"/>
      <c r="DAD82" s="11"/>
      <c r="DAE82" s="11"/>
      <c r="DAF82" s="11"/>
      <c r="DAG82" s="11"/>
      <c r="DAH82" s="11"/>
      <c r="DAI82" s="11"/>
      <c r="DAJ82" s="11"/>
      <c r="DAK82" s="11"/>
      <c r="DAL82" s="11"/>
      <c r="DAM82" s="11"/>
      <c r="DAN82" s="11"/>
      <c r="DAO82" s="11"/>
      <c r="DAP82" s="11"/>
      <c r="DAQ82" s="11"/>
      <c r="DAR82" s="11"/>
      <c r="DAS82" s="11"/>
      <c r="DAT82" s="11"/>
      <c r="DAU82" s="11"/>
      <c r="DAV82" s="11"/>
      <c r="DAW82" s="11"/>
      <c r="DAX82" s="11"/>
      <c r="DAY82" s="11"/>
      <c r="DAZ82" s="11"/>
      <c r="DBA82" s="11"/>
      <c r="DBB82" s="11"/>
      <c r="DBC82" s="11"/>
      <c r="DBD82" s="11"/>
      <c r="DBE82" s="11"/>
      <c r="DBF82" s="11"/>
      <c r="DBG82" s="11"/>
      <c r="DBH82" s="11"/>
      <c r="DBI82" s="11"/>
      <c r="DBJ82" s="11"/>
      <c r="DBK82" s="11"/>
      <c r="DBL82" s="11"/>
      <c r="DBM82" s="11"/>
      <c r="DBN82" s="11"/>
      <c r="DBO82" s="11"/>
      <c r="DBP82" s="11"/>
      <c r="DBQ82" s="11"/>
      <c r="DBR82" s="11"/>
      <c r="DBS82" s="11"/>
      <c r="DBT82" s="11"/>
      <c r="DBU82" s="11"/>
      <c r="DBV82" s="11"/>
      <c r="DBW82" s="11"/>
      <c r="DBX82" s="11"/>
      <c r="DBY82" s="11"/>
      <c r="DBZ82" s="11"/>
      <c r="DCA82" s="11"/>
      <c r="DCB82" s="11"/>
      <c r="DCC82" s="11"/>
      <c r="DCD82" s="11"/>
      <c r="DCE82" s="11"/>
      <c r="DCF82" s="11"/>
      <c r="DCG82" s="11"/>
      <c r="DCH82" s="11"/>
      <c r="DCI82" s="11"/>
      <c r="DCJ82" s="11"/>
      <c r="DCK82" s="11"/>
      <c r="DCL82" s="11"/>
      <c r="DCM82" s="11"/>
      <c r="DCN82" s="11"/>
      <c r="DCO82" s="11"/>
      <c r="DCP82" s="11"/>
      <c r="DCQ82" s="11"/>
      <c r="DCR82" s="11"/>
      <c r="DCS82" s="11"/>
      <c r="DCT82" s="11"/>
      <c r="DCU82" s="11"/>
      <c r="DCV82" s="11"/>
      <c r="DCW82" s="11"/>
      <c r="DCX82" s="11"/>
      <c r="DCY82" s="11"/>
      <c r="DCZ82" s="11"/>
      <c r="DDA82" s="11"/>
      <c r="DDB82" s="11"/>
      <c r="DDC82" s="11"/>
      <c r="DDD82" s="11"/>
      <c r="DDE82" s="11"/>
      <c r="DDF82" s="11"/>
      <c r="DDG82" s="11"/>
      <c r="DDH82" s="11"/>
      <c r="DDI82" s="11"/>
      <c r="DDJ82" s="11"/>
      <c r="DDK82" s="11"/>
      <c r="DDL82" s="11"/>
      <c r="DDM82" s="11"/>
      <c r="DDN82" s="11"/>
      <c r="DDO82" s="11"/>
      <c r="DDP82" s="11"/>
      <c r="DDQ82" s="11"/>
      <c r="DDR82" s="11"/>
      <c r="DDS82" s="11"/>
      <c r="DDT82" s="11"/>
      <c r="DDU82" s="11"/>
      <c r="DDV82" s="11"/>
      <c r="DDW82" s="11"/>
      <c r="DDX82" s="11"/>
      <c r="DDY82" s="11"/>
      <c r="DDZ82" s="11"/>
      <c r="DEA82" s="11"/>
      <c r="DEB82" s="11"/>
      <c r="DEC82" s="11"/>
      <c r="DED82" s="11"/>
      <c r="DEE82" s="11"/>
      <c r="DEF82" s="11"/>
      <c r="DEG82" s="11"/>
      <c r="DEH82" s="11"/>
      <c r="DEI82" s="11"/>
      <c r="DEJ82" s="11"/>
      <c r="DEK82" s="11"/>
      <c r="DEL82" s="11"/>
      <c r="DEM82" s="11"/>
      <c r="DEN82" s="11"/>
      <c r="DEO82" s="11"/>
      <c r="DEP82" s="11"/>
      <c r="DEQ82" s="11"/>
      <c r="DER82" s="11"/>
      <c r="DES82" s="11"/>
      <c r="DET82" s="11"/>
      <c r="DEU82" s="11"/>
      <c r="DEV82" s="11"/>
      <c r="DEW82" s="11"/>
      <c r="DEX82" s="11"/>
      <c r="DEY82" s="11"/>
      <c r="DEZ82" s="11"/>
      <c r="DFA82" s="11"/>
      <c r="DFB82" s="11"/>
      <c r="DFC82" s="11"/>
      <c r="DFD82" s="11"/>
      <c r="DFE82" s="11"/>
      <c r="DFF82" s="11"/>
      <c r="DFG82" s="11"/>
      <c r="DFH82" s="11"/>
      <c r="DFI82" s="11"/>
      <c r="DFJ82" s="11"/>
      <c r="DFK82" s="11"/>
      <c r="DFL82" s="11"/>
      <c r="DFM82" s="11"/>
      <c r="DFN82" s="11"/>
      <c r="DFO82" s="11"/>
      <c r="DFP82" s="11"/>
      <c r="DFQ82" s="11"/>
      <c r="DFR82" s="11"/>
      <c r="DFS82" s="11"/>
      <c r="DFT82" s="11"/>
      <c r="DFU82" s="11"/>
      <c r="DFV82" s="11"/>
      <c r="DFW82" s="11"/>
      <c r="DFX82" s="11"/>
      <c r="DFY82" s="11"/>
      <c r="DFZ82" s="11"/>
      <c r="DGA82" s="11"/>
      <c r="DGB82" s="11"/>
      <c r="DGC82" s="11"/>
      <c r="DGD82" s="11"/>
      <c r="DGE82" s="11"/>
      <c r="DGF82" s="11"/>
      <c r="DGG82" s="11"/>
      <c r="DGH82" s="11"/>
      <c r="DGI82" s="11"/>
      <c r="DGJ82" s="11"/>
      <c r="DGK82" s="11"/>
      <c r="DGL82" s="11"/>
      <c r="DGM82" s="11"/>
      <c r="DGN82" s="11"/>
      <c r="DGO82" s="11"/>
      <c r="DGP82" s="11"/>
      <c r="DGQ82" s="11"/>
      <c r="DGR82" s="11"/>
      <c r="DGS82" s="11"/>
      <c r="DGT82" s="11"/>
      <c r="DGU82" s="11"/>
      <c r="DGV82" s="11"/>
      <c r="DGW82" s="11"/>
      <c r="DGX82" s="11"/>
      <c r="DGY82" s="11"/>
      <c r="DGZ82" s="11"/>
      <c r="DHA82" s="11"/>
      <c r="DHB82" s="11"/>
      <c r="DHC82" s="11"/>
      <c r="DHD82" s="11"/>
      <c r="DHE82" s="11"/>
      <c r="DHF82" s="11"/>
      <c r="DHG82" s="11"/>
      <c r="DHH82" s="11"/>
      <c r="DHI82" s="11"/>
      <c r="DHJ82" s="11"/>
      <c r="DHK82" s="11"/>
      <c r="DHL82" s="11"/>
      <c r="DHM82" s="11"/>
      <c r="DHN82" s="11"/>
      <c r="DHO82" s="11"/>
      <c r="DHP82" s="11"/>
      <c r="DHQ82" s="11"/>
      <c r="DHR82" s="11"/>
      <c r="DHS82" s="11"/>
      <c r="DHT82" s="11"/>
      <c r="DHU82" s="11"/>
      <c r="DHV82" s="11"/>
      <c r="DHW82" s="11"/>
      <c r="DHX82" s="11"/>
      <c r="DHY82" s="11"/>
      <c r="DHZ82" s="11"/>
      <c r="DIA82" s="11"/>
      <c r="DIB82" s="11"/>
      <c r="DIC82" s="11"/>
      <c r="DID82" s="11"/>
      <c r="DIE82" s="11"/>
      <c r="DIF82" s="11"/>
      <c r="DIG82" s="11"/>
      <c r="DIH82" s="11"/>
      <c r="DII82" s="11"/>
      <c r="DIJ82" s="11"/>
      <c r="DIK82" s="11"/>
      <c r="DIL82" s="11"/>
      <c r="DIM82" s="11"/>
      <c r="DIN82" s="11"/>
      <c r="DIO82" s="11"/>
      <c r="DIP82" s="11"/>
      <c r="DIQ82" s="11"/>
      <c r="DIR82" s="11"/>
      <c r="DIS82" s="11"/>
      <c r="DIT82" s="11"/>
      <c r="DIU82" s="11"/>
      <c r="DIV82" s="11"/>
      <c r="DIW82" s="11"/>
      <c r="DIX82" s="11"/>
      <c r="DIY82" s="11"/>
      <c r="DIZ82" s="11"/>
      <c r="DJA82" s="11"/>
      <c r="DJB82" s="11"/>
      <c r="DJC82" s="11"/>
      <c r="DJD82" s="11"/>
      <c r="DJE82" s="11"/>
      <c r="DJF82" s="11"/>
      <c r="DJG82" s="11"/>
      <c r="DJH82" s="11"/>
      <c r="DJI82" s="11"/>
      <c r="DJJ82" s="11"/>
      <c r="DJK82" s="11"/>
      <c r="DJL82" s="11"/>
      <c r="DJM82" s="11"/>
      <c r="DJN82" s="11"/>
      <c r="DJO82" s="11"/>
      <c r="DJP82" s="11"/>
      <c r="DJQ82" s="11"/>
      <c r="DJR82" s="11"/>
      <c r="DJS82" s="11"/>
      <c r="DJT82" s="11"/>
      <c r="DJU82" s="11"/>
      <c r="DJV82" s="11"/>
      <c r="DJW82" s="11"/>
      <c r="DJX82" s="11"/>
      <c r="DJY82" s="11"/>
      <c r="DJZ82" s="11"/>
      <c r="DKA82" s="11"/>
      <c r="DKB82" s="11"/>
      <c r="DKC82" s="11"/>
      <c r="DKD82" s="11"/>
      <c r="DKE82" s="11"/>
      <c r="DKF82" s="11"/>
      <c r="DKG82" s="11"/>
      <c r="DKH82" s="11"/>
      <c r="DKI82" s="11"/>
      <c r="DKJ82" s="11"/>
      <c r="DKK82" s="11"/>
      <c r="DKL82" s="11"/>
      <c r="DKM82" s="11"/>
      <c r="DKN82" s="11"/>
      <c r="DKO82" s="11"/>
      <c r="DKP82" s="11"/>
      <c r="DKQ82" s="11"/>
      <c r="DKR82" s="11"/>
      <c r="DKS82" s="11"/>
      <c r="DKT82" s="11"/>
      <c r="DKU82" s="11"/>
      <c r="DKV82" s="11"/>
      <c r="DKW82" s="11"/>
      <c r="DKX82" s="11"/>
      <c r="DKY82" s="11"/>
      <c r="DKZ82" s="11"/>
      <c r="DLA82" s="11"/>
      <c r="DLB82" s="11"/>
      <c r="DLC82" s="11"/>
      <c r="DLD82" s="11"/>
      <c r="DLE82" s="11"/>
      <c r="DLF82" s="11"/>
      <c r="DLG82" s="11"/>
      <c r="DLH82" s="11"/>
      <c r="DLI82" s="11"/>
      <c r="DLJ82" s="11"/>
      <c r="DLK82" s="11"/>
      <c r="DLL82" s="11"/>
      <c r="DLM82" s="11"/>
      <c r="DLN82" s="11"/>
      <c r="DLO82" s="11"/>
      <c r="DLP82" s="11"/>
      <c r="DLQ82" s="11"/>
      <c r="DLR82" s="11"/>
      <c r="DLS82" s="11"/>
      <c r="DLT82" s="11"/>
      <c r="DLU82" s="11"/>
      <c r="DLV82" s="11"/>
      <c r="DLW82" s="11"/>
      <c r="DLX82" s="11"/>
      <c r="DLY82" s="11"/>
      <c r="DLZ82" s="11"/>
      <c r="DMA82" s="11"/>
      <c r="DMB82" s="11"/>
      <c r="DMC82" s="11"/>
      <c r="DMD82" s="11"/>
      <c r="DME82" s="11"/>
      <c r="DMF82" s="11"/>
      <c r="DMG82" s="11"/>
      <c r="DMH82" s="11"/>
      <c r="DMI82" s="11"/>
      <c r="DMJ82" s="11"/>
      <c r="DMK82" s="11"/>
      <c r="DML82" s="11"/>
      <c r="DMM82" s="11"/>
      <c r="DMN82" s="11"/>
      <c r="DMO82" s="11"/>
      <c r="DMP82" s="11"/>
      <c r="DMQ82" s="11"/>
      <c r="DMR82" s="11"/>
      <c r="DMS82" s="11"/>
      <c r="DMT82" s="11"/>
      <c r="DMU82" s="11"/>
      <c r="DMV82" s="11"/>
      <c r="DMW82" s="11"/>
      <c r="DMX82" s="11"/>
      <c r="DMY82" s="11"/>
      <c r="DMZ82" s="11"/>
      <c r="DNA82" s="11"/>
      <c r="DNB82" s="11"/>
      <c r="DNC82" s="11"/>
      <c r="DND82" s="11"/>
      <c r="DNE82" s="11"/>
      <c r="DNF82" s="11"/>
      <c r="DNG82" s="11"/>
      <c r="DNH82" s="11"/>
      <c r="DNI82" s="11"/>
      <c r="DNJ82" s="11"/>
      <c r="DNK82" s="11"/>
      <c r="DNL82" s="11"/>
      <c r="DNM82" s="11"/>
      <c r="DNN82" s="11"/>
      <c r="DNO82" s="11"/>
      <c r="DNP82" s="11"/>
      <c r="DNQ82" s="11"/>
      <c r="DNR82" s="11"/>
      <c r="DNS82" s="11"/>
      <c r="DNT82" s="11"/>
      <c r="DNU82" s="11"/>
      <c r="DNV82" s="11"/>
      <c r="DNW82" s="11"/>
      <c r="DNX82" s="11"/>
      <c r="DNY82" s="11"/>
      <c r="DNZ82" s="11"/>
      <c r="DOA82" s="11"/>
      <c r="DOB82" s="11"/>
      <c r="DOC82" s="11"/>
      <c r="DOD82" s="11"/>
      <c r="DOE82" s="11"/>
      <c r="DOF82" s="11"/>
      <c r="DOG82" s="11"/>
      <c r="DOH82" s="11"/>
      <c r="DOI82" s="11"/>
      <c r="DOJ82" s="11"/>
      <c r="DOK82" s="11"/>
      <c r="DOL82" s="11"/>
      <c r="DOM82" s="11"/>
      <c r="DON82" s="11"/>
      <c r="DOO82" s="11"/>
      <c r="DOP82" s="11"/>
      <c r="DOQ82" s="11"/>
      <c r="DOR82" s="11"/>
      <c r="DOS82" s="11"/>
      <c r="DOT82" s="11"/>
      <c r="DOU82" s="11"/>
      <c r="DOV82" s="11"/>
      <c r="DOW82" s="11"/>
      <c r="DOX82" s="11"/>
      <c r="DOY82" s="11"/>
      <c r="DOZ82" s="11"/>
      <c r="DPA82" s="11"/>
      <c r="DPB82" s="11"/>
      <c r="DPC82" s="11"/>
      <c r="DPD82" s="11"/>
      <c r="DPE82" s="11"/>
      <c r="DPF82" s="11"/>
      <c r="DPG82" s="11"/>
      <c r="DPH82" s="11"/>
      <c r="DPI82" s="11"/>
      <c r="DPJ82" s="11"/>
      <c r="DPK82" s="11"/>
      <c r="DPL82" s="11"/>
      <c r="DPM82" s="11"/>
      <c r="DPN82" s="11"/>
      <c r="DPO82" s="11"/>
      <c r="DPP82" s="11"/>
      <c r="DPQ82" s="11"/>
      <c r="DPR82" s="11"/>
      <c r="DPS82" s="11"/>
      <c r="DPT82" s="11"/>
      <c r="DPU82" s="11"/>
      <c r="DPV82" s="11"/>
      <c r="DPW82" s="11"/>
      <c r="DPX82" s="11"/>
      <c r="DPY82" s="11"/>
      <c r="DPZ82" s="11"/>
      <c r="DQA82" s="11"/>
      <c r="DQB82" s="11"/>
      <c r="DQC82" s="11"/>
      <c r="DQD82" s="11"/>
      <c r="DQE82" s="11"/>
      <c r="DQF82" s="11"/>
      <c r="DQG82" s="11"/>
      <c r="DQH82" s="11"/>
      <c r="DQI82" s="11"/>
      <c r="DQJ82" s="11"/>
      <c r="DQK82" s="11"/>
      <c r="DQL82" s="11"/>
      <c r="DQM82" s="11"/>
      <c r="DQN82" s="11"/>
      <c r="DQO82" s="11"/>
      <c r="DQP82" s="11"/>
      <c r="DQQ82" s="11"/>
      <c r="DQR82" s="11"/>
      <c r="DQS82" s="11"/>
      <c r="DQT82" s="11"/>
      <c r="DQU82" s="11"/>
      <c r="DQV82" s="11"/>
      <c r="DQW82" s="11"/>
      <c r="DQX82" s="11"/>
      <c r="DQY82" s="11"/>
      <c r="DQZ82" s="11"/>
      <c r="DRA82" s="11"/>
      <c r="DRB82" s="11"/>
      <c r="DRC82" s="11"/>
      <c r="DRD82" s="11"/>
      <c r="DRE82" s="11"/>
      <c r="DRF82" s="11"/>
      <c r="DRG82" s="11"/>
      <c r="DRH82" s="11"/>
      <c r="DRI82" s="11"/>
      <c r="DRJ82" s="11"/>
      <c r="DRK82" s="11"/>
      <c r="DRL82" s="11"/>
      <c r="DRM82" s="11"/>
      <c r="DRN82" s="11"/>
      <c r="DRO82" s="11"/>
      <c r="DRP82" s="11"/>
      <c r="DRQ82" s="11"/>
      <c r="DRR82" s="11"/>
      <c r="DRS82" s="11"/>
      <c r="DRT82" s="11"/>
      <c r="DRU82" s="11"/>
      <c r="DRV82" s="11"/>
      <c r="DRW82" s="11"/>
      <c r="DRX82" s="11"/>
      <c r="DRY82" s="11"/>
      <c r="DRZ82" s="11"/>
      <c r="DSA82" s="11"/>
      <c r="DSB82" s="11"/>
      <c r="DSC82" s="11"/>
      <c r="DSD82" s="11"/>
      <c r="DSE82" s="11"/>
      <c r="DSF82" s="11"/>
      <c r="DSG82" s="11"/>
      <c r="DSH82" s="11"/>
      <c r="DSI82" s="11"/>
      <c r="DSJ82" s="11"/>
      <c r="DSK82" s="11"/>
      <c r="DSL82" s="11"/>
      <c r="DSM82" s="11"/>
      <c r="DSN82" s="11"/>
      <c r="DSO82" s="11"/>
      <c r="DSP82" s="11"/>
      <c r="DSQ82" s="11"/>
      <c r="DSR82" s="11"/>
      <c r="DSS82" s="11"/>
      <c r="DST82" s="11"/>
      <c r="DSU82" s="11"/>
      <c r="DSV82" s="11"/>
      <c r="DSW82" s="11"/>
      <c r="DSX82" s="11"/>
      <c r="DSY82" s="11"/>
      <c r="DSZ82" s="11"/>
      <c r="DTA82" s="11"/>
      <c r="DTB82" s="11"/>
      <c r="DTC82" s="11"/>
      <c r="DTD82" s="11"/>
      <c r="DTE82" s="11"/>
      <c r="DTF82" s="11"/>
      <c r="DTG82" s="11"/>
      <c r="DTH82" s="11"/>
      <c r="DTI82" s="11"/>
      <c r="DTJ82" s="11"/>
      <c r="DTK82" s="11"/>
      <c r="DTL82" s="11"/>
      <c r="DTM82" s="11"/>
      <c r="DTN82" s="11"/>
      <c r="DTO82" s="11"/>
      <c r="DTP82" s="11"/>
      <c r="DTQ82" s="11"/>
      <c r="DTR82" s="11"/>
      <c r="DTS82" s="11"/>
      <c r="DTT82" s="11"/>
      <c r="DTU82" s="11"/>
      <c r="DTV82" s="11"/>
      <c r="DTW82" s="11"/>
      <c r="DTX82" s="11"/>
      <c r="DTY82" s="11"/>
      <c r="DTZ82" s="11"/>
      <c r="DUA82" s="11"/>
      <c r="DUB82" s="11"/>
      <c r="DUC82" s="11"/>
      <c r="DUD82" s="11"/>
      <c r="DUE82" s="11"/>
      <c r="DUF82" s="11"/>
      <c r="DUG82" s="11"/>
      <c r="DUH82" s="11"/>
      <c r="DUI82" s="11"/>
      <c r="DUJ82" s="11"/>
      <c r="DUK82" s="11"/>
      <c r="DUL82" s="11"/>
      <c r="DUM82" s="11"/>
      <c r="DUN82" s="11"/>
      <c r="DUO82" s="11"/>
      <c r="DUP82" s="11"/>
      <c r="DUQ82" s="11"/>
      <c r="DUR82" s="11"/>
      <c r="DUS82" s="11"/>
      <c r="DUT82" s="11"/>
      <c r="DUU82" s="11"/>
      <c r="DUV82" s="11"/>
      <c r="DUW82" s="11"/>
      <c r="DUX82" s="11"/>
      <c r="DUY82" s="11"/>
      <c r="DUZ82" s="11"/>
      <c r="DVA82" s="11"/>
      <c r="DVB82" s="11"/>
      <c r="DVC82" s="11"/>
      <c r="DVD82" s="11"/>
      <c r="DVE82" s="11"/>
      <c r="DVF82" s="11"/>
      <c r="DVG82" s="11"/>
      <c r="DVH82" s="11"/>
      <c r="DVI82" s="11"/>
      <c r="DVJ82" s="11"/>
      <c r="DVK82" s="11"/>
      <c r="DVL82" s="11"/>
      <c r="DVM82" s="11"/>
      <c r="DVN82" s="11"/>
      <c r="DVO82" s="11"/>
      <c r="DVP82" s="11"/>
      <c r="DVQ82" s="11"/>
      <c r="DVR82" s="11"/>
      <c r="DVS82" s="11"/>
      <c r="DVT82" s="11"/>
      <c r="DVU82" s="11"/>
      <c r="DVV82" s="11"/>
      <c r="DVW82" s="11"/>
      <c r="DVX82" s="11"/>
      <c r="DVY82" s="11"/>
      <c r="DVZ82" s="11"/>
      <c r="DWA82" s="11"/>
      <c r="DWB82" s="11"/>
      <c r="DWC82" s="11"/>
      <c r="DWD82" s="11"/>
      <c r="DWE82" s="11"/>
      <c r="DWF82" s="11"/>
      <c r="DWG82" s="11"/>
      <c r="DWH82" s="11"/>
      <c r="DWI82" s="11"/>
      <c r="DWJ82" s="11"/>
      <c r="DWK82" s="11"/>
      <c r="DWL82" s="11"/>
      <c r="DWM82" s="11"/>
      <c r="DWN82" s="11"/>
      <c r="DWO82" s="11"/>
      <c r="DWP82" s="11"/>
      <c r="DWQ82" s="11"/>
      <c r="DWR82" s="11"/>
      <c r="DWS82" s="11"/>
      <c r="DWT82" s="11"/>
      <c r="DWU82" s="11"/>
      <c r="DWV82" s="11"/>
      <c r="DWW82" s="11"/>
      <c r="DWX82" s="11"/>
      <c r="DWY82" s="11"/>
      <c r="DWZ82" s="11"/>
      <c r="DXA82" s="11"/>
      <c r="DXB82" s="11"/>
      <c r="DXC82" s="11"/>
      <c r="DXD82" s="11"/>
      <c r="DXE82" s="11"/>
      <c r="DXF82" s="11"/>
      <c r="DXG82" s="11"/>
      <c r="DXH82" s="11"/>
      <c r="DXI82" s="11"/>
      <c r="DXJ82" s="11"/>
      <c r="DXK82" s="11"/>
      <c r="DXL82" s="11"/>
      <c r="DXM82" s="11"/>
      <c r="DXN82" s="11"/>
      <c r="DXO82" s="11"/>
      <c r="DXP82" s="11"/>
      <c r="DXQ82" s="11"/>
      <c r="DXR82" s="11"/>
      <c r="DXS82" s="11"/>
      <c r="DXT82" s="11"/>
      <c r="DXU82" s="11"/>
      <c r="DXV82" s="11"/>
      <c r="DXW82" s="11"/>
      <c r="DXX82" s="11"/>
      <c r="DXY82" s="11"/>
      <c r="DXZ82" s="11"/>
      <c r="DYA82" s="11"/>
      <c r="DYB82" s="11"/>
      <c r="DYC82" s="11"/>
      <c r="DYD82" s="11"/>
      <c r="DYE82" s="11"/>
      <c r="DYF82" s="11"/>
      <c r="DYG82" s="11"/>
      <c r="DYH82" s="11"/>
      <c r="DYI82" s="11"/>
      <c r="DYJ82" s="11"/>
      <c r="DYK82" s="11"/>
      <c r="DYL82" s="11"/>
      <c r="DYM82" s="11"/>
      <c r="DYN82" s="11"/>
      <c r="DYO82" s="11"/>
      <c r="DYP82" s="11"/>
      <c r="DYQ82" s="11"/>
      <c r="DYR82" s="11"/>
      <c r="DYS82" s="11"/>
      <c r="DYT82" s="11"/>
      <c r="DYU82" s="11"/>
      <c r="DYV82" s="11"/>
      <c r="DYW82" s="11"/>
      <c r="DYX82" s="11"/>
      <c r="DYY82" s="11"/>
      <c r="DYZ82" s="11"/>
      <c r="DZA82" s="11"/>
      <c r="DZB82" s="11"/>
      <c r="DZC82" s="11"/>
      <c r="DZD82" s="11"/>
      <c r="DZE82" s="11"/>
      <c r="DZF82" s="11"/>
      <c r="DZG82" s="11"/>
      <c r="DZH82" s="11"/>
      <c r="DZI82" s="11"/>
      <c r="DZJ82" s="11"/>
      <c r="DZK82" s="11"/>
      <c r="DZL82" s="11"/>
      <c r="DZM82" s="11"/>
      <c r="DZN82" s="11"/>
      <c r="DZO82" s="11"/>
      <c r="DZP82" s="11"/>
      <c r="DZQ82" s="11"/>
      <c r="DZR82" s="11"/>
      <c r="DZS82" s="11"/>
      <c r="DZT82" s="11"/>
      <c r="DZU82" s="11"/>
      <c r="DZV82" s="11"/>
      <c r="DZW82" s="11"/>
      <c r="DZX82" s="11"/>
      <c r="DZY82" s="11"/>
      <c r="DZZ82" s="11"/>
      <c r="EAA82" s="11"/>
      <c r="EAB82" s="11"/>
      <c r="EAC82" s="11"/>
      <c r="EAD82" s="11"/>
      <c r="EAE82" s="11"/>
      <c r="EAF82" s="11"/>
      <c r="EAG82" s="11"/>
      <c r="EAH82" s="11"/>
      <c r="EAI82" s="11"/>
      <c r="EAJ82" s="11"/>
      <c r="EAK82" s="11"/>
      <c r="EAL82" s="11"/>
      <c r="EAM82" s="11"/>
      <c r="EAN82" s="11"/>
      <c r="EAO82" s="11"/>
      <c r="EAP82" s="11"/>
      <c r="EAQ82" s="11"/>
      <c r="EAR82" s="11"/>
      <c r="EAS82" s="11"/>
      <c r="EAT82" s="11"/>
      <c r="EAU82" s="11"/>
      <c r="EAV82" s="11"/>
      <c r="EAW82" s="11"/>
      <c r="EAX82" s="11"/>
      <c r="EAY82" s="11"/>
      <c r="EAZ82" s="11"/>
      <c r="EBA82" s="11"/>
      <c r="EBB82" s="11"/>
      <c r="EBC82" s="11"/>
      <c r="EBD82" s="11"/>
      <c r="EBE82" s="11"/>
      <c r="EBF82" s="11"/>
      <c r="EBG82" s="11"/>
      <c r="EBH82" s="11"/>
      <c r="EBI82" s="11"/>
      <c r="EBJ82" s="11"/>
      <c r="EBK82" s="11"/>
      <c r="EBL82" s="11"/>
      <c r="EBM82" s="11"/>
      <c r="EBN82" s="11"/>
      <c r="EBO82" s="11"/>
      <c r="EBP82" s="11"/>
      <c r="EBQ82" s="11"/>
      <c r="EBR82" s="11"/>
      <c r="EBS82" s="11"/>
      <c r="EBT82" s="11"/>
      <c r="EBU82" s="11"/>
      <c r="EBV82" s="11"/>
      <c r="EBW82" s="11"/>
      <c r="EBX82" s="11"/>
      <c r="EBY82" s="11"/>
      <c r="EBZ82" s="11"/>
      <c r="ECA82" s="11"/>
      <c r="ECB82" s="11"/>
      <c r="ECC82" s="11"/>
      <c r="ECD82" s="11"/>
      <c r="ECE82" s="11"/>
      <c r="ECF82" s="11"/>
      <c r="ECG82" s="11"/>
      <c r="ECH82" s="11"/>
      <c r="ECI82" s="11"/>
      <c r="ECJ82" s="11"/>
      <c r="ECK82" s="11"/>
      <c r="ECL82" s="11"/>
      <c r="ECM82" s="11"/>
      <c r="ECN82" s="11"/>
      <c r="ECO82" s="11"/>
      <c r="ECP82" s="11"/>
      <c r="ECQ82" s="11"/>
      <c r="ECR82" s="11"/>
      <c r="ECS82" s="11"/>
      <c r="ECT82" s="11"/>
      <c r="ECU82" s="11"/>
      <c r="ECV82" s="11"/>
      <c r="ECW82" s="11"/>
      <c r="ECX82" s="11"/>
      <c r="ECY82" s="11"/>
      <c r="ECZ82" s="11"/>
      <c r="EDA82" s="11"/>
      <c r="EDB82" s="11"/>
      <c r="EDC82" s="11"/>
      <c r="EDD82" s="11"/>
      <c r="EDE82" s="11"/>
      <c r="EDF82" s="11"/>
      <c r="EDG82" s="11"/>
      <c r="EDH82" s="11"/>
      <c r="EDI82" s="11"/>
      <c r="EDJ82" s="11"/>
      <c r="EDK82" s="11"/>
      <c r="EDL82" s="11"/>
      <c r="EDM82" s="11"/>
      <c r="EDN82" s="11"/>
      <c r="EDO82" s="11"/>
      <c r="EDP82" s="11"/>
      <c r="EDQ82" s="11"/>
      <c r="EDR82" s="11"/>
      <c r="EDS82" s="11"/>
      <c r="EDT82" s="11"/>
      <c r="EDU82" s="11"/>
      <c r="EDV82" s="11"/>
      <c r="EDW82" s="11"/>
      <c r="EDX82" s="11"/>
      <c r="EDY82" s="11"/>
      <c r="EDZ82" s="11"/>
      <c r="EEA82" s="11"/>
      <c r="EEB82" s="11"/>
      <c r="EEC82" s="11"/>
      <c r="EED82" s="11"/>
      <c r="EEE82" s="11"/>
      <c r="EEF82" s="11"/>
      <c r="EEG82" s="11"/>
      <c r="EEH82" s="11"/>
      <c r="EEI82" s="11"/>
      <c r="EEJ82" s="11"/>
      <c r="EEK82" s="11"/>
      <c r="EEL82" s="11"/>
      <c r="EEM82" s="11"/>
      <c r="EEN82" s="11"/>
      <c r="EEO82" s="11"/>
      <c r="EEP82" s="11"/>
      <c r="EEQ82" s="11"/>
      <c r="EER82" s="11"/>
      <c r="EES82" s="11"/>
      <c r="EET82" s="11"/>
      <c r="EEU82" s="11"/>
      <c r="EEV82" s="11"/>
      <c r="EEW82" s="11"/>
      <c r="EEX82" s="11"/>
      <c r="EEY82" s="11"/>
      <c r="EEZ82" s="11"/>
      <c r="EFA82" s="11"/>
      <c r="EFB82" s="11"/>
      <c r="EFC82" s="11"/>
      <c r="EFD82" s="11"/>
      <c r="EFE82" s="11"/>
      <c r="EFF82" s="11"/>
      <c r="EFG82" s="11"/>
      <c r="EFH82" s="11"/>
      <c r="EFI82" s="11"/>
      <c r="EFJ82" s="11"/>
      <c r="EFK82" s="11"/>
      <c r="EFL82" s="11"/>
      <c r="EFM82" s="11"/>
      <c r="EFN82" s="11"/>
      <c r="EFO82" s="11"/>
      <c r="EFP82" s="11"/>
      <c r="EFQ82" s="11"/>
      <c r="EFR82" s="11"/>
      <c r="EFS82" s="11"/>
      <c r="EFT82" s="11"/>
      <c r="EFU82" s="11"/>
      <c r="EFV82" s="11"/>
      <c r="EFW82" s="11"/>
      <c r="EFX82" s="11"/>
      <c r="EFY82" s="11"/>
      <c r="EFZ82" s="11"/>
      <c r="EGA82" s="11"/>
      <c r="EGB82" s="11"/>
      <c r="EGC82" s="11"/>
      <c r="EGD82" s="11"/>
      <c r="EGE82" s="11"/>
      <c r="EGF82" s="11"/>
      <c r="EGG82" s="11"/>
      <c r="EGH82" s="11"/>
      <c r="EGI82" s="11"/>
      <c r="EGJ82" s="11"/>
      <c r="EGK82" s="11"/>
      <c r="EGL82" s="11"/>
      <c r="EGM82" s="11"/>
      <c r="EGN82" s="11"/>
      <c r="EGO82" s="11"/>
      <c r="EGP82" s="11"/>
      <c r="EGQ82" s="11"/>
      <c r="EGR82" s="11"/>
      <c r="EGS82" s="11"/>
      <c r="EGT82" s="11"/>
      <c r="EGU82" s="11"/>
      <c r="EGV82" s="11"/>
      <c r="EGW82" s="11"/>
      <c r="EGX82" s="11"/>
      <c r="EGY82" s="11"/>
      <c r="EGZ82" s="11"/>
      <c r="EHA82" s="11"/>
      <c r="EHB82" s="11"/>
      <c r="EHC82" s="11"/>
      <c r="EHD82" s="11"/>
      <c r="EHE82" s="11"/>
      <c r="EHF82" s="11"/>
      <c r="EHG82" s="11"/>
      <c r="EHH82" s="11"/>
      <c r="EHI82" s="11"/>
      <c r="EHJ82" s="11"/>
      <c r="EHK82" s="11"/>
      <c r="EHL82" s="11"/>
      <c r="EHM82" s="11"/>
      <c r="EHN82" s="11"/>
      <c r="EHO82" s="11"/>
      <c r="EHP82" s="11"/>
      <c r="EHQ82" s="11"/>
      <c r="EHR82" s="11"/>
      <c r="EHS82" s="11"/>
      <c r="EHT82" s="11"/>
      <c r="EHU82" s="11"/>
      <c r="EHV82" s="11"/>
      <c r="EHW82" s="11"/>
      <c r="EHX82" s="11"/>
      <c r="EHY82" s="11"/>
      <c r="EHZ82" s="11"/>
      <c r="EIA82" s="11"/>
      <c r="EIB82" s="11"/>
      <c r="EIC82" s="11"/>
      <c r="EID82" s="11"/>
      <c r="EIE82" s="11"/>
      <c r="EIF82" s="11"/>
      <c r="EIG82" s="11"/>
      <c r="EIH82" s="11"/>
      <c r="EII82" s="11"/>
      <c r="EIJ82" s="11"/>
      <c r="EIK82" s="11"/>
      <c r="EIL82" s="11"/>
      <c r="EIM82" s="11"/>
      <c r="EIN82" s="11"/>
      <c r="EIO82" s="11"/>
      <c r="EIP82" s="11"/>
      <c r="EIQ82" s="11"/>
      <c r="EIR82" s="11"/>
      <c r="EIS82" s="11"/>
      <c r="EIT82" s="11"/>
      <c r="EIU82" s="11"/>
      <c r="EIV82" s="11"/>
      <c r="EIW82" s="11"/>
      <c r="EIX82" s="11"/>
      <c r="EIY82" s="11"/>
      <c r="EIZ82" s="11"/>
      <c r="EJA82" s="11"/>
      <c r="EJB82" s="11"/>
      <c r="EJC82" s="11"/>
      <c r="EJD82" s="11"/>
      <c r="EJE82" s="11"/>
      <c r="EJF82" s="11"/>
      <c r="EJG82" s="11"/>
      <c r="EJH82" s="11"/>
      <c r="EJI82" s="11"/>
      <c r="EJJ82" s="11"/>
      <c r="EJK82" s="11"/>
      <c r="EJL82" s="11"/>
      <c r="EJM82" s="11"/>
      <c r="EJN82" s="11"/>
      <c r="EJO82" s="11"/>
      <c r="EJP82" s="11"/>
      <c r="EJQ82" s="11"/>
      <c r="EJR82" s="11"/>
      <c r="EJS82" s="11"/>
      <c r="EJT82" s="11"/>
      <c r="EJU82" s="11"/>
      <c r="EJV82" s="11"/>
      <c r="EJW82" s="11"/>
      <c r="EJX82" s="11"/>
      <c r="EJY82" s="11"/>
      <c r="EJZ82" s="11"/>
      <c r="EKA82" s="11"/>
      <c r="EKB82" s="11"/>
      <c r="EKC82" s="11"/>
      <c r="EKD82" s="11"/>
      <c r="EKE82" s="11"/>
      <c r="EKF82" s="11"/>
      <c r="EKG82" s="11"/>
      <c r="EKH82" s="11"/>
      <c r="EKI82" s="11"/>
      <c r="EKJ82" s="11"/>
      <c r="EKK82" s="11"/>
      <c r="EKL82" s="11"/>
      <c r="EKM82" s="11"/>
      <c r="EKN82" s="11"/>
      <c r="EKO82" s="11"/>
      <c r="EKP82" s="11"/>
      <c r="EKQ82" s="11"/>
      <c r="EKR82" s="11"/>
      <c r="EKS82" s="11"/>
      <c r="EKT82" s="11"/>
      <c r="EKU82" s="11"/>
      <c r="EKV82" s="11"/>
      <c r="EKW82" s="11"/>
      <c r="EKX82" s="11"/>
      <c r="EKY82" s="11"/>
      <c r="EKZ82" s="11"/>
      <c r="ELA82" s="11"/>
      <c r="ELB82" s="11"/>
      <c r="ELC82" s="11"/>
      <c r="ELD82" s="11"/>
      <c r="ELE82" s="11"/>
      <c r="ELF82" s="11"/>
      <c r="ELG82" s="11"/>
      <c r="ELH82" s="11"/>
      <c r="ELI82" s="11"/>
      <c r="ELJ82" s="11"/>
      <c r="ELK82" s="11"/>
      <c r="ELL82" s="11"/>
      <c r="ELM82" s="11"/>
      <c r="ELN82" s="11"/>
      <c r="ELO82" s="11"/>
      <c r="ELP82" s="11"/>
      <c r="ELQ82" s="11"/>
      <c r="ELR82" s="11"/>
      <c r="ELS82" s="11"/>
      <c r="ELT82" s="11"/>
      <c r="ELU82" s="11"/>
      <c r="ELV82" s="11"/>
      <c r="ELW82" s="11"/>
      <c r="ELX82" s="11"/>
      <c r="ELY82" s="11"/>
      <c r="ELZ82" s="11"/>
      <c r="EMA82" s="11"/>
      <c r="EMB82" s="11"/>
      <c r="EMC82" s="11"/>
      <c r="EMD82" s="11"/>
      <c r="EME82" s="11"/>
      <c r="EMF82" s="11"/>
      <c r="EMG82" s="11"/>
      <c r="EMH82" s="11"/>
      <c r="EMI82" s="11"/>
      <c r="EMJ82" s="11"/>
      <c r="EMK82" s="11"/>
      <c r="EML82" s="11"/>
      <c r="EMM82" s="11"/>
      <c r="EMN82" s="11"/>
      <c r="EMO82" s="11"/>
      <c r="EMP82" s="11"/>
      <c r="EMQ82" s="11"/>
      <c r="EMR82" s="11"/>
      <c r="EMS82" s="11"/>
      <c r="EMT82" s="11"/>
      <c r="EMU82" s="11"/>
      <c r="EMV82" s="11"/>
      <c r="EMW82" s="11"/>
      <c r="EMX82" s="11"/>
      <c r="EMY82" s="11"/>
      <c r="EMZ82" s="11"/>
      <c r="ENA82" s="11"/>
      <c r="ENB82" s="11"/>
      <c r="ENC82" s="11"/>
      <c r="END82" s="11"/>
      <c r="ENE82" s="11"/>
      <c r="ENF82" s="11"/>
      <c r="ENG82" s="11"/>
      <c r="ENH82" s="11"/>
      <c r="ENI82" s="11"/>
      <c r="ENJ82" s="11"/>
      <c r="ENK82" s="11"/>
      <c r="ENL82" s="11"/>
      <c r="ENM82" s="11"/>
      <c r="ENN82" s="11"/>
      <c r="ENO82" s="11"/>
      <c r="ENP82" s="11"/>
      <c r="ENQ82" s="11"/>
      <c r="ENR82" s="11"/>
      <c r="ENS82" s="11"/>
      <c r="ENT82" s="11"/>
      <c r="ENU82" s="11"/>
      <c r="ENV82" s="11"/>
      <c r="ENW82" s="11"/>
      <c r="ENX82" s="11"/>
      <c r="ENY82" s="11"/>
      <c r="ENZ82" s="11"/>
      <c r="EOA82" s="11"/>
      <c r="EOB82" s="11"/>
      <c r="EOC82" s="11"/>
      <c r="EOD82" s="11"/>
      <c r="EOE82" s="11"/>
      <c r="EOF82" s="11"/>
      <c r="EOG82" s="11"/>
      <c r="EOH82" s="11"/>
      <c r="EOI82" s="11"/>
      <c r="EOJ82" s="11"/>
      <c r="EOK82" s="11"/>
      <c r="EOL82" s="11"/>
      <c r="EOM82" s="11"/>
      <c r="EON82" s="11"/>
      <c r="EOO82" s="11"/>
      <c r="EOP82" s="11"/>
      <c r="EOQ82" s="11"/>
      <c r="EOR82" s="11"/>
      <c r="EOS82" s="11"/>
      <c r="EOT82" s="11"/>
      <c r="EOU82" s="11"/>
      <c r="EOV82" s="11"/>
      <c r="EOW82" s="11"/>
      <c r="EOX82" s="11"/>
      <c r="EOY82" s="11"/>
      <c r="EOZ82" s="11"/>
      <c r="EPA82" s="11"/>
      <c r="EPB82" s="11"/>
      <c r="EPC82" s="11"/>
      <c r="EPD82" s="11"/>
      <c r="EPE82" s="11"/>
      <c r="EPF82" s="11"/>
      <c r="EPG82" s="11"/>
      <c r="EPH82" s="11"/>
      <c r="EPI82" s="11"/>
      <c r="EPJ82" s="11"/>
      <c r="EPK82" s="11"/>
      <c r="EPL82" s="11"/>
      <c r="EPM82" s="11"/>
      <c r="EPN82" s="11"/>
      <c r="EPO82" s="11"/>
      <c r="EPP82" s="11"/>
      <c r="EPQ82" s="11"/>
      <c r="EPR82" s="11"/>
      <c r="EPS82" s="11"/>
      <c r="EPT82" s="11"/>
      <c r="EPU82" s="11"/>
      <c r="EPV82" s="11"/>
      <c r="EPW82" s="11"/>
      <c r="EPX82" s="11"/>
      <c r="EPY82" s="11"/>
      <c r="EPZ82" s="11"/>
      <c r="EQA82" s="11"/>
      <c r="EQB82" s="11"/>
      <c r="EQC82" s="11"/>
      <c r="EQD82" s="11"/>
      <c r="EQE82" s="11"/>
      <c r="EQF82" s="11"/>
      <c r="EQG82" s="11"/>
      <c r="EQH82" s="11"/>
      <c r="EQI82" s="11"/>
      <c r="EQJ82" s="11"/>
      <c r="EQK82" s="11"/>
      <c r="EQL82" s="11"/>
      <c r="EQM82" s="11"/>
      <c r="EQN82" s="11"/>
      <c r="EQO82" s="11"/>
      <c r="EQP82" s="11"/>
      <c r="EQQ82" s="11"/>
      <c r="EQR82" s="11"/>
      <c r="EQS82" s="11"/>
      <c r="EQT82" s="11"/>
      <c r="EQU82" s="11"/>
      <c r="EQV82" s="11"/>
      <c r="EQW82" s="11"/>
      <c r="EQX82" s="11"/>
      <c r="EQY82" s="11"/>
      <c r="EQZ82" s="11"/>
      <c r="ERA82" s="11"/>
      <c r="ERB82" s="11"/>
      <c r="ERC82" s="11"/>
      <c r="ERD82" s="11"/>
      <c r="ERE82" s="11"/>
      <c r="ERF82" s="11"/>
      <c r="ERG82" s="11"/>
      <c r="ERH82" s="11"/>
      <c r="ERI82" s="11"/>
      <c r="ERJ82" s="11"/>
      <c r="ERK82" s="11"/>
      <c r="ERL82" s="11"/>
      <c r="ERM82" s="11"/>
      <c r="ERN82" s="11"/>
      <c r="ERO82" s="11"/>
      <c r="ERP82" s="11"/>
      <c r="ERQ82" s="11"/>
      <c r="ERR82" s="11"/>
      <c r="ERS82" s="11"/>
      <c r="ERT82" s="11"/>
      <c r="ERU82" s="11"/>
      <c r="ERV82" s="11"/>
      <c r="ERW82" s="11"/>
      <c r="ERX82" s="11"/>
      <c r="ERY82" s="11"/>
      <c r="ERZ82" s="11"/>
      <c r="ESA82" s="11"/>
      <c r="ESB82" s="11"/>
      <c r="ESC82" s="11"/>
      <c r="ESD82" s="11"/>
      <c r="ESE82" s="11"/>
      <c r="ESF82" s="11"/>
      <c r="ESG82" s="11"/>
      <c r="ESH82" s="11"/>
      <c r="ESI82" s="11"/>
      <c r="ESJ82" s="11"/>
      <c r="ESK82" s="11"/>
      <c r="ESL82" s="11"/>
      <c r="ESM82" s="11"/>
      <c r="ESN82" s="11"/>
      <c r="ESO82" s="11"/>
      <c r="ESP82" s="11"/>
      <c r="ESQ82" s="11"/>
      <c r="ESR82" s="11"/>
      <c r="ESS82" s="11"/>
      <c r="EST82" s="11"/>
      <c r="ESU82" s="11"/>
      <c r="ESV82" s="11"/>
      <c r="ESW82" s="11"/>
      <c r="ESX82" s="11"/>
      <c r="ESY82" s="11"/>
      <c r="ESZ82" s="11"/>
      <c r="ETA82" s="11"/>
      <c r="ETB82" s="11"/>
      <c r="ETC82" s="11"/>
      <c r="ETD82" s="11"/>
      <c r="ETE82" s="11"/>
      <c r="ETF82" s="11"/>
      <c r="ETG82" s="11"/>
      <c r="ETH82" s="11"/>
      <c r="ETI82" s="11"/>
      <c r="ETJ82" s="11"/>
      <c r="ETK82" s="11"/>
      <c r="ETL82" s="11"/>
      <c r="ETM82" s="11"/>
      <c r="ETN82" s="11"/>
      <c r="ETO82" s="11"/>
      <c r="ETP82" s="11"/>
      <c r="ETQ82" s="11"/>
      <c r="ETR82" s="11"/>
      <c r="ETS82" s="11"/>
      <c r="ETT82" s="11"/>
      <c r="ETU82" s="11"/>
      <c r="ETV82" s="11"/>
      <c r="ETW82" s="11"/>
      <c r="ETX82" s="11"/>
      <c r="ETY82" s="11"/>
      <c r="ETZ82" s="11"/>
      <c r="EUA82" s="11"/>
      <c r="EUB82" s="11"/>
      <c r="EUC82" s="11"/>
      <c r="EUD82" s="11"/>
      <c r="EUE82" s="11"/>
      <c r="EUF82" s="11"/>
      <c r="EUG82" s="11"/>
      <c r="EUH82" s="11"/>
      <c r="EUI82" s="11"/>
      <c r="EUJ82" s="11"/>
      <c r="EUK82" s="11"/>
      <c r="EUL82" s="11"/>
      <c r="EUM82" s="11"/>
      <c r="EUN82" s="11"/>
      <c r="EUO82" s="11"/>
      <c r="EUP82" s="11"/>
      <c r="EUQ82" s="11"/>
      <c r="EUR82" s="11"/>
      <c r="EUS82" s="11"/>
      <c r="EUT82" s="11"/>
      <c r="EUU82" s="11"/>
      <c r="EUV82" s="11"/>
      <c r="EUW82" s="11"/>
      <c r="EUX82" s="11"/>
      <c r="EUY82" s="11"/>
      <c r="EUZ82" s="11"/>
      <c r="EVA82" s="11"/>
      <c r="EVB82" s="11"/>
      <c r="EVC82" s="11"/>
      <c r="EVD82" s="11"/>
      <c r="EVE82" s="11"/>
      <c r="EVF82" s="11"/>
      <c r="EVG82" s="11"/>
      <c r="EVH82" s="11"/>
      <c r="EVI82" s="11"/>
      <c r="EVJ82" s="11"/>
      <c r="EVK82" s="11"/>
      <c r="EVL82" s="11"/>
      <c r="EVM82" s="11"/>
      <c r="EVN82" s="11"/>
      <c r="EVO82" s="11"/>
      <c r="EVP82" s="11"/>
      <c r="EVQ82" s="11"/>
      <c r="EVR82" s="11"/>
      <c r="EVS82" s="11"/>
      <c r="EVT82" s="11"/>
      <c r="EVU82" s="11"/>
      <c r="EVV82" s="11"/>
      <c r="EVW82" s="11"/>
      <c r="EVX82" s="11"/>
      <c r="EVY82" s="11"/>
      <c r="EVZ82" s="11"/>
      <c r="EWA82" s="11"/>
      <c r="EWB82" s="11"/>
      <c r="EWC82" s="11"/>
      <c r="EWD82" s="11"/>
      <c r="EWE82" s="11"/>
      <c r="EWF82" s="11"/>
      <c r="EWG82" s="11"/>
      <c r="EWH82" s="11"/>
      <c r="EWI82" s="11"/>
      <c r="EWJ82" s="11"/>
      <c r="EWK82" s="11"/>
      <c r="EWL82" s="11"/>
      <c r="EWM82" s="11"/>
      <c r="EWN82" s="11"/>
      <c r="EWO82" s="11"/>
      <c r="EWP82" s="11"/>
      <c r="EWQ82" s="11"/>
      <c r="EWR82" s="11"/>
      <c r="EWS82" s="11"/>
      <c r="EWT82" s="11"/>
      <c r="EWU82" s="11"/>
      <c r="EWV82" s="11"/>
      <c r="EWW82" s="11"/>
      <c r="EWX82" s="11"/>
      <c r="EWY82" s="11"/>
      <c r="EWZ82" s="11"/>
      <c r="EXA82" s="11"/>
      <c r="EXB82" s="11"/>
      <c r="EXC82" s="11"/>
      <c r="EXD82" s="11"/>
      <c r="EXE82" s="11"/>
      <c r="EXF82" s="11"/>
      <c r="EXG82" s="11"/>
      <c r="EXH82" s="11"/>
      <c r="EXI82" s="11"/>
      <c r="EXJ82" s="11"/>
      <c r="EXK82" s="11"/>
      <c r="EXL82" s="11"/>
      <c r="EXM82" s="11"/>
      <c r="EXN82" s="11"/>
      <c r="EXO82" s="11"/>
      <c r="EXP82" s="11"/>
      <c r="EXQ82" s="11"/>
      <c r="EXR82" s="11"/>
      <c r="EXS82" s="11"/>
      <c r="EXT82" s="11"/>
      <c r="EXU82" s="11"/>
      <c r="EXV82" s="11"/>
      <c r="EXW82" s="11"/>
      <c r="EXX82" s="11"/>
      <c r="EXY82" s="11"/>
      <c r="EXZ82" s="11"/>
      <c r="EYA82" s="11"/>
      <c r="EYB82" s="11"/>
      <c r="EYC82" s="11"/>
      <c r="EYD82" s="11"/>
      <c r="EYE82" s="11"/>
      <c r="EYF82" s="11"/>
      <c r="EYG82" s="11"/>
      <c r="EYH82" s="11"/>
      <c r="EYI82" s="11"/>
      <c r="EYJ82" s="11"/>
      <c r="EYK82" s="11"/>
      <c r="EYL82" s="11"/>
      <c r="EYM82" s="11"/>
      <c r="EYN82" s="11"/>
      <c r="EYO82" s="11"/>
      <c r="EYP82" s="11"/>
      <c r="EYQ82" s="11"/>
      <c r="EYR82" s="11"/>
      <c r="EYS82" s="11"/>
      <c r="EYT82" s="11"/>
      <c r="EYU82" s="11"/>
      <c r="EYV82" s="11"/>
      <c r="EYW82" s="11"/>
      <c r="EYX82" s="11"/>
      <c r="EYY82" s="11"/>
      <c r="EYZ82" s="11"/>
      <c r="EZA82" s="11"/>
      <c r="EZB82" s="11"/>
      <c r="EZC82" s="11"/>
      <c r="EZD82" s="11"/>
      <c r="EZE82" s="11"/>
      <c r="EZF82" s="11"/>
      <c r="EZG82" s="11"/>
      <c r="EZH82" s="11"/>
      <c r="EZI82" s="11"/>
      <c r="EZJ82" s="11"/>
      <c r="EZK82" s="11"/>
      <c r="EZL82" s="11"/>
      <c r="EZM82" s="11"/>
      <c r="EZN82" s="11"/>
      <c r="EZO82" s="11"/>
      <c r="EZP82" s="11"/>
      <c r="EZQ82" s="11"/>
      <c r="EZR82" s="11"/>
      <c r="EZS82" s="11"/>
      <c r="EZT82" s="11"/>
      <c r="EZU82" s="11"/>
      <c r="EZV82" s="11"/>
      <c r="EZW82" s="11"/>
      <c r="EZX82" s="11"/>
      <c r="EZY82" s="11"/>
      <c r="EZZ82" s="11"/>
      <c r="FAA82" s="11"/>
      <c r="FAB82" s="11"/>
      <c r="FAC82" s="11"/>
      <c r="FAD82" s="11"/>
      <c r="FAE82" s="11"/>
      <c r="FAF82" s="11"/>
      <c r="FAG82" s="11"/>
      <c r="FAH82" s="11"/>
      <c r="FAI82" s="11"/>
      <c r="FAJ82" s="11"/>
      <c r="FAK82" s="11"/>
      <c r="FAL82" s="11"/>
      <c r="FAM82" s="11"/>
      <c r="FAN82" s="11"/>
      <c r="FAO82" s="11"/>
      <c r="FAP82" s="11"/>
      <c r="FAQ82" s="11"/>
      <c r="FAR82" s="11"/>
      <c r="FAS82" s="11"/>
      <c r="FAT82" s="11"/>
      <c r="FAU82" s="11"/>
      <c r="FAV82" s="11"/>
      <c r="FAW82" s="11"/>
      <c r="FAX82" s="11"/>
      <c r="FAY82" s="11"/>
      <c r="FAZ82" s="11"/>
      <c r="FBA82" s="11"/>
      <c r="FBB82" s="11"/>
      <c r="FBC82" s="11"/>
      <c r="FBD82" s="11"/>
      <c r="FBE82" s="11"/>
      <c r="FBF82" s="11"/>
      <c r="FBG82" s="11"/>
      <c r="FBH82" s="11"/>
      <c r="FBI82" s="11"/>
      <c r="FBJ82" s="11"/>
      <c r="FBK82" s="11"/>
      <c r="FBL82" s="11"/>
      <c r="FBM82" s="11"/>
      <c r="FBN82" s="11"/>
      <c r="FBO82" s="11"/>
      <c r="FBP82" s="11"/>
      <c r="FBQ82" s="11"/>
      <c r="FBR82" s="11"/>
      <c r="FBS82" s="11"/>
      <c r="FBT82" s="11"/>
      <c r="FBU82" s="11"/>
      <c r="FBV82" s="11"/>
      <c r="FBW82" s="11"/>
      <c r="FBX82" s="11"/>
      <c r="FBY82" s="11"/>
      <c r="FBZ82" s="11"/>
      <c r="FCA82" s="11"/>
      <c r="FCB82" s="11"/>
      <c r="FCC82" s="11"/>
      <c r="FCD82" s="11"/>
      <c r="FCE82" s="11"/>
      <c r="FCF82" s="11"/>
      <c r="FCG82" s="11"/>
      <c r="FCH82" s="11"/>
      <c r="FCI82" s="11"/>
      <c r="FCJ82" s="11"/>
      <c r="FCK82" s="11"/>
      <c r="FCL82" s="11"/>
      <c r="FCM82" s="11"/>
      <c r="FCN82" s="11"/>
      <c r="FCO82" s="11"/>
      <c r="FCP82" s="11"/>
      <c r="FCQ82" s="11"/>
      <c r="FCR82" s="11"/>
      <c r="FCS82" s="11"/>
      <c r="FCT82" s="11"/>
      <c r="FCU82" s="11"/>
      <c r="FCV82" s="11"/>
      <c r="FCW82" s="11"/>
      <c r="FCX82" s="11"/>
      <c r="FCY82" s="11"/>
      <c r="FCZ82" s="11"/>
      <c r="FDA82" s="11"/>
      <c r="FDB82" s="11"/>
      <c r="FDC82" s="11"/>
      <c r="FDD82" s="11"/>
      <c r="FDE82" s="11"/>
      <c r="FDF82" s="11"/>
      <c r="FDG82" s="11"/>
      <c r="FDH82" s="11"/>
      <c r="FDI82" s="11"/>
      <c r="FDJ82" s="11"/>
      <c r="FDK82" s="11"/>
      <c r="FDL82" s="11"/>
      <c r="FDM82" s="11"/>
      <c r="FDN82" s="11"/>
      <c r="FDO82" s="11"/>
      <c r="FDP82" s="11"/>
      <c r="FDQ82" s="11"/>
      <c r="FDR82" s="11"/>
      <c r="FDS82" s="11"/>
      <c r="FDT82" s="11"/>
      <c r="FDU82" s="11"/>
      <c r="FDV82" s="11"/>
      <c r="FDW82" s="11"/>
      <c r="FDX82" s="11"/>
      <c r="FDY82" s="11"/>
      <c r="FDZ82" s="11"/>
      <c r="FEA82" s="11"/>
      <c r="FEB82" s="11"/>
      <c r="FEC82" s="11"/>
      <c r="FED82" s="11"/>
      <c r="FEE82" s="11"/>
      <c r="FEF82" s="11"/>
      <c r="FEG82" s="11"/>
      <c r="FEH82" s="11"/>
      <c r="FEI82" s="11"/>
      <c r="FEJ82" s="11"/>
      <c r="FEK82" s="11"/>
      <c r="FEL82" s="11"/>
      <c r="FEM82" s="11"/>
      <c r="FEN82" s="11"/>
      <c r="FEO82" s="11"/>
      <c r="FEP82" s="11"/>
      <c r="FEQ82" s="11"/>
      <c r="FER82" s="11"/>
      <c r="FES82" s="11"/>
      <c r="FET82" s="11"/>
      <c r="FEU82" s="11"/>
      <c r="FEV82" s="11"/>
      <c r="FEW82" s="11"/>
      <c r="FEX82" s="11"/>
      <c r="FEY82" s="11"/>
      <c r="FEZ82" s="11"/>
      <c r="FFA82" s="11"/>
      <c r="FFB82" s="11"/>
      <c r="FFC82" s="11"/>
      <c r="FFD82" s="11"/>
      <c r="FFE82" s="11"/>
      <c r="FFF82" s="11"/>
      <c r="FFG82" s="11"/>
      <c r="FFH82" s="11"/>
      <c r="FFI82" s="11"/>
      <c r="FFJ82" s="11"/>
      <c r="FFK82" s="11"/>
      <c r="FFL82" s="11"/>
      <c r="FFM82" s="11"/>
      <c r="FFN82" s="11"/>
      <c r="FFO82" s="11"/>
      <c r="FFP82" s="11"/>
      <c r="FFQ82" s="11"/>
      <c r="FFR82" s="11"/>
      <c r="FFS82" s="11"/>
      <c r="FFT82" s="11"/>
      <c r="FFU82" s="11"/>
      <c r="FFV82" s="11"/>
      <c r="FFW82" s="11"/>
      <c r="FFX82" s="11"/>
      <c r="FFY82" s="11"/>
      <c r="FFZ82" s="11"/>
      <c r="FGA82" s="11"/>
      <c r="FGB82" s="11"/>
      <c r="FGC82" s="11"/>
      <c r="FGD82" s="11"/>
      <c r="FGE82" s="11"/>
      <c r="FGF82" s="11"/>
      <c r="FGG82" s="11"/>
      <c r="FGH82" s="11"/>
      <c r="FGI82" s="11"/>
      <c r="FGJ82" s="11"/>
      <c r="FGK82" s="11"/>
      <c r="FGL82" s="11"/>
      <c r="FGM82" s="11"/>
      <c r="FGN82" s="11"/>
      <c r="FGO82" s="11"/>
      <c r="FGP82" s="11"/>
      <c r="FGQ82" s="11"/>
      <c r="FGR82" s="11"/>
      <c r="FGS82" s="11"/>
      <c r="FGT82" s="11"/>
      <c r="FGU82" s="11"/>
      <c r="FGV82" s="11"/>
      <c r="FGW82" s="11"/>
      <c r="FGX82" s="11"/>
      <c r="FGY82" s="11"/>
      <c r="FGZ82" s="11"/>
      <c r="FHA82" s="11"/>
      <c r="FHB82" s="11"/>
      <c r="FHC82" s="11"/>
      <c r="FHD82" s="11"/>
      <c r="FHE82" s="11"/>
      <c r="FHF82" s="11"/>
      <c r="FHG82" s="11"/>
      <c r="FHH82" s="11"/>
      <c r="FHI82" s="11"/>
      <c r="FHJ82" s="11"/>
      <c r="FHK82" s="11"/>
      <c r="FHL82" s="11"/>
      <c r="FHM82" s="11"/>
      <c r="FHN82" s="11"/>
      <c r="FHO82" s="11"/>
      <c r="FHP82" s="11"/>
      <c r="FHQ82" s="11"/>
      <c r="FHR82" s="11"/>
      <c r="FHS82" s="11"/>
      <c r="FHT82" s="11"/>
      <c r="FHU82" s="11"/>
      <c r="FHV82" s="11"/>
      <c r="FHW82" s="11"/>
      <c r="FHX82" s="11"/>
      <c r="FHY82" s="11"/>
      <c r="FHZ82" s="11"/>
      <c r="FIA82" s="11"/>
      <c r="FIB82" s="11"/>
      <c r="FIC82" s="11"/>
      <c r="FID82" s="11"/>
      <c r="FIE82" s="11"/>
      <c r="FIF82" s="11"/>
      <c r="FIG82" s="11"/>
      <c r="FIH82" s="11"/>
      <c r="FII82" s="11"/>
      <c r="FIJ82" s="11"/>
      <c r="FIK82" s="11"/>
      <c r="FIL82" s="11"/>
      <c r="FIM82" s="11"/>
      <c r="FIN82" s="11"/>
      <c r="FIO82" s="11"/>
      <c r="FIP82" s="11"/>
      <c r="FIQ82" s="11"/>
      <c r="FIR82" s="11"/>
      <c r="FIS82" s="11"/>
      <c r="FIT82" s="11"/>
      <c r="FIU82" s="11"/>
      <c r="FIV82" s="11"/>
      <c r="FIW82" s="11"/>
      <c r="FIX82" s="11"/>
      <c r="FIY82" s="11"/>
      <c r="FIZ82" s="11"/>
      <c r="FJA82" s="11"/>
      <c r="FJB82" s="11"/>
      <c r="FJC82" s="11"/>
      <c r="FJD82" s="11"/>
      <c r="FJE82" s="11"/>
      <c r="FJF82" s="11"/>
      <c r="FJG82" s="11"/>
      <c r="FJH82" s="11"/>
      <c r="FJI82" s="11"/>
      <c r="FJJ82" s="11"/>
      <c r="FJK82" s="11"/>
      <c r="FJL82" s="11"/>
      <c r="FJM82" s="11"/>
      <c r="FJN82" s="11"/>
      <c r="FJO82" s="11"/>
      <c r="FJP82" s="11"/>
      <c r="FJQ82" s="11"/>
      <c r="FJR82" s="11"/>
      <c r="FJS82" s="11"/>
      <c r="FJT82" s="11"/>
      <c r="FJU82" s="11"/>
      <c r="FJV82" s="11"/>
      <c r="FJW82" s="11"/>
      <c r="FJX82" s="11"/>
      <c r="FJY82" s="11"/>
      <c r="FJZ82" s="11"/>
      <c r="FKA82" s="11"/>
      <c r="FKB82" s="11"/>
      <c r="FKC82" s="11"/>
      <c r="FKD82" s="11"/>
      <c r="FKE82" s="11"/>
      <c r="FKF82" s="11"/>
      <c r="FKG82" s="11"/>
      <c r="FKH82" s="11"/>
      <c r="FKI82" s="11"/>
      <c r="FKJ82" s="11"/>
      <c r="FKK82" s="11"/>
      <c r="FKL82" s="11"/>
      <c r="FKM82" s="11"/>
      <c r="FKN82" s="11"/>
      <c r="FKO82" s="11"/>
      <c r="FKP82" s="11"/>
      <c r="FKQ82" s="11"/>
      <c r="FKR82" s="11"/>
      <c r="FKS82" s="11"/>
      <c r="FKT82" s="11"/>
      <c r="FKU82" s="11"/>
      <c r="FKV82" s="11"/>
      <c r="FKW82" s="11"/>
      <c r="FKX82" s="11"/>
      <c r="FKY82" s="11"/>
      <c r="FKZ82" s="11"/>
      <c r="FLA82" s="11"/>
      <c r="FLB82" s="11"/>
      <c r="FLC82" s="11"/>
      <c r="FLD82" s="11"/>
      <c r="FLE82" s="11"/>
      <c r="FLF82" s="11"/>
      <c r="FLG82" s="11"/>
      <c r="FLH82" s="11"/>
      <c r="FLI82" s="11"/>
      <c r="FLJ82" s="11"/>
      <c r="FLK82" s="11"/>
      <c r="FLL82" s="11"/>
      <c r="FLM82" s="11"/>
      <c r="FLN82" s="11"/>
      <c r="FLO82" s="11"/>
      <c r="FLP82" s="11"/>
      <c r="FLQ82" s="11"/>
      <c r="FLR82" s="11"/>
      <c r="FLS82" s="11"/>
      <c r="FLT82" s="11"/>
      <c r="FLU82" s="11"/>
      <c r="FLV82" s="11"/>
      <c r="FLW82" s="11"/>
      <c r="FLX82" s="11"/>
      <c r="FLY82" s="11"/>
      <c r="FLZ82" s="11"/>
      <c r="FMA82" s="11"/>
      <c r="FMB82" s="11"/>
      <c r="FMC82" s="11"/>
      <c r="FMD82" s="11"/>
      <c r="FME82" s="11"/>
      <c r="FMF82" s="11"/>
      <c r="FMG82" s="11"/>
      <c r="FMH82" s="11"/>
      <c r="FMI82" s="11"/>
      <c r="FMJ82" s="11"/>
      <c r="FMK82" s="11"/>
      <c r="FML82" s="11"/>
      <c r="FMM82" s="11"/>
      <c r="FMN82" s="11"/>
      <c r="FMO82" s="11"/>
      <c r="FMP82" s="11"/>
      <c r="FMQ82" s="11"/>
      <c r="FMR82" s="11"/>
      <c r="FMS82" s="11"/>
      <c r="FMT82" s="11"/>
      <c r="FMU82" s="11"/>
      <c r="FMV82" s="11"/>
      <c r="FMW82" s="11"/>
      <c r="FMX82" s="11"/>
      <c r="FMY82" s="11"/>
      <c r="FMZ82" s="11"/>
      <c r="FNA82" s="11"/>
      <c r="FNB82" s="11"/>
      <c r="FNC82" s="11"/>
      <c r="FND82" s="11"/>
      <c r="FNE82" s="11"/>
      <c r="FNF82" s="11"/>
      <c r="FNG82" s="11"/>
      <c r="FNH82" s="11"/>
      <c r="FNI82" s="11"/>
      <c r="FNJ82" s="11"/>
      <c r="FNK82" s="11"/>
      <c r="FNL82" s="11"/>
      <c r="FNM82" s="11"/>
      <c r="FNN82" s="11"/>
      <c r="FNO82" s="11"/>
      <c r="FNP82" s="11"/>
      <c r="FNQ82" s="11"/>
      <c r="FNR82" s="11"/>
      <c r="FNS82" s="11"/>
      <c r="FNT82" s="11"/>
      <c r="FNU82" s="11"/>
      <c r="FNV82" s="11"/>
      <c r="FNW82" s="11"/>
      <c r="FNX82" s="11"/>
      <c r="FNY82" s="11"/>
      <c r="FNZ82" s="11"/>
      <c r="FOA82" s="11"/>
      <c r="FOB82" s="11"/>
      <c r="FOC82" s="11"/>
      <c r="FOD82" s="11"/>
      <c r="FOE82" s="11"/>
      <c r="FOF82" s="11"/>
      <c r="FOG82" s="11"/>
      <c r="FOH82" s="11"/>
      <c r="FOI82" s="11"/>
      <c r="FOJ82" s="11"/>
      <c r="FOK82" s="11"/>
      <c r="FOL82" s="11"/>
      <c r="FOM82" s="11"/>
      <c r="FON82" s="11"/>
      <c r="FOO82" s="11"/>
      <c r="FOP82" s="11"/>
      <c r="FOQ82" s="11"/>
      <c r="FOR82" s="11"/>
      <c r="FOS82" s="11"/>
      <c r="FOT82" s="11"/>
      <c r="FOU82" s="11"/>
      <c r="FOV82" s="11"/>
      <c r="FOW82" s="11"/>
      <c r="FOX82" s="11"/>
      <c r="FOY82" s="11"/>
      <c r="FOZ82" s="11"/>
      <c r="FPA82" s="11"/>
      <c r="FPB82" s="11"/>
      <c r="FPC82" s="11"/>
      <c r="FPD82" s="11"/>
      <c r="FPE82" s="11"/>
      <c r="FPF82" s="11"/>
      <c r="FPG82" s="11"/>
      <c r="FPH82" s="11"/>
      <c r="FPI82" s="11"/>
      <c r="FPJ82" s="11"/>
      <c r="FPK82" s="11"/>
      <c r="FPL82" s="11"/>
      <c r="FPM82" s="11"/>
      <c r="FPN82" s="11"/>
      <c r="FPO82" s="11"/>
      <c r="FPP82" s="11"/>
      <c r="FPQ82" s="11"/>
      <c r="FPR82" s="11"/>
      <c r="FPS82" s="11"/>
      <c r="FPT82" s="11"/>
      <c r="FPU82" s="11"/>
      <c r="FPV82" s="11"/>
      <c r="FPW82" s="11"/>
      <c r="FPX82" s="11"/>
      <c r="FPY82" s="11"/>
      <c r="FPZ82" s="11"/>
      <c r="FQA82" s="11"/>
      <c r="FQB82" s="11"/>
      <c r="FQC82" s="11"/>
      <c r="FQD82" s="11"/>
      <c r="FQE82" s="11"/>
      <c r="FQF82" s="11"/>
      <c r="FQG82" s="11"/>
      <c r="FQH82" s="11"/>
      <c r="FQI82" s="11"/>
      <c r="FQJ82" s="11"/>
      <c r="FQK82" s="11"/>
      <c r="FQL82" s="11"/>
      <c r="FQM82" s="11"/>
      <c r="FQN82" s="11"/>
      <c r="FQO82" s="11"/>
      <c r="FQP82" s="11"/>
      <c r="FQQ82" s="11"/>
      <c r="FQR82" s="11"/>
      <c r="FQS82" s="11"/>
      <c r="FQT82" s="11"/>
      <c r="FQU82" s="11"/>
      <c r="FQV82" s="11"/>
      <c r="FQW82" s="11"/>
      <c r="FQX82" s="11"/>
      <c r="FQY82" s="11"/>
      <c r="FQZ82" s="11"/>
      <c r="FRA82" s="11"/>
      <c r="FRB82" s="11"/>
      <c r="FRC82" s="11"/>
      <c r="FRD82" s="11"/>
      <c r="FRE82" s="11"/>
      <c r="FRF82" s="11"/>
      <c r="FRG82" s="11"/>
      <c r="FRH82" s="11"/>
      <c r="FRI82" s="11"/>
      <c r="FRJ82" s="11"/>
      <c r="FRK82" s="11"/>
      <c r="FRL82" s="11"/>
      <c r="FRM82" s="11"/>
      <c r="FRN82" s="11"/>
      <c r="FRO82" s="11"/>
      <c r="FRP82" s="11"/>
      <c r="FRQ82" s="11"/>
      <c r="FRR82" s="11"/>
      <c r="FRS82" s="11"/>
      <c r="FRT82" s="11"/>
      <c r="FRU82" s="11"/>
      <c r="FRV82" s="11"/>
      <c r="FRW82" s="11"/>
      <c r="FRX82" s="11"/>
      <c r="FRY82" s="11"/>
      <c r="FRZ82" s="11"/>
      <c r="FSA82" s="11"/>
      <c r="FSB82" s="11"/>
      <c r="FSC82" s="11"/>
      <c r="FSD82" s="11"/>
      <c r="FSE82" s="11"/>
      <c r="FSF82" s="11"/>
      <c r="FSG82" s="11"/>
      <c r="FSH82" s="11"/>
      <c r="FSI82" s="11"/>
      <c r="FSJ82" s="11"/>
      <c r="FSK82" s="11"/>
      <c r="FSL82" s="11"/>
      <c r="FSM82" s="11"/>
      <c r="FSN82" s="11"/>
      <c r="FSO82" s="11"/>
      <c r="FSP82" s="11"/>
      <c r="FSQ82" s="11"/>
      <c r="FSR82" s="11"/>
      <c r="FSS82" s="11"/>
      <c r="FST82" s="11"/>
      <c r="FSU82" s="11"/>
      <c r="FSV82" s="11"/>
      <c r="FSW82" s="11"/>
      <c r="FSX82" s="11"/>
      <c r="FSY82" s="11"/>
      <c r="FSZ82" s="11"/>
      <c r="FTA82" s="11"/>
      <c r="FTB82" s="11"/>
      <c r="FTC82" s="11"/>
      <c r="FTD82" s="11"/>
      <c r="FTE82" s="11"/>
      <c r="FTF82" s="11"/>
      <c r="FTG82" s="11"/>
      <c r="FTH82" s="11"/>
      <c r="FTI82" s="11"/>
      <c r="FTJ82" s="11"/>
      <c r="FTK82" s="11"/>
      <c r="FTL82" s="11"/>
      <c r="FTM82" s="11"/>
      <c r="FTN82" s="11"/>
      <c r="FTO82" s="11"/>
      <c r="FTP82" s="11"/>
      <c r="FTQ82" s="11"/>
      <c r="FTR82" s="11"/>
      <c r="FTS82" s="11"/>
      <c r="FTT82" s="11"/>
      <c r="FTU82" s="11"/>
      <c r="FTV82" s="11"/>
      <c r="FTW82" s="11"/>
      <c r="FTX82" s="11"/>
      <c r="FTY82" s="11"/>
      <c r="FTZ82" s="11"/>
      <c r="FUA82" s="11"/>
      <c r="FUB82" s="11"/>
      <c r="FUC82" s="11"/>
      <c r="FUD82" s="11"/>
      <c r="FUE82" s="11"/>
      <c r="FUF82" s="11"/>
      <c r="FUG82" s="11"/>
      <c r="FUH82" s="11"/>
      <c r="FUI82" s="11"/>
      <c r="FUJ82" s="11"/>
      <c r="FUK82" s="11"/>
      <c r="FUL82" s="11"/>
      <c r="FUM82" s="11"/>
      <c r="FUN82" s="11"/>
      <c r="FUO82" s="11"/>
      <c r="FUP82" s="11"/>
      <c r="FUQ82" s="11"/>
      <c r="FUR82" s="11"/>
      <c r="FUS82" s="11"/>
      <c r="FUT82" s="11"/>
      <c r="FUU82" s="11"/>
      <c r="FUV82" s="11"/>
      <c r="FUW82" s="11"/>
      <c r="FUX82" s="11"/>
      <c r="FUY82" s="11"/>
      <c r="FUZ82" s="11"/>
      <c r="FVA82" s="11"/>
      <c r="FVB82" s="11"/>
      <c r="FVC82" s="11"/>
      <c r="FVD82" s="11"/>
      <c r="FVE82" s="11"/>
      <c r="FVF82" s="11"/>
      <c r="FVG82" s="11"/>
      <c r="FVH82" s="11"/>
      <c r="FVI82" s="11"/>
      <c r="FVJ82" s="11"/>
      <c r="FVK82" s="11"/>
      <c r="FVL82" s="11"/>
      <c r="FVM82" s="11"/>
      <c r="FVN82" s="11"/>
      <c r="FVO82" s="11"/>
      <c r="FVP82" s="11"/>
      <c r="FVQ82" s="11"/>
      <c r="FVR82" s="11"/>
      <c r="FVS82" s="11"/>
      <c r="FVT82" s="11"/>
      <c r="FVU82" s="11"/>
      <c r="FVV82" s="11"/>
      <c r="FVW82" s="11"/>
      <c r="FVX82" s="11"/>
      <c r="FVY82" s="11"/>
      <c r="FVZ82" s="11"/>
      <c r="FWA82" s="11"/>
      <c r="FWB82" s="11"/>
      <c r="FWC82" s="11"/>
      <c r="FWD82" s="11"/>
      <c r="FWE82" s="11"/>
      <c r="FWF82" s="11"/>
      <c r="FWG82" s="11"/>
      <c r="FWH82" s="11"/>
      <c r="FWI82" s="11"/>
      <c r="FWJ82" s="11"/>
      <c r="FWK82" s="11"/>
      <c r="FWL82" s="11"/>
      <c r="FWM82" s="11"/>
      <c r="FWN82" s="11"/>
      <c r="FWO82" s="11"/>
      <c r="FWP82" s="11"/>
      <c r="FWQ82" s="11"/>
      <c r="FWR82" s="11"/>
      <c r="FWS82" s="11"/>
      <c r="FWT82" s="11"/>
      <c r="FWU82" s="11"/>
      <c r="FWV82" s="11"/>
      <c r="FWW82" s="11"/>
      <c r="FWX82" s="11"/>
      <c r="FWY82" s="11"/>
      <c r="FWZ82" s="11"/>
      <c r="FXA82" s="11"/>
      <c r="FXB82" s="11"/>
      <c r="FXC82" s="11"/>
      <c r="FXD82" s="11"/>
      <c r="FXE82" s="11"/>
      <c r="FXF82" s="11"/>
      <c r="FXG82" s="11"/>
      <c r="FXH82" s="11"/>
      <c r="FXI82" s="11"/>
      <c r="FXJ82" s="11"/>
      <c r="FXK82" s="11"/>
      <c r="FXL82" s="11"/>
      <c r="FXM82" s="11"/>
      <c r="FXN82" s="11"/>
      <c r="FXO82" s="11"/>
      <c r="FXP82" s="11"/>
      <c r="FXQ82" s="11"/>
      <c r="FXR82" s="11"/>
      <c r="FXS82" s="11"/>
      <c r="FXT82" s="11"/>
      <c r="FXU82" s="11"/>
      <c r="FXV82" s="11"/>
      <c r="FXW82" s="11"/>
      <c r="FXX82" s="11"/>
      <c r="FXY82" s="11"/>
      <c r="FXZ82" s="11"/>
      <c r="FYA82" s="11"/>
      <c r="FYB82" s="11"/>
      <c r="FYC82" s="11"/>
      <c r="FYD82" s="11"/>
      <c r="FYE82" s="11"/>
      <c r="FYF82" s="11"/>
      <c r="FYG82" s="11"/>
      <c r="FYH82" s="11"/>
      <c r="FYI82" s="11"/>
      <c r="FYJ82" s="11"/>
      <c r="FYK82" s="11"/>
      <c r="FYL82" s="11"/>
      <c r="FYM82" s="11"/>
      <c r="FYN82" s="11"/>
      <c r="FYO82" s="11"/>
      <c r="FYP82" s="11"/>
      <c r="FYQ82" s="11"/>
      <c r="FYR82" s="11"/>
      <c r="FYS82" s="11"/>
      <c r="FYT82" s="11"/>
      <c r="FYU82" s="11"/>
      <c r="FYV82" s="11"/>
      <c r="FYW82" s="11"/>
      <c r="FYX82" s="11"/>
      <c r="FYY82" s="11"/>
      <c r="FYZ82" s="11"/>
      <c r="FZA82" s="11"/>
      <c r="FZB82" s="11"/>
      <c r="FZC82" s="11"/>
      <c r="FZD82" s="11"/>
      <c r="FZE82" s="11"/>
      <c r="FZF82" s="11"/>
      <c r="FZG82" s="11"/>
      <c r="FZH82" s="11"/>
      <c r="FZI82" s="11"/>
      <c r="FZJ82" s="11"/>
      <c r="FZK82" s="11"/>
      <c r="FZL82" s="11"/>
      <c r="FZM82" s="11"/>
      <c r="FZN82" s="11"/>
      <c r="FZO82" s="11"/>
      <c r="FZP82" s="11"/>
      <c r="FZQ82" s="11"/>
      <c r="FZR82" s="11"/>
      <c r="FZS82" s="11"/>
      <c r="FZT82" s="11"/>
      <c r="FZU82" s="11"/>
      <c r="FZV82" s="11"/>
      <c r="FZW82" s="11"/>
      <c r="FZX82" s="11"/>
      <c r="FZY82" s="11"/>
      <c r="FZZ82" s="11"/>
      <c r="GAA82" s="11"/>
      <c r="GAB82" s="11"/>
      <c r="GAC82" s="11"/>
      <c r="GAD82" s="11"/>
      <c r="GAE82" s="11"/>
      <c r="GAF82" s="11"/>
      <c r="GAG82" s="11"/>
      <c r="GAH82" s="11"/>
      <c r="GAI82" s="11"/>
      <c r="GAJ82" s="11"/>
      <c r="GAK82" s="11"/>
      <c r="GAL82" s="11"/>
      <c r="GAM82" s="11"/>
      <c r="GAN82" s="11"/>
      <c r="GAO82" s="11"/>
      <c r="GAP82" s="11"/>
      <c r="GAQ82" s="11"/>
      <c r="GAR82" s="11"/>
      <c r="GAS82" s="11"/>
      <c r="GAT82" s="11"/>
      <c r="GAU82" s="11"/>
      <c r="GAV82" s="11"/>
      <c r="GAW82" s="11"/>
      <c r="GAX82" s="11"/>
      <c r="GAY82" s="11"/>
      <c r="GAZ82" s="11"/>
      <c r="GBA82" s="11"/>
      <c r="GBB82" s="11"/>
      <c r="GBC82" s="11"/>
      <c r="GBD82" s="11"/>
      <c r="GBE82" s="11"/>
      <c r="GBF82" s="11"/>
      <c r="GBG82" s="11"/>
      <c r="GBH82" s="11"/>
      <c r="GBI82" s="11"/>
      <c r="GBJ82" s="11"/>
      <c r="GBK82" s="11"/>
      <c r="GBL82" s="11"/>
      <c r="GBM82" s="11"/>
      <c r="GBN82" s="11"/>
      <c r="GBO82" s="11"/>
      <c r="GBP82" s="11"/>
      <c r="GBQ82" s="11"/>
      <c r="GBR82" s="11"/>
      <c r="GBS82" s="11"/>
      <c r="GBT82" s="11"/>
      <c r="GBU82" s="11"/>
      <c r="GBV82" s="11"/>
      <c r="GBW82" s="11"/>
      <c r="GBX82" s="11"/>
      <c r="GBY82" s="11"/>
      <c r="GBZ82" s="11"/>
      <c r="GCA82" s="11"/>
      <c r="GCB82" s="11"/>
      <c r="GCC82" s="11"/>
      <c r="GCD82" s="11"/>
      <c r="GCE82" s="11"/>
      <c r="GCF82" s="11"/>
      <c r="GCG82" s="11"/>
      <c r="GCH82" s="11"/>
      <c r="GCI82" s="11"/>
      <c r="GCJ82" s="11"/>
      <c r="GCK82" s="11"/>
      <c r="GCL82" s="11"/>
      <c r="GCM82" s="11"/>
      <c r="GCN82" s="11"/>
      <c r="GCO82" s="11"/>
      <c r="GCP82" s="11"/>
      <c r="GCQ82" s="11"/>
      <c r="GCR82" s="11"/>
      <c r="GCS82" s="11"/>
      <c r="GCT82" s="11"/>
      <c r="GCU82" s="11"/>
      <c r="GCV82" s="11"/>
      <c r="GCW82" s="11"/>
      <c r="GCX82" s="11"/>
      <c r="GCY82" s="11"/>
      <c r="GCZ82" s="11"/>
      <c r="GDA82" s="11"/>
      <c r="GDB82" s="11"/>
      <c r="GDC82" s="11"/>
      <c r="GDD82" s="11"/>
      <c r="GDE82" s="11"/>
      <c r="GDF82" s="11"/>
      <c r="GDG82" s="11"/>
      <c r="GDH82" s="11"/>
      <c r="GDI82" s="11"/>
      <c r="GDJ82" s="11"/>
      <c r="GDK82" s="11"/>
      <c r="GDL82" s="11"/>
      <c r="GDM82" s="11"/>
      <c r="GDN82" s="11"/>
      <c r="GDO82" s="11"/>
      <c r="GDP82" s="11"/>
      <c r="GDQ82" s="11"/>
      <c r="GDR82" s="11"/>
      <c r="GDS82" s="11"/>
      <c r="GDT82" s="11"/>
      <c r="GDU82" s="11"/>
      <c r="GDV82" s="11"/>
      <c r="GDW82" s="11"/>
      <c r="GDX82" s="11"/>
      <c r="GDY82" s="11"/>
      <c r="GDZ82" s="11"/>
      <c r="GEA82" s="11"/>
      <c r="GEB82" s="11"/>
      <c r="GEC82" s="11"/>
      <c r="GED82" s="11"/>
      <c r="GEE82" s="11"/>
      <c r="GEF82" s="11"/>
      <c r="GEG82" s="11"/>
      <c r="GEH82" s="11"/>
      <c r="GEI82" s="11"/>
      <c r="GEJ82" s="11"/>
      <c r="GEK82" s="11"/>
      <c r="GEL82" s="11"/>
      <c r="GEM82" s="11"/>
      <c r="GEN82" s="11"/>
      <c r="GEO82" s="11"/>
      <c r="GEP82" s="11"/>
      <c r="GEQ82" s="11"/>
      <c r="GER82" s="11"/>
      <c r="GES82" s="11"/>
      <c r="GET82" s="11"/>
      <c r="GEU82" s="11"/>
      <c r="GEV82" s="11"/>
      <c r="GEW82" s="11"/>
      <c r="GEX82" s="11"/>
      <c r="GEY82" s="11"/>
      <c r="GEZ82" s="11"/>
      <c r="GFA82" s="11"/>
      <c r="GFB82" s="11"/>
      <c r="GFC82" s="11"/>
      <c r="GFD82" s="11"/>
      <c r="GFE82" s="11"/>
      <c r="GFF82" s="11"/>
      <c r="GFG82" s="11"/>
      <c r="GFH82" s="11"/>
      <c r="GFI82" s="11"/>
      <c r="GFJ82" s="11"/>
      <c r="GFK82" s="11"/>
      <c r="GFL82" s="11"/>
      <c r="GFM82" s="11"/>
      <c r="GFN82" s="11"/>
      <c r="GFO82" s="11"/>
      <c r="GFP82" s="11"/>
      <c r="GFQ82" s="11"/>
      <c r="GFR82" s="11"/>
      <c r="GFS82" s="11"/>
      <c r="GFT82" s="11"/>
      <c r="GFU82" s="11"/>
      <c r="GFV82" s="11"/>
      <c r="GFW82" s="11"/>
      <c r="GFX82" s="11"/>
      <c r="GFY82" s="11"/>
      <c r="GFZ82" s="11"/>
      <c r="GGA82" s="11"/>
      <c r="GGB82" s="11"/>
      <c r="GGC82" s="11"/>
      <c r="GGD82" s="11"/>
      <c r="GGE82" s="11"/>
      <c r="GGF82" s="11"/>
      <c r="GGG82" s="11"/>
      <c r="GGH82" s="11"/>
      <c r="GGI82" s="11"/>
      <c r="GGJ82" s="11"/>
      <c r="GGK82" s="11"/>
      <c r="GGL82" s="11"/>
      <c r="GGM82" s="11"/>
      <c r="GGN82" s="11"/>
      <c r="GGO82" s="11"/>
      <c r="GGP82" s="11"/>
      <c r="GGQ82" s="11"/>
      <c r="GGR82" s="11"/>
      <c r="GGS82" s="11"/>
      <c r="GGT82" s="11"/>
      <c r="GGU82" s="11"/>
      <c r="GGV82" s="11"/>
      <c r="GGW82" s="11"/>
      <c r="GGX82" s="11"/>
      <c r="GGY82" s="11"/>
      <c r="GGZ82" s="11"/>
      <c r="GHA82" s="11"/>
      <c r="GHB82" s="11"/>
      <c r="GHC82" s="11"/>
      <c r="GHD82" s="11"/>
      <c r="GHE82" s="11"/>
      <c r="GHF82" s="11"/>
      <c r="GHG82" s="11"/>
      <c r="GHH82" s="11"/>
      <c r="GHI82" s="11"/>
      <c r="GHJ82" s="11"/>
      <c r="GHK82" s="11"/>
      <c r="GHL82" s="11"/>
      <c r="GHM82" s="11"/>
      <c r="GHN82" s="11"/>
      <c r="GHO82" s="11"/>
      <c r="GHP82" s="11"/>
      <c r="GHQ82" s="11"/>
      <c r="GHR82" s="11"/>
      <c r="GHS82" s="11"/>
      <c r="GHT82" s="11"/>
      <c r="GHU82" s="11"/>
      <c r="GHV82" s="11"/>
      <c r="GHW82" s="11"/>
      <c r="GHX82" s="11"/>
      <c r="GHY82" s="11"/>
      <c r="GHZ82" s="11"/>
      <c r="GIA82" s="11"/>
      <c r="GIB82" s="11"/>
      <c r="GIC82" s="11"/>
      <c r="GID82" s="11"/>
      <c r="GIE82" s="11"/>
      <c r="GIF82" s="11"/>
      <c r="GIG82" s="11"/>
      <c r="GIH82" s="11"/>
      <c r="GII82" s="11"/>
      <c r="GIJ82" s="11"/>
      <c r="GIK82" s="11"/>
      <c r="GIL82" s="11"/>
      <c r="GIM82" s="11"/>
      <c r="GIN82" s="11"/>
      <c r="GIO82" s="11"/>
      <c r="GIP82" s="11"/>
      <c r="GIQ82" s="11"/>
      <c r="GIR82" s="11"/>
      <c r="GIS82" s="11"/>
      <c r="GIT82" s="11"/>
      <c r="GIU82" s="11"/>
      <c r="GIV82" s="11"/>
      <c r="GIW82" s="11"/>
      <c r="GIX82" s="11"/>
      <c r="GIY82" s="11"/>
      <c r="GIZ82" s="11"/>
      <c r="GJA82" s="11"/>
      <c r="GJB82" s="11"/>
      <c r="GJC82" s="11"/>
      <c r="GJD82" s="11"/>
      <c r="GJE82" s="11"/>
      <c r="GJF82" s="11"/>
      <c r="GJG82" s="11"/>
      <c r="GJH82" s="11"/>
      <c r="GJI82" s="11"/>
      <c r="GJJ82" s="11"/>
      <c r="GJK82" s="11"/>
      <c r="GJL82" s="11"/>
      <c r="GJM82" s="11"/>
      <c r="GJN82" s="11"/>
      <c r="GJO82" s="11"/>
      <c r="GJP82" s="11"/>
      <c r="GJQ82" s="11"/>
      <c r="GJR82" s="11"/>
      <c r="GJS82" s="11"/>
      <c r="GJT82" s="11"/>
      <c r="GJU82" s="11"/>
      <c r="GJV82" s="11"/>
      <c r="GJW82" s="11"/>
      <c r="GJX82" s="11"/>
      <c r="GJY82" s="11"/>
      <c r="GJZ82" s="11"/>
      <c r="GKA82" s="11"/>
      <c r="GKB82" s="11"/>
      <c r="GKC82" s="11"/>
      <c r="GKD82" s="11"/>
      <c r="GKE82" s="11"/>
      <c r="GKF82" s="11"/>
      <c r="GKG82" s="11"/>
      <c r="GKH82" s="11"/>
      <c r="GKI82" s="11"/>
      <c r="GKJ82" s="11"/>
      <c r="GKK82" s="11"/>
      <c r="GKL82" s="11"/>
      <c r="GKM82" s="11"/>
      <c r="GKN82" s="11"/>
      <c r="GKO82" s="11"/>
      <c r="GKP82" s="11"/>
      <c r="GKQ82" s="11"/>
      <c r="GKR82" s="11"/>
      <c r="GKS82" s="11"/>
      <c r="GKT82" s="11"/>
      <c r="GKU82" s="11"/>
      <c r="GKV82" s="11"/>
      <c r="GKW82" s="11"/>
      <c r="GKX82" s="11"/>
      <c r="GKY82" s="11"/>
      <c r="GKZ82" s="11"/>
      <c r="GLA82" s="11"/>
      <c r="GLB82" s="11"/>
      <c r="GLC82" s="11"/>
      <c r="GLD82" s="11"/>
      <c r="GLE82" s="11"/>
      <c r="GLF82" s="11"/>
      <c r="GLG82" s="11"/>
      <c r="GLH82" s="11"/>
      <c r="GLI82" s="11"/>
      <c r="GLJ82" s="11"/>
      <c r="GLK82" s="11"/>
      <c r="GLL82" s="11"/>
      <c r="GLM82" s="11"/>
      <c r="GLN82" s="11"/>
      <c r="GLO82" s="11"/>
      <c r="GLP82" s="11"/>
      <c r="GLQ82" s="11"/>
      <c r="GLR82" s="11"/>
      <c r="GLS82" s="11"/>
      <c r="GLT82" s="11"/>
      <c r="GLU82" s="11"/>
      <c r="GLV82" s="11"/>
      <c r="GLW82" s="11"/>
      <c r="GLX82" s="11"/>
      <c r="GLY82" s="11"/>
      <c r="GLZ82" s="11"/>
      <c r="GMA82" s="11"/>
      <c r="GMB82" s="11"/>
      <c r="GMC82" s="11"/>
      <c r="GMD82" s="11"/>
      <c r="GME82" s="11"/>
      <c r="GMF82" s="11"/>
      <c r="GMG82" s="11"/>
      <c r="GMH82" s="11"/>
      <c r="GMI82" s="11"/>
      <c r="GMJ82" s="11"/>
      <c r="GMK82" s="11"/>
      <c r="GML82" s="11"/>
      <c r="GMM82" s="11"/>
      <c r="GMN82" s="11"/>
      <c r="GMO82" s="11"/>
      <c r="GMP82" s="11"/>
      <c r="GMQ82" s="11"/>
      <c r="GMR82" s="11"/>
      <c r="GMS82" s="11"/>
      <c r="GMT82" s="11"/>
      <c r="GMU82" s="11"/>
      <c r="GMV82" s="11"/>
      <c r="GMW82" s="11"/>
      <c r="GMX82" s="11"/>
      <c r="GMY82" s="11"/>
      <c r="GMZ82" s="11"/>
      <c r="GNA82" s="11"/>
      <c r="GNB82" s="11"/>
      <c r="GNC82" s="11"/>
      <c r="GND82" s="11"/>
      <c r="GNE82" s="11"/>
      <c r="GNF82" s="11"/>
      <c r="GNG82" s="11"/>
      <c r="GNH82" s="11"/>
      <c r="GNI82" s="11"/>
      <c r="GNJ82" s="11"/>
      <c r="GNK82" s="11"/>
      <c r="GNL82" s="11"/>
      <c r="GNM82" s="11"/>
      <c r="GNN82" s="11"/>
      <c r="GNO82" s="11"/>
      <c r="GNP82" s="11"/>
      <c r="GNQ82" s="11"/>
      <c r="GNR82" s="11"/>
      <c r="GNS82" s="11"/>
      <c r="GNT82" s="11"/>
      <c r="GNU82" s="11"/>
      <c r="GNV82" s="11"/>
      <c r="GNW82" s="11"/>
      <c r="GNX82" s="11"/>
      <c r="GNY82" s="11"/>
      <c r="GNZ82" s="11"/>
      <c r="GOA82" s="11"/>
      <c r="GOB82" s="11"/>
      <c r="GOC82" s="11"/>
      <c r="GOD82" s="11"/>
      <c r="GOE82" s="11"/>
      <c r="GOF82" s="11"/>
      <c r="GOG82" s="11"/>
      <c r="GOH82" s="11"/>
      <c r="GOI82" s="11"/>
      <c r="GOJ82" s="11"/>
      <c r="GOK82" s="11"/>
      <c r="GOL82" s="11"/>
      <c r="GOM82" s="11"/>
      <c r="GON82" s="11"/>
      <c r="GOO82" s="11"/>
      <c r="GOP82" s="11"/>
      <c r="GOQ82" s="11"/>
      <c r="GOR82" s="11"/>
      <c r="GOS82" s="11"/>
      <c r="GOT82" s="11"/>
      <c r="GOU82" s="11"/>
      <c r="GOV82" s="11"/>
      <c r="GOW82" s="11"/>
      <c r="GOX82" s="11"/>
      <c r="GOY82" s="11"/>
      <c r="GOZ82" s="11"/>
      <c r="GPA82" s="11"/>
      <c r="GPB82" s="11"/>
      <c r="GPC82" s="11"/>
      <c r="GPD82" s="11"/>
      <c r="GPE82" s="11"/>
      <c r="GPF82" s="11"/>
      <c r="GPG82" s="11"/>
      <c r="GPH82" s="11"/>
      <c r="GPI82" s="11"/>
      <c r="GPJ82" s="11"/>
      <c r="GPK82" s="11"/>
      <c r="GPL82" s="11"/>
      <c r="GPM82" s="11"/>
      <c r="GPN82" s="11"/>
      <c r="GPO82" s="11"/>
      <c r="GPP82" s="11"/>
      <c r="GPQ82" s="11"/>
      <c r="GPR82" s="11"/>
      <c r="GPS82" s="11"/>
      <c r="GPT82" s="11"/>
      <c r="GPU82" s="11"/>
      <c r="GPV82" s="11"/>
      <c r="GPW82" s="11"/>
      <c r="GPX82" s="11"/>
      <c r="GPY82" s="11"/>
      <c r="GPZ82" s="11"/>
      <c r="GQA82" s="11"/>
      <c r="GQB82" s="11"/>
      <c r="GQC82" s="11"/>
      <c r="GQD82" s="11"/>
      <c r="GQE82" s="11"/>
      <c r="GQF82" s="11"/>
      <c r="GQG82" s="11"/>
      <c r="GQH82" s="11"/>
      <c r="GQI82" s="11"/>
      <c r="GQJ82" s="11"/>
      <c r="GQK82" s="11"/>
      <c r="GQL82" s="11"/>
      <c r="GQM82" s="11"/>
      <c r="GQN82" s="11"/>
      <c r="GQO82" s="11"/>
      <c r="GQP82" s="11"/>
      <c r="GQQ82" s="11"/>
      <c r="GQR82" s="11"/>
      <c r="GQS82" s="11"/>
      <c r="GQT82" s="11"/>
      <c r="GQU82" s="11"/>
      <c r="GQV82" s="11"/>
      <c r="GQW82" s="11"/>
      <c r="GQX82" s="11"/>
      <c r="GQY82" s="11"/>
      <c r="GQZ82" s="11"/>
      <c r="GRA82" s="11"/>
      <c r="GRB82" s="11"/>
      <c r="GRC82" s="11"/>
      <c r="GRD82" s="11"/>
      <c r="GRE82" s="11"/>
      <c r="GRF82" s="11"/>
      <c r="GRG82" s="11"/>
      <c r="GRH82" s="11"/>
      <c r="GRI82" s="11"/>
      <c r="GRJ82" s="11"/>
      <c r="GRK82" s="11"/>
      <c r="GRL82" s="11"/>
      <c r="GRM82" s="11"/>
      <c r="GRN82" s="11"/>
      <c r="GRO82" s="11"/>
      <c r="GRP82" s="11"/>
      <c r="GRQ82" s="11"/>
      <c r="GRR82" s="11"/>
      <c r="GRS82" s="11"/>
      <c r="GRT82" s="11"/>
      <c r="GRU82" s="11"/>
      <c r="GRV82" s="11"/>
      <c r="GRW82" s="11"/>
      <c r="GRX82" s="11"/>
      <c r="GRY82" s="11"/>
      <c r="GRZ82" s="11"/>
      <c r="GSA82" s="11"/>
      <c r="GSB82" s="11"/>
      <c r="GSC82" s="11"/>
      <c r="GSD82" s="11"/>
      <c r="GSE82" s="11"/>
      <c r="GSF82" s="11"/>
      <c r="GSG82" s="11"/>
      <c r="GSH82" s="11"/>
      <c r="GSI82" s="11"/>
      <c r="GSJ82" s="11"/>
      <c r="GSK82" s="11"/>
      <c r="GSL82" s="11"/>
      <c r="GSM82" s="11"/>
      <c r="GSN82" s="11"/>
      <c r="GSO82" s="11"/>
      <c r="GSP82" s="11"/>
      <c r="GSQ82" s="11"/>
      <c r="GSR82" s="11"/>
      <c r="GSS82" s="11"/>
      <c r="GST82" s="11"/>
      <c r="GSU82" s="11"/>
      <c r="GSV82" s="11"/>
      <c r="GSW82" s="11"/>
      <c r="GSX82" s="11"/>
      <c r="GSY82" s="11"/>
      <c r="GSZ82" s="11"/>
      <c r="GTA82" s="11"/>
      <c r="GTB82" s="11"/>
      <c r="GTC82" s="11"/>
      <c r="GTD82" s="11"/>
      <c r="GTE82" s="11"/>
      <c r="GTF82" s="11"/>
      <c r="GTG82" s="11"/>
      <c r="GTH82" s="11"/>
      <c r="GTI82" s="11"/>
      <c r="GTJ82" s="11"/>
      <c r="GTK82" s="11"/>
      <c r="GTL82" s="11"/>
      <c r="GTM82" s="11"/>
      <c r="GTN82" s="11"/>
      <c r="GTO82" s="11"/>
      <c r="GTP82" s="11"/>
      <c r="GTQ82" s="11"/>
      <c r="GTR82" s="11"/>
      <c r="GTS82" s="11"/>
      <c r="GTT82" s="11"/>
      <c r="GTU82" s="11"/>
      <c r="GTV82" s="11"/>
      <c r="GTW82" s="11"/>
      <c r="GTX82" s="11"/>
      <c r="GTY82" s="11"/>
      <c r="GTZ82" s="11"/>
      <c r="GUA82" s="11"/>
      <c r="GUB82" s="11"/>
      <c r="GUC82" s="11"/>
      <c r="GUD82" s="11"/>
      <c r="GUE82" s="11"/>
      <c r="GUF82" s="11"/>
      <c r="GUG82" s="11"/>
      <c r="GUH82" s="11"/>
      <c r="GUI82" s="11"/>
      <c r="GUJ82" s="11"/>
      <c r="GUK82" s="11"/>
      <c r="GUL82" s="11"/>
      <c r="GUM82" s="11"/>
      <c r="GUN82" s="11"/>
      <c r="GUO82" s="11"/>
      <c r="GUP82" s="11"/>
      <c r="GUQ82" s="11"/>
      <c r="GUR82" s="11"/>
      <c r="GUS82" s="11"/>
      <c r="GUT82" s="11"/>
      <c r="GUU82" s="11"/>
      <c r="GUV82" s="11"/>
      <c r="GUW82" s="11"/>
      <c r="GUX82" s="11"/>
      <c r="GUY82" s="11"/>
      <c r="GUZ82" s="11"/>
      <c r="GVA82" s="11"/>
      <c r="GVB82" s="11"/>
      <c r="GVC82" s="11"/>
      <c r="GVD82" s="11"/>
      <c r="GVE82" s="11"/>
      <c r="GVF82" s="11"/>
      <c r="GVG82" s="11"/>
      <c r="GVH82" s="11"/>
      <c r="GVI82" s="11"/>
      <c r="GVJ82" s="11"/>
      <c r="GVK82" s="11"/>
      <c r="GVL82" s="11"/>
      <c r="GVM82" s="11"/>
      <c r="GVN82" s="11"/>
      <c r="GVO82" s="11"/>
      <c r="GVP82" s="11"/>
      <c r="GVQ82" s="11"/>
      <c r="GVR82" s="11"/>
      <c r="GVS82" s="11"/>
      <c r="GVT82" s="11"/>
      <c r="GVU82" s="11"/>
      <c r="GVV82" s="11"/>
      <c r="GVW82" s="11"/>
      <c r="GVX82" s="11"/>
      <c r="GVY82" s="11"/>
      <c r="GVZ82" s="11"/>
      <c r="GWA82" s="11"/>
      <c r="GWB82" s="11"/>
      <c r="GWC82" s="11"/>
      <c r="GWD82" s="11"/>
      <c r="GWE82" s="11"/>
      <c r="GWF82" s="11"/>
      <c r="GWG82" s="11"/>
      <c r="GWH82" s="11"/>
      <c r="GWI82" s="11"/>
      <c r="GWJ82" s="11"/>
      <c r="GWK82" s="11"/>
      <c r="GWL82" s="11"/>
      <c r="GWM82" s="11"/>
      <c r="GWN82" s="11"/>
      <c r="GWO82" s="11"/>
      <c r="GWP82" s="11"/>
      <c r="GWQ82" s="11"/>
      <c r="GWR82" s="11"/>
      <c r="GWS82" s="11"/>
      <c r="GWT82" s="11"/>
      <c r="GWU82" s="11"/>
      <c r="GWV82" s="11"/>
      <c r="GWW82" s="11"/>
      <c r="GWX82" s="11"/>
      <c r="GWY82" s="11"/>
      <c r="GWZ82" s="11"/>
      <c r="GXA82" s="11"/>
      <c r="GXB82" s="11"/>
      <c r="GXC82" s="11"/>
      <c r="GXD82" s="11"/>
      <c r="GXE82" s="11"/>
      <c r="GXF82" s="11"/>
      <c r="GXG82" s="11"/>
      <c r="GXH82" s="11"/>
      <c r="GXI82" s="11"/>
      <c r="GXJ82" s="11"/>
      <c r="GXK82" s="11"/>
      <c r="GXL82" s="11"/>
      <c r="GXM82" s="11"/>
      <c r="GXN82" s="11"/>
      <c r="GXO82" s="11"/>
      <c r="GXP82" s="11"/>
      <c r="GXQ82" s="11"/>
      <c r="GXR82" s="11"/>
      <c r="GXS82" s="11"/>
      <c r="GXT82" s="11"/>
      <c r="GXU82" s="11"/>
      <c r="GXV82" s="11"/>
      <c r="GXW82" s="11"/>
      <c r="GXX82" s="11"/>
      <c r="GXY82" s="11"/>
      <c r="GXZ82" s="11"/>
      <c r="GYA82" s="11"/>
      <c r="GYB82" s="11"/>
      <c r="GYC82" s="11"/>
      <c r="GYD82" s="11"/>
      <c r="GYE82" s="11"/>
      <c r="GYF82" s="11"/>
      <c r="GYG82" s="11"/>
      <c r="GYH82" s="11"/>
      <c r="GYI82" s="11"/>
      <c r="GYJ82" s="11"/>
      <c r="GYK82" s="11"/>
      <c r="GYL82" s="11"/>
      <c r="GYM82" s="11"/>
      <c r="GYN82" s="11"/>
      <c r="GYO82" s="11"/>
      <c r="GYP82" s="11"/>
      <c r="GYQ82" s="11"/>
      <c r="GYR82" s="11"/>
      <c r="GYS82" s="11"/>
      <c r="GYT82" s="11"/>
      <c r="GYU82" s="11"/>
      <c r="GYV82" s="11"/>
      <c r="GYW82" s="11"/>
      <c r="GYX82" s="11"/>
      <c r="GYY82" s="11"/>
      <c r="GYZ82" s="11"/>
      <c r="GZA82" s="11"/>
      <c r="GZB82" s="11"/>
      <c r="GZC82" s="11"/>
      <c r="GZD82" s="11"/>
      <c r="GZE82" s="11"/>
      <c r="GZF82" s="11"/>
      <c r="GZG82" s="11"/>
      <c r="GZH82" s="11"/>
      <c r="GZI82" s="11"/>
      <c r="GZJ82" s="11"/>
      <c r="GZK82" s="11"/>
      <c r="GZL82" s="11"/>
      <c r="GZM82" s="11"/>
      <c r="GZN82" s="11"/>
      <c r="GZO82" s="11"/>
      <c r="GZP82" s="11"/>
      <c r="GZQ82" s="11"/>
      <c r="GZR82" s="11"/>
      <c r="GZS82" s="11"/>
      <c r="GZT82" s="11"/>
      <c r="GZU82" s="11"/>
      <c r="GZV82" s="11"/>
      <c r="GZW82" s="11"/>
      <c r="GZX82" s="11"/>
      <c r="GZY82" s="11"/>
      <c r="GZZ82" s="11"/>
      <c r="HAA82" s="11"/>
      <c r="HAB82" s="11"/>
      <c r="HAC82" s="11"/>
      <c r="HAD82" s="11"/>
      <c r="HAE82" s="11"/>
      <c r="HAF82" s="11"/>
      <c r="HAG82" s="11"/>
      <c r="HAH82" s="11"/>
      <c r="HAI82" s="11"/>
      <c r="HAJ82" s="11"/>
      <c r="HAK82" s="11"/>
      <c r="HAL82" s="11"/>
      <c r="HAM82" s="11"/>
      <c r="HAN82" s="11"/>
      <c r="HAO82" s="11"/>
      <c r="HAP82" s="11"/>
      <c r="HAQ82" s="11"/>
      <c r="HAR82" s="11"/>
      <c r="HAS82" s="11"/>
      <c r="HAT82" s="11"/>
      <c r="HAU82" s="11"/>
      <c r="HAV82" s="11"/>
      <c r="HAW82" s="11"/>
      <c r="HAX82" s="11"/>
      <c r="HAY82" s="11"/>
      <c r="HAZ82" s="11"/>
      <c r="HBA82" s="11"/>
      <c r="HBB82" s="11"/>
      <c r="HBC82" s="11"/>
      <c r="HBD82" s="11"/>
      <c r="HBE82" s="11"/>
      <c r="HBF82" s="11"/>
      <c r="HBG82" s="11"/>
      <c r="HBH82" s="11"/>
      <c r="HBI82" s="11"/>
      <c r="HBJ82" s="11"/>
      <c r="HBK82" s="11"/>
      <c r="HBL82" s="11"/>
      <c r="HBM82" s="11"/>
      <c r="HBN82" s="11"/>
      <c r="HBO82" s="11"/>
      <c r="HBP82" s="11"/>
      <c r="HBQ82" s="11"/>
      <c r="HBR82" s="11"/>
      <c r="HBS82" s="11"/>
      <c r="HBT82" s="11"/>
      <c r="HBU82" s="11"/>
      <c r="HBV82" s="11"/>
      <c r="HBW82" s="11"/>
      <c r="HBX82" s="11"/>
      <c r="HBY82" s="11"/>
      <c r="HBZ82" s="11"/>
      <c r="HCA82" s="11"/>
      <c r="HCB82" s="11"/>
      <c r="HCC82" s="11"/>
      <c r="HCD82" s="11"/>
      <c r="HCE82" s="11"/>
      <c r="HCF82" s="11"/>
      <c r="HCG82" s="11"/>
      <c r="HCH82" s="11"/>
      <c r="HCI82" s="11"/>
      <c r="HCJ82" s="11"/>
      <c r="HCK82" s="11"/>
      <c r="HCL82" s="11"/>
      <c r="HCM82" s="11"/>
      <c r="HCN82" s="11"/>
      <c r="HCO82" s="11"/>
      <c r="HCP82" s="11"/>
      <c r="HCQ82" s="11"/>
      <c r="HCR82" s="11"/>
      <c r="HCS82" s="11"/>
      <c r="HCT82" s="11"/>
      <c r="HCU82" s="11"/>
      <c r="HCV82" s="11"/>
      <c r="HCW82" s="11"/>
      <c r="HCX82" s="11"/>
      <c r="HCY82" s="11"/>
      <c r="HCZ82" s="11"/>
      <c r="HDA82" s="11"/>
      <c r="HDB82" s="11"/>
      <c r="HDC82" s="11"/>
      <c r="HDD82" s="11"/>
      <c r="HDE82" s="11"/>
      <c r="HDF82" s="11"/>
      <c r="HDG82" s="11"/>
      <c r="HDH82" s="11"/>
      <c r="HDI82" s="11"/>
      <c r="HDJ82" s="11"/>
      <c r="HDK82" s="11"/>
      <c r="HDL82" s="11"/>
      <c r="HDM82" s="11"/>
      <c r="HDN82" s="11"/>
      <c r="HDO82" s="11"/>
      <c r="HDP82" s="11"/>
      <c r="HDQ82" s="11"/>
      <c r="HDR82" s="11"/>
      <c r="HDS82" s="11"/>
      <c r="HDT82" s="11"/>
      <c r="HDU82" s="11"/>
      <c r="HDV82" s="11"/>
      <c r="HDW82" s="11"/>
      <c r="HDX82" s="11"/>
      <c r="HDY82" s="11"/>
      <c r="HDZ82" s="11"/>
      <c r="HEA82" s="11"/>
      <c r="HEB82" s="11"/>
      <c r="HEC82" s="11"/>
      <c r="HED82" s="11"/>
      <c r="HEE82" s="11"/>
      <c r="HEF82" s="11"/>
      <c r="HEG82" s="11"/>
      <c r="HEH82" s="11"/>
      <c r="HEI82" s="11"/>
      <c r="HEJ82" s="11"/>
      <c r="HEK82" s="11"/>
      <c r="HEL82" s="11"/>
      <c r="HEM82" s="11"/>
      <c r="HEN82" s="11"/>
      <c r="HEO82" s="11"/>
      <c r="HEP82" s="11"/>
      <c r="HEQ82" s="11"/>
      <c r="HER82" s="11"/>
      <c r="HES82" s="11"/>
      <c r="HET82" s="11"/>
      <c r="HEU82" s="11"/>
      <c r="HEV82" s="11"/>
      <c r="HEW82" s="11"/>
      <c r="HEX82" s="11"/>
      <c r="HEY82" s="11"/>
      <c r="HEZ82" s="11"/>
      <c r="HFA82" s="11"/>
      <c r="HFB82" s="11"/>
      <c r="HFC82" s="11"/>
      <c r="HFD82" s="11"/>
      <c r="HFE82" s="11"/>
      <c r="HFF82" s="11"/>
      <c r="HFG82" s="11"/>
      <c r="HFH82" s="11"/>
      <c r="HFI82" s="11"/>
      <c r="HFJ82" s="11"/>
      <c r="HFK82" s="11"/>
      <c r="HFL82" s="11"/>
      <c r="HFM82" s="11"/>
      <c r="HFN82" s="11"/>
      <c r="HFO82" s="11"/>
      <c r="HFP82" s="11"/>
      <c r="HFQ82" s="11"/>
      <c r="HFR82" s="11"/>
      <c r="HFS82" s="11"/>
      <c r="HFT82" s="11"/>
      <c r="HFU82" s="11"/>
      <c r="HFV82" s="11"/>
      <c r="HFW82" s="11"/>
      <c r="HFX82" s="11"/>
      <c r="HFY82" s="11"/>
      <c r="HFZ82" s="11"/>
      <c r="HGA82" s="11"/>
      <c r="HGB82" s="11"/>
      <c r="HGC82" s="11"/>
      <c r="HGD82" s="11"/>
      <c r="HGE82" s="11"/>
      <c r="HGF82" s="11"/>
      <c r="HGG82" s="11"/>
      <c r="HGH82" s="11"/>
      <c r="HGI82" s="11"/>
      <c r="HGJ82" s="11"/>
      <c r="HGK82" s="11"/>
      <c r="HGL82" s="11"/>
      <c r="HGM82" s="11"/>
      <c r="HGN82" s="11"/>
      <c r="HGO82" s="11"/>
      <c r="HGP82" s="11"/>
      <c r="HGQ82" s="11"/>
      <c r="HGR82" s="11"/>
      <c r="HGS82" s="11"/>
      <c r="HGT82" s="11"/>
      <c r="HGU82" s="11"/>
      <c r="HGV82" s="11"/>
      <c r="HGW82" s="11"/>
      <c r="HGX82" s="11"/>
      <c r="HGY82" s="11"/>
      <c r="HGZ82" s="11"/>
      <c r="HHA82" s="11"/>
      <c r="HHB82" s="11"/>
      <c r="HHC82" s="11"/>
      <c r="HHD82" s="11"/>
      <c r="HHE82" s="11"/>
      <c r="HHF82" s="11"/>
      <c r="HHG82" s="11"/>
      <c r="HHH82" s="11"/>
      <c r="HHI82" s="11"/>
      <c r="HHJ82" s="11"/>
      <c r="HHK82" s="11"/>
      <c r="HHL82" s="11"/>
      <c r="HHM82" s="11"/>
      <c r="HHN82" s="11"/>
      <c r="HHO82" s="11"/>
      <c r="HHP82" s="11"/>
      <c r="HHQ82" s="11"/>
      <c r="HHR82" s="11"/>
      <c r="HHS82" s="11"/>
      <c r="HHT82" s="11"/>
      <c r="HHU82" s="11"/>
      <c r="HHV82" s="11"/>
      <c r="HHW82" s="11"/>
      <c r="HHX82" s="11"/>
      <c r="HHY82" s="11"/>
      <c r="HHZ82" s="11"/>
      <c r="HIA82" s="11"/>
      <c r="HIB82" s="11"/>
      <c r="HIC82" s="11"/>
      <c r="HID82" s="11"/>
      <c r="HIE82" s="11"/>
      <c r="HIF82" s="11"/>
      <c r="HIG82" s="11"/>
      <c r="HIH82" s="11"/>
      <c r="HII82" s="11"/>
      <c r="HIJ82" s="11"/>
      <c r="HIK82" s="11"/>
      <c r="HIL82" s="11"/>
      <c r="HIM82" s="11"/>
      <c r="HIN82" s="11"/>
      <c r="HIO82" s="11"/>
      <c r="HIP82" s="11"/>
      <c r="HIQ82" s="11"/>
      <c r="HIR82" s="11"/>
      <c r="HIS82" s="11"/>
      <c r="HIT82" s="11"/>
      <c r="HIU82" s="11"/>
      <c r="HIV82" s="11"/>
      <c r="HIW82" s="11"/>
      <c r="HIX82" s="11"/>
      <c r="HIY82" s="11"/>
      <c r="HIZ82" s="11"/>
      <c r="HJA82" s="11"/>
      <c r="HJB82" s="11"/>
      <c r="HJC82" s="11"/>
      <c r="HJD82" s="11"/>
      <c r="HJE82" s="11"/>
      <c r="HJF82" s="11"/>
      <c r="HJG82" s="11"/>
      <c r="HJH82" s="11"/>
      <c r="HJI82" s="11"/>
      <c r="HJJ82" s="11"/>
      <c r="HJK82" s="11"/>
      <c r="HJL82" s="11"/>
      <c r="HJM82" s="11"/>
      <c r="HJN82" s="11"/>
      <c r="HJO82" s="11"/>
      <c r="HJP82" s="11"/>
      <c r="HJQ82" s="11"/>
      <c r="HJR82" s="11"/>
      <c r="HJS82" s="11"/>
      <c r="HJT82" s="11"/>
      <c r="HJU82" s="11"/>
      <c r="HJV82" s="11"/>
      <c r="HJW82" s="11"/>
      <c r="HJX82" s="11"/>
      <c r="HJY82" s="11"/>
      <c r="HJZ82" s="11"/>
      <c r="HKA82" s="11"/>
      <c r="HKB82" s="11"/>
      <c r="HKC82" s="11"/>
      <c r="HKD82" s="11"/>
      <c r="HKE82" s="11"/>
      <c r="HKF82" s="11"/>
      <c r="HKG82" s="11"/>
      <c r="HKH82" s="11"/>
      <c r="HKI82" s="11"/>
      <c r="HKJ82" s="11"/>
      <c r="HKK82" s="11"/>
      <c r="HKL82" s="11"/>
      <c r="HKM82" s="11"/>
      <c r="HKN82" s="11"/>
      <c r="HKO82" s="11"/>
      <c r="HKP82" s="11"/>
      <c r="HKQ82" s="11"/>
      <c r="HKR82" s="11"/>
      <c r="HKS82" s="11"/>
      <c r="HKT82" s="11"/>
      <c r="HKU82" s="11"/>
      <c r="HKV82" s="11"/>
      <c r="HKW82" s="11"/>
      <c r="HKX82" s="11"/>
      <c r="HKY82" s="11"/>
      <c r="HKZ82" s="11"/>
      <c r="HLA82" s="11"/>
      <c r="HLB82" s="11"/>
      <c r="HLC82" s="11"/>
      <c r="HLD82" s="11"/>
      <c r="HLE82" s="11"/>
      <c r="HLF82" s="11"/>
      <c r="HLG82" s="11"/>
      <c r="HLH82" s="11"/>
      <c r="HLI82" s="11"/>
      <c r="HLJ82" s="11"/>
      <c r="HLK82" s="11"/>
      <c r="HLL82" s="11"/>
      <c r="HLM82" s="11"/>
      <c r="HLN82" s="11"/>
      <c r="HLO82" s="11"/>
      <c r="HLP82" s="11"/>
      <c r="HLQ82" s="11"/>
      <c r="HLR82" s="11"/>
      <c r="HLS82" s="11"/>
      <c r="HLT82" s="11"/>
      <c r="HLU82" s="11"/>
      <c r="HLV82" s="11"/>
      <c r="HLW82" s="11"/>
      <c r="HLX82" s="11"/>
      <c r="HLY82" s="11"/>
      <c r="HLZ82" s="11"/>
      <c r="HMA82" s="11"/>
      <c r="HMB82" s="11"/>
      <c r="HMC82" s="11"/>
      <c r="HMD82" s="11"/>
      <c r="HME82" s="11"/>
      <c r="HMF82" s="11"/>
      <c r="HMG82" s="11"/>
      <c r="HMH82" s="11"/>
      <c r="HMI82" s="11"/>
      <c r="HMJ82" s="11"/>
      <c r="HMK82" s="11"/>
      <c r="HML82" s="11"/>
      <c r="HMM82" s="11"/>
      <c r="HMN82" s="11"/>
      <c r="HMO82" s="11"/>
      <c r="HMP82" s="11"/>
      <c r="HMQ82" s="11"/>
      <c r="HMR82" s="11"/>
      <c r="HMS82" s="11"/>
      <c r="HMT82" s="11"/>
      <c r="HMU82" s="11"/>
      <c r="HMV82" s="11"/>
      <c r="HMW82" s="11"/>
      <c r="HMX82" s="11"/>
      <c r="HMY82" s="11"/>
      <c r="HMZ82" s="11"/>
      <c r="HNA82" s="11"/>
      <c r="HNB82" s="11"/>
      <c r="HNC82" s="11"/>
      <c r="HND82" s="11"/>
      <c r="HNE82" s="11"/>
      <c r="HNF82" s="11"/>
      <c r="HNG82" s="11"/>
      <c r="HNH82" s="11"/>
      <c r="HNI82" s="11"/>
      <c r="HNJ82" s="11"/>
      <c r="HNK82" s="11"/>
      <c r="HNL82" s="11"/>
      <c r="HNM82" s="11"/>
      <c r="HNN82" s="11"/>
      <c r="HNO82" s="11"/>
      <c r="HNP82" s="11"/>
      <c r="HNQ82" s="11"/>
      <c r="HNR82" s="11"/>
      <c r="HNS82" s="11"/>
      <c r="HNT82" s="11"/>
      <c r="HNU82" s="11"/>
      <c r="HNV82" s="11"/>
      <c r="HNW82" s="11"/>
      <c r="HNX82" s="11"/>
      <c r="HNY82" s="11"/>
      <c r="HNZ82" s="11"/>
      <c r="HOA82" s="11"/>
      <c r="HOB82" s="11"/>
      <c r="HOC82" s="11"/>
      <c r="HOD82" s="11"/>
      <c r="HOE82" s="11"/>
      <c r="HOF82" s="11"/>
      <c r="HOG82" s="11"/>
      <c r="HOH82" s="11"/>
      <c r="HOI82" s="11"/>
      <c r="HOJ82" s="11"/>
      <c r="HOK82" s="11"/>
      <c r="HOL82" s="11"/>
      <c r="HOM82" s="11"/>
      <c r="HON82" s="11"/>
      <c r="HOO82" s="11"/>
      <c r="HOP82" s="11"/>
      <c r="HOQ82" s="11"/>
      <c r="HOR82" s="11"/>
      <c r="HOS82" s="11"/>
      <c r="HOT82" s="11"/>
      <c r="HOU82" s="11"/>
      <c r="HOV82" s="11"/>
      <c r="HOW82" s="11"/>
      <c r="HOX82" s="11"/>
      <c r="HOY82" s="11"/>
      <c r="HOZ82" s="11"/>
      <c r="HPA82" s="11"/>
      <c r="HPB82" s="11"/>
      <c r="HPC82" s="11"/>
      <c r="HPD82" s="11"/>
      <c r="HPE82" s="11"/>
      <c r="HPF82" s="11"/>
      <c r="HPG82" s="11"/>
      <c r="HPH82" s="11"/>
      <c r="HPI82" s="11"/>
      <c r="HPJ82" s="11"/>
      <c r="HPK82" s="11"/>
      <c r="HPL82" s="11"/>
      <c r="HPM82" s="11"/>
      <c r="HPN82" s="11"/>
      <c r="HPO82" s="11"/>
      <c r="HPP82" s="11"/>
      <c r="HPQ82" s="11"/>
      <c r="HPR82" s="11"/>
      <c r="HPS82" s="11"/>
      <c r="HPT82" s="11"/>
      <c r="HPU82" s="11"/>
      <c r="HPV82" s="11"/>
      <c r="HPW82" s="11"/>
      <c r="HPX82" s="11"/>
      <c r="HPY82" s="11"/>
      <c r="HPZ82" s="11"/>
      <c r="HQA82" s="11"/>
      <c r="HQB82" s="11"/>
      <c r="HQC82" s="11"/>
      <c r="HQD82" s="11"/>
      <c r="HQE82" s="11"/>
      <c r="HQF82" s="11"/>
      <c r="HQG82" s="11"/>
      <c r="HQH82" s="11"/>
      <c r="HQI82" s="11"/>
      <c r="HQJ82" s="11"/>
      <c r="HQK82" s="11"/>
      <c r="HQL82" s="11"/>
      <c r="HQM82" s="11"/>
      <c r="HQN82" s="11"/>
      <c r="HQO82" s="11"/>
      <c r="HQP82" s="11"/>
      <c r="HQQ82" s="11"/>
      <c r="HQR82" s="11"/>
      <c r="HQS82" s="11"/>
      <c r="HQT82" s="11"/>
      <c r="HQU82" s="11"/>
      <c r="HQV82" s="11"/>
      <c r="HQW82" s="11"/>
      <c r="HQX82" s="11"/>
      <c r="HQY82" s="11"/>
      <c r="HQZ82" s="11"/>
      <c r="HRA82" s="11"/>
      <c r="HRB82" s="11"/>
      <c r="HRC82" s="11"/>
      <c r="HRD82" s="11"/>
      <c r="HRE82" s="11"/>
      <c r="HRF82" s="11"/>
      <c r="HRG82" s="11"/>
      <c r="HRH82" s="11"/>
      <c r="HRI82" s="11"/>
      <c r="HRJ82" s="11"/>
      <c r="HRK82" s="11"/>
      <c r="HRL82" s="11"/>
      <c r="HRM82" s="11"/>
      <c r="HRN82" s="11"/>
      <c r="HRO82" s="11"/>
      <c r="HRP82" s="11"/>
      <c r="HRQ82" s="11"/>
      <c r="HRR82" s="11"/>
      <c r="HRS82" s="11"/>
      <c r="HRT82" s="11"/>
      <c r="HRU82" s="11"/>
      <c r="HRV82" s="11"/>
      <c r="HRW82" s="11"/>
      <c r="HRX82" s="11"/>
      <c r="HRY82" s="11"/>
      <c r="HRZ82" s="11"/>
      <c r="HSA82" s="11"/>
      <c r="HSB82" s="11"/>
      <c r="HSC82" s="11"/>
      <c r="HSD82" s="11"/>
      <c r="HSE82" s="11"/>
      <c r="HSF82" s="11"/>
      <c r="HSG82" s="11"/>
      <c r="HSH82" s="11"/>
      <c r="HSI82" s="11"/>
      <c r="HSJ82" s="11"/>
      <c r="HSK82" s="11"/>
      <c r="HSL82" s="11"/>
      <c r="HSM82" s="11"/>
      <c r="HSN82" s="11"/>
      <c r="HSO82" s="11"/>
      <c r="HSP82" s="11"/>
      <c r="HSQ82" s="11"/>
      <c r="HSR82" s="11"/>
      <c r="HSS82" s="11"/>
      <c r="HST82" s="11"/>
      <c r="HSU82" s="11"/>
      <c r="HSV82" s="11"/>
      <c r="HSW82" s="11"/>
      <c r="HSX82" s="11"/>
      <c r="HSY82" s="11"/>
      <c r="HSZ82" s="11"/>
      <c r="HTA82" s="11"/>
      <c r="HTB82" s="11"/>
      <c r="HTC82" s="11"/>
      <c r="HTD82" s="11"/>
      <c r="HTE82" s="11"/>
      <c r="HTF82" s="11"/>
      <c r="HTG82" s="11"/>
      <c r="HTH82" s="11"/>
      <c r="HTI82" s="11"/>
      <c r="HTJ82" s="11"/>
      <c r="HTK82" s="11"/>
      <c r="HTL82" s="11"/>
      <c r="HTM82" s="11"/>
      <c r="HTN82" s="11"/>
      <c r="HTO82" s="11"/>
      <c r="HTP82" s="11"/>
      <c r="HTQ82" s="11"/>
      <c r="HTR82" s="11"/>
      <c r="HTS82" s="11"/>
      <c r="HTT82" s="11"/>
      <c r="HTU82" s="11"/>
      <c r="HTV82" s="11"/>
      <c r="HTW82" s="11"/>
      <c r="HTX82" s="11"/>
      <c r="HTY82" s="11"/>
      <c r="HTZ82" s="11"/>
      <c r="HUA82" s="11"/>
      <c r="HUB82" s="11"/>
      <c r="HUC82" s="11"/>
      <c r="HUD82" s="11"/>
      <c r="HUE82" s="11"/>
      <c r="HUF82" s="11"/>
      <c r="HUG82" s="11"/>
      <c r="HUH82" s="11"/>
      <c r="HUI82" s="11"/>
      <c r="HUJ82" s="11"/>
      <c r="HUK82" s="11"/>
      <c r="HUL82" s="11"/>
      <c r="HUM82" s="11"/>
      <c r="HUN82" s="11"/>
      <c r="HUO82" s="11"/>
      <c r="HUP82" s="11"/>
      <c r="HUQ82" s="11"/>
      <c r="HUR82" s="11"/>
      <c r="HUS82" s="11"/>
      <c r="HUT82" s="11"/>
      <c r="HUU82" s="11"/>
      <c r="HUV82" s="11"/>
      <c r="HUW82" s="11"/>
      <c r="HUX82" s="11"/>
      <c r="HUY82" s="11"/>
      <c r="HUZ82" s="11"/>
      <c r="HVA82" s="11"/>
      <c r="HVB82" s="11"/>
      <c r="HVC82" s="11"/>
      <c r="HVD82" s="11"/>
      <c r="HVE82" s="11"/>
      <c r="HVF82" s="11"/>
      <c r="HVG82" s="11"/>
      <c r="HVH82" s="11"/>
      <c r="HVI82" s="11"/>
      <c r="HVJ82" s="11"/>
      <c r="HVK82" s="11"/>
      <c r="HVL82" s="11"/>
      <c r="HVM82" s="11"/>
      <c r="HVN82" s="11"/>
      <c r="HVO82" s="11"/>
      <c r="HVP82" s="11"/>
      <c r="HVQ82" s="11"/>
      <c r="HVR82" s="11"/>
      <c r="HVS82" s="11"/>
      <c r="HVT82" s="11"/>
      <c r="HVU82" s="11"/>
      <c r="HVV82" s="11"/>
      <c r="HVW82" s="11"/>
      <c r="HVX82" s="11"/>
      <c r="HVY82" s="11"/>
      <c r="HVZ82" s="11"/>
      <c r="HWA82" s="11"/>
      <c r="HWB82" s="11"/>
      <c r="HWC82" s="11"/>
      <c r="HWD82" s="11"/>
      <c r="HWE82" s="11"/>
      <c r="HWF82" s="11"/>
      <c r="HWG82" s="11"/>
      <c r="HWH82" s="11"/>
      <c r="HWI82" s="11"/>
      <c r="HWJ82" s="11"/>
      <c r="HWK82" s="11"/>
      <c r="HWL82" s="11"/>
      <c r="HWM82" s="11"/>
      <c r="HWN82" s="11"/>
      <c r="HWO82" s="11"/>
      <c r="HWP82" s="11"/>
      <c r="HWQ82" s="11"/>
      <c r="HWR82" s="11"/>
      <c r="HWS82" s="11"/>
      <c r="HWT82" s="11"/>
      <c r="HWU82" s="11"/>
      <c r="HWV82" s="11"/>
      <c r="HWW82" s="11"/>
      <c r="HWX82" s="11"/>
      <c r="HWY82" s="11"/>
      <c r="HWZ82" s="11"/>
      <c r="HXA82" s="11"/>
      <c r="HXB82" s="11"/>
      <c r="HXC82" s="11"/>
      <c r="HXD82" s="11"/>
      <c r="HXE82" s="11"/>
      <c r="HXF82" s="11"/>
      <c r="HXG82" s="11"/>
      <c r="HXH82" s="11"/>
      <c r="HXI82" s="11"/>
      <c r="HXJ82" s="11"/>
      <c r="HXK82" s="11"/>
      <c r="HXL82" s="11"/>
      <c r="HXM82" s="11"/>
      <c r="HXN82" s="11"/>
      <c r="HXO82" s="11"/>
      <c r="HXP82" s="11"/>
      <c r="HXQ82" s="11"/>
      <c r="HXR82" s="11"/>
      <c r="HXS82" s="11"/>
      <c r="HXT82" s="11"/>
      <c r="HXU82" s="11"/>
      <c r="HXV82" s="11"/>
      <c r="HXW82" s="11"/>
      <c r="HXX82" s="11"/>
      <c r="HXY82" s="11"/>
      <c r="HXZ82" s="11"/>
      <c r="HYA82" s="11"/>
      <c r="HYB82" s="11"/>
      <c r="HYC82" s="11"/>
      <c r="HYD82" s="11"/>
      <c r="HYE82" s="11"/>
      <c r="HYF82" s="11"/>
      <c r="HYG82" s="11"/>
      <c r="HYH82" s="11"/>
      <c r="HYI82" s="11"/>
      <c r="HYJ82" s="11"/>
      <c r="HYK82" s="11"/>
      <c r="HYL82" s="11"/>
      <c r="HYM82" s="11"/>
      <c r="HYN82" s="11"/>
      <c r="HYO82" s="11"/>
      <c r="HYP82" s="11"/>
      <c r="HYQ82" s="11"/>
      <c r="HYR82" s="11"/>
      <c r="HYS82" s="11"/>
      <c r="HYT82" s="11"/>
      <c r="HYU82" s="11"/>
      <c r="HYV82" s="11"/>
      <c r="HYW82" s="11"/>
      <c r="HYX82" s="11"/>
      <c r="HYY82" s="11"/>
      <c r="HYZ82" s="11"/>
      <c r="HZA82" s="11"/>
      <c r="HZB82" s="11"/>
      <c r="HZC82" s="11"/>
      <c r="HZD82" s="11"/>
      <c r="HZE82" s="11"/>
      <c r="HZF82" s="11"/>
      <c r="HZG82" s="11"/>
      <c r="HZH82" s="11"/>
      <c r="HZI82" s="11"/>
      <c r="HZJ82" s="11"/>
      <c r="HZK82" s="11"/>
      <c r="HZL82" s="11"/>
      <c r="HZM82" s="11"/>
      <c r="HZN82" s="11"/>
      <c r="HZO82" s="11"/>
      <c r="HZP82" s="11"/>
      <c r="HZQ82" s="11"/>
      <c r="HZR82" s="11"/>
      <c r="HZS82" s="11"/>
      <c r="HZT82" s="11"/>
      <c r="HZU82" s="11"/>
      <c r="HZV82" s="11"/>
      <c r="HZW82" s="11"/>
      <c r="HZX82" s="11"/>
      <c r="HZY82" s="11"/>
      <c r="HZZ82" s="11"/>
      <c r="IAA82" s="11"/>
      <c r="IAB82" s="11"/>
      <c r="IAC82" s="11"/>
      <c r="IAD82" s="11"/>
      <c r="IAE82" s="11"/>
      <c r="IAF82" s="11"/>
      <c r="IAG82" s="11"/>
      <c r="IAH82" s="11"/>
      <c r="IAI82" s="11"/>
      <c r="IAJ82" s="11"/>
      <c r="IAK82" s="11"/>
      <c r="IAL82" s="11"/>
      <c r="IAM82" s="11"/>
      <c r="IAN82" s="11"/>
      <c r="IAO82" s="11"/>
      <c r="IAP82" s="11"/>
      <c r="IAQ82" s="11"/>
      <c r="IAR82" s="11"/>
      <c r="IAS82" s="11"/>
      <c r="IAT82" s="11"/>
      <c r="IAU82" s="11"/>
      <c r="IAV82" s="11"/>
      <c r="IAW82" s="11"/>
      <c r="IAX82" s="11"/>
      <c r="IAY82" s="11"/>
      <c r="IAZ82" s="11"/>
      <c r="IBA82" s="11"/>
      <c r="IBB82" s="11"/>
      <c r="IBC82" s="11"/>
      <c r="IBD82" s="11"/>
      <c r="IBE82" s="11"/>
      <c r="IBF82" s="11"/>
      <c r="IBG82" s="11"/>
      <c r="IBH82" s="11"/>
      <c r="IBI82" s="11"/>
      <c r="IBJ82" s="11"/>
      <c r="IBK82" s="11"/>
      <c r="IBL82" s="11"/>
      <c r="IBM82" s="11"/>
      <c r="IBN82" s="11"/>
      <c r="IBO82" s="11"/>
      <c r="IBP82" s="11"/>
      <c r="IBQ82" s="11"/>
      <c r="IBR82" s="11"/>
      <c r="IBS82" s="11"/>
      <c r="IBT82" s="11"/>
      <c r="IBU82" s="11"/>
      <c r="IBV82" s="11"/>
      <c r="IBW82" s="11"/>
      <c r="IBX82" s="11"/>
      <c r="IBY82" s="11"/>
      <c r="IBZ82" s="11"/>
      <c r="ICA82" s="11"/>
      <c r="ICB82" s="11"/>
      <c r="ICC82" s="11"/>
      <c r="ICD82" s="11"/>
      <c r="ICE82" s="11"/>
      <c r="ICF82" s="11"/>
      <c r="ICG82" s="11"/>
      <c r="ICH82" s="11"/>
      <c r="ICI82" s="11"/>
      <c r="ICJ82" s="11"/>
      <c r="ICK82" s="11"/>
      <c r="ICL82" s="11"/>
      <c r="ICM82" s="11"/>
      <c r="ICN82" s="11"/>
      <c r="ICO82" s="11"/>
      <c r="ICP82" s="11"/>
      <c r="ICQ82" s="11"/>
      <c r="ICR82" s="11"/>
      <c r="ICS82" s="11"/>
      <c r="ICT82" s="11"/>
      <c r="ICU82" s="11"/>
      <c r="ICV82" s="11"/>
      <c r="ICW82" s="11"/>
      <c r="ICX82" s="11"/>
      <c r="ICY82" s="11"/>
      <c r="ICZ82" s="11"/>
      <c r="IDA82" s="11"/>
      <c r="IDB82" s="11"/>
      <c r="IDC82" s="11"/>
      <c r="IDD82" s="11"/>
      <c r="IDE82" s="11"/>
      <c r="IDF82" s="11"/>
      <c r="IDG82" s="11"/>
      <c r="IDH82" s="11"/>
      <c r="IDI82" s="11"/>
      <c r="IDJ82" s="11"/>
      <c r="IDK82" s="11"/>
      <c r="IDL82" s="11"/>
      <c r="IDM82" s="11"/>
      <c r="IDN82" s="11"/>
      <c r="IDO82" s="11"/>
      <c r="IDP82" s="11"/>
      <c r="IDQ82" s="11"/>
      <c r="IDR82" s="11"/>
      <c r="IDS82" s="11"/>
      <c r="IDT82" s="11"/>
      <c r="IDU82" s="11"/>
      <c r="IDV82" s="11"/>
      <c r="IDW82" s="11"/>
      <c r="IDX82" s="11"/>
      <c r="IDY82" s="11"/>
      <c r="IDZ82" s="11"/>
      <c r="IEA82" s="11"/>
      <c r="IEB82" s="11"/>
      <c r="IEC82" s="11"/>
      <c r="IED82" s="11"/>
      <c r="IEE82" s="11"/>
      <c r="IEF82" s="11"/>
      <c r="IEG82" s="11"/>
      <c r="IEH82" s="11"/>
      <c r="IEI82" s="11"/>
      <c r="IEJ82" s="11"/>
      <c r="IEK82" s="11"/>
      <c r="IEL82" s="11"/>
      <c r="IEM82" s="11"/>
      <c r="IEN82" s="11"/>
      <c r="IEO82" s="11"/>
      <c r="IEP82" s="11"/>
      <c r="IEQ82" s="11"/>
      <c r="IER82" s="11"/>
      <c r="IES82" s="11"/>
      <c r="IET82" s="11"/>
      <c r="IEU82" s="11"/>
      <c r="IEV82" s="11"/>
      <c r="IEW82" s="11"/>
      <c r="IEX82" s="11"/>
      <c r="IEY82" s="11"/>
      <c r="IEZ82" s="11"/>
      <c r="IFA82" s="11"/>
      <c r="IFB82" s="11"/>
      <c r="IFC82" s="11"/>
      <c r="IFD82" s="11"/>
      <c r="IFE82" s="11"/>
      <c r="IFF82" s="11"/>
      <c r="IFG82" s="11"/>
      <c r="IFH82" s="11"/>
      <c r="IFI82" s="11"/>
      <c r="IFJ82" s="11"/>
      <c r="IFK82" s="11"/>
      <c r="IFL82" s="11"/>
      <c r="IFM82" s="11"/>
      <c r="IFN82" s="11"/>
      <c r="IFO82" s="11"/>
      <c r="IFP82" s="11"/>
      <c r="IFQ82" s="11"/>
      <c r="IFR82" s="11"/>
      <c r="IFS82" s="11"/>
      <c r="IFT82" s="11"/>
      <c r="IFU82" s="11"/>
      <c r="IFV82" s="11"/>
      <c r="IFW82" s="11"/>
      <c r="IFX82" s="11"/>
      <c r="IFY82" s="11"/>
      <c r="IFZ82" s="11"/>
      <c r="IGA82" s="11"/>
      <c r="IGB82" s="11"/>
      <c r="IGC82" s="11"/>
      <c r="IGD82" s="11"/>
      <c r="IGE82" s="11"/>
      <c r="IGF82" s="11"/>
      <c r="IGG82" s="11"/>
      <c r="IGH82" s="11"/>
      <c r="IGI82" s="11"/>
      <c r="IGJ82" s="11"/>
      <c r="IGK82" s="11"/>
      <c r="IGL82" s="11"/>
      <c r="IGM82" s="11"/>
      <c r="IGN82" s="11"/>
      <c r="IGO82" s="11"/>
      <c r="IGP82" s="11"/>
      <c r="IGQ82" s="11"/>
      <c r="IGR82" s="11"/>
      <c r="IGS82" s="11"/>
      <c r="IGT82" s="11"/>
      <c r="IGU82" s="11"/>
      <c r="IGV82" s="11"/>
      <c r="IGW82" s="11"/>
      <c r="IGX82" s="11"/>
      <c r="IGY82" s="11"/>
      <c r="IGZ82" s="11"/>
      <c r="IHA82" s="11"/>
      <c r="IHB82" s="11"/>
      <c r="IHC82" s="11"/>
      <c r="IHD82" s="11"/>
      <c r="IHE82" s="11"/>
      <c r="IHF82" s="11"/>
      <c r="IHG82" s="11"/>
      <c r="IHH82" s="11"/>
      <c r="IHI82" s="11"/>
      <c r="IHJ82" s="11"/>
      <c r="IHK82" s="11"/>
      <c r="IHL82" s="11"/>
      <c r="IHM82" s="11"/>
      <c r="IHN82" s="11"/>
      <c r="IHO82" s="11"/>
      <c r="IHP82" s="11"/>
      <c r="IHQ82" s="11"/>
      <c r="IHR82" s="11"/>
      <c r="IHS82" s="11"/>
      <c r="IHT82" s="11"/>
      <c r="IHU82" s="11"/>
      <c r="IHV82" s="11"/>
      <c r="IHW82" s="11"/>
      <c r="IHX82" s="11"/>
      <c r="IHY82" s="11"/>
      <c r="IHZ82" s="11"/>
      <c r="IIA82" s="11"/>
      <c r="IIB82" s="11"/>
      <c r="IIC82" s="11"/>
      <c r="IID82" s="11"/>
      <c r="IIE82" s="11"/>
      <c r="IIF82" s="11"/>
      <c r="IIG82" s="11"/>
      <c r="IIH82" s="11"/>
      <c r="III82" s="11"/>
      <c r="IIJ82" s="11"/>
      <c r="IIK82" s="11"/>
      <c r="IIL82" s="11"/>
      <c r="IIM82" s="11"/>
      <c r="IIN82" s="11"/>
      <c r="IIO82" s="11"/>
      <c r="IIP82" s="11"/>
      <c r="IIQ82" s="11"/>
      <c r="IIR82" s="11"/>
      <c r="IIS82" s="11"/>
      <c r="IIT82" s="11"/>
      <c r="IIU82" s="11"/>
      <c r="IIV82" s="11"/>
      <c r="IIW82" s="11"/>
      <c r="IIX82" s="11"/>
      <c r="IIY82" s="11"/>
      <c r="IIZ82" s="11"/>
      <c r="IJA82" s="11"/>
      <c r="IJB82" s="11"/>
      <c r="IJC82" s="11"/>
      <c r="IJD82" s="11"/>
      <c r="IJE82" s="11"/>
      <c r="IJF82" s="11"/>
      <c r="IJG82" s="11"/>
      <c r="IJH82" s="11"/>
      <c r="IJI82" s="11"/>
      <c r="IJJ82" s="11"/>
      <c r="IJK82" s="11"/>
      <c r="IJL82" s="11"/>
      <c r="IJM82" s="11"/>
      <c r="IJN82" s="11"/>
      <c r="IJO82" s="11"/>
      <c r="IJP82" s="11"/>
      <c r="IJQ82" s="11"/>
      <c r="IJR82" s="11"/>
      <c r="IJS82" s="11"/>
      <c r="IJT82" s="11"/>
      <c r="IJU82" s="11"/>
      <c r="IJV82" s="11"/>
      <c r="IJW82" s="11"/>
      <c r="IJX82" s="11"/>
      <c r="IJY82" s="11"/>
      <c r="IJZ82" s="11"/>
      <c r="IKA82" s="11"/>
      <c r="IKB82" s="11"/>
      <c r="IKC82" s="11"/>
      <c r="IKD82" s="11"/>
      <c r="IKE82" s="11"/>
      <c r="IKF82" s="11"/>
      <c r="IKG82" s="11"/>
      <c r="IKH82" s="11"/>
      <c r="IKI82" s="11"/>
      <c r="IKJ82" s="11"/>
      <c r="IKK82" s="11"/>
      <c r="IKL82" s="11"/>
      <c r="IKM82" s="11"/>
      <c r="IKN82" s="11"/>
      <c r="IKO82" s="11"/>
      <c r="IKP82" s="11"/>
      <c r="IKQ82" s="11"/>
      <c r="IKR82" s="11"/>
      <c r="IKS82" s="11"/>
      <c r="IKT82" s="11"/>
      <c r="IKU82" s="11"/>
      <c r="IKV82" s="11"/>
      <c r="IKW82" s="11"/>
      <c r="IKX82" s="11"/>
      <c r="IKY82" s="11"/>
      <c r="IKZ82" s="11"/>
      <c r="ILA82" s="11"/>
      <c r="ILB82" s="11"/>
      <c r="ILC82" s="11"/>
      <c r="ILD82" s="11"/>
      <c r="ILE82" s="11"/>
      <c r="ILF82" s="11"/>
      <c r="ILG82" s="11"/>
      <c r="ILH82" s="11"/>
      <c r="ILI82" s="11"/>
      <c r="ILJ82" s="11"/>
      <c r="ILK82" s="11"/>
      <c r="ILL82" s="11"/>
      <c r="ILM82" s="11"/>
      <c r="ILN82" s="11"/>
      <c r="ILO82" s="11"/>
      <c r="ILP82" s="11"/>
      <c r="ILQ82" s="11"/>
      <c r="ILR82" s="11"/>
      <c r="ILS82" s="11"/>
      <c r="ILT82" s="11"/>
      <c r="ILU82" s="11"/>
      <c r="ILV82" s="11"/>
      <c r="ILW82" s="11"/>
      <c r="ILX82" s="11"/>
      <c r="ILY82" s="11"/>
      <c r="ILZ82" s="11"/>
      <c r="IMA82" s="11"/>
      <c r="IMB82" s="11"/>
      <c r="IMC82" s="11"/>
      <c r="IMD82" s="11"/>
      <c r="IME82" s="11"/>
      <c r="IMF82" s="11"/>
      <c r="IMG82" s="11"/>
      <c r="IMH82" s="11"/>
      <c r="IMI82" s="11"/>
      <c r="IMJ82" s="11"/>
      <c r="IMK82" s="11"/>
      <c r="IML82" s="11"/>
      <c r="IMM82" s="11"/>
      <c r="IMN82" s="11"/>
      <c r="IMO82" s="11"/>
      <c r="IMP82" s="11"/>
      <c r="IMQ82" s="11"/>
      <c r="IMR82" s="11"/>
      <c r="IMS82" s="11"/>
      <c r="IMT82" s="11"/>
      <c r="IMU82" s="11"/>
      <c r="IMV82" s="11"/>
      <c r="IMW82" s="11"/>
      <c r="IMX82" s="11"/>
      <c r="IMY82" s="11"/>
      <c r="IMZ82" s="11"/>
      <c r="INA82" s="11"/>
      <c r="INB82" s="11"/>
      <c r="INC82" s="11"/>
      <c r="IND82" s="11"/>
      <c r="INE82" s="11"/>
      <c r="INF82" s="11"/>
      <c r="ING82" s="11"/>
      <c r="INH82" s="11"/>
      <c r="INI82" s="11"/>
      <c r="INJ82" s="11"/>
      <c r="INK82" s="11"/>
      <c r="INL82" s="11"/>
      <c r="INM82" s="11"/>
      <c r="INN82" s="11"/>
      <c r="INO82" s="11"/>
      <c r="INP82" s="11"/>
      <c r="INQ82" s="11"/>
      <c r="INR82" s="11"/>
      <c r="INS82" s="11"/>
      <c r="INT82" s="11"/>
      <c r="INU82" s="11"/>
      <c r="INV82" s="11"/>
      <c r="INW82" s="11"/>
      <c r="INX82" s="11"/>
      <c r="INY82" s="11"/>
      <c r="INZ82" s="11"/>
      <c r="IOA82" s="11"/>
      <c r="IOB82" s="11"/>
      <c r="IOC82" s="11"/>
      <c r="IOD82" s="11"/>
      <c r="IOE82" s="11"/>
      <c r="IOF82" s="11"/>
      <c r="IOG82" s="11"/>
      <c r="IOH82" s="11"/>
      <c r="IOI82" s="11"/>
      <c r="IOJ82" s="11"/>
      <c r="IOK82" s="11"/>
      <c r="IOL82" s="11"/>
      <c r="IOM82" s="11"/>
      <c r="ION82" s="11"/>
      <c r="IOO82" s="11"/>
      <c r="IOP82" s="11"/>
      <c r="IOQ82" s="11"/>
      <c r="IOR82" s="11"/>
      <c r="IOS82" s="11"/>
      <c r="IOT82" s="11"/>
      <c r="IOU82" s="11"/>
      <c r="IOV82" s="11"/>
      <c r="IOW82" s="11"/>
      <c r="IOX82" s="11"/>
      <c r="IOY82" s="11"/>
      <c r="IOZ82" s="11"/>
      <c r="IPA82" s="11"/>
      <c r="IPB82" s="11"/>
      <c r="IPC82" s="11"/>
      <c r="IPD82" s="11"/>
      <c r="IPE82" s="11"/>
      <c r="IPF82" s="11"/>
      <c r="IPG82" s="11"/>
      <c r="IPH82" s="11"/>
      <c r="IPI82" s="11"/>
      <c r="IPJ82" s="11"/>
      <c r="IPK82" s="11"/>
      <c r="IPL82" s="11"/>
      <c r="IPM82" s="11"/>
      <c r="IPN82" s="11"/>
      <c r="IPO82" s="11"/>
      <c r="IPP82" s="11"/>
      <c r="IPQ82" s="11"/>
      <c r="IPR82" s="11"/>
      <c r="IPS82" s="11"/>
      <c r="IPT82" s="11"/>
      <c r="IPU82" s="11"/>
      <c r="IPV82" s="11"/>
      <c r="IPW82" s="11"/>
      <c r="IPX82" s="11"/>
      <c r="IPY82" s="11"/>
      <c r="IPZ82" s="11"/>
      <c r="IQA82" s="11"/>
      <c r="IQB82" s="11"/>
      <c r="IQC82" s="11"/>
      <c r="IQD82" s="11"/>
      <c r="IQE82" s="11"/>
      <c r="IQF82" s="11"/>
      <c r="IQG82" s="11"/>
      <c r="IQH82" s="11"/>
      <c r="IQI82" s="11"/>
      <c r="IQJ82" s="11"/>
      <c r="IQK82" s="11"/>
      <c r="IQL82" s="11"/>
      <c r="IQM82" s="11"/>
      <c r="IQN82" s="11"/>
      <c r="IQO82" s="11"/>
      <c r="IQP82" s="11"/>
      <c r="IQQ82" s="11"/>
      <c r="IQR82" s="11"/>
      <c r="IQS82" s="11"/>
      <c r="IQT82" s="11"/>
      <c r="IQU82" s="11"/>
      <c r="IQV82" s="11"/>
      <c r="IQW82" s="11"/>
      <c r="IQX82" s="11"/>
      <c r="IQY82" s="11"/>
      <c r="IQZ82" s="11"/>
      <c r="IRA82" s="11"/>
      <c r="IRB82" s="11"/>
      <c r="IRC82" s="11"/>
      <c r="IRD82" s="11"/>
      <c r="IRE82" s="11"/>
      <c r="IRF82" s="11"/>
      <c r="IRG82" s="11"/>
      <c r="IRH82" s="11"/>
      <c r="IRI82" s="11"/>
      <c r="IRJ82" s="11"/>
      <c r="IRK82" s="11"/>
      <c r="IRL82" s="11"/>
      <c r="IRM82" s="11"/>
      <c r="IRN82" s="11"/>
      <c r="IRO82" s="11"/>
      <c r="IRP82" s="11"/>
      <c r="IRQ82" s="11"/>
      <c r="IRR82" s="11"/>
      <c r="IRS82" s="11"/>
      <c r="IRT82" s="11"/>
      <c r="IRU82" s="11"/>
      <c r="IRV82" s="11"/>
      <c r="IRW82" s="11"/>
      <c r="IRX82" s="11"/>
      <c r="IRY82" s="11"/>
      <c r="IRZ82" s="11"/>
      <c r="ISA82" s="11"/>
      <c r="ISB82" s="11"/>
      <c r="ISC82" s="11"/>
      <c r="ISD82" s="11"/>
      <c r="ISE82" s="11"/>
      <c r="ISF82" s="11"/>
      <c r="ISG82" s="11"/>
      <c r="ISH82" s="11"/>
      <c r="ISI82" s="11"/>
      <c r="ISJ82" s="11"/>
      <c r="ISK82" s="11"/>
      <c r="ISL82" s="11"/>
      <c r="ISM82" s="11"/>
      <c r="ISN82" s="11"/>
      <c r="ISO82" s="11"/>
      <c r="ISP82" s="11"/>
      <c r="ISQ82" s="11"/>
      <c r="ISR82" s="11"/>
      <c r="ISS82" s="11"/>
      <c r="IST82" s="11"/>
      <c r="ISU82" s="11"/>
      <c r="ISV82" s="11"/>
      <c r="ISW82" s="11"/>
      <c r="ISX82" s="11"/>
      <c r="ISY82" s="11"/>
      <c r="ISZ82" s="11"/>
      <c r="ITA82" s="11"/>
      <c r="ITB82" s="11"/>
      <c r="ITC82" s="11"/>
      <c r="ITD82" s="11"/>
      <c r="ITE82" s="11"/>
      <c r="ITF82" s="11"/>
      <c r="ITG82" s="11"/>
      <c r="ITH82" s="11"/>
      <c r="ITI82" s="11"/>
      <c r="ITJ82" s="11"/>
      <c r="ITK82" s="11"/>
      <c r="ITL82" s="11"/>
      <c r="ITM82" s="11"/>
      <c r="ITN82" s="11"/>
      <c r="ITO82" s="11"/>
      <c r="ITP82" s="11"/>
      <c r="ITQ82" s="11"/>
      <c r="ITR82" s="11"/>
      <c r="ITS82" s="11"/>
      <c r="ITT82" s="11"/>
      <c r="ITU82" s="11"/>
      <c r="ITV82" s="11"/>
      <c r="ITW82" s="11"/>
      <c r="ITX82" s="11"/>
      <c r="ITY82" s="11"/>
      <c r="ITZ82" s="11"/>
      <c r="IUA82" s="11"/>
      <c r="IUB82" s="11"/>
      <c r="IUC82" s="11"/>
      <c r="IUD82" s="11"/>
      <c r="IUE82" s="11"/>
      <c r="IUF82" s="11"/>
      <c r="IUG82" s="11"/>
      <c r="IUH82" s="11"/>
      <c r="IUI82" s="11"/>
      <c r="IUJ82" s="11"/>
      <c r="IUK82" s="11"/>
      <c r="IUL82" s="11"/>
      <c r="IUM82" s="11"/>
      <c r="IUN82" s="11"/>
      <c r="IUO82" s="11"/>
      <c r="IUP82" s="11"/>
      <c r="IUQ82" s="11"/>
      <c r="IUR82" s="11"/>
      <c r="IUS82" s="11"/>
      <c r="IUT82" s="11"/>
      <c r="IUU82" s="11"/>
      <c r="IUV82" s="11"/>
      <c r="IUW82" s="11"/>
      <c r="IUX82" s="11"/>
      <c r="IUY82" s="11"/>
      <c r="IUZ82" s="11"/>
      <c r="IVA82" s="11"/>
      <c r="IVB82" s="11"/>
      <c r="IVC82" s="11"/>
      <c r="IVD82" s="11"/>
      <c r="IVE82" s="11"/>
      <c r="IVF82" s="11"/>
      <c r="IVG82" s="11"/>
      <c r="IVH82" s="11"/>
      <c r="IVI82" s="11"/>
      <c r="IVJ82" s="11"/>
      <c r="IVK82" s="11"/>
      <c r="IVL82" s="11"/>
      <c r="IVM82" s="11"/>
      <c r="IVN82" s="11"/>
      <c r="IVO82" s="11"/>
      <c r="IVP82" s="11"/>
      <c r="IVQ82" s="11"/>
      <c r="IVR82" s="11"/>
      <c r="IVS82" s="11"/>
      <c r="IVT82" s="11"/>
      <c r="IVU82" s="11"/>
      <c r="IVV82" s="11"/>
      <c r="IVW82" s="11"/>
      <c r="IVX82" s="11"/>
      <c r="IVY82" s="11"/>
      <c r="IVZ82" s="11"/>
      <c r="IWA82" s="11"/>
      <c r="IWB82" s="11"/>
      <c r="IWC82" s="11"/>
      <c r="IWD82" s="11"/>
      <c r="IWE82" s="11"/>
      <c r="IWF82" s="11"/>
      <c r="IWG82" s="11"/>
      <c r="IWH82" s="11"/>
      <c r="IWI82" s="11"/>
      <c r="IWJ82" s="11"/>
      <c r="IWK82" s="11"/>
      <c r="IWL82" s="11"/>
      <c r="IWM82" s="11"/>
      <c r="IWN82" s="11"/>
      <c r="IWO82" s="11"/>
      <c r="IWP82" s="11"/>
      <c r="IWQ82" s="11"/>
      <c r="IWR82" s="11"/>
      <c r="IWS82" s="11"/>
      <c r="IWT82" s="11"/>
      <c r="IWU82" s="11"/>
      <c r="IWV82" s="11"/>
      <c r="IWW82" s="11"/>
      <c r="IWX82" s="11"/>
      <c r="IWY82" s="11"/>
      <c r="IWZ82" s="11"/>
      <c r="IXA82" s="11"/>
      <c r="IXB82" s="11"/>
      <c r="IXC82" s="11"/>
      <c r="IXD82" s="11"/>
      <c r="IXE82" s="11"/>
      <c r="IXF82" s="11"/>
      <c r="IXG82" s="11"/>
      <c r="IXH82" s="11"/>
      <c r="IXI82" s="11"/>
      <c r="IXJ82" s="11"/>
      <c r="IXK82" s="11"/>
      <c r="IXL82" s="11"/>
      <c r="IXM82" s="11"/>
      <c r="IXN82" s="11"/>
      <c r="IXO82" s="11"/>
      <c r="IXP82" s="11"/>
      <c r="IXQ82" s="11"/>
      <c r="IXR82" s="11"/>
      <c r="IXS82" s="11"/>
      <c r="IXT82" s="11"/>
      <c r="IXU82" s="11"/>
      <c r="IXV82" s="11"/>
      <c r="IXW82" s="11"/>
      <c r="IXX82" s="11"/>
      <c r="IXY82" s="11"/>
      <c r="IXZ82" s="11"/>
      <c r="IYA82" s="11"/>
      <c r="IYB82" s="11"/>
      <c r="IYC82" s="11"/>
      <c r="IYD82" s="11"/>
      <c r="IYE82" s="11"/>
      <c r="IYF82" s="11"/>
      <c r="IYG82" s="11"/>
      <c r="IYH82" s="11"/>
      <c r="IYI82" s="11"/>
      <c r="IYJ82" s="11"/>
      <c r="IYK82" s="11"/>
      <c r="IYL82" s="11"/>
      <c r="IYM82" s="11"/>
      <c r="IYN82" s="11"/>
      <c r="IYO82" s="11"/>
      <c r="IYP82" s="11"/>
      <c r="IYQ82" s="11"/>
      <c r="IYR82" s="11"/>
      <c r="IYS82" s="11"/>
      <c r="IYT82" s="11"/>
      <c r="IYU82" s="11"/>
      <c r="IYV82" s="11"/>
      <c r="IYW82" s="11"/>
      <c r="IYX82" s="11"/>
      <c r="IYY82" s="11"/>
      <c r="IYZ82" s="11"/>
      <c r="IZA82" s="11"/>
      <c r="IZB82" s="11"/>
      <c r="IZC82" s="11"/>
      <c r="IZD82" s="11"/>
      <c r="IZE82" s="11"/>
      <c r="IZF82" s="11"/>
      <c r="IZG82" s="11"/>
      <c r="IZH82" s="11"/>
      <c r="IZI82" s="11"/>
      <c r="IZJ82" s="11"/>
      <c r="IZK82" s="11"/>
      <c r="IZL82" s="11"/>
      <c r="IZM82" s="11"/>
      <c r="IZN82" s="11"/>
      <c r="IZO82" s="11"/>
      <c r="IZP82" s="11"/>
      <c r="IZQ82" s="11"/>
      <c r="IZR82" s="11"/>
      <c r="IZS82" s="11"/>
      <c r="IZT82" s="11"/>
      <c r="IZU82" s="11"/>
      <c r="IZV82" s="11"/>
      <c r="IZW82" s="11"/>
      <c r="IZX82" s="11"/>
      <c r="IZY82" s="11"/>
      <c r="IZZ82" s="11"/>
      <c r="JAA82" s="11"/>
      <c r="JAB82" s="11"/>
      <c r="JAC82" s="11"/>
      <c r="JAD82" s="11"/>
      <c r="JAE82" s="11"/>
      <c r="JAF82" s="11"/>
      <c r="JAG82" s="11"/>
      <c r="JAH82" s="11"/>
      <c r="JAI82" s="11"/>
      <c r="JAJ82" s="11"/>
      <c r="JAK82" s="11"/>
      <c r="JAL82" s="11"/>
      <c r="JAM82" s="11"/>
      <c r="JAN82" s="11"/>
      <c r="JAO82" s="11"/>
      <c r="JAP82" s="11"/>
      <c r="JAQ82" s="11"/>
      <c r="JAR82" s="11"/>
      <c r="JAS82" s="11"/>
      <c r="JAT82" s="11"/>
      <c r="JAU82" s="11"/>
      <c r="JAV82" s="11"/>
      <c r="JAW82" s="11"/>
      <c r="JAX82" s="11"/>
      <c r="JAY82" s="11"/>
      <c r="JAZ82" s="11"/>
      <c r="JBA82" s="11"/>
      <c r="JBB82" s="11"/>
      <c r="JBC82" s="11"/>
      <c r="JBD82" s="11"/>
      <c r="JBE82" s="11"/>
      <c r="JBF82" s="11"/>
      <c r="JBG82" s="11"/>
      <c r="JBH82" s="11"/>
      <c r="JBI82" s="11"/>
      <c r="JBJ82" s="11"/>
      <c r="JBK82" s="11"/>
      <c r="JBL82" s="11"/>
      <c r="JBM82" s="11"/>
      <c r="JBN82" s="11"/>
      <c r="JBO82" s="11"/>
      <c r="JBP82" s="11"/>
      <c r="JBQ82" s="11"/>
      <c r="JBR82" s="11"/>
      <c r="JBS82" s="11"/>
      <c r="JBT82" s="11"/>
      <c r="JBU82" s="11"/>
      <c r="JBV82" s="11"/>
      <c r="JBW82" s="11"/>
      <c r="JBX82" s="11"/>
      <c r="JBY82" s="11"/>
      <c r="JBZ82" s="11"/>
      <c r="JCA82" s="11"/>
      <c r="JCB82" s="11"/>
      <c r="JCC82" s="11"/>
      <c r="JCD82" s="11"/>
      <c r="JCE82" s="11"/>
      <c r="JCF82" s="11"/>
      <c r="JCG82" s="11"/>
      <c r="JCH82" s="11"/>
      <c r="JCI82" s="11"/>
      <c r="JCJ82" s="11"/>
      <c r="JCK82" s="11"/>
      <c r="JCL82" s="11"/>
      <c r="JCM82" s="11"/>
      <c r="JCN82" s="11"/>
      <c r="JCO82" s="11"/>
      <c r="JCP82" s="11"/>
      <c r="JCQ82" s="11"/>
      <c r="JCR82" s="11"/>
      <c r="JCS82" s="11"/>
      <c r="JCT82" s="11"/>
      <c r="JCU82" s="11"/>
      <c r="JCV82" s="11"/>
      <c r="JCW82" s="11"/>
      <c r="JCX82" s="11"/>
      <c r="JCY82" s="11"/>
      <c r="JCZ82" s="11"/>
      <c r="JDA82" s="11"/>
      <c r="JDB82" s="11"/>
      <c r="JDC82" s="11"/>
      <c r="JDD82" s="11"/>
      <c r="JDE82" s="11"/>
      <c r="JDF82" s="11"/>
      <c r="JDG82" s="11"/>
      <c r="JDH82" s="11"/>
      <c r="JDI82" s="11"/>
      <c r="JDJ82" s="11"/>
      <c r="JDK82" s="11"/>
      <c r="JDL82" s="11"/>
      <c r="JDM82" s="11"/>
      <c r="JDN82" s="11"/>
      <c r="JDO82" s="11"/>
      <c r="JDP82" s="11"/>
      <c r="JDQ82" s="11"/>
      <c r="JDR82" s="11"/>
      <c r="JDS82" s="11"/>
      <c r="JDT82" s="11"/>
      <c r="JDU82" s="11"/>
      <c r="JDV82" s="11"/>
      <c r="JDW82" s="11"/>
      <c r="JDX82" s="11"/>
      <c r="JDY82" s="11"/>
      <c r="JDZ82" s="11"/>
      <c r="JEA82" s="11"/>
      <c r="JEB82" s="11"/>
      <c r="JEC82" s="11"/>
      <c r="JED82" s="11"/>
      <c r="JEE82" s="11"/>
      <c r="JEF82" s="11"/>
      <c r="JEG82" s="11"/>
      <c r="JEH82" s="11"/>
      <c r="JEI82" s="11"/>
      <c r="JEJ82" s="11"/>
      <c r="JEK82" s="11"/>
      <c r="JEL82" s="11"/>
      <c r="JEM82" s="11"/>
      <c r="JEN82" s="11"/>
      <c r="JEO82" s="11"/>
      <c r="JEP82" s="11"/>
      <c r="JEQ82" s="11"/>
      <c r="JER82" s="11"/>
      <c r="JES82" s="11"/>
      <c r="JET82" s="11"/>
      <c r="JEU82" s="11"/>
      <c r="JEV82" s="11"/>
      <c r="JEW82" s="11"/>
      <c r="JEX82" s="11"/>
      <c r="JEY82" s="11"/>
      <c r="JEZ82" s="11"/>
      <c r="JFA82" s="11"/>
      <c r="JFB82" s="11"/>
      <c r="JFC82" s="11"/>
      <c r="JFD82" s="11"/>
      <c r="JFE82" s="11"/>
      <c r="JFF82" s="11"/>
      <c r="JFG82" s="11"/>
      <c r="JFH82" s="11"/>
      <c r="JFI82" s="11"/>
      <c r="JFJ82" s="11"/>
      <c r="JFK82" s="11"/>
      <c r="JFL82" s="11"/>
      <c r="JFM82" s="11"/>
      <c r="JFN82" s="11"/>
      <c r="JFO82" s="11"/>
      <c r="JFP82" s="11"/>
      <c r="JFQ82" s="11"/>
      <c r="JFR82" s="11"/>
      <c r="JFS82" s="11"/>
      <c r="JFT82" s="11"/>
      <c r="JFU82" s="11"/>
      <c r="JFV82" s="11"/>
      <c r="JFW82" s="11"/>
      <c r="JFX82" s="11"/>
      <c r="JFY82" s="11"/>
      <c r="JFZ82" s="11"/>
      <c r="JGA82" s="11"/>
      <c r="JGB82" s="11"/>
      <c r="JGC82" s="11"/>
      <c r="JGD82" s="11"/>
      <c r="JGE82" s="11"/>
      <c r="JGF82" s="11"/>
      <c r="JGG82" s="11"/>
      <c r="JGH82" s="11"/>
      <c r="JGI82" s="11"/>
      <c r="JGJ82" s="11"/>
      <c r="JGK82" s="11"/>
      <c r="JGL82" s="11"/>
      <c r="JGM82" s="11"/>
      <c r="JGN82" s="11"/>
      <c r="JGO82" s="11"/>
      <c r="JGP82" s="11"/>
      <c r="JGQ82" s="11"/>
      <c r="JGR82" s="11"/>
      <c r="JGS82" s="11"/>
      <c r="JGT82" s="11"/>
      <c r="JGU82" s="11"/>
      <c r="JGV82" s="11"/>
      <c r="JGW82" s="11"/>
      <c r="JGX82" s="11"/>
      <c r="JGY82" s="11"/>
      <c r="JGZ82" s="11"/>
      <c r="JHA82" s="11"/>
      <c r="JHB82" s="11"/>
      <c r="JHC82" s="11"/>
      <c r="JHD82" s="11"/>
      <c r="JHE82" s="11"/>
      <c r="JHF82" s="11"/>
      <c r="JHG82" s="11"/>
      <c r="JHH82" s="11"/>
      <c r="JHI82" s="11"/>
      <c r="JHJ82" s="11"/>
      <c r="JHK82" s="11"/>
      <c r="JHL82" s="11"/>
      <c r="JHM82" s="11"/>
      <c r="JHN82" s="11"/>
      <c r="JHO82" s="11"/>
      <c r="JHP82" s="11"/>
      <c r="JHQ82" s="11"/>
      <c r="JHR82" s="11"/>
      <c r="JHS82" s="11"/>
      <c r="JHT82" s="11"/>
      <c r="JHU82" s="11"/>
      <c r="JHV82" s="11"/>
      <c r="JHW82" s="11"/>
      <c r="JHX82" s="11"/>
      <c r="JHY82" s="11"/>
      <c r="JHZ82" s="11"/>
      <c r="JIA82" s="11"/>
      <c r="JIB82" s="11"/>
      <c r="JIC82" s="11"/>
      <c r="JID82" s="11"/>
      <c r="JIE82" s="11"/>
      <c r="JIF82" s="11"/>
      <c r="JIG82" s="11"/>
      <c r="JIH82" s="11"/>
      <c r="JII82" s="11"/>
      <c r="JIJ82" s="11"/>
      <c r="JIK82" s="11"/>
      <c r="JIL82" s="11"/>
      <c r="JIM82" s="11"/>
      <c r="JIN82" s="11"/>
      <c r="JIO82" s="11"/>
      <c r="JIP82" s="11"/>
      <c r="JIQ82" s="11"/>
      <c r="JIR82" s="11"/>
      <c r="JIS82" s="11"/>
      <c r="JIT82" s="11"/>
      <c r="JIU82" s="11"/>
      <c r="JIV82" s="11"/>
      <c r="JIW82" s="11"/>
      <c r="JIX82" s="11"/>
      <c r="JIY82" s="11"/>
      <c r="JIZ82" s="11"/>
      <c r="JJA82" s="11"/>
      <c r="JJB82" s="11"/>
      <c r="JJC82" s="11"/>
      <c r="JJD82" s="11"/>
      <c r="JJE82" s="11"/>
      <c r="JJF82" s="11"/>
      <c r="JJG82" s="11"/>
      <c r="JJH82" s="11"/>
      <c r="JJI82" s="11"/>
      <c r="JJJ82" s="11"/>
      <c r="JJK82" s="11"/>
      <c r="JJL82" s="11"/>
      <c r="JJM82" s="11"/>
      <c r="JJN82" s="11"/>
      <c r="JJO82" s="11"/>
      <c r="JJP82" s="11"/>
      <c r="JJQ82" s="11"/>
      <c r="JJR82" s="11"/>
      <c r="JJS82" s="11"/>
      <c r="JJT82" s="11"/>
      <c r="JJU82" s="11"/>
      <c r="JJV82" s="11"/>
      <c r="JJW82" s="11"/>
      <c r="JJX82" s="11"/>
      <c r="JJY82" s="11"/>
      <c r="JJZ82" s="11"/>
      <c r="JKA82" s="11"/>
      <c r="JKB82" s="11"/>
      <c r="JKC82" s="11"/>
      <c r="JKD82" s="11"/>
      <c r="JKE82" s="11"/>
      <c r="JKF82" s="11"/>
      <c r="JKG82" s="11"/>
      <c r="JKH82" s="11"/>
      <c r="JKI82" s="11"/>
      <c r="JKJ82" s="11"/>
      <c r="JKK82" s="11"/>
      <c r="JKL82" s="11"/>
      <c r="JKM82" s="11"/>
      <c r="JKN82" s="11"/>
      <c r="JKO82" s="11"/>
      <c r="JKP82" s="11"/>
      <c r="JKQ82" s="11"/>
      <c r="JKR82" s="11"/>
      <c r="JKS82" s="11"/>
      <c r="JKT82" s="11"/>
      <c r="JKU82" s="11"/>
      <c r="JKV82" s="11"/>
      <c r="JKW82" s="11"/>
      <c r="JKX82" s="11"/>
      <c r="JKY82" s="11"/>
      <c r="JKZ82" s="11"/>
      <c r="JLA82" s="11"/>
      <c r="JLB82" s="11"/>
      <c r="JLC82" s="11"/>
      <c r="JLD82" s="11"/>
      <c r="JLE82" s="11"/>
      <c r="JLF82" s="11"/>
      <c r="JLG82" s="11"/>
      <c r="JLH82" s="11"/>
      <c r="JLI82" s="11"/>
      <c r="JLJ82" s="11"/>
      <c r="JLK82" s="11"/>
      <c r="JLL82" s="11"/>
      <c r="JLM82" s="11"/>
      <c r="JLN82" s="11"/>
      <c r="JLO82" s="11"/>
      <c r="JLP82" s="11"/>
      <c r="JLQ82" s="11"/>
      <c r="JLR82" s="11"/>
      <c r="JLS82" s="11"/>
      <c r="JLT82" s="11"/>
      <c r="JLU82" s="11"/>
      <c r="JLV82" s="11"/>
      <c r="JLW82" s="11"/>
      <c r="JLX82" s="11"/>
      <c r="JLY82" s="11"/>
      <c r="JLZ82" s="11"/>
      <c r="JMA82" s="11"/>
      <c r="JMB82" s="11"/>
      <c r="JMC82" s="11"/>
      <c r="JMD82" s="11"/>
      <c r="JME82" s="11"/>
      <c r="JMF82" s="11"/>
      <c r="JMG82" s="11"/>
      <c r="JMH82" s="11"/>
      <c r="JMI82" s="11"/>
      <c r="JMJ82" s="11"/>
      <c r="JMK82" s="11"/>
      <c r="JML82" s="11"/>
      <c r="JMM82" s="11"/>
      <c r="JMN82" s="11"/>
      <c r="JMO82" s="11"/>
      <c r="JMP82" s="11"/>
      <c r="JMQ82" s="11"/>
      <c r="JMR82" s="11"/>
      <c r="JMS82" s="11"/>
      <c r="JMT82" s="11"/>
      <c r="JMU82" s="11"/>
      <c r="JMV82" s="11"/>
      <c r="JMW82" s="11"/>
      <c r="JMX82" s="11"/>
      <c r="JMY82" s="11"/>
      <c r="JMZ82" s="11"/>
      <c r="JNA82" s="11"/>
      <c r="JNB82" s="11"/>
      <c r="JNC82" s="11"/>
      <c r="JND82" s="11"/>
      <c r="JNE82" s="11"/>
      <c r="JNF82" s="11"/>
      <c r="JNG82" s="11"/>
      <c r="JNH82" s="11"/>
      <c r="JNI82" s="11"/>
      <c r="JNJ82" s="11"/>
      <c r="JNK82" s="11"/>
      <c r="JNL82" s="11"/>
      <c r="JNM82" s="11"/>
      <c r="JNN82" s="11"/>
      <c r="JNO82" s="11"/>
      <c r="JNP82" s="11"/>
      <c r="JNQ82" s="11"/>
      <c r="JNR82" s="11"/>
      <c r="JNS82" s="11"/>
      <c r="JNT82" s="11"/>
      <c r="JNU82" s="11"/>
      <c r="JNV82" s="11"/>
      <c r="JNW82" s="11"/>
      <c r="JNX82" s="11"/>
      <c r="JNY82" s="11"/>
      <c r="JNZ82" s="11"/>
      <c r="JOA82" s="11"/>
      <c r="JOB82" s="11"/>
      <c r="JOC82" s="11"/>
      <c r="JOD82" s="11"/>
      <c r="JOE82" s="11"/>
      <c r="JOF82" s="11"/>
      <c r="JOG82" s="11"/>
      <c r="JOH82" s="11"/>
      <c r="JOI82" s="11"/>
      <c r="JOJ82" s="11"/>
      <c r="JOK82" s="11"/>
      <c r="JOL82" s="11"/>
      <c r="JOM82" s="11"/>
      <c r="JON82" s="11"/>
      <c r="JOO82" s="11"/>
      <c r="JOP82" s="11"/>
      <c r="JOQ82" s="11"/>
      <c r="JOR82" s="11"/>
      <c r="JOS82" s="11"/>
      <c r="JOT82" s="11"/>
      <c r="JOU82" s="11"/>
      <c r="JOV82" s="11"/>
      <c r="JOW82" s="11"/>
      <c r="JOX82" s="11"/>
      <c r="JOY82" s="11"/>
      <c r="JOZ82" s="11"/>
      <c r="JPA82" s="11"/>
      <c r="JPB82" s="11"/>
      <c r="JPC82" s="11"/>
      <c r="JPD82" s="11"/>
      <c r="JPE82" s="11"/>
      <c r="JPF82" s="11"/>
      <c r="JPG82" s="11"/>
      <c r="JPH82" s="11"/>
      <c r="JPI82" s="11"/>
      <c r="JPJ82" s="11"/>
      <c r="JPK82" s="11"/>
      <c r="JPL82" s="11"/>
      <c r="JPM82" s="11"/>
      <c r="JPN82" s="11"/>
      <c r="JPO82" s="11"/>
      <c r="JPP82" s="11"/>
      <c r="JPQ82" s="11"/>
      <c r="JPR82" s="11"/>
      <c r="JPS82" s="11"/>
      <c r="JPT82" s="11"/>
      <c r="JPU82" s="11"/>
      <c r="JPV82" s="11"/>
      <c r="JPW82" s="11"/>
      <c r="JPX82" s="11"/>
      <c r="JPY82" s="11"/>
      <c r="JPZ82" s="11"/>
      <c r="JQA82" s="11"/>
      <c r="JQB82" s="11"/>
      <c r="JQC82" s="11"/>
      <c r="JQD82" s="11"/>
      <c r="JQE82" s="11"/>
      <c r="JQF82" s="11"/>
      <c r="JQG82" s="11"/>
      <c r="JQH82" s="11"/>
      <c r="JQI82" s="11"/>
      <c r="JQJ82" s="11"/>
      <c r="JQK82" s="11"/>
      <c r="JQL82" s="11"/>
      <c r="JQM82" s="11"/>
      <c r="JQN82" s="11"/>
      <c r="JQO82" s="11"/>
      <c r="JQP82" s="11"/>
      <c r="JQQ82" s="11"/>
      <c r="JQR82" s="11"/>
      <c r="JQS82" s="11"/>
      <c r="JQT82" s="11"/>
      <c r="JQU82" s="11"/>
      <c r="JQV82" s="11"/>
      <c r="JQW82" s="11"/>
      <c r="JQX82" s="11"/>
      <c r="JQY82" s="11"/>
      <c r="JQZ82" s="11"/>
      <c r="JRA82" s="11"/>
      <c r="JRB82" s="11"/>
      <c r="JRC82" s="11"/>
      <c r="JRD82" s="11"/>
      <c r="JRE82" s="11"/>
      <c r="JRF82" s="11"/>
      <c r="JRG82" s="11"/>
      <c r="JRH82" s="11"/>
      <c r="JRI82" s="11"/>
      <c r="JRJ82" s="11"/>
      <c r="JRK82" s="11"/>
      <c r="JRL82" s="11"/>
      <c r="JRM82" s="11"/>
      <c r="JRN82" s="11"/>
      <c r="JRO82" s="11"/>
      <c r="JRP82" s="11"/>
      <c r="JRQ82" s="11"/>
      <c r="JRR82" s="11"/>
      <c r="JRS82" s="11"/>
      <c r="JRT82" s="11"/>
      <c r="JRU82" s="11"/>
      <c r="JRV82" s="11"/>
      <c r="JRW82" s="11"/>
      <c r="JRX82" s="11"/>
      <c r="JRY82" s="11"/>
      <c r="JRZ82" s="11"/>
      <c r="JSA82" s="11"/>
      <c r="JSB82" s="11"/>
      <c r="JSC82" s="11"/>
      <c r="JSD82" s="11"/>
      <c r="JSE82" s="11"/>
      <c r="JSF82" s="11"/>
      <c r="JSG82" s="11"/>
      <c r="JSH82" s="11"/>
      <c r="JSI82" s="11"/>
      <c r="JSJ82" s="11"/>
      <c r="JSK82" s="11"/>
      <c r="JSL82" s="11"/>
      <c r="JSM82" s="11"/>
      <c r="JSN82" s="11"/>
      <c r="JSO82" s="11"/>
      <c r="JSP82" s="11"/>
      <c r="JSQ82" s="11"/>
      <c r="JSR82" s="11"/>
      <c r="JSS82" s="11"/>
      <c r="JST82" s="11"/>
      <c r="JSU82" s="11"/>
      <c r="JSV82" s="11"/>
      <c r="JSW82" s="11"/>
      <c r="JSX82" s="11"/>
      <c r="JSY82" s="11"/>
      <c r="JSZ82" s="11"/>
      <c r="JTA82" s="11"/>
      <c r="JTB82" s="11"/>
      <c r="JTC82" s="11"/>
      <c r="JTD82" s="11"/>
      <c r="JTE82" s="11"/>
      <c r="JTF82" s="11"/>
      <c r="JTG82" s="11"/>
      <c r="JTH82" s="11"/>
      <c r="JTI82" s="11"/>
      <c r="JTJ82" s="11"/>
      <c r="JTK82" s="11"/>
      <c r="JTL82" s="11"/>
      <c r="JTM82" s="11"/>
      <c r="JTN82" s="11"/>
      <c r="JTO82" s="11"/>
      <c r="JTP82" s="11"/>
      <c r="JTQ82" s="11"/>
      <c r="JTR82" s="11"/>
      <c r="JTS82" s="11"/>
      <c r="JTT82" s="11"/>
      <c r="JTU82" s="11"/>
      <c r="JTV82" s="11"/>
      <c r="JTW82" s="11"/>
      <c r="JTX82" s="11"/>
      <c r="JTY82" s="11"/>
      <c r="JTZ82" s="11"/>
      <c r="JUA82" s="11"/>
      <c r="JUB82" s="11"/>
      <c r="JUC82" s="11"/>
      <c r="JUD82" s="11"/>
      <c r="JUE82" s="11"/>
      <c r="JUF82" s="11"/>
      <c r="JUG82" s="11"/>
      <c r="JUH82" s="11"/>
      <c r="JUI82" s="11"/>
      <c r="JUJ82" s="11"/>
      <c r="JUK82" s="11"/>
      <c r="JUL82" s="11"/>
      <c r="JUM82" s="11"/>
      <c r="JUN82" s="11"/>
      <c r="JUO82" s="11"/>
      <c r="JUP82" s="11"/>
      <c r="JUQ82" s="11"/>
      <c r="JUR82" s="11"/>
      <c r="JUS82" s="11"/>
      <c r="JUT82" s="11"/>
      <c r="JUU82" s="11"/>
      <c r="JUV82" s="11"/>
      <c r="JUW82" s="11"/>
      <c r="JUX82" s="11"/>
      <c r="JUY82" s="11"/>
      <c r="JUZ82" s="11"/>
      <c r="JVA82" s="11"/>
      <c r="JVB82" s="11"/>
      <c r="JVC82" s="11"/>
      <c r="JVD82" s="11"/>
      <c r="JVE82" s="11"/>
      <c r="JVF82" s="11"/>
      <c r="JVG82" s="11"/>
      <c r="JVH82" s="11"/>
      <c r="JVI82" s="11"/>
      <c r="JVJ82" s="11"/>
      <c r="JVK82" s="11"/>
      <c r="JVL82" s="11"/>
      <c r="JVM82" s="11"/>
      <c r="JVN82" s="11"/>
      <c r="JVO82" s="11"/>
      <c r="JVP82" s="11"/>
      <c r="JVQ82" s="11"/>
      <c r="JVR82" s="11"/>
      <c r="JVS82" s="11"/>
      <c r="JVT82" s="11"/>
      <c r="JVU82" s="11"/>
      <c r="JVV82" s="11"/>
      <c r="JVW82" s="11"/>
      <c r="JVX82" s="11"/>
      <c r="JVY82" s="11"/>
      <c r="JVZ82" s="11"/>
      <c r="JWA82" s="11"/>
      <c r="JWB82" s="11"/>
      <c r="JWC82" s="11"/>
      <c r="JWD82" s="11"/>
      <c r="JWE82" s="11"/>
      <c r="JWF82" s="11"/>
      <c r="JWG82" s="11"/>
      <c r="JWH82" s="11"/>
      <c r="JWI82" s="11"/>
      <c r="JWJ82" s="11"/>
      <c r="JWK82" s="11"/>
      <c r="JWL82" s="11"/>
      <c r="JWM82" s="11"/>
      <c r="JWN82" s="11"/>
      <c r="JWO82" s="11"/>
      <c r="JWP82" s="11"/>
      <c r="JWQ82" s="11"/>
      <c r="JWR82" s="11"/>
      <c r="JWS82" s="11"/>
      <c r="JWT82" s="11"/>
      <c r="JWU82" s="11"/>
      <c r="JWV82" s="11"/>
      <c r="JWW82" s="11"/>
      <c r="JWX82" s="11"/>
      <c r="JWY82" s="11"/>
      <c r="JWZ82" s="11"/>
      <c r="JXA82" s="11"/>
      <c r="JXB82" s="11"/>
      <c r="JXC82" s="11"/>
      <c r="JXD82" s="11"/>
      <c r="JXE82" s="11"/>
      <c r="JXF82" s="11"/>
      <c r="JXG82" s="11"/>
      <c r="JXH82" s="11"/>
      <c r="JXI82" s="11"/>
      <c r="JXJ82" s="11"/>
      <c r="JXK82" s="11"/>
      <c r="JXL82" s="11"/>
      <c r="JXM82" s="11"/>
      <c r="JXN82" s="11"/>
      <c r="JXO82" s="11"/>
      <c r="JXP82" s="11"/>
      <c r="JXQ82" s="11"/>
      <c r="JXR82" s="11"/>
      <c r="JXS82" s="11"/>
      <c r="JXT82" s="11"/>
      <c r="JXU82" s="11"/>
      <c r="JXV82" s="11"/>
      <c r="JXW82" s="11"/>
      <c r="JXX82" s="11"/>
      <c r="JXY82" s="11"/>
      <c r="JXZ82" s="11"/>
      <c r="JYA82" s="11"/>
      <c r="JYB82" s="11"/>
      <c r="JYC82" s="11"/>
      <c r="JYD82" s="11"/>
      <c r="JYE82" s="11"/>
      <c r="JYF82" s="11"/>
      <c r="JYG82" s="11"/>
      <c r="JYH82" s="11"/>
      <c r="JYI82" s="11"/>
      <c r="JYJ82" s="11"/>
      <c r="JYK82" s="11"/>
      <c r="JYL82" s="11"/>
      <c r="JYM82" s="11"/>
      <c r="JYN82" s="11"/>
      <c r="JYO82" s="11"/>
      <c r="JYP82" s="11"/>
      <c r="JYQ82" s="11"/>
      <c r="JYR82" s="11"/>
      <c r="JYS82" s="11"/>
      <c r="JYT82" s="11"/>
      <c r="JYU82" s="11"/>
      <c r="JYV82" s="11"/>
      <c r="JYW82" s="11"/>
      <c r="JYX82" s="11"/>
      <c r="JYY82" s="11"/>
      <c r="JYZ82" s="11"/>
      <c r="JZA82" s="11"/>
      <c r="JZB82" s="11"/>
      <c r="JZC82" s="11"/>
      <c r="JZD82" s="11"/>
      <c r="JZE82" s="11"/>
      <c r="JZF82" s="11"/>
      <c r="JZG82" s="11"/>
      <c r="JZH82" s="11"/>
      <c r="JZI82" s="11"/>
      <c r="JZJ82" s="11"/>
      <c r="JZK82" s="11"/>
      <c r="JZL82" s="11"/>
      <c r="JZM82" s="11"/>
      <c r="JZN82" s="11"/>
      <c r="JZO82" s="11"/>
      <c r="JZP82" s="11"/>
      <c r="JZQ82" s="11"/>
      <c r="JZR82" s="11"/>
      <c r="JZS82" s="11"/>
      <c r="JZT82" s="11"/>
      <c r="JZU82" s="11"/>
      <c r="JZV82" s="11"/>
      <c r="JZW82" s="11"/>
      <c r="JZX82" s="11"/>
      <c r="JZY82" s="11"/>
      <c r="JZZ82" s="11"/>
      <c r="KAA82" s="11"/>
      <c r="KAB82" s="11"/>
      <c r="KAC82" s="11"/>
      <c r="KAD82" s="11"/>
      <c r="KAE82" s="11"/>
      <c r="KAF82" s="11"/>
      <c r="KAG82" s="11"/>
      <c r="KAH82" s="11"/>
      <c r="KAI82" s="11"/>
      <c r="KAJ82" s="11"/>
      <c r="KAK82" s="11"/>
      <c r="KAL82" s="11"/>
      <c r="KAM82" s="11"/>
      <c r="KAN82" s="11"/>
      <c r="KAO82" s="11"/>
      <c r="KAP82" s="11"/>
      <c r="KAQ82" s="11"/>
      <c r="KAR82" s="11"/>
      <c r="KAS82" s="11"/>
      <c r="KAT82" s="11"/>
      <c r="KAU82" s="11"/>
      <c r="KAV82" s="11"/>
      <c r="KAW82" s="11"/>
      <c r="KAX82" s="11"/>
      <c r="KAY82" s="11"/>
      <c r="KAZ82" s="11"/>
      <c r="KBA82" s="11"/>
      <c r="KBB82" s="11"/>
      <c r="KBC82" s="11"/>
      <c r="KBD82" s="11"/>
      <c r="KBE82" s="11"/>
      <c r="KBF82" s="11"/>
      <c r="KBG82" s="11"/>
      <c r="KBH82" s="11"/>
      <c r="KBI82" s="11"/>
      <c r="KBJ82" s="11"/>
      <c r="KBK82" s="11"/>
      <c r="KBL82" s="11"/>
      <c r="KBM82" s="11"/>
      <c r="KBN82" s="11"/>
      <c r="KBO82" s="11"/>
      <c r="KBP82" s="11"/>
      <c r="KBQ82" s="11"/>
      <c r="KBR82" s="11"/>
      <c r="KBS82" s="11"/>
      <c r="KBT82" s="11"/>
      <c r="KBU82" s="11"/>
      <c r="KBV82" s="11"/>
      <c r="KBW82" s="11"/>
      <c r="KBX82" s="11"/>
      <c r="KBY82" s="11"/>
      <c r="KBZ82" s="11"/>
      <c r="KCA82" s="11"/>
      <c r="KCB82" s="11"/>
      <c r="KCC82" s="11"/>
      <c r="KCD82" s="11"/>
      <c r="KCE82" s="11"/>
      <c r="KCF82" s="11"/>
      <c r="KCG82" s="11"/>
      <c r="KCH82" s="11"/>
      <c r="KCI82" s="11"/>
      <c r="KCJ82" s="11"/>
      <c r="KCK82" s="11"/>
      <c r="KCL82" s="11"/>
      <c r="KCM82" s="11"/>
      <c r="KCN82" s="11"/>
      <c r="KCO82" s="11"/>
      <c r="KCP82" s="11"/>
      <c r="KCQ82" s="11"/>
      <c r="KCR82" s="11"/>
      <c r="KCS82" s="11"/>
      <c r="KCT82" s="11"/>
      <c r="KCU82" s="11"/>
      <c r="KCV82" s="11"/>
      <c r="KCW82" s="11"/>
      <c r="KCX82" s="11"/>
      <c r="KCY82" s="11"/>
      <c r="KCZ82" s="11"/>
      <c r="KDA82" s="11"/>
      <c r="KDB82" s="11"/>
      <c r="KDC82" s="11"/>
      <c r="KDD82" s="11"/>
      <c r="KDE82" s="11"/>
      <c r="KDF82" s="11"/>
      <c r="KDG82" s="11"/>
      <c r="KDH82" s="11"/>
      <c r="KDI82" s="11"/>
      <c r="KDJ82" s="11"/>
      <c r="KDK82" s="11"/>
      <c r="KDL82" s="11"/>
      <c r="KDM82" s="11"/>
      <c r="KDN82" s="11"/>
      <c r="KDO82" s="11"/>
      <c r="KDP82" s="11"/>
      <c r="KDQ82" s="11"/>
      <c r="KDR82" s="11"/>
      <c r="KDS82" s="11"/>
      <c r="KDT82" s="11"/>
      <c r="KDU82" s="11"/>
      <c r="KDV82" s="11"/>
      <c r="KDW82" s="11"/>
      <c r="KDX82" s="11"/>
      <c r="KDY82" s="11"/>
      <c r="KDZ82" s="11"/>
      <c r="KEA82" s="11"/>
      <c r="KEB82" s="11"/>
      <c r="KEC82" s="11"/>
      <c r="KED82" s="11"/>
      <c r="KEE82" s="11"/>
      <c r="KEF82" s="11"/>
      <c r="KEG82" s="11"/>
      <c r="KEH82" s="11"/>
      <c r="KEI82" s="11"/>
      <c r="KEJ82" s="11"/>
      <c r="KEK82" s="11"/>
      <c r="KEL82" s="11"/>
      <c r="KEM82" s="11"/>
      <c r="KEN82" s="11"/>
      <c r="KEO82" s="11"/>
      <c r="KEP82" s="11"/>
      <c r="KEQ82" s="11"/>
      <c r="KER82" s="11"/>
      <c r="KES82" s="11"/>
      <c r="KET82" s="11"/>
      <c r="KEU82" s="11"/>
      <c r="KEV82" s="11"/>
      <c r="KEW82" s="11"/>
      <c r="KEX82" s="11"/>
      <c r="KEY82" s="11"/>
      <c r="KEZ82" s="11"/>
      <c r="KFA82" s="11"/>
      <c r="KFB82" s="11"/>
      <c r="KFC82" s="11"/>
      <c r="KFD82" s="11"/>
      <c r="KFE82" s="11"/>
      <c r="KFF82" s="11"/>
      <c r="KFG82" s="11"/>
      <c r="KFH82" s="11"/>
      <c r="KFI82" s="11"/>
      <c r="KFJ82" s="11"/>
      <c r="KFK82" s="11"/>
      <c r="KFL82" s="11"/>
      <c r="KFM82" s="11"/>
      <c r="KFN82" s="11"/>
      <c r="KFO82" s="11"/>
      <c r="KFP82" s="11"/>
      <c r="KFQ82" s="11"/>
      <c r="KFR82" s="11"/>
      <c r="KFS82" s="11"/>
      <c r="KFT82" s="11"/>
      <c r="KFU82" s="11"/>
      <c r="KFV82" s="11"/>
      <c r="KFW82" s="11"/>
      <c r="KFX82" s="11"/>
      <c r="KFY82" s="11"/>
      <c r="KFZ82" s="11"/>
      <c r="KGA82" s="11"/>
      <c r="KGB82" s="11"/>
      <c r="KGC82" s="11"/>
      <c r="KGD82" s="11"/>
      <c r="KGE82" s="11"/>
      <c r="KGF82" s="11"/>
      <c r="KGG82" s="11"/>
      <c r="KGH82" s="11"/>
      <c r="KGI82" s="11"/>
      <c r="KGJ82" s="11"/>
      <c r="KGK82" s="11"/>
      <c r="KGL82" s="11"/>
      <c r="KGM82" s="11"/>
      <c r="KGN82" s="11"/>
      <c r="KGO82" s="11"/>
      <c r="KGP82" s="11"/>
      <c r="KGQ82" s="11"/>
      <c r="KGR82" s="11"/>
      <c r="KGS82" s="11"/>
      <c r="KGT82" s="11"/>
      <c r="KGU82" s="11"/>
      <c r="KGV82" s="11"/>
      <c r="KGW82" s="11"/>
      <c r="KGX82" s="11"/>
      <c r="KGY82" s="11"/>
      <c r="KGZ82" s="11"/>
      <c r="KHA82" s="11"/>
      <c r="KHB82" s="11"/>
      <c r="KHC82" s="11"/>
      <c r="KHD82" s="11"/>
      <c r="KHE82" s="11"/>
      <c r="KHF82" s="11"/>
      <c r="KHG82" s="11"/>
      <c r="KHH82" s="11"/>
      <c r="KHI82" s="11"/>
      <c r="KHJ82" s="11"/>
      <c r="KHK82" s="11"/>
      <c r="KHL82" s="11"/>
      <c r="KHM82" s="11"/>
      <c r="KHN82" s="11"/>
      <c r="KHO82" s="11"/>
      <c r="KHP82" s="11"/>
      <c r="KHQ82" s="11"/>
      <c r="KHR82" s="11"/>
      <c r="KHS82" s="11"/>
      <c r="KHT82" s="11"/>
      <c r="KHU82" s="11"/>
      <c r="KHV82" s="11"/>
      <c r="KHW82" s="11"/>
      <c r="KHX82" s="11"/>
      <c r="KHY82" s="11"/>
      <c r="KHZ82" s="11"/>
      <c r="KIA82" s="11"/>
      <c r="KIB82" s="11"/>
      <c r="KIC82" s="11"/>
      <c r="KID82" s="11"/>
      <c r="KIE82" s="11"/>
      <c r="KIF82" s="11"/>
      <c r="KIG82" s="11"/>
      <c r="KIH82" s="11"/>
      <c r="KII82" s="11"/>
      <c r="KIJ82" s="11"/>
      <c r="KIK82" s="11"/>
      <c r="KIL82" s="11"/>
      <c r="KIM82" s="11"/>
      <c r="KIN82" s="11"/>
      <c r="KIO82" s="11"/>
      <c r="KIP82" s="11"/>
      <c r="KIQ82" s="11"/>
      <c r="KIR82" s="11"/>
      <c r="KIS82" s="11"/>
      <c r="KIT82" s="11"/>
      <c r="KIU82" s="11"/>
      <c r="KIV82" s="11"/>
      <c r="KIW82" s="11"/>
      <c r="KIX82" s="11"/>
      <c r="KIY82" s="11"/>
      <c r="KIZ82" s="11"/>
      <c r="KJA82" s="11"/>
      <c r="KJB82" s="11"/>
      <c r="KJC82" s="11"/>
      <c r="KJD82" s="11"/>
      <c r="KJE82" s="11"/>
      <c r="KJF82" s="11"/>
      <c r="KJG82" s="11"/>
      <c r="KJH82" s="11"/>
      <c r="KJI82" s="11"/>
      <c r="KJJ82" s="11"/>
      <c r="KJK82" s="11"/>
      <c r="KJL82" s="11"/>
      <c r="KJM82" s="11"/>
      <c r="KJN82" s="11"/>
      <c r="KJO82" s="11"/>
      <c r="KJP82" s="11"/>
      <c r="KJQ82" s="11"/>
      <c r="KJR82" s="11"/>
      <c r="KJS82" s="11"/>
      <c r="KJT82" s="11"/>
      <c r="KJU82" s="11"/>
      <c r="KJV82" s="11"/>
      <c r="KJW82" s="11"/>
      <c r="KJX82" s="11"/>
      <c r="KJY82" s="11"/>
      <c r="KJZ82" s="11"/>
      <c r="KKA82" s="11"/>
      <c r="KKB82" s="11"/>
      <c r="KKC82" s="11"/>
      <c r="KKD82" s="11"/>
      <c r="KKE82" s="11"/>
      <c r="KKF82" s="11"/>
      <c r="KKG82" s="11"/>
      <c r="KKH82" s="11"/>
      <c r="KKI82" s="11"/>
      <c r="KKJ82" s="11"/>
      <c r="KKK82" s="11"/>
      <c r="KKL82" s="11"/>
      <c r="KKM82" s="11"/>
      <c r="KKN82" s="11"/>
      <c r="KKO82" s="11"/>
      <c r="KKP82" s="11"/>
      <c r="KKQ82" s="11"/>
      <c r="KKR82" s="11"/>
      <c r="KKS82" s="11"/>
      <c r="KKT82" s="11"/>
      <c r="KKU82" s="11"/>
      <c r="KKV82" s="11"/>
      <c r="KKW82" s="11"/>
      <c r="KKX82" s="11"/>
      <c r="KKY82" s="11"/>
      <c r="KKZ82" s="11"/>
      <c r="KLA82" s="11"/>
      <c r="KLB82" s="11"/>
      <c r="KLC82" s="11"/>
      <c r="KLD82" s="11"/>
      <c r="KLE82" s="11"/>
      <c r="KLF82" s="11"/>
      <c r="KLG82" s="11"/>
      <c r="KLH82" s="11"/>
      <c r="KLI82" s="11"/>
      <c r="KLJ82" s="11"/>
      <c r="KLK82" s="11"/>
      <c r="KLL82" s="11"/>
      <c r="KLM82" s="11"/>
      <c r="KLN82" s="11"/>
      <c r="KLO82" s="11"/>
      <c r="KLP82" s="11"/>
      <c r="KLQ82" s="11"/>
      <c r="KLR82" s="11"/>
      <c r="KLS82" s="11"/>
      <c r="KLT82" s="11"/>
      <c r="KLU82" s="11"/>
      <c r="KLV82" s="11"/>
      <c r="KLW82" s="11"/>
      <c r="KLX82" s="11"/>
      <c r="KLY82" s="11"/>
      <c r="KLZ82" s="11"/>
      <c r="KMA82" s="11"/>
      <c r="KMB82" s="11"/>
      <c r="KMC82" s="11"/>
      <c r="KMD82" s="11"/>
      <c r="KME82" s="11"/>
      <c r="KMF82" s="11"/>
      <c r="KMG82" s="11"/>
      <c r="KMH82" s="11"/>
      <c r="KMI82" s="11"/>
      <c r="KMJ82" s="11"/>
      <c r="KMK82" s="11"/>
      <c r="KML82" s="11"/>
      <c r="KMM82" s="11"/>
      <c r="KMN82" s="11"/>
      <c r="KMO82" s="11"/>
      <c r="KMP82" s="11"/>
      <c r="KMQ82" s="11"/>
      <c r="KMR82" s="11"/>
      <c r="KMS82" s="11"/>
      <c r="KMT82" s="11"/>
      <c r="KMU82" s="11"/>
      <c r="KMV82" s="11"/>
      <c r="KMW82" s="11"/>
      <c r="KMX82" s="11"/>
      <c r="KMY82" s="11"/>
      <c r="KMZ82" s="11"/>
      <c r="KNA82" s="11"/>
      <c r="KNB82" s="11"/>
      <c r="KNC82" s="11"/>
      <c r="KND82" s="11"/>
      <c r="KNE82" s="11"/>
      <c r="KNF82" s="11"/>
      <c r="KNG82" s="11"/>
      <c r="KNH82" s="11"/>
      <c r="KNI82" s="11"/>
      <c r="KNJ82" s="11"/>
      <c r="KNK82" s="11"/>
      <c r="KNL82" s="11"/>
      <c r="KNM82" s="11"/>
      <c r="KNN82" s="11"/>
      <c r="KNO82" s="11"/>
      <c r="KNP82" s="11"/>
      <c r="KNQ82" s="11"/>
      <c r="KNR82" s="11"/>
      <c r="KNS82" s="11"/>
      <c r="KNT82" s="11"/>
      <c r="KNU82" s="11"/>
      <c r="KNV82" s="11"/>
      <c r="KNW82" s="11"/>
      <c r="KNX82" s="11"/>
      <c r="KNY82" s="11"/>
      <c r="KNZ82" s="11"/>
      <c r="KOA82" s="11"/>
      <c r="KOB82" s="11"/>
      <c r="KOC82" s="11"/>
      <c r="KOD82" s="11"/>
      <c r="KOE82" s="11"/>
      <c r="KOF82" s="11"/>
      <c r="KOG82" s="11"/>
      <c r="KOH82" s="11"/>
      <c r="KOI82" s="11"/>
      <c r="KOJ82" s="11"/>
      <c r="KOK82" s="11"/>
      <c r="KOL82" s="11"/>
      <c r="KOM82" s="11"/>
      <c r="KON82" s="11"/>
      <c r="KOO82" s="11"/>
      <c r="KOP82" s="11"/>
      <c r="KOQ82" s="11"/>
      <c r="KOR82" s="11"/>
      <c r="KOS82" s="11"/>
      <c r="KOT82" s="11"/>
      <c r="KOU82" s="11"/>
      <c r="KOV82" s="11"/>
      <c r="KOW82" s="11"/>
      <c r="KOX82" s="11"/>
      <c r="KOY82" s="11"/>
      <c r="KOZ82" s="11"/>
      <c r="KPA82" s="11"/>
      <c r="KPB82" s="11"/>
      <c r="KPC82" s="11"/>
      <c r="KPD82" s="11"/>
      <c r="KPE82" s="11"/>
      <c r="KPF82" s="11"/>
      <c r="KPG82" s="11"/>
      <c r="KPH82" s="11"/>
      <c r="KPI82" s="11"/>
      <c r="KPJ82" s="11"/>
      <c r="KPK82" s="11"/>
      <c r="KPL82" s="11"/>
      <c r="KPM82" s="11"/>
      <c r="KPN82" s="11"/>
      <c r="KPO82" s="11"/>
      <c r="KPP82" s="11"/>
      <c r="KPQ82" s="11"/>
      <c r="KPR82" s="11"/>
      <c r="KPS82" s="11"/>
      <c r="KPT82" s="11"/>
      <c r="KPU82" s="11"/>
      <c r="KPV82" s="11"/>
      <c r="KPW82" s="11"/>
      <c r="KPX82" s="11"/>
      <c r="KPY82" s="11"/>
      <c r="KPZ82" s="11"/>
      <c r="KQA82" s="11"/>
      <c r="KQB82" s="11"/>
      <c r="KQC82" s="11"/>
      <c r="KQD82" s="11"/>
      <c r="KQE82" s="11"/>
      <c r="KQF82" s="11"/>
      <c r="KQG82" s="11"/>
      <c r="KQH82" s="11"/>
      <c r="KQI82" s="11"/>
      <c r="KQJ82" s="11"/>
      <c r="KQK82" s="11"/>
      <c r="KQL82" s="11"/>
      <c r="KQM82" s="11"/>
      <c r="KQN82" s="11"/>
      <c r="KQO82" s="11"/>
      <c r="KQP82" s="11"/>
      <c r="KQQ82" s="11"/>
      <c r="KQR82" s="11"/>
      <c r="KQS82" s="11"/>
      <c r="KQT82" s="11"/>
      <c r="KQU82" s="11"/>
      <c r="KQV82" s="11"/>
      <c r="KQW82" s="11"/>
      <c r="KQX82" s="11"/>
      <c r="KQY82" s="11"/>
      <c r="KQZ82" s="11"/>
      <c r="KRA82" s="11"/>
      <c r="KRB82" s="11"/>
      <c r="KRC82" s="11"/>
      <c r="KRD82" s="11"/>
      <c r="KRE82" s="11"/>
      <c r="KRF82" s="11"/>
      <c r="KRG82" s="11"/>
      <c r="KRH82" s="11"/>
      <c r="KRI82" s="11"/>
      <c r="KRJ82" s="11"/>
      <c r="KRK82" s="11"/>
      <c r="KRL82" s="11"/>
      <c r="KRM82" s="11"/>
      <c r="KRN82" s="11"/>
      <c r="KRO82" s="11"/>
      <c r="KRP82" s="11"/>
      <c r="KRQ82" s="11"/>
      <c r="KRR82" s="11"/>
      <c r="KRS82" s="11"/>
      <c r="KRT82" s="11"/>
      <c r="KRU82" s="11"/>
      <c r="KRV82" s="11"/>
      <c r="KRW82" s="11"/>
      <c r="KRX82" s="11"/>
      <c r="KRY82" s="11"/>
      <c r="KRZ82" s="11"/>
      <c r="KSA82" s="11"/>
      <c r="KSB82" s="11"/>
      <c r="KSC82" s="11"/>
      <c r="KSD82" s="11"/>
      <c r="KSE82" s="11"/>
      <c r="KSF82" s="11"/>
      <c r="KSG82" s="11"/>
      <c r="KSH82" s="11"/>
      <c r="KSI82" s="11"/>
      <c r="KSJ82" s="11"/>
      <c r="KSK82" s="11"/>
      <c r="KSL82" s="11"/>
      <c r="KSM82" s="11"/>
      <c r="KSN82" s="11"/>
      <c r="KSO82" s="11"/>
      <c r="KSP82" s="11"/>
      <c r="KSQ82" s="11"/>
      <c r="KSR82" s="11"/>
      <c r="KSS82" s="11"/>
      <c r="KST82" s="11"/>
      <c r="KSU82" s="11"/>
      <c r="KSV82" s="11"/>
      <c r="KSW82" s="11"/>
      <c r="KSX82" s="11"/>
      <c r="KSY82" s="11"/>
      <c r="KSZ82" s="11"/>
      <c r="KTA82" s="11"/>
      <c r="KTB82" s="11"/>
      <c r="KTC82" s="11"/>
      <c r="KTD82" s="11"/>
      <c r="KTE82" s="11"/>
      <c r="KTF82" s="11"/>
      <c r="KTG82" s="11"/>
      <c r="KTH82" s="11"/>
      <c r="KTI82" s="11"/>
      <c r="KTJ82" s="11"/>
      <c r="KTK82" s="11"/>
      <c r="KTL82" s="11"/>
      <c r="KTM82" s="11"/>
      <c r="KTN82" s="11"/>
      <c r="KTO82" s="11"/>
      <c r="KTP82" s="11"/>
      <c r="KTQ82" s="11"/>
      <c r="KTR82" s="11"/>
      <c r="KTS82" s="11"/>
      <c r="KTT82" s="11"/>
      <c r="KTU82" s="11"/>
      <c r="KTV82" s="11"/>
      <c r="KTW82" s="11"/>
      <c r="KTX82" s="11"/>
      <c r="KTY82" s="11"/>
      <c r="KTZ82" s="11"/>
      <c r="KUA82" s="11"/>
      <c r="KUB82" s="11"/>
      <c r="KUC82" s="11"/>
      <c r="KUD82" s="11"/>
      <c r="KUE82" s="11"/>
      <c r="KUF82" s="11"/>
      <c r="KUG82" s="11"/>
      <c r="KUH82" s="11"/>
      <c r="KUI82" s="11"/>
      <c r="KUJ82" s="11"/>
      <c r="KUK82" s="11"/>
      <c r="KUL82" s="11"/>
      <c r="KUM82" s="11"/>
      <c r="KUN82" s="11"/>
      <c r="KUO82" s="11"/>
      <c r="KUP82" s="11"/>
      <c r="KUQ82" s="11"/>
      <c r="KUR82" s="11"/>
      <c r="KUS82" s="11"/>
      <c r="KUT82" s="11"/>
      <c r="KUU82" s="11"/>
      <c r="KUV82" s="11"/>
      <c r="KUW82" s="11"/>
      <c r="KUX82" s="11"/>
      <c r="KUY82" s="11"/>
      <c r="KUZ82" s="11"/>
      <c r="KVA82" s="11"/>
      <c r="KVB82" s="11"/>
      <c r="KVC82" s="11"/>
      <c r="KVD82" s="11"/>
      <c r="KVE82" s="11"/>
      <c r="KVF82" s="11"/>
      <c r="KVG82" s="11"/>
      <c r="KVH82" s="11"/>
      <c r="KVI82" s="11"/>
      <c r="KVJ82" s="11"/>
      <c r="KVK82" s="11"/>
      <c r="KVL82" s="11"/>
      <c r="KVM82" s="11"/>
      <c r="KVN82" s="11"/>
      <c r="KVO82" s="11"/>
      <c r="KVP82" s="11"/>
      <c r="KVQ82" s="11"/>
      <c r="KVR82" s="11"/>
      <c r="KVS82" s="11"/>
      <c r="KVT82" s="11"/>
      <c r="KVU82" s="11"/>
      <c r="KVV82" s="11"/>
      <c r="KVW82" s="11"/>
      <c r="KVX82" s="11"/>
      <c r="KVY82" s="11"/>
      <c r="KVZ82" s="11"/>
      <c r="KWA82" s="11"/>
      <c r="KWB82" s="11"/>
      <c r="KWC82" s="11"/>
      <c r="KWD82" s="11"/>
      <c r="KWE82" s="11"/>
      <c r="KWF82" s="11"/>
      <c r="KWG82" s="11"/>
      <c r="KWH82" s="11"/>
      <c r="KWI82" s="11"/>
      <c r="KWJ82" s="11"/>
      <c r="KWK82" s="11"/>
      <c r="KWL82" s="11"/>
      <c r="KWM82" s="11"/>
      <c r="KWN82" s="11"/>
      <c r="KWO82" s="11"/>
      <c r="KWP82" s="11"/>
      <c r="KWQ82" s="11"/>
      <c r="KWR82" s="11"/>
      <c r="KWS82" s="11"/>
      <c r="KWT82" s="11"/>
      <c r="KWU82" s="11"/>
      <c r="KWV82" s="11"/>
      <c r="KWW82" s="11"/>
      <c r="KWX82" s="11"/>
      <c r="KWY82" s="11"/>
      <c r="KWZ82" s="11"/>
      <c r="KXA82" s="11"/>
      <c r="KXB82" s="11"/>
      <c r="KXC82" s="11"/>
      <c r="KXD82" s="11"/>
      <c r="KXE82" s="11"/>
      <c r="KXF82" s="11"/>
      <c r="KXG82" s="11"/>
      <c r="KXH82" s="11"/>
      <c r="KXI82" s="11"/>
      <c r="KXJ82" s="11"/>
      <c r="KXK82" s="11"/>
      <c r="KXL82" s="11"/>
      <c r="KXM82" s="11"/>
      <c r="KXN82" s="11"/>
      <c r="KXO82" s="11"/>
      <c r="KXP82" s="11"/>
      <c r="KXQ82" s="11"/>
      <c r="KXR82" s="11"/>
      <c r="KXS82" s="11"/>
      <c r="KXT82" s="11"/>
      <c r="KXU82" s="11"/>
      <c r="KXV82" s="11"/>
      <c r="KXW82" s="11"/>
      <c r="KXX82" s="11"/>
      <c r="KXY82" s="11"/>
      <c r="KXZ82" s="11"/>
      <c r="KYA82" s="11"/>
      <c r="KYB82" s="11"/>
      <c r="KYC82" s="11"/>
      <c r="KYD82" s="11"/>
      <c r="KYE82" s="11"/>
      <c r="KYF82" s="11"/>
      <c r="KYG82" s="11"/>
      <c r="KYH82" s="11"/>
      <c r="KYI82" s="11"/>
      <c r="KYJ82" s="11"/>
      <c r="KYK82" s="11"/>
      <c r="KYL82" s="11"/>
      <c r="KYM82" s="11"/>
      <c r="KYN82" s="11"/>
      <c r="KYO82" s="11"/>
      <c r="KYP82" s="11"/>
      <c r="KYQ82" s="11"/>
      <c r="KYR82" s="11"/>
      <c r="KYS82" s="11"/>
      <c r="KYT82" s="11"/>
      <c r="KYU82" s="11"/>
      <c r="KYV82" s="11"/>
      <c r="KYW82" s="11"/>
      <c r="KYX82" s="11"/>
      <c r="KYY82" s="11"/>
      <c r="KYZ82" s="11"/>
      <c r="KZA82" s="11"/>
      <c r="KZB82" s="11"/>
      <c r="KZC82" s="11"/>
      <c r="KZD82" s="11"/>
      <c r="KZE82" s="11"/>
      <c r="KZF82" s="11"/>
      <c r="KZG82" s="11"/>
      <c r="KZH82" s="11"/>
      <c r="KZI82" s="11"/>
      <c r="KZJ82" s="11"/>
      <c r="KZK82" s="11"/>
      <c r="KZL82" s="11"/>
      <c r="KZM82" s="11"/>
      <c r="KZN82" s="11"/>
      <c r="KZO82" s="11"/>
      <c r="KZP82" s="11"/>
      <c r="KZQ82" s="11"/>
      <c r="KZR82" s="11"/>
      <c r="KZS82" s="11"/>
      <c r="KZT82" s="11"/>
      <c r="KZU82" s="11"/>
      <c r="KZV82" s="11"/>
      <c r="KZW82" s="11"/>
      <c r="KZX82" s="11"/>
      <c r="KZY82" s="11"/>
      <c r="KZZ82" s="11"/>
      <c r="LAA82" s="11"/>
      <c r="LAB82" s="11"/>
      <c r="LAC82" s="11"/>
      <c r="LAD82" s="11"/>
      <c r="LAE82" s="11"/>
      <c r="LAF82" s="11"/>
      <c r="LAG82" s="11"/>
      <c r="LAH82" s="11"/>
      <c r="LAI82" s="11"/>
      <c r="LAJ82" s="11"/>
      <c r="LAK82" s="11"/>
      <c r="LAL82" s="11"/>
      <c r="LAM82" s="11"/>
      <c r="LAN82" s="11"/>
      <c r="LAO82" s="11"/>
      <c r="LAP82" s="11"/>
      <c r="LAQ82" s="11"/>
      <c r="LAR82" s="11"/>
      <c r="LAS82" s="11"/>
      <c r="LAT82" s="11"/>
      <c r="LAU82" s="11"/>
      <c r="LAV82" s="11"/>
      <c r="LAW82" s="11"/>
      <c r="LAX82" s="11"/>
      <c r="LAY82" s="11"/>
      <c r="LAZ82" s="11"/>
      <c r="LBA82" s="11"/>
      <c r="LBB82" s="11"/>
      <c r="LBC82" s="11"/>
      <c r="LBD82" s="11"/>
      <c r="LBE82" s="11"/>
      <c r="LBF82" s="11"/>
      <c r="LBG82" s="11"/>
      <c r="LBH82" s="11"/>
      <c r="LBI82" s="11"/>
      <c r="LBJ82" s="11"/>
      <c r="LBK82" s="11"/>
      <c r="LBL82" s="11"/>
      <c r="LBM82" s="11"/>
      <c r="LBN82" s="11"/>
      <c r="LBO82" s="11"/>
      <c r="LBP82" s="11"/>
      <c r="LBQ82" s="11"/>
      <c r="LBR82" s="11"/>
      <c r="LBS82" s="11"/>
      <c r="LBT82" s="11"/>
      <c r="LBU82" s="11"/>
      <c r="LBV82" s="11"/>
      <c r="LBW82" s="11"/>
      <c r="LBX82" s="11"/>
      <c r="LBY82" s="11"/>
      <c r="LBZ82" s="11"/>
      <c r="LCA82" s="11"/>
      <c r="LCB82" s="11"/>
      <c r="LCC82" s="11"/>
      <c r="LCD82" s="11"/>
      <c r="LCE82" s="11"/>
      <c r="LCF82" s="11"/>
      <c r="LCG82" s="11"/>
      <c r="LCH82" s="11"/>
      <c r="LCI82" s="11"/>
      <c r="LCJ82" s="11"/>
      <c r="LCK82" s="11"/>
      <c r="LCL82" s="11"/>
      <c r="LCM82" s="11"/>
      <c r="LCN82" s="11"/>
      <c r="LCO82" s="11"/>
      <c r="LCP82" s="11"/>
      <c r="LCQ82" s="11"/>
      <c r="LCR82" s="11"/>
      <c r="LCS82" s="11"/>
      <c r="LCT82" s="11"/>
      <c r="LCU82" s="11"/>
      <c r="LCV82" s="11"/>
      <c r="LCW82" s="11"/>
      <c r="LCX82" s="11"/>
      <c r="LCY82" s="11"/>
      <c r="LCZ82" s="11"/>
      <c r="LDA82" s="11"/>
      <c r="LDB82" s="11"/>
      <c r="LDC82" s="11"/>
      <c r="LDD82" s="11"/>
      <c r="LDE82" s="11"/>
      <c r="LDF82" s="11"/>
      <c r="LDG82" s="11"/>
      <c r="LDH82" s="11"/>
      <c r="LDI82" s="11"/>
      <c r="LDJ82" s="11"/>
      <c r="LDK82" s="11"/>
      <c r="LDL82" s="11"/>
      <c r="LDM82" s="11"/>
      <c r="LDN82" s="11"/>
      <c r="LDO82" s="11"/>
      <c r="LDP82" s="11"/>
      <c r="LDQ82" s="11"/>
      <c r="LDR82" s="11"/>
      <c r="LDS82" s="11"/>
      <c r="LDT82" s="11"/>
      <c r="LDU82" s="11"/>
      <c r="LDV82" s="11"/>
      <c r="LDW82" s="11"/>
      <c r="LDX82" s="11"/>
      <c r="LDY82" s="11"/>
      <c r="LDZ82" s="11"/>
      <c r="LEA82" s="11"/>
      <c r="LEB82" s="11"/>
      <c r="LEC82" s="11"/>
      <c r="LED82" s="11"/>
      <c r="LEE82" s="11"/>
      <c r="LEF82" s="11"/>
      <c r="LEG82" s="11"/>
      <c r="LEH82" s="11"/>
      <c r="LEI82" s="11"/>
      <c r="LEJ82" s="11"/>
      <c r="LEK82" s="11"/>
      <c r="LEL82" s="11"/>
      <c r="LEM82" s="11"/>
      <c r="LEN82" s="11"/>
      <c r="LEO82" s="11"/>
      <c r="LEP82" s="11"/>
      <c r="LEQ82" s="11"/>
      <c r="LER82" s="11"/>
      <c r="LES82" s="11"/>
      <c r="LET82" s="11"/>
      <c r="LEU82" s="11"/>
      <c r="LEV82" s="11"/>
      <c r="LEW82" s="11"/>
      <c r="LEX82" s="11"/>
      <c r="LEY82" s="11"/>
      <c r="LEZ82" s="11"/>
      <c r="LFA82" s="11"/>
      <c r="LFB82" s="11"/>
      <c r="LFC82" s="11"/>
      <c r="LFD82" s="11"/>
      <c r="LFE82" s="11"/>
      <c r="LFF82" s="11"/>
      <c r="LFG82" s="11"/>
      <c r="LFH82" s="11"/>
      <c r="LFI82" s="11"/>
      <c r="LFJ82" s="11"/>
      <c r="LFK82" s="11"/>
      <c r="LFL82" s="11"/>
      <c r="LFM82" s="11"/>
      <c r="LFN82" s="11"/>
      <c r="LFO82" s="11"/>
      <c r="LFP82" s="11"/>
      <c r="LFQ82" s="11"/>
      <c r="LFR82" s="11"/>
      <c r="LFS82" s="11"/>
      <c r="LFT82" s="11"/>
      <c r="LFU82" s="11"/>
      <c r="LFV82" s="11"/>
      <c r="LFW82" s="11"/>
      <c r="LFX82" s="11"/>
      <c r="LFY82" s="11"/>
      <c r="LFZ82" s="11"/>
      <c r="LGA82" s="11"/>
      <c r="LGB82" s="11"/>
      <c r="LGC82" s="11"/>
      <c r="LGD82" s="11"/>
      <c r="LGE82" s="11"/>
      <c r="LGF82" s="11"/>
      <c r="LGG82" s="11"/>
      <c r="LGH82" s="11"/>
      <c r="LGI82" s="11"/>
      <c r="LGJ82" s="11"/>
      <c r="LGK82" s="11"/>
      <c r="LGL82" s="11"/>
      <c r="LGM82" s="11"/>
      <c r="LGN82" s="11"/>
      <c r="LGO82" s="11"/>
      <c r="LGP82" s="11"/>
      <c r="LGQ82" s="11"/>
      <c r="LGR82" s="11"/>
      <c r="LGS82" s="11"/>
      <c r="LGT82" s="11"/>
      <c r="LGU82" s="11"/>
      <c r="LGV82" s="11"/>
      <c r="LGW82" s="11"/>
      <c r="LGX82" s="11"/>
      <c r="LGY82" s="11"/>
      <c r="LGZ82" s="11"/>
      <c r="LHA82" s="11"/>
      <c r="LHB82" s="11"/>
      <c r="LHC82" s="11"/>
      <c r="LHD82" s="11"/>
      <c r="LHE82" s="11"/>
      <c r="LHF82" s="11"/>
      <c r="LHG82" s="11"/>
      <c r="LHH82" s="11"/>
      <c r="LHI82" s="11"/>
      <c r="LHJ82" s="11"/>
      <c r="LHK82" s="11"/>
      <c r="LHL82" s="11"/>
      <c r="LHM82" s="11"/>
      <c r="LHN82" s="11"/>
      <c r="LHO82" s="11"/>
      <c r="LHP82" s="11"/>
      <c r="LHQ82" s="11"/>
      <c r="LHR82" s="11"/>
      <c r="LHS82" s="11"/>
      <c r="LHT82" s="11"/>
      <c r="LHU82" s="11"/>
      <c r="LHV82" s="11"/>
      <c r="LHW82" s="11"/>
      <c r="LHX82" s="11"/>
      <c r="LHY82" s="11"/>
      <c r="LHZ82" s="11"/>
      <c r="LIA82" s="11"/>
      <c r="LIB82" s="11"/>
      <c r="LIC82" s="11"/>
      <c r="LID82" s="11"/>
      <c r="LIE82" s="11"/>
      <c r="LIF82" s="11"/>
      <c r="LIG82" s="11"/>
      <c r="LIH82" s="11"/>
      <c r="LII82" s="11"/>
      <c r="LIJ82" s="11"/>
      <c r="LIK82" s="11"/>
      <c r="LIL82" s="11"/>
      <c r="LIM82" s="11"/>
      <c r="LIN82" s="11"/>
      <c r="LIO82" s="11"/>
      <c r="LIP82" s="11"/>
      <c r="LIQ82" s="11"/>
      <c r="LIR82" s="11"/>
      <c r="LIS82" s="11"/>
      <c r="LIT82" s="11"/>
      <c r="LIU82" s="11"/>
      <c r="LIV82" s="11"/>
      <c r="LIW82" s="11"/>
      <c r="LIX82" s="11"/>
      <c r="LIY82" s="11"/>
      <c r="LIZ82" s="11"/>
      <c r="LJA82" s="11"/>
      <c r="LJB82" s="11"/>
      <c r="LJC82" s="11"/>
      <c r="LJD82" s="11"/>
      <c r="LJE82" s="11"/>
      <c r="LJF82" s="11"/>
      <c r="LJG82" s="11"/>
      <c r="LJH82" s="11"/>
      <c r="LJI82" s="11"/>
      <c r="LJJ82" s="11"/>
      <c r="LJK82" s="11"/>
      <c r="LJL82" s="11"/>
      <c r="LJM82" s="11"/>
      <c r="LJN82" s="11"/>
      <c r="LJO82" s="11"/>
      <c r="LJP82" s="11"/>
      <c r="LJQ82" s="11"/>
      <c r="LJR82" s="11"/>
      <c r="LJS82" s="11"/>
      <c r="LJT82" s="11"/>
      <c r="LJU82" s="11"/>
      <c r="LJV82" s="11"/>
      <c r="LJW82" s="11"/>
      <c r="LJX82" s="11"/>
      <c r="LJY82" s="11"/>
      <c r="LJZ82" s="11"/>
      <c r="LKA82" s="11"/>
      <c r="LKB82" s="11"/>
      <c r="LKC82" s="11"/>
      <c r="LKD82" s="11"/>
      <c r="LKE82" s="11"/>
      <c r="LKF82" s="11"/>
      <c r="LKG82" s="11"/>
      <c r="LKH82" s="11"/>
      <c r="LKI82" s="11"/>
      <c r="LKJ82" s="11"/>
      <c r="LKK82" s="11"/>
      <c r="LKL82" s="11"/>
      <c r="LKM82" s="11"/>
      <c r="LKN82" s="11"/>
      <c r="LKO82" s="11"/>
      <c r="LKP82" s="11"/>
      <c r="LKQ82" s="11"/>
      <c r="LKR82" s="11"/>
      <c r="LKS82" s="11"/>
      <c r="LKT82" s="11"/>
      <c r="LKU82" s="11"/>
      <c r="LKV82" s="11"/>
      <c r="LKW82" s="11"/>
      <c r="LKX82" s="11"/>
      <c r="LKY82" s="11"/>
      <c r="LKZ82" s="11"/>
      <c r="LLA82" s="11"/>
      <c r="LLB82" s="11"/>
      <c r="LLC82" s="11"/>
      <c r="LLD82" s="11"/>
      <c r="LLE82" s="11"/>
      <c r="LLF82" s="11"/>
      <c r="LLG82" s="11"/>
      <c r="LLH82" s="11"/>
      <c r="LLI82" s="11"/>
      <c r="LLJ82" s="11"/>
      <c r="LLK82" s="11"/>
      <c r="LLL82" s="11"/>
      <c r="LLM82" s="11"/>
      <c r="LLN82" s="11"/>
      <c r="LLO82" s="11"/>
      <c r="LLP82" s="11"/>
      <c r="LLQ82" s="11"/>
      <c r="LLR82" s="11"/>
      <c r="LLS82" s="11"/>
      <c r="LLT82" s="11"/>
      <c r="LLU82" s="11"/>
      <c r="LLV82" s="11"/>
      <c r="LLW82" s="11"/>
      <c r="LLX82" s="11"/>
      <c r="LLY82" s="11"/>
      <c r="LLZ82" s="11"/>
      <c r="LMA82" s="11"/>
      <c r="LMB82" s="11"/>
      <c r="LMC82" s="11"/>
      <c r="LMD82" s="11"/>
      <c r="LME82" s="11"/>
      <c r="LMF82" s="11"/>
      <c r="LMG82" s="11"/>
      <c r="LMH82" s="11"/>
      <c r="LMI82" s="11"/>
      <c r="LMJ82" s="11"/>
      <c r="LMK82" s="11"/>
      <c r="LML82" s="11"/>
      <c r="LMM82" s="11"/>
      <c r="LMN82" s="11"/>
      <c r="LMO82" s="11"/>
      <c r="LMP82" s="11"/>
      <c r="LMQ82" s="11"/>
      <c r="LMR82" s="11"/>
      <c r="LMS82" s="11"/>
      <c r="LMT82" s="11"/>
      <c r="LMU82" s="11"/>
      <c r="LMV82" s="11"/>
      <c r="LMW82" s="11"/>
      <c r="LMX82" s="11"/>
      <c r="LMY82" s="11"/>
      <c r="LMZ82" s="11"/>
      <c r="LNA82" s="11"/>
      <c r="LNB82" s="11"/>
      <c r="LNC82" s="11"/>
      <c r="LND82" s="11"/>
      <c r="LNE82" s="11"/>
      <c r="LNF82" s="11"/>
      <c r="LNG82" s="11"/>
      <c r="LNH82" s="11"/>
      <c r="LNI82" s="11"/>
      <c r="LNJ82" s="11"/>
      <c r="LNK82" s="11"/>
      <c r="LNL82" s="11"/>
      <c r="LNM82" s="11"/>
      <c r="LNN82" s="11"/>
      <c r="LNO82" s="11"/>
      <c r="LNP82" s="11"/>
      <c r="LNQ82" s="11"/>
      <c r="LNR82" s="11"/>
      <c r="LNS82" s="11"/>
      <c r="LNT82" s="11"/>
      <c r="LNU82" s="11"/>
      <c r="LNV82" s="11"/>
      <c r="LNW82" s="11"/>
      <c r="LNX82" s="11"/>
      <c r="LNY82" s="11"/>
      <c r="LNZ82" s="11"/>
      <c r="LOA82" s="11"/>
      <c r="LOB82" s="11"/>
      <c r="LOC82" s="11"/>
      <c r="LOD82" s="11"/>
      <c r="LOE82" s="11"/>
      <c r="LOF82" s="11"/>
      <c r="LOG82" s="11"/>
      <c r="LOH82" s="11"/>
      <c r="LOI82" s="11"/>
      <c r="LOJ82" s="11"/>
      <c r="LOK82" s="11"/>
      <c r="LOL82" s="11"/>
      <c r="LOM82" s="11"/>
      <c r="LON82" s="11"/>
      <c r="LOO82" s="11"/>
      <c r="LOP82" s="11"/>
      <c r="LOQ82" s="11"/>
      <c r="LOR82" s="11"/>
      <c r="LOS82" s="11"/>
      <c r="LOT82" s="11"/>
      <c r="LOU82" s="11"/>
      <c r="LOV82" s="11"/>
      <c r="LOW82" s="11"/>
      <c r="LOX82" s="11"/>
      <c r="LOY82" s="11"/>
      <c r="LOZ82" s="11"/>
      <c r="LPA82" s="11"/>
      <c r="LPB82" s="11"/>
      <c r="LPC82" s="11"/>
      <c r="LPD82" s="11"/>
      <c r="LPE82" s="11"/>
      <c r="LPF82" s="11"/>
      <c r="LPG82" s="11"/>
      <c r="LPH82" s="11"/>
      <c r="LPI82" s="11"/>
      <c r="LPJ82" s="11"/>
      <c r="LPK82" s="11"/>
      <c r="LPL82" s="11"/>
      <c r="LPM82" s="11"/>
      <c r="LPN82" s="11"/>
      <c r="LPO82" s="11"/>
      <c r="LPP82" s="11"/>
      <c r="LPQ82" s="11"/>
      <c r="LPR82" s="11"/>
      <c r="LPS82" s="11"/>
      <c r="LPT82" s="11"/>
      <c r="LPU82" s="11"/>
      <c r="LPV82" s="11"/>
      <c r="LPW82" s="11"/>
      <c r="LPX82" s="11"/>
      <c r="LPY82" s="11"/>
      <c r="LPZ82" s="11"/>
      <c r="LQA82" s="11"/>
      <c r="LQB82" s="11"/>
      <c r="LQC82" s="11"/>
      <c r="LQD82" s="11"/>
      <c r="LQE82" s="11"/>
      <c r="LQF82" s="11"/>
      <c r="LQG82" s="11"/>
      <c r="LQH82" s="11"/>
      <c r="LQI82" s="11"/>
      <c r="LQJ82" s="11"/>
      <c r="LQK82" s="11"/>
      <c r="LQL82" s="11"/>
      <c r="LQM82" s="11"/>
      <c r="LQN82" s="11"/>
      <c r="LQO82" s="11"/>
      <c r="LQP82" s="11"/>
      <c r="LQQ82" s="11"/>
      <c r="LQR82" s="11"/>
      <c r="LQS82" s="11"/>
      <c r="LQT82" s="11"/>
      <c r="LQU82" s="11"/>
      <c r="LQV82" s="11"/>
      <c r="LQW82" s="11"/>
      <c r="LQX82" s="11"/>
      <c r="LQY82" s="11"/>
      <c r="LQZ82" s="11"/>
      <c r="LRA82" s="11"/>
      <c r="LRB82" s="11"/>
      <c r="LRC82" s="11"/>
      <c r="LRD82" s="11"/>
      <c r="LRE82" s="11"/>
      <c r="LRF82" s="11"/>
      <c r="LRG82" s="11"/>
      <c r="LRH82" s="11"/>
      <c r="LRI82" s="11"/>
      <c r="LRJ82" s="11"/>
      <c r="LRK82" s="11"/>
      <c r="LRL82" s="11"/>
      <c r="LRM82" s="11"/>
      <c r="LRN82" s="11"/>
      <c r="LRO82" s="11"/>
      <c r="LRP82" s="11"/>
      <c r="LRQ82" s="11"/>
      <c r="LRR82" s="11"/>
      <c r="LRS82" s="11"/>
      <c r="LRT82" s="11"/>
      <c r="LRU82" s="11"/>
      <c r="LRV82" s="11"/>
      <c r="LRW82" s="11"/>
      <c r="LRX82" s="11"/>
      <c r="LRY82" s="11"/>
      <c r="LRZ82" s="11"/>
      <c r="LSA82" s="11"/>
      <c r="LSB82" s="11"/>
      <c r="LSC82" s="11"/>
      <c r="LSD82" s="11"/>
      <c r="LSE82" s="11"/>
      <c r="LSF82" s="11"/>
      <c r="LSG82" s="11"/>
      <c r="LSH82" s="11"/>
      <c r="LSI82" s="11"/>
      <c r="LSJ82" s="11"/>
      <c r="LSK82" s="11"/>
      <c r="LSL82" s="11"/>
      <c r="LSM82" s="11"/>
      <c r="LSN82" s="11"/>
      <c r="LSO82" s="11"/>
      <c r="LSP82" s="11"/>
      <c r="LSQ82" s="11"/>
      <c r="LSR82" s="11"/>
      <c r="LSS82" s="11"/>
      <c r="LST82" s="11"/>
      <c r="LSU82" s="11"/>
      <c r="LSV82" s="11"/>
      <c r="LSW82" s="11"/>
      <c r="LSX82" s="11"/>
      <c r="LSY82" s="11"/>
      <c r="LSZ82" s="11"/>
      <c r="LTA82" s="11"/>
      <c r="LTB82" s="11"/>
      <c r="LTC82" s="11"/>
      <c r="LTD82" s="11"/>
      <c r="LTE82" s="11"/>
      <c r="LTF82" s="11"/>
      <c r="LTG82" s="11"/>
      <c r="LTH82" s="11"/>
      <c r="LTI82" s="11"/>
      <c r="LTJ82" s="11"/>
      <c r="LTK82" s="11"/>
      <c r="LTL82" s="11"/>
      <c r="LTM82" s="11"/>
      <c r="LTN82" s="11"/>
      <c r="LTO82" s="11"/>
      <c r="LTP82" s="11"/>
      <c r="LTQ82" s="11"/>
      <c r="LTR82" s="11"/>
      <c r="LTS82" s="11"/>
      <c r="LTT82" s="11"/>
      <c r="LTU82" s="11"/>
      <c r="LTV82" s="11"/>
      <c r="LTW82" s="11"/>
      <c r="LTX82" s="11"/>
      <c r="LTY82" s="11"/>
      <c r="LTZ82" s="11"/>
      <c r="LUA82" s="11"/>
      <c r="LUB82" s="11"/>
      <c r="LUC82" s="11"/>
      <c r="LUD82" s="11"/>
      <c r="LUE82" s="11"/>
      <c r="LUF82" s="11"/>
      <c r="LUG82" s="11"/>
      <c r="LUH82" s="11"/>
      <c r="LUI82" s="11"/>
      <c r="LUJ82" s="11"/>
      <c r="LUK82" s="11"/>
      <c r="LUL82" s="11"/>
      <c r="LUM82" s="11"/>
      <c r="LUN82" s="11"/>
      <c r="LUO82" s="11"/>
      <c r="LUP82" s="11"/>
      <c r="LUQ82" s="11"/>
      <c r="LUR82" s="11"/>
      <c r="LUS82" s="11"/>
      <c r="LUT82" s="11"/>
      <c r="LUU82" s="11"/>
      <c r="LUV82" s="11"/>
      <c r="LUW82" s="11"/>
      <c r="LUX82" s="11"/>
      <c r="LUY82" s="11"/>
      <c r="LUZ82" s="11"/>
      <c r="LVA82" s="11"/>
      <c r="LVB82" s="11"/>
      <c r="LVC82" s="11"/>
      <c r="LVD82" s="11"/>
      <c r="LVE82" s="11"/>
      <c r="LVF82" s="11"/>
      <c r="LVG82" s="11"/>
      <c r="LVH82" s="11"/>
      <c r="LVI82" s="11"/>
      <c r="LVJ82" s="11"/>
      <c r="LVK82" s="11"/>
      <c r="LVL82" s="11"/>
      <c r="LVM82" s="11"/>
      <c r="LVN82" s="11"/>
      <c r="LVO82" s="11"/>
      <c r="LVP82" s="11"/>
      <c r="LVQ82" s="11"/>
      <c r="LVR82" s="11"/>
      <c r="LVS82" s="11"/>
      <c r="LVT82" s="11"/>
      <c r="LVU82" s="11"/>
      <c r="LVV82" s="11"/>
      <c r="LVW82" s="11"/>
      <c r="LVX82" s="11"/>
      <c r="LVY82" s="11"/>
      <c r="LVZ82" s="11"/>
      <c r="LWA82" s="11"/>
      <c r="LWB82" s="11"/>
      <c r="LWC82" s="11"/>
      <c r="LWD82" s="11"/>
      <c r="LWE82" s="11"/>
      <c r="LWF82" s="11"/>
      <c r="LWG82" s="11"/>
      <c r="LWH82" s="11"/>
      <c r="LWI82" s="11"/>
      <c r="LWJ82" s="11"/>
      <c r="LWK82" s="11"/>
      <c r="LWL82" s="11"/>
      <c r="LWM82" s="11"/>
      <c r="LWN82" s="11"/>
      <c r="LWO82" s="11"/>
      <c r="LWP82" s="11"/>
      <c r="LWQ82" s="11"/>
      <c r="LWR82" s="11"/>
      <c r="LWS82" s="11"/>
      <c r="LWT82" s="11"/>
      <c r="LWU82" s="11"/>
      <c r="LWV82" s="11"/>
      <c r="LWW82" s="11"/>
      <c r="LWX82" s="11"/>
      <c r="LWY82" s="11"/>
      <c r="LWZ82" s="11"/>
      <c r="LXA82" s="11"/>
      <c r="LXB82" s="11"/>
      <c r="LXC82" s="11"/>
      <c r="LXD82" s="11"/>
      <c r="LXE82" s="11"/>
      <c r="LXF82" s="11"/>
      <c r="LXG82" s="11"/>
      <c r="LXH82" s="11"/>
      <c r="LXI82" s="11"/>
      <c r="LXJ82" s="11"/>
      <c r="LXK82" s="11"/>
      <c r="LXL82" s="11"/>
      <c r="LXM82" s="11"/>
      <c r="LXN82" s="11"/>
      <c r="LXO82" s="11"/>
      <c r="LXP82" s="11"/>
      <c r="LXQ82" s="11"/>
      <c r="LXR82" s="11"/>
      <c r="LXS82" s="11"/>
      <c r="LXT82" s="11"/>
      <c r="LXU82" s="11"/>
      <c r="LXV82" s="11"/>
      <c r="LXW82" s="11"/>
      <c r="LXX82" s="11"/>
      <c r="LXY82" s="11"/>
      <c r="LXZ82" s="11"/>
      <c r="LYA82" s="11"/>
      <c r="LYB82" s="11"/>
      <c r="LYC82" s="11"/>
      <c r="LYD82" s="11"/>
      <c r="LYE82" s="11"/>
      <c r="LYF82" s="11"/>
      <c r="LYG82" s="11"/>
      <c r="LYH82" s="11"/>
      <c r="LYI82" s="11"/>
      <c r="LYJ82" s="11"/>
      <c r="LYK82" s="11"/>
      <c r="LYL82" s="11"/>
      <c r="LYM82" s="11"/>
      <c r="LYN82" s="11"/>
      <c r="LYO82" s="11"/>
      <c r="LYP82" s="11"/>
      <c r="LYQ82" s="11"/>
      <c r="LYR82" s="11"/>
      <c r="LYS82" s="11"/>
      <c r="LYT82" s="11"/>
      <c r="LYU82" s="11"/>
      <c r="LYV82" s="11"/>
      <c r="LYW82" s="11"/>
      <c r="LYX82" s="11"/>
      <c r="LYY82" s="11"/>
      <c r="LYZ82" s="11"/>
      <c r="LZA82" s="11"/>
      <c r="LZB82" s="11"/>
      <c r="LZC82" s="11"/>
      <c r="LZD82" s="11"/>
      <c r="LZE82" s="11"/>
      <c r="LZF82" s="11"/>
      <c r="LZG82" s="11"/>
      <c r="LZH82" s="11"/>
      <c r="LZI82" s="11"/>
      <c r="LZJ82" s="11"/>
      <c r="LZK82" s="11"/>
      <c r="LZL82" s="11"/>
      <c r="LZM82" s="11"/>
      <c r="LZN82" s="11"/>
      <c r="LZO82" s="11"/>
      <c r="LZP82" s="11"/>
      <c r="LZQ82" s="11"/>
      <c r="LZR82" s="11"/>
      <c r="LZS82" s="11"/>
      <c r="LZT82" s="11"/>
      <c r="LZU82" s="11"/>
      <c r="LZV82" s="11"/>
      <c r="LZW82" s="11"/>
      <c r="LZX82" s="11"/>
      <c r="LZY82" s="11"/>
      <c r="LZZ82" s="11"/>
      <c r="MAA82" s="11"/>
      <c r="MAB82" s="11"/>
      <c r="MAC82" s="11"/>
      <c r="MAD82" s="11"/>
      <c r="MAE82" s="11"/>
      <c r="MAF82" s="11"/>
      <c r="MAG82" s="11"/>
      <c r="MAH82" s="11"/>
      <c r="MAI82" s="11"/>
      <c r="MAJ82" s="11"/>
      <c r="MAK82" s="11"/>
      <c r="MAL82" s="11"/>
      <c r="MAM82" s="11"/>
      <c r="MAN82" s="11"/>
      <c r="MAO82" s="11"/>
      <c r="MAP82" s="11"/>
      <c r="MAQ82" s="11"/>
      <c r="MAR82" s="11"/>
      <c r="MAS82" s="11"/>
      <c r="MAT82" s="11"/>
      <c r="MAU82" s="11"/>
      <c r="MAV82" s="11"/>
      <c r="MAW82" s="11"/>
      <c r="MAX82" s="11"/>
      <c r="MAY82" s="11"/>
      <c r="MAZ82" s="11"/>
      <c r="MBA82" s="11"/>
      <c r="MBB82" s="11"/>
      <c r="MBC82" s="11"/>
      <c r="MBD82" s="11"/>
      <c r="MBE82" s="11"/>
      <c r="MBF82" s="11"/>
      <c r="MBG82" s="11"/>
      <c r="MBH82" s="11"/>
      <c r="MBI82" s="11"/>
      <c r="MBJ82" s="11"/>
      <c r="MBK82" s="11"/>
      <c r="MBL82" s="11"/>
      <c r="MBM82" s="11"/>
      <c r="MBN82" s="11"/>
      <c r="MBO82" s="11"/>
      <c r="MBP82" s="11"/>
      <c r="MBQ82" s="11"/>
      <c r="MBR82" s="11"/>
      <c r="MBS82" s="11"/>
      <c r="MBT82" s="11"/>
      <c r="MBU82" s="11"/>
      <c r="MBV82" s="11"/>
      <c r="MBW82" s="11"/>
      <c r="MBX82" s="11"/>
      <c r="MBY82" s="11"/>
      <c r="MBZ82" s="11"/>
      <c r="MCA82" s="11"/>
      <c r="MCB82" s="11"/>
      <c r="MCC82" s="11"/>
      <c r="MCD82" s="11"/>
      <c r="MCE82" s="11"/>
      <c r="MCF82" s="11"/>
      <c r="MCG82" s="11"/>
      <c r="MCH82" s="11"/>
      <c r="MCI82" s="11"/>
      <c r="MCJ82" s="11"/>
      <c r="MCK82" s="11"/>
      <c r="MCL82" s="11"/>
      <c r="MCM82" s="11"/>
      <c r="MCN82" s="11"/>
      <c r="MCO82" s="11"/>
      <c r="MCP82" s="11"/>
      <c r="MCQ82" s="11"/>
      <c r="MCR82" s="11"/>
      <c r="MCS82" s="11"/>
      <c r="MCT82" s="11"/>
      <c r="MCU82" s="11"/>
      <c r="MCV82" s="11"/>
      <c r="MCW82" s="11"/>
      <c r="MCX82" s="11"/>
      <c r="MCY82" s="11"/>
      <c r="MCZ82" s="11"/>
      <c r="MDA82" s="11"/>
      <c r="MDB82" s="11"/>
      <c r="MDC82" s="11"/>
      <c r="MDD82" s="11"/>
      <c r="MDE82" s="11"/>
      <c r="MDF82" s="11"/>
      <c r="MDG82" s="11"/>
      <c r="MDH82" s="11"/>
      <c r="MDI82" s="11"/>
      <c r="MDJ82" s="11"/>
      <c r="MDK82" s="11"/>
      <c r="MDL82" s="11"/>
      <c r="MDM82" s="11"/>
      <c r="MDN82" s="11"/>
      <c r="MDO82" s="11"/>
      <c r="MDP82" s="11"/>
      <c r="MDQ82" s="11"/>
      <c r="MDR82" s="11"/>
      <c r="MDS82" s="11"/>
      <c r="MDT82" s="11"/>
      <c r="MDU82" s="11"/>
      <c r="MDV82" s="11"/>
      <c r="MDW82" s="11"/>
      <c r="MDX82" s="11"/>
      <c r="MDY82" s="11"/>
      <c r="MDZ82" s="11"/>
      <c r="MEA82" s="11"/>
      <c r="MEB82" s="11"/>
      <c r="MEC82" s="11"/>
      <c r="MED82" s="11"/>
      <c r="MEE82" s="11"/>
      <c r="MEF82" s="11"/>
      <c r="MEG82" s="11"/>
      <c r="MEH82" s="11"/>
      <c r="MEI82" s="11"/>
      <c r="MEJ82" s="11"/>
      <c r="MEK82" s="11"/>
      <c r="MEL82" s="11"/>
      <c r="MEM82" s="11"/>
      <c r="MEN82" s="11"/>
      <c r="MEO82" s="11"/>
      <c r="MEP82" s="11"/>
      <c r="MEQ82" s="11"/>
      <c r="MER82" s="11"/>
      <c r="MES82" s="11"/>
      <c r="MET82" s="11"/>
      <c r="MEU82" s="11"/>
      <c r="MEV82" s="11"/>
      <c r="MEW82" s="11"/>
      <c r="MEX82" s="11"/>
      <c r="MEY82" s="11"/>
      <c r="MEZ82" s="11"/>
      <c r="MFA82" s="11"/>
      <c r="MFB82" s="11"/>
      <c r="MFC82" s="11"/>
      <c r="MFD82" s="11"/>
      <c r="MFE82" s="11"/>
      <c r="MFF82" s="11"/>
      <c r="MFG82" s="11"/>
      <c r="MFH82" s="11"/>
      <c r="MFI82" s="11"/>
      <c r="MFJ82" s="11"/>
      <c r="MFK82" s="11"/>
      <c r="MFL82" s="11"/>
      <c r="MFM82" s="11"/>
      <c r="MFN82" s="11"/>
      <c r="MFO82" s="11"/>
      <c r="MFP82" s="11"/>
      <c r="MFQ82" s="11"/>
      <c r="MFR82" s="11"/>
      <c r="MFS82" s="11"/>
      <c r="MFT82" s="11"/>
      <c r="MFU82" s="11"/>
      <c r="MFV82" s="11"/>
      <c r="MFW82" s="11"/>
      <c r="MFX82" s="11"/>
      <c r="MFY82" s="11"/>
      <c r="MFZ82" s="11"/>
      <c r="MGA82" s="11"/>
      <c r="MGB82" s="11"/>
      <c r="MGC82" s="11"/>
      <c r="MGD82" s="11"/>
      <c r="MGE82" s="11"/>
      <c r="MGF82" s="11"/>
      <c r="MGG82" s="11"/>
      <c r="MGH82" s="11"/>
      <c r="MGI82" s="11"/>
      <c r="MGJ82" s="11"/>
      <c r="MGK82" s="11"/>
      <c r="MGL82" s="11"/>
      <c r="MGM82" s="11"/>
      <c r="MGN82" s="11"/>
      <c r="MGO82" s="11"/>
      <c r="MGP82" s="11"/>
      <c r="MGQ82" s="11"/>
      <c r="MGR82" s="11"/>
      <c r="MGS82" s="11"/>
      <c r="MGT82" s="11"/>
      <c r="MGU82" s="11"/>
      <c r="MGV82" s="11"/>
      <c r="MGW82" s="11"/>
      <c r="MGX82" s="11"/>
      <c r="MGY82" s="11"/>
      <c r="MGZ82" s="11"/>
      <c r="MHA82" s="11"/>
      <c r="MHB82" s="11"/>
      <c r="MHC82" s="11"/>
      <c r="MHD82" s="11"/>
      <c r="MHE82" s="11"/>
      <c r="MHF82" s="11"/>
      <c r="MHG82" s="11"/>
      <c r="MHH82" s="11"/>
      <c r="MHI82" s="11"/>
      <c r="MHJ82" s="11"/>
      <c r="MHK82" s="11"/>
      <c r="MHL82" s="11"/>
      <c r="MHM82" s="11"/>
      <c r="MHN82" s="11"/>
      <c r="MHO82" s="11"/>
      <c r="MHP82" s="11"/>
      <c r="MHQ82" s="11"/>
      <c r="MHR82" s="11"/>
      <c r="MHS82" s="11"/>
      <c r="MHT82" s="11"/>
      <c r="MHU82" s="11"/>
      <c r="MHV82" s="11"/>
      <c r="MHW82" s="11"/>
      <c r="MHX82" s="11"/>
      <c r="MHY82" s="11"/>
      <c r="MHZ82" s="11"/>
      <c r="MIA82" s="11"/>
      <c r="MIB82" s="11"/>
      <c r="MIC82" s="11"/>
      <c r="MID82" s="11"/>
      <c r="MIE82" s="11"/>
      <c r="MIF82" s="11"/>
      <c r="MIG82" s="11"/>
      <c r="MIH82" s="11"/>
      <c r="MII82" s="11"/>
      <c r="MIJ82" s="11"/>
      <c r="MIK82" s="11"/>
      <c r="MIL82" s="11"/>
      <c r="MIM82" s="11"/>
      <c r="MIN82" s="11"/>
      <c r="MIO82" s="11"/>
      <c r="MIP82" s="11"/>
      <c r="MIQ82" s="11"/>
      <c r="MIR82" s="11"/>
      <c r="MIS82" s="11"/>
      <c r="MIT82" s="11"/>
      <c r="MIU82" s="11"/>
      <c r="MIV82" s="11"/>
      <c r="MIW82" s="11"/>
      <c r="MIX82" s="11"/>
      <c r="MIY82" s="11"/>
      <c r="MIZ82" s="11"/>
      <c r="MJA82" s="11"/>
      <c r="MJB82" s="11"/>
      <c r="MJC82" s="11"/>
      <c r="MJD82" s="11"/>
      <c r="MJE82" s="11"/>
      <c r="MJF82" s="11"/>
      <c r="MJG82" s="11"/>
      <c r="MJH82" s="11"/>
      <c r="MJI82" s="11"/>
      <c r="MJJ82" s="11"/>
      <c r="MJK82" s="11"/>
      <c r="MJL82" s="11"/>
      <c r="MJM82" s="11"/>
      <c r="MJN82" s="11"/>
      <c r="MJO82" s="11"/>
      <c r="MJP82" s="11"/>
      <c r="MJQ82" s="11"/>
      <c r="MJR82" s="11"/>
      <c r="MJS82" s="11"/>
      <c r="MJT82" s="11"/>
      <c r="MJU82" s="11"/>
      <c r="MJV82" s="11"/>
      <c r="MJW82" s="11"/>
      <c r="MJX82" s="11"/>
      <c r="MJY82" s="11"/>
      <c r="MJZ82" s="11"/>
      <c r="MKA82" s="11"/>
      <c r="MKB82" s="11"/>
      <c r="MKC82" s="11"/>
      <c r="MKD82" s="11"/>
      <c r="MKE82" s="11"/>
      <c r="MKF82" s="11"/>
      <c r="MKG82" s="11"/>
      <c r="MKH82" s="11"/>
      <c r="MKI82" s="11"/>
      <c r="MKJ82" s="11"/>
      <c r="MKK82" s="11"/>
      <c r="MKL82" s="11"/>
      <c r="MKM82" s="11"/>
      <c r="MKN82" s="11"/>
      <c r="MKO82" s="11"/>
      <c r="MKP82" s="11"/>
      <c r="MKQ82" s="11"/>
      <c r="MKR82" s="11"/>
      <c r="MKS82" s="11"/>
      <c r="MKT82" s="11"/>
      <c r="MKU82" s="11"/>
      <c r="MKV82" s="11"/>
      <c r="MKW82" s="11"/>
      <c r="MKX82" s="11"/>
      <c r="MKY82" s="11"/>
      <c r="MKZ82" s="11"/>
      <c r="MLA82" s="11"/>
      <c r="MLB82" s="11"/>
      <c r="MLC82" s="11"/>
      <c r="MLD82" s="11"/>
      <c r="MLE82" s="11"/>
      <c r="MLF82" s="11"/>
      <c r="MLG82" s="11"/>
      <c r="MLH82" s="11"/>
      <c r="MLI82" s="11"/>
      <c r="MLJ82" s="11"/>
      <c r="MLK82" s="11"/>
      <c r="MLL82" s="11"/>
      <c r="MLM82" s="11"/>
      <c r="MLN82" s="11"/>
      <c r="MLO82" s="11"/>
      <c r="MLP82" s="11"/>
      <c r="MLQ82" s="11"/>
      <c r="MLR82" s="11"/>
      <c r="MLS82" s="11"/>
      <c r="MLT82" s="11"/>
      <c r="MLU82" s="11"/>
      <c r="MLV82" s="11"/>
      <c r="MLW82" s="11"/>
      <c r="MLX82" s="11"/>
      <c r="MLY82" s="11"/>
      <c r="MLZ82" s="11"/>
      <c r="MMA82" s="11"/>
      <c r="MMB82" s="11"/>
      <c r="MMC82" s="11"/>
      <c r="MMD82" s="11"/>
      <c r="MME82" s="11"/>
      <c r="MMF82" s="11"/>
      <c r="MMG82" s="11"/>
      <c r="MMH82" s="11"/>
      <c r="MMI82" s="11"/>
      <c r="MMJ82" s="11"/>
      <c r="MMK82" s="11"/>
      <c r="MML82" s="11"/>
      <c r="MMM82" s="11"/>
      <c r="MMN82" s="11"/>
      <c r="MMO82" s="11"/>
      <c r="MMP82" s="11"/>
      <c r="MMQ82" s="11"/>
      <c r="MMR82" s="11"/>
      <c r="MMS82" s="11"/>
      <c r="MMT82" s="11"/>
      <c r="MMU82" s="11"/>
      <c r="MMV82" s="11"/>
      <c r="MMW82" s="11"/>
      <c r="MMX82" s="11"/>
      <c r="MMY82" s="11"/>
      <c r="MMZ82" s="11"/>
      <c r="MNA82" s="11"/>
      <c r="MNB82" s="11"/>
      <c r="MNC82" s="11"/>
      <c r="MND82" s="11"/>
      <c r="MNE82" s="11"/>
      <c r="MNF82" s="11"/>
      <c r="MNG82" s="11"/>
      <c r="MNH82" s="11"/>
      <c r="MNI82" s="11"/>
      <c r="MNJ82" s="11"/>
      <c r="MNK82" s="11"/>
      <c r="MNL82" s="11"/>
      <c r="MNM82" s="11"/>
      <c r="MNN82" s="11"/>
      <c r="MNO82" s="11"/>
      <c r="MNP82" s="11"/>
      <c r="MNQ82" s="11"/>
      <c r="MNR82" s="11"/>
      <c r="MNS82" s="11"/>
      <c r="MNT82" s="11"/>
      <c r="MNU82" s="11"/>
      <c r="MNV82" s="11"/>
      <c r="MNW82" s="11"/>
      <c r="MNX82" s="11"/>
      <c r="MNY82" s="11"/>
      <c r="MNZ82" s="11"/>
      <c r="MOA82" s="11"/>
      <c r="MOB82" s="11"/>
      <c r="MOC82" s="11"/>
      <c r="MOD82" s="11"/>
      <c r="MOE82" s="11"/>
      <c r="MOF82" s="11"/>
      <c r="MOG82" s="11"/>
      <c r="MOH82" s="11"/>
      <c r="MOI82" s="11"/>
      <c r="MOJ82" s="11"/>
      <c r="MOK82" s="11"/>
      <c r="MOL82" s="11"/>
      <c r="MOM82" s="11"/>
      <c r="MON82" s="11"/>
      <c r="MOO82" s="11"/>
      <c r="MOP82" s="11"/>
      <c r="MOQ82" s="11"/>
      <c r="MOR82" s="11"/>
      <c r="MOS82" s="11"/>
      <c r="MOT82" s="11"/>
      <c r="MOU82" s="11"/>
      <c r="MOV82" s="11"/>
      <c r="MOW82" s="11"/>
      <c r="MOX82" s="11"/>
      <c r="MOY82" s="11"/>
      <c r="MOZ82" s="11"/>
      <c r="MPA82" s="11"/>
      <c r="MPB82" s="11"/>
      <c r="MPC82" s="11"/>
      <c r="MPD82" s="11"/>
      <c r="MPE82" s="11"/>
      <c r="MPF82" s="11"/>
      <c r="MPG82" s="11"/>
      <c r="MPH82" s="11"/>
      <c r="MPI82" s="11"/>
      <c r="MPJ82" s="11"/>
      <c r="MPK82" s="11"/>
      <c r="MPL82" s="11"/>
      <c r="MPM82" s="11"/>
      <c r="MPN82" s="11"/>
      <c r="MPO82" s="11"/>
      <c r="MPP82" s="11"/>
      <c r="MPQ82" s="11"/>
      <c r="MPR82" s="11"/>
      <c r="MPS82" s="11"/>
      <c r="MPT82" s="11"/>
      <c r="MPU82" s="11"/>
      <c r="MPV82" s="11"/>
      <c r="MPW82" s="11"/>
      <c r="MPX82" s="11"/>
      <c r="MPY82" s="11"/>
      <c r="MPZ82" s="11"/>
      <c r="MQA82" s="11"/>
      <c r="MQB82" s="11"/>
      <c r="MQC82" s="11"/>
      <c r="MQD82" s="11"/>
      <c r="MQE82" s="11"/>
      <c r="MQF82" s="11"/>
      <c r="MQG82" s="11"/>
      <c r="MQH82" s="11"/>
      <c r="MQI82" s="11"/>
      <c r="MQJ82" s="11"/>
      <c r="MQK82" s="11"/>
      <c r="MQL82" s="11"/>
      <c r="MQM82" s="11"/>
      <c r="MQN82" s="11"/>
      <c r="MQO82" s="11"/>
      <c r="MQP82" s="11"/>
      <c r="MQQ82" s="11"/>
      <c r="MQR82" s="11"/>
      <c r="MQS82" s="11"/>
      <c r="MQT82" s="11"/>
      <c r="MQU82" s="11"/>
      <c r="MQV82" s="11"/>
      <c r="MQW82" s="11"/>
      <c r="MQX82" s="11"/>
      <c r="MQY82" s="11"/>
      <c r="MQZ82" s="11"/>
      <c r="MRA82" s="11"/>
      <c r="MRB82" s="11"/>
      <c r="MRC82" s="11"/>
      <c r="MRD82" s="11"/>
      <c r="MRE82" s="11"/>
      <c r="MRF82" s="11"/>
      <c r="MRG82" s="11"/>
      <c r="MRH82" s="11"/>
      <c r="MRI82" s="11"/>
      <c r="MRJ82" s="11"/>
      <c r="MRK82" s="11"/>
      <c r="MRL82" s="11"/>
      <c r="MRM82" s="11"/>
      <c r="MRN82" s="11"/>
      <c r="MRO82" s="11"/>
      <c r="MRP82" s="11"/>
      <c r="MRQ82" s="11"/>
      <c r="MRR82" s="11"/>
      <c r="MRS82" s="11"/>
      <c r="MRT82" s="11"/>
      <c r="MRU82" s="11"/>
      <c r="MRV82" s="11"/>
      <c r="MRW82" s="11"/>
      <c r="MRX82" s="11"/>
      <c r="MRY82" s="11"/>
      <c r="MRZ82" s="11"/>
      <c r="MSA82" s="11"/>
      <c r="MSB82" s="11"/>
      <c r="MSC82" s="11"/>
      <c r="MSD82" s="11"/>
      <c r="MSE82" s="11"/>
      <c r="MSF82" s="11"/>
      <c r="MSG82" s="11"/>
      <c r="MSH82" s="11"/>
      <c r="MSI82" s="11"/>
      <c r="MSJ82" s="11"/>
      <c r="MSK82" s="11"/>
      <c r="MSL82" s="11"/>
      <c r="MSM82" s="11"/>
      <c r="MSN82" s="11"/>
      <c r="MSO82" s="11"/>
      <c r="MSP82" s="11"/>
      <c r="MSQ82" s="11"/>
      <c r="MSR82" s="11"/>
      <c r="MSS82" s="11"/>
      <c r="MST82" s="11"/>
      <c r="MSU82" s="11"/>
      <c r="MSV82" s="11"/>
      <c r="MSW82" s="11"/>
      <c r="MSX82" s="11"/>
      <c r="MSY82" s="11"/>
      <c r="MSZ82" s="11"/>
      <c r="MTA82" s="11"/>
      <c r="MTB82" s="11"/>
      <c r="MTC82" s="11"/>
      <c r="MTD82" s="11"/>
      <c r="MTE82" s="11"/>
      <c r="MTF82" s="11"/>
      <c r="MTG82" s="11"/>
      <c r="MTH82" s="11"/>
      <c r="MTI82" s="11"/>
      <c r="MTJ82" s="11"/>
      <c r="MTK82" s="11"/>
      <c r="MTL82" s="11"/>
      <c r="MTM82" s="11"/>
      <c r="MTN82" s="11"/>
      <c r="MTO82" s="11"/>
      <c r="MTP82" s="11"/>
      <c r="MTQ82" s="11"/>
      <c r="MTR82" s="11"/>
      <c r="MTS82" s="11"/>
      <c r="MTT82" s="11"/>
      <c r="MTU82" s="11"/>
      <c r="MTV82" s="11"/>
      <c r="MTW82" s="11"/>
      <c r="MTX82" s="11"/>
      <c r="MTY82" s="11"/>
      <c r="MTZ82" s="11"/>
      <c r="MUA82" s="11"/>
      <c r="MUB82" s="11"/>
      <c r="MUC82" s="11"/>
      <c r="MUD82" s="11"/>
      <c r="MUE82" s="11"/>
      <c r="MUF82" s="11"/>
      <c r="MUG82" s="11"/>
      <c r="MUH82" s="11"/>
      <c r="MUI82" s="11"/>
      <c r="MUJ82" s="11"/>
      <c r="MUK82" s="11"/>
      <c r="MUL82" s="11"/>
      <c r="MUM82" s="11"/>
      <c r="MUN82" s="11"/>
      <c r="MUO82" s="11"/>
      <c r="MUP82" s="11"/>
      <c r="MUQ82" s="11"/>
      <c r="MUR82" s="11"/>
      <c r="MUS82" s="11"/>
      <c r="MUT82" s="11"/>
      <c r="MUU82" s="11"/>
      <c r="MUV82" s="11"/>
      <c r="MUW82" s="11"/>
      <c r="MUX82" s="11"/>
      <c r="MUY82" s="11"/>
      <c r="MUZ82" s="11"/>
      <c r="MVA82" s="11"/>
      <c r="MVB82" s="11"/>
      <c r="MVC82" s="11"/>
      <c r="MVD82" s="11"/>
      <c r="MVE82" s="11"/>
      <c r="MVF82" s="11"/>
      <c r="MVG82" s="11"/>
      <c r="MVH82" s="11"/>
      <c r="MVI82" s="11"/>
      <c r="MVJ82" s="11"/>
      <c r="MVK82" s="11"/>
      <c r="MVL82" s="11"/>
      <c r="MVM82" s="11"/>
      <c r="MVN82" s="11"/>
      <c r="MVO82" s="11"/>
      <c r="MVP82" s="11"/>
      <c r="MVQ82" s="11"/>
      <c r="MVR82" s="11"/>
      <c r="MVS82" s="11"/>
      <c r="MVT82" s="11"/>
      <c r="MVU82" s="11"/>
      <c r="MVV82" s="11"/>
      <c r="MVW82" s="11"/>
      <c r="MVX82" s="11"/>
      <c r="MVY82" s="11"/>
      <c r="MVZ82" s="11"/>
      <c r="MWA82" s="11"/>
      <c r="MWB82" s="11"/>
      <c r="MWC82" s="11"/>
      <c r="MWD82" s="11"/>
      <c r="MWE82" s="11"/>
      <c r="MWF82" s="11"/>
      <c r="MWG82" s="11"/>
      <c r="MWH82" s="11"/>
      <c r="MWI82" s="11"/>
      <c r="MWJ82" s="11"/>
      <c r="MWK82" s="11"/>
      <c r="MWL82" s="11"/>
      <c r="MWM82" s="11"/>
      <c r="MWN82" s="11"/>
      <c r="MWO82" s="11"/>
      <c r="MWP82" s="11"/>
      <c r="MWQ82" s="11"/>
      <c r="MWR82" s="11"/>
      <c r="MWS82" s="11"/>
      <c r="MWT82" s="11"/>
      <c r="MWU82" s="11"/>
      <c r="MWV82" s="11"/>
      <c r="MWW82" s="11"/>
      <c r="MWX82" s="11"/>
      <c r="MWY82" s="11"/>
      <c r="MWZ82" s="11"/>
      <c r="MXA82" s="11"/>
      <c r="MXB82" s="11"/>
      <c r="MXC82" s="11"/>
      <c r="MXD82" s="11"/>
      <c r="MXE82" s="11"/>
      <c r="MXF82" s="11"/>
      <c r="MXG82" s="11"/>
      <c r="MXH82" s="11"/>
      <c r="MXI82" s="11"/>
      <c r="MXJ82" s="11"/>
      <c r="MXK82" s="11"/>
      <c r="MXL82" s="11"/>
      <c r="MXM82" s="11"/>
      <c r="MXN82" s="11"/>
      <c r="MXO82" s="11"/>
      <c r="MXP82" s="11"/>
      <c r="MXQ82" s="11"/>
      <c r="MXR82" s="11"/>
      <c r="MXS82" s="11"/>
      <c r="MXT82" s="11"/>
      <c r="MXU82" s="11"/>
      <c r="MXV82" s="11"/>
      <c r="MXW82" s="11"/>
      <c r="MXX82" s="11"/>
      <c r="MXY82" s="11"/>
      <c r="MXZ82" s="11"/>
      <c r="MYA82" s="11"/>
      <c r="MYB82" s="11"/>
      <c r="MYC82" s="11"/>
      <c r="MYD82" s="11"/>
      <c r="MYE82" s="11"/>
      <c r="MYF82" s="11"/>
      <c r="MYG82" s="11"/>
      <c r="MYH82" s="11"/>
      <c r="MYI82" s="11"/>
      <c r="MYJ82" s="11"/>
      <c r="MYK82" s="11"/>
      <c r="MYL82" s="11"/>
      <c r="MYM82" s="11"/>
      <c r="MYN82" s="11"/>
      <c r="MYO82" s="11"/>
      <c r="MYP82" s="11"/>
      <c r="MYQ82" s="11"/>
      <c r="MYR82" s="11"/>
      <c r="MYS82" s="11"/>
      <c r="MYT82" s="11"/>
      <c r="MYU82" s="11"/>
      <c r="MYV82" s="11"/>
      <c r="MYW82" s="11"/>
      <c r="MYX82" s="11"/>
      <c r="MYY82" s="11"/>
      <c r="MYZ82" s="11"/>
      <c r="MZA82" s="11"/>
      <c r="MZB82" s="11"/>
      <c r="MZC82" s="11"/>
      <c r="MZD82" s="11"/>
      <c r="MZE82" s="11"/>
      <c r="MZF82" s="11"/>
      <c r="MZG82" s="11"/>
      <c r="MZH82" s="11"/>
      <c r="MZI82" s="11"/>
      <c r="MZJ82" s="11"/>
      <c r="MZK82" s="11"/>
      <c r="MZL82" s="11"/>
      <c r="MZM82" s="11"/>
      <c r="MZN82" s="11"/>
      <c r="MZO82" s="11"/>
      <c r="MZP82" s="11"/>
      <c r="MZQ82" s="11"/>
      <c r="MZR82" s="11"/>
      <c r="MZS82" s="11"/>
      <c r="MZT82" s="11"/>
      <c r="MZU82" s="11"/>
      <c r="MZV82" s="11"/>
      <c r="MZW82" s="11"/>
      <c r="MZX82" s="11"/>
      <c r="MZY82" s="11"/>
      <c r="MZZ82" s="11"/>
      <c r="NAA82" s="11"/>
      <c r="NAB82" s="11"/>
      <c r="NAC82" s="11"/>
      <c r="NAD82" s="11"/>
      <c r="NAE82" s="11"/>
      <c r="NAF82" s="11"/>
      <c r="NAG82" s="11"/>
      <c r="NAH82" s="11"/>
      <c r="NAI82" s="11"/>
      <c r="NAJ82" s="11"/>
      <c r="NAK82" s="11"/>
      <c r="NAL82" s="11"/>
      <c r="NAM82" s="11"/>
      <c r="NAN82" s="11"/>
      <c r="NAO82" s="11"/>
      <c r="NAP82" s="11"/>
      <c r="NAQ82" s="11"/>
      <c r="NAR82" s="11"/>
      <c r="NAS82" s="11"/>
      <c r="NAT82" s="11"/>
      <c r="NAU82" s="11"/>
      <c r="NAV82" s="11"/>
      <c r="NAW82" s="11"/>
      <c r="NAX82" s="11"/>
      <c r="NAY82" s="11"/>
      <c r="NAZ82" s="11"/>
      <c r="NBA82" s="11"/>
      <c r="NBB82" s="11"/>
      <c r="NBC82" s="11"/>
      <c r="NBD82" s="11"/>
      <c r="NBE82" s="11"/>
      <c r="NBF82" s="11"/>
      <c r="NBG82" s="11"/>
      <c r="NBH82" s="11"/>
      <c r="NBI82" s="11"/>
      <c r="NBJ82" s="11"/>
      <c r="NBK82" s="11"/>
      <c r="NBL82" s="11"/>
      <c r="NBM82" s="11"/>
      <c r="NBN82" s="11"/>
      <c r="NBO82" s="11"/>
      <c r="NBP82" s="11"/>
      <c r="NBQ82" s="11"/>
      <c r="NBR82" s="11"/>
      <c r="NBS82" s="11"/>
      <c r="NBT82" s="11"/>
      <c r="NBU82" s="11"/>
      <c r="NBV82" s="11"/>
      <c r="NBW82" s="11"/>
      <c r="NBX82" s="11"/>
      <c r="NBY82" s="11"/>
      <c r="NBZ82" s="11"/>
      <c r="NCA82" s="11"/>
      <c r="NCB82" s="11"/>
      <c r="NCC82" s="11"/>
      <c r="NCD82" s="11"/>
      <c r="NCE82" s="11"/>
      <c r="NCF82" s="11"/>
      <c r="NCG82" s="11"/>
      <c r="NCH82" s="11"/>
      <c r="NCI82" s="11"/>
      <c r="NCJ82" s="11"/>
      <c r="NCK82" s="11"/>
      <c r="NCL82" s="11"/>
      <c r="NCM82" s="11"/>
      <c r="NCN82" s="11"/>
      <c r="NCO82" s="11"/>
      <c r="NCP82" s="11"/>
      <c r="NCQ82" s="11"/>
      <c r="NCR82" s="11"/>
      <c r="NCS82" s="11"/>
      <c r="NCT82" s="11"/>
      <c r="NCU82" s="11"/>
      <c r="NCV82" s="11"/>
      <c r="NCW82" s="11"/>
      <c r="NCX82" s="11"/>
      <c r="NCY82" s="11"/>
      <c r="NCZ82" s="11"/>
      <c r="NDA82" s="11"/>
      <c r="NDB82" s="11"/>
      <c r="NDC82" s="11"/>
      <c r="NDD82" s="11"/>
      <c r="NDE82" s="11"/>
      <c r="NDF82" s="11"/>
      <c r="NDG82" s="11"/>
      <c r="NDH82" s="11"/>
      <c r="NDI82" s="11"/>
      <c r="NDJ82" s="11"/>
      <c r="NDK82" s="11"/>
      <c r="NDL82" s="11"/>
      <c r="NDM82" s="11"/>
      <c r="NDN82" s="11"/>
      <c r="NDO82" s="11"/>
      <c r="NDP82" s="11"/>
      <c r="NDQ82" s="11"/>
      <c r="NDR82" s="11"/>
      <c r="NDS82" s="11"/>
      <c r="NDT82" s="11"/>
      <c r="NDU82" s="11"/>
      <c r="NDV82" s="11"/>
      <c r="NDW82" s="11"/>
      <c r="NDX82" s="11"/>
      <c r="NDY82" s="11"/>
      <c r="NDZ82" s="11"/>
      <c r="NEA82" s="11"/>
      <c r="NEB82" s="11"/>
      <c r="NEC82" s="11"/>
      <c r="NED82" s="11"/>
      <c r="NEE82" s="11"/>
      <c r="NEF82" s="11"/>
      <c r="NEG82" s="11"/>
      <c r="NEH82" s="11"/>
      <c r="NEI82" s="11"/>
      <c r="NEJ82" s="11"/>
      <c r="NEK82" s="11"/>
      <c r="NEL82" s="11"/>
      <c r="NEM82" s="11"/>
      <c r="NEN82" s="11"/>
      <c r="NEO82" s="11"/>
      <c r="NEP82" s="11"/>
      <c r="NEQ82" s="11"/>
      <c r="NER82" s="11"/>
      <c r="NES82" s="11"/>
      <c r="NET82" s="11"/>
      <c r="NEU82" s="11"/>
      <c r="NEV82" s="11"/>
      <c r="NEW82" s="11"/>
      <c r="NEX82" s="11"/>
      <c r="NEY82" s="11"/>
      <c r="NEZ82" s="11"/>
      <c r="NFA82" s="11"/>
      <c r="NFB82" s="11"/>
      <c r="NFC82" s="11"/>
      <c r="NFD82" s="11"/>
      <c r="NFE82" s="11"/>
      <c r="NFF82" s="11"/>
      <c r="NFG82" s="11"/>
      <c r="NFH82" s="11"/>
      <c r="NFI82" s="11"/>
      <c r="NFJ82" s="11"/>
      <c r="NFK82" s="11"/>
      <c r="NFL82" s="11"/>
      <c r="NFM82" s="11"/>
      <c r="NFN82" s="11"/>
      <c r="NFO82" s="11"/>
      <c r="NFP82" s="11"/>
      <c r="NFQ82" s="11"/>
      <c r="NFR82" s="11"/>
      <c r="NFS82" s="11"/>
      <c r="NFT82" s="11"/>
      <c r="NFU82" s="11"/>
      <c r="NFV82" s="11"/>
      <c r="NFW82" s="11"/>
      <c r="NFX82" s="11"/>
      <c r="NFY82" s="11"/>
      <c r="NFZ82" s="11"/>
      <c r="NGA82" s="11"/>
      <c r="NGB82" s="11"/>
      <c r="NGC82" s="11"/>
      <c r="NGD82" s="11"/>
      <c r="NGE82" s="11"/>
      <c r="NGF82" s="11"/>
      <c r="NGG82" s="11"/>
      <c r="NGH82" s="11"/>
      <c r="NGI82" s="11"/>
      <c r="NGJ82" s="11"/>
      <c r="NGK82" s="11"/>
      <c r="NGL82" s="11"/>
      <c r="NGM82" s="11"/>
      <c r="NGN82" s="11"/>
      <c r="NGO82" s="11"/>
      <c r="NGP82" s="11"/>
      <c r="NGQ82" s="11"/>
      <c r="NGR82" s="11"/>
      <c r="NGS82" s="11"/>
      <c r="NGT82" s="11"/>
      <c r="NGU82" s="11"/>
      <c r="NGV82" s="11"/>
      <c r="NGW82" s="11"/>
      <c r="NGX82" s="11"/>
      <c r="NGY82" s="11"/>
      <c r="NGZ82" s="11"/>
      <c r="NHA82" s="11"/>
      <c r="NHB82" s="11"/>
      <c r="NHC82" s="11"/>
      <c r="NHD82" s="11"/>
      <c r="NHE82" s="11"/>
      <c r="NHF82" s="11"/>
      <c r="NHG82" s="11"/>
      <c r="NHH82" s="11"/>
      <c r="NHI82" s="11"/>
      <c r="NHJ82" s="11"/>
      <c r="NHK82" s="11"/>
      <c r="NHL82" s="11"/>
      <c r="NHM82" s="11"/>
      <c r="NHN82" s="11"/>
      <c r="NHO82" s="11"/>
      <c r="NHP82" s="11"/>
      <c r="NHQ82" s="11"/>
      <c r="NHR82" s="11"/>
      <c r="NHS82" s="11"/>
      <c r="NHT82" s="11"/>
      <c r="NHU82" s="11"/>
      <c r="NHV82" s="11"/>
      <c r="NHW82" s="11"/>
      <c r="NHX82" s="11"/>
      <c r="NHY82" s="11"/>
      <c r="NHZ82" s="11"/>
      <c r="NIA82" s="11"/>
      <c r="NIB82" s="11"/>
      <c r="NIC82" s="11"/>
      <c r="NID82" s="11"/>
      <c r="NIE82" s="11"/>
      <c r="NIF82" s="11"/>
      <c r="NIG82" s="11"/>
      <c r="NIH82" s="11"/>
      <c r="NII82" s="11"/>
      <c r="NIJ82" s="11"/>
      <c r="NIK82" s="11"/>
      <c r="NIL82" s="11"/>
      <c r="NIM82" s="11"/>
      <c r="NIN82" s="11"/>
      <c r="NIO82" s="11"/>
      <c r="NIP82" s="11"/>
      <c r="NIQ82" s="11"/>
      <c r="NIR82" s="11"/>
      <c r="NIS82" s="11"/>
      <c r="NIT82" s="11"/>
      <c r="NIU82" s="11"/>
      <c r="NIV82" s="11"/>
      <c r="NIW82" s="11"/>
      <c r="NIX82" s="11"/>
      <c r="NIY82" s="11"/>
      <c r="NIZ82" s="11"/>
      <c r="NJA82" s="11"/>
      <c r="NJB82" s="11"/>
      <c r="NJC82" s="11"/>
      <c r="NJD82" s="11"/>
      <c r="NJE82" s="11"/>
      <c r="NJF82" s="11"/>
      <c r="NJG82" s="11"/>
      <c r="NJH82" s="11"/>
      <c r="NJI82" s="11"/>
      <c r="NJJ82" s="11"/>
      <c r="NJK82" s="11"/>
      <c r="NJL82" s="11"/>
      <c r="NJM82" s="11"/>
      <c r="NJN82" s="11"/>
      <c r="NJO82" s="11"/>
      <c r="NJP82" s="11"/>
      <c r="NJQ82" s="11"/>
      <c r="NJR82" s="11"/>
      <c r="NJS82" s="11"/>
      <c r="NJT82" s="11"/>
      <c r="NJU82" s="11"/>
      <c r="NJV82" s="11"/>
      <c r="NJW82" s="11"/>
      <c r="NJX82" s="11"/>
      <c r="NJY82" s="11"/>
      <c r="NJZ82" s="11"/>
      <c r="NKA82" s="11"/>
      <c r="NKB82" s="11"/>
      <c r="NKC82" s="11"/>
      <c r="NKD82" s="11"/>
      <c r="NKE82" s="11"/>
      <c r="NKF82" s="11"/>
      <c r="NKG82" s="11"/>
      <c r="NKH82" s="11"/>
      <c r="NKI82" s="11"/>
      <c r="NKJ82" s="11"/>
      <c r="NKK82" s="11"/>
      <c r="NKL82" s="11"/>
      <c r="NKM82" s="11"/>
      <c r="NKN82" s="11"/>
      <c r="NKO82" s="11"/>
      <c r="NKP82" s="11"/>
      <c r="NKQ82" s="11"/>
      <c r="NKR82" s="11"/>
      <c r="NKS82" s="11"/>
      <c r="NKT82" s="11"/>
      <c r="NKU82" s="11"/>
      <c r="NKV82" s="11"/>
      <c r="NKW82" s="11"/>
      <c r="NKX82" s="11"/>
      <c r="NKY82" s="11"/>
      <c r="NKZ82" s="11"/>
      <c r="NLA82" s="11"/>
      <c r="NLB82" s="11"/>
      <c r="NLC82" s="11"/>
      <c r="NLD82" s="11"/>
      <c r="NLE82" s="11"/>
      <c r="NLF82" s="11"/>
      <c r="NLG82" s="11"/>
      <c r="NLH82" s="11"/>
      <c r="NLI82" s="11"/>
      <c r="NLJ82" s="11"/>
      <c r="NLK82" s="11"/>
      <c r="NLL82" s="11"/>
      <c r="NLM82" s="11"/>
      <c r="NLN82" s="11"/>
      <c r="NLO82" s="11"/>
      <c r="NLP82" s="11"/>
      <c r="NLQ82" s="11"/>
      <c r="NLR82" s="11"/>
      <c r="NLS82" s="11"/>
      <c r="NLT82" s="11"/>
      <c r="NLU82" s="11"/>
      <c r="NLV82" s="11"/>
      <c r="NLW82" s="11"/>
      <c r="NLX82" s="11"/>
      <c r="NLY82" s="11"/>
      <c r="NLZ82" s="11"/>
      <c r="NMA82" s="11"/>
      <c r="NMB82" s="11"/>
      <c r="NMC82" s="11"/>
      <c r="NMD82" s="11"/>
      <c r="NME82" s="11"/>
      <c r="NMF82" s="11"/>
      <c r="NMG82" s="11"/>
      <c r="NMH82" s="11"/>
      <c r="NMI82" s="11"/>
      <c r="NMJ82" s="11"/>
      <c r="NMK82" s="11"/>
      <c r="NML82" s="11"/>
      <c r="NMM82" s="11"/>
      <c r="NMN82" s="11"/>
      <c r="NMO82" s="11"/>
      <c r="NMP82" s="11"/>
      <c r="NMQ82" s="11"/>
      <c r="NMR82" s="11"/>
      <c r="NMS82" s="11"/>
      <c r="NMT82" s="11"/>
      <c r="NMU82" s="11"/>
      <c r="NMV82" s="11"/>
      <c r="NMW82" s="11"/>
      <c r="NMX82" s="11"/>
      <c r="NMY82" s="11"/>
      <c r="NMZ82" s="11"/>
      <c r="NNA82" s="11"/>
      <c r="NNB82" s="11"/>
      <c r="NNC82" s="11"/>
      <c r="NND82" s="11"/>
      <c r="NNE82" s="11"/>
      <c r="NNF82" s="11"/>
      <c r="NNG82" s="11"/>
      <c r="NNH82" s="11"/>
      <c r="NNI82" s="11"/>
      <c r="NNJ82" s="11"/>
      <c r="NNK82" s="11"/>
      <c r="NNL82" s="11"/>
      <c r="NNM82" s="11"/>
      <c r="NNN82" s="11"/>
      <c r="NNO82" s="11"/>
      <c r="NNP82" s="11"/>
      <c r="NNQ82" s="11"/>
      <c r="NNR82" s="11"/>
      <c r="NNS82" s="11"/>
      <c r="NNT82" s="11"/>
      <c r="NNU82" s="11"/>
      <c r="NNV82" s="11"/>
      <c r="NNW82" s="11"/>
      <c r="NNX82" s="11"/>
      <c r="NNY82" s="11"/>
      <c r="NNZ82" s="11"/>
      <c r="NOA82" s="11"/>
      <c r="NOB82" s="11"/>
      <c r="NOC82" s="11"/>
      <c r="NOD82" s="11"/>
      <c r="NOE82" s="11"/>
      <c r="NOF82" s="11"/>
      <c r="NOG82" s="11"/>
      <c r="NOH82" s="11"/>
      <c r="NOI82" s="11"/>
      <c r="NOJ82" s="11"/>
      <c r="NOK82" s="11"/>
      <c r="NOL82" s="11"/>
      <c r="NOM82" s="11"/>
      <c r="NON82" s="11"/>
      <c r="NOO82" s="11"/>
      <c r="NOP82" s="11"/>
      <c r="NOQ82" s="11"/>
      <c r="NOR82" s="11"/>
      <c r="NOS82" s="11"/>
      <c r="NOT82" s="11"/>
      <c r="NOU82" s="11"/>
      <c r="NOV82" s="11"/>
      <c r="NOW82" s="11"/>
      <c r="NOX82" s="11"/>
      <c r="NOY82" s="11"/>
      <c r="NOZ82" s="11"/>
      <c r="NPA82" s="11"/>
      <c r="NPB82" s="11"/>
      <c r="NPC82" s="11"/>
      <c r="NPD82" s="11"/>
      <c r="NPE82" s="11"/>
      <c r="NPF82" s="11"/>
      <c r="NPG82" s="11"/>
      <c r="NPH82" s="11"/>
      <c r="NPI82" s="11"/>
      <c r="NPJ82" s="11"/>
      <c r="NPK82" s="11"/>
      <c r="NPL82" s="11"/>
      <c r="NPM82" s="11"/>
      <c r="NPN82" s="11"/>
      <c r="NPO82" s="11"/>
      <c r="NPP82" s="11"/>
      <c r="NPQ82" s="11"/>
      <c r="NPR82" s="11"/>
      <c r="NPS82" s="11"/>
      <c r="NPT82" s="11"/>
      <c r="NPU82" s="11"/>
      <c r="NPV82" s="11"/>
      <c r="NPW82" s="11"/>
      <c r="NPX82" s="11"/>
      <c r="NPY82" s="11"/>
      <c r="NPZ82" s="11"/>
      <c r="NQA82" s="11"/>
      <c r="NQB82" s="11"/>
      <c r="NQC82" s="11"/>
      <c r="NQD82" s="11"/>
      <c r="NQE82" s="11"/>
      <c r="NQF82" s="11"/>
      <c r="NQG82" s="11"/>
      <c r="NQH82" s="11"/>
      <c r="NQI82" s="11"/>
      <c r="NQJ82" s="11"/>
      <c r="NQK82" s="11"/>
      <c r="NQL82" s="11"/>
      <c r="NQM82" s="11"/>
      <c r="NQN82" s="11"/>
      <c r="NQO82" s="11"/>
      <c r="NQP82" s="11"/>
      <c r="NQQ82" s="11"/>
      <c r="NQR82" s="11"/>
      <c r="NQS82" s="11"/>
      <c r="NQT82" s="11"/>
      <c r="NQU82" s="11"/>
      <c r="NQV82" s="11"/>
      <c r="NQW82" s="11"/>
      <c r="NQX82" s="11"/>
      <c r="NQY82" s="11"/>
      <c r="NQZ82" s="11"/>
      <c r="NRA82" s="11"/>
      <c r="NRB82" s="11"/>
      <c r="NRC82" s="11"/>
      <c r="NRD82" s="11"/>
      <c r="NRE82" s="11"/>
      <c r="NRF82" s="11"/>
      <c r="NRG82" s="11"/>
      <c r="NRH82" s="11"/>
      <c r="NRI82" s="11"/>
      <c r="NRJ82" s="11"/>
      <c r="NRK82" s="11"/>
      <c r="NRL82" s="11"/>
      <c r="NRM82" s="11"/>
      <c r="NRN82" s="11"/>
      <c r="NRO82" s="11"/>
      <c r="NRP82" s="11"/>
      <c r="NRQ82" s="11"/>
      <c r="NRR82" s="11"/>
      <c r="NRS82" s="11"/>
      <c r="NRT82" s="11"/>
      <c r="NRU82" s="11"/>
      <c r="NRV82" s="11"/>
      <c r="NRW82" s="11"/>
      <c r="NRX82" s="11"/>
      <c r="NRY82" s="11"/>
      <c r="NRZ82" s="11"/>
      <c r="NSA82" s="11"/>
      <c r="NSB82" s="11"/>
      <c r="NSC82" s="11"/>
      <c r="NSD82" s="11"/>
      <c r="NSE82" s="11"/>
      <c r="NSF82" s="11"/>
      <c r="NSG82" s="11"/>
      <c r="NSH82" s="11"/>
      <c r="NSI82" s="11"/>
      <c r="NSJ82" s="11"/>
      <c r="NSK82" s="11"/>
      <c r="NSL82" s="11"/>
      <c r="NSM82" s="11"/>
      <c r="NSN82" s="11"/>
      <c r="NSO82" s="11"/>
      <c r="NSP82" s="11"/>
      <c r="NSQ82" s="11"/>
      <c r="NSR82" s="11"/>
      <c r="NSS82" s="11"/>
      <c r="NST82" s="11"/>
      <c r="NSU82" s="11"/>
      <c r="NSV82" s="11"/>
      <c r="NSW82" s="11"/>
      <c r="NSX82" s="11"/>
      <c r="NSY82" s="11"/>
      <c r="NSZ82" s="11"/>
      <c r="NTA82" s="11"/>
      <c r="NTB82" s="11"/>
      <c r="NTC82" s="11"/>
      <c r="NTD82" s="11"/>
      <c r="NTE82" s="11"/>
      <c r="NTF82" s="11"/>
      <c r="NTG82" s="11"/>
      <c r="NTH82" s="11"/>
      <c r="NTI82" s="11"/>
      <c r="NTJ82" s="11"/>
      <c r="NTK82" s="11"/>
      <c r="NTL82" s="11"/>
      <c r="NTM82" s="11"/>
      <c r="NTN82" s="11"/>
      <c r="NTO82" s="11"/>
      <c r="NTP82" s="11"/>
      <c r="NTQ82" s="11"/>
      <c r="NTR82" s="11"/>
      <c r="NTS82" s="11"/>
      <c r="NTT82" s="11"/>
      <c r="NTU82" s="11"/>
      <c r="NTV82" s="11"/>
      <c r="NTW82" s="11"/>
      <c r="NTX82" s="11"/>
      <c r="NTY82" s="11"/>
      <c r="NTZ82" s="11"/>
      <c r="NUA82" s="11"/>
      <c r="NUB82" s="11"/>
      <c r="NUC82" s="11"/>
      <c r="NUD82" s="11"/>
      <c r="NUE82" s="11"/>
      <c r="NUF82" s="11"/>
      <c r="NUG82" s="11"/>
      <c r="NUH82" s="11"/>
      <c r="NUI82" s="11"/>
      <c r="NUJ82" s="11"/>
      <c r="NUK82" s="11"/>
      <c r="NUL82" s="11"/>
      <c r="NUM82" s="11"/>
      <c r="NUN82" s="11"/>
      <c r="NUO82" s="11"/>
      <c r="NUP82" s="11"/>
      <c r="NUQ82" s="11"/>
      <c r="NUR82" s="11"/>
      <c r="NUS82" s="11"/>
      <c r="NUT82" s="11"/>
      <c r="NUU82" s="11"/>
      <c r="NUV82" s="11"/>
      <c r="NUW82" s="11"/>
      <c r="NUX82" s="11"/>
      <c r="NUY82" s="11"/>
      <c r="NUZ82" s="11"/>
      <c r="NVA82" s="11"/>
      <c r="NVB82" s="11"/>
      <c r="NVC82" s="11"/>
      <c r="NVD82" s="11"/>
      <c r="NVE82" s="11"/>
      <c r="NVF82" s="11"/>
      <c r="NVG82" s="11"/>
      <c r="NVH82" s="11"/>
      <c r="NVI82" s="11"/>
      <c r="NVJ82" s="11"/>
      <c r="NVK82" s="11"/>
      <c r="NVL82" s="11"/>
      <c r="NVM82" s="11"/>
      <c r="NVN82" s="11"/>
      <c r="NVO82" s="11"/>
      <c r="NVP82" s="11"/>
      <c r="NVQ82" s="11"/>
      <c r="NVR82" s="11"/>
      <c r="NVS82" s="11"/>
      <c r="NVT82" s="11"/>
      <c r="NVU82" s="11"/>
      <c r="NVV82" s="11"/>
      <c r="NVW82" s="11"/>
      <c r="NVX82" s="11"/>
      <c r="NVY82" s="11"/>
      <c r="NVZ82" s="11"/>
      <c r="NWA82" s="11"/>
      <c r="NWB82" s="11"/>
      <c r="NWC82" s="11"/>
      <c r="NWD82" s="11"/>
      <c r="NWE82" s="11"/>
      <c r="NWF82" s="11"/>
      <c r="NWG82" s="11"/>
      <c r="NWH82" s="11"/>
      <c r="NWI82" s="11"/>
      <c r="NWJ82" s="11"/>
      <c r="NWK82" s="11"/>
      <c r="NWL82" s="11"/>
      <c r="NWM82" s="11"/>
      <c r="NWN82" s="11"/>
      <c r="NWO82" s="11"/>
      <c r="NWP82" s="11"/>
      <c r="NWQ82" s="11"/>
      <c r="NWR82" s="11"/>
      <c r="NWS82" s="11"/>
      <c r="NWT82" s="11"/>
      <c r="NWU82" s="11"/>
      <c r="NWV82" s="11"/>
      <c r="NWW82" s="11"/>
      <c r="NWX82" s="11"/>
      <c r="NWY82" s="11"/>
      <c r="NWZ82" s="11"/>
      <c r="NXA82" s="11"/>
      <c r="NXB82" s="11"/>
      <c r="NXC82" s="11"/>
      <c r="NXD82" s="11"/>
      <c r="NXE82" s="11"/>
      <c r="NXF82" s="11"/>
      <c r="NXG82" s="11"/>
      <c r="NXH82" s="11"/>
      <c r="NXI82" s="11"/>
      <c r="NXJ82" s="11"/>
      <c r="NXK82" s="11"/>
      <c r="NXL82" s="11"/>
      <c r="NXM82" s="11"/>
      <c r="NXN82" s="11"/>
      <c r="NXO82" s="11"/>
      <c r="NXP82" s="11"/>
      <c r="NXQ82" s="11"/>
      <c r="NXR82" s="11"/>
      <c r="NXS82" s="11"/>
      <c r="NXT82" s="11"/>
      <c r="NXU82" s="11"/>
      <c r="NXV82" s="11"/>
      <c r="NXW82" s="11"/>
      <c r="NXX82" s="11"/>
      <c r="NXY82" s="11"/>
      <c r="NXZ82" s="11"/>
      <c r="NYA82" s="11"/>
      <c r="NYB82" s="11"/>
      <c r="NYC82" s="11"/>
      <c r="NYD82" s="11"/>
      <c r="NYE82" s="11"/>
      <c r="NYF82" s="11"/>
      <c r="NYG82" s="11"/>
      <c r="NYH82" s="11"/>
      <c r="NYI82" s="11"/>
      <c r="NYJ82" s="11"/>
      <c r="NYK82" s="11"/>
      <c r="NYL82" s="11"/>
      <c r="NYM82" s="11"/>
      <c r="NYN82" s="11"/>
      <c r="NYO82" s="11"/>
      <c r="NYP82" s="11"/>
      <c r="NYQ82" s="11"/>
      <c r="NYR82" s="11"/>
      <c r="NYS82" s="11"/>
      <c r="NYT82" s="11"/>
      <c r="NYU82" s="11"/>
      <c r="NYV82" s="11"/>
      <c r="NYW82" s="11"/>
      <c r="NYX82" s="11"/>
      <c r="NYY82" s="11"/>
      <c r="NYZ82" s="11"/>
      <c r="NZA82" s="11"/>
      <c r="NZB82" s="11"/>
      <c r="NZC82" s="11"/>
      <c r="NZD82" s="11"/>
      <c r="NZE82" s="11"/>
      <c r="NZF82" s="11"/>
      <c r="NZG82" s="11"/>
      <c r="NZH82" s="11"/>
      <c r="NZI82" s="11"/>
      <c r="NZJ82" s="11"/>
      <c r="NZK82" s="11"/>
      <c r="NZL82" s="11"/>
      <c r="NZM82" s="11"/>
      <c r="NZN82" s="11"/>
      <c r="NZO82" s="11"/>
      <c r="NZP82" s="11"/>
      <c r="NZQ82" s="11"/>
      <c r="NZR82" s="11"/>
      <c r="NZS82" s="11"/>
      <c r="NZT82" s="11"/>
      <c r="NZU82" s="11"/>
      <c r="NZV82" s="11"/>
      <c r="NZW82" s="11"/>
      <c r="NZX82" s="11"/>
      <c r="NZY82" s="11"/>
      <c r="NZZ82" s="11"/>
      <c r="OAA82" s="11"/>
      <c r="OAB82" s="11"/>
      <c r="OAC82" s="11"/>
      <c r="OAD82" s="11"/>
      <c r="OAE82" s="11"/>
      <c r="OAF82" s="11"/>
      <c r="OAG82" s="11"/>
      <c r="OAH82" s="11"/>
      <c r="OAI82" s="11"/>
      <c r="OAJ82" s="11"/>
      <c r="OAK82" s="11"/>
      <c r="OAL82" s="11"/>
      <c r="OAM82" s="11"/>
      <c r="OAN82" s="11"/>
      <c r="OAO82" s="11"/>
      <c r="OAP82" s="11"/>
      <c r="OAQ82" s="11"/>
      <c r="OAR82" s="11"/>
      <c r="OAS82" s="11"/>
      <c r="OAT82" s="11"/>
      <c r="OAU82" s="11"/>
      <c r="OAV82" s="11"/>
      <c r="OAW82" s="11"/>
      <c r="OAX82" s="11"/>
      <c r="OAY82" s="11"/>
      <c r="OAZ82" s="11"/>
      <c r="OBA82" s="11"/>
      <c r="OBB82" s="11"/>
      <c r="OBC82" s="11"/>
      <c r="OBD82" s="11"/>
      <c r="OBE82" s="11"/>
      <c r="OBF82" s="11"/>
      <c r="OBG82" s="11"/>
      <c r="OBH82" s="11"/>
      <c r="OBI82" s="11"/>
      <c r="OBJ82" s="11"/>
      <c r="OBK82" s="11"/>
      <c r="OBL82" s="11"/>
      <c r="OBM82" s="11"/>
      <c r="OBN82" s="11"/>
      <c r="OBO82" s="11"/>
      <c r="OBP82" s="11"/>
      <c r="OBQ82" s="11"/>
      <c r="OBR82" s="11"/>
      <c r="OBS82" s="11"/>
      <c r="OBT82" s="11"/>
      <c r="OBU82" s="11"/>
      <c r="OBV82" s="11"/>
      <c r="OBW82" s="11"/>
      <c r="OBX82" s="11"/>
      <c r="OBY82" s="11"/>
      <c r="OBZ82" s="11"/>
      <c r="OCA82" s="11"/>
      <c r="OCB82" s="11"/>
      <c r="OCC82" s="11"/>
      <c r="OCD82" s="11"/>
      <c r="OCE82" s="11"/>
      <c r="OCF82" s="11"/>
      <c r="OCG82" s="11"/>
      <c r="OCH82" s="11"/>
      <c r="OCI82" s="11"/>
      <c r="OCJ82" s="11"/>
      <c r="OCK82" s="11"/>
      <c r="OCL82" s="11"/>
      <c r="OCM82" s="11"/>
      <c r="OCN82" s="11"/>
      <c r="OCO82" s="11"/>
      <c r="OCP82" s="11"/>
      <c r="OCQ82" s="11"/>
      <c r="OCR82" s="11"/>
      <c r="OCS82" s="11"/>
      <c r="OCT82" s="11"/>
      <c r="OCU82" s="11"/>
      <c r="OCV82" s="11"/>
      <c r="OCW82" s="11"/>
      <c r="OCX82" s="11"/>
      <c r="OCY82" s="11"/>
      <c r="OCZ82" s="11"/>
      <c r="ODA82" s="11"/>
      <c r="ODB82" s="11"/>
      <c r="ODC82" s="11"/>
      <c r="ODD82" s="11"/>
      <c r="ODE82" s="11"/>
      <c r="ODF82" s="11"/>
      <c r="ODG82" s="11"/>
      <c r="ODH82" s="11"/>
      <c r="ODI82" s="11"/>
      <c r="ODJ82" s="11"/>
      <c r="ODK82" s="11"/>
      <c r="ODL82" s="11"/>
      <c r="ODM82" s="11"/>
      <c r="ODN82" s="11"/>
      <c r="ODO82" s="11"/>
      <c r="ODP82" s="11"/>
      <c r="ODQ82" s="11"/>
      <c r="ODR82" s="11"/>
      <c r="ODS82" s="11"/>
      <c r="ODT82" s="11"/>
      <c r="ODU82" s="11"/>
      <c r="ODV82" s="11"/>
      <c r="ODW82" s="11"/>
      <c r="ODX82" s="11"/>
      <c r="ODY82" s="11"/>
      <c r="ODZ82" s="11"/>
      <c r="OEA82" s="11"/>
      <c r="OEB82" s="11"/>
      <c r="OEC82" s="11"/>
      <c r="OED82" s="11"/>
      <c r="OEE82" s="11"/>
      <c r="OEF82" s="11"/>
      <c r="OEG82" s="11"/>
      <c r="OEH82" s="11"/>
      <c r="OEI82" s="11"/>
      <c r="OEJ82" s="11"/>
      <c r="OEK82" s="11"/>
      <c r="OEL82" s="11"/>
      <c r="OEM82" s="11"/>
      <c r="OEN82" s="11"/>
      <c r="OEO82" s="11"/>
      <c r="OEP82" s="11"/>
      <c r="OEQ82" s="11"/>
      <c r="OER82" s="11"/>
      <c r="OES82" s="11"/>
      <c r="OET82" s="11"/>
      <c r="OEU82" s="11"/>
      <c r="OEV82" s="11"/>
      <c r="OEW82" s="11"/>
      <c r="OEX82" s="11"/>
      <c r="OEY82" s="11"/>
      <c r="OEZ82" s="11"/>
      <c r="OFA82" s="11"/>
      <c r="OFB82" s="11"/>
      <c r="OFC82" s="11"/>
      <c r="OFD82" s="11"/>
      <c r="OFE82" s="11"/>
      <c r="OFF82" s="11"/>
      <c r="OFG82" s="11"/>
      <c r="OFH82" s="11"/>
      <c r="OFI82" s="11"/>
      <c r="OFJ82" s="11"/>
      <c r="OFK82" s="11"/>
      <c r="OFL82" s="11"/>
      <c r="OFM82" s="11"/>
      <c r="OFN82" s="11"/>
      <c r="OFO82" s="11"/>
      <c r="OFP82" s="11"/>
      <c r="OFQ82" s="11"/>
      <c r="OFR82" s="11"/>
      <c r="OFS82" s="11"/>
      <c r="OFT82" s="11"/>
      <c r="OFU82" s="11"/>
      <c r="OFV82" s="11"/>
      <c r="OFW82" s="11"/>
      <c r="OFX82" s="11"/>
      <c r="OFY82" s="11"/>
      <c r="OFZ82" s="11"/>
      <c r="OGA82" s="11"/>
      <c r="OGB82" s="11"/>
      <c r="OGC82" s="11"/>
      <c r="OGD82" s="11"/>
      <c r="OGE82" s="11"/>
      <c r="OGF82" s="11"/>
      <c r="OGG82" s="11"/>
      <c r="OGH82" s="11"/>
      <c r="OGI82" s="11"/>
      <c r="OGJ82" s="11"/>
      <c r="OGK82" s="11"/>
      <c r="OGL82" s="11"/>
      <c r="OGM82" s="11"/>
      <c r="OGN82" s="11"/>
      <c r="OGO82" s="11"/>
      <c r="OGP82" s="11"/>
      <c r="OGQ82" s="11"/>
      <c r="OGR82" s="11"/>
      <c r="OGS82" s="11"/>
      <c r="OGT82" s="11"/>
      <c r="OGU82" s="11"/>
      <c r="OGV82" s="11"/>
      <c r="OGW82" s="11"/>
      <c r="OGX82" s="11"/>
      <c r="OGY82" s="11"/>
      <c r="OGZ82" s="11"/>
      <c r="OHA82" s="11"/>
      <c r="OHB82" s="11"/>
      <c r="OHC82" s="11"/>
      <c r="OHD82" s="11"/>
      <c r="OHE82" s="11"/>
      <c r="OHF82" s="11"/>
      <c r="OHG82" s="11"/>
      <c r="OHH82" s="11"/>
      <c r="OHI82" s="11"/>
      <c r="OHJ82" s="11"/>
      <c r="OHK82" s="11"/>
      <c r="OHL82" s="11"/>
      <c r="OHM82" s="11"/>
      <c r="OHN82" s="11"/>
      <c r="OHO82" s="11"/>
      <c r="OHP82" s="11"/>
      <c r="OHQ82" s="11"/>
      <c r="OHR82" s="11"/>
      <c r="OHS82" s="11"/>
      <c r="OHT82" s="11"/>
      <c r="OHU82" s="11"/>
      <c r="OHV82" s="11"/>
      <c r="OHW82" s="11"/>
      <c r="OHX82" s="11"/>
      <c r="OHY82" s="11"/>
      <c r="OHZ82" s="11"/>
      <c r="OIA82" s="11"/>
      <c r="OIB82" s="11"/>
      <c r="OIC82" s="11"/>
      <c r="OID82" s="11"/>
      <c r="OIE82" s="11"/>
      <c r="OIF82" s="11"/>
      <c r="OIG82" s="11"/>
      <c r="OIH82" s="11"/>
      <c r="OII82" s="11"/>
      <c r="OIJ82" s="11"/>
      <c r="OIK82" s="11"/>
      <c r="OIL82" s="11"/>
      <c r="OIM82" s="11"/>
      <c r="OIN82" s="11"/>
      <c r="OIO82" s="11"/>
      <c r="OIP82" s="11"/>
      <c r="OIQ82" s="11"/>
      <c r="OIR82" s="11"/>
      <c r="OIS82" s="11"/>
      <c r="OIT82" s="11"/>
      <c r="OIU82" s="11"/>
      <c r="OIV82" s="11"/>
      <c r="OIW82" s="11"/>
      <c r="OIX82" s="11"/>
      <c r="OIY82" s="11"/>
      <c r="OIZ82" s="11"/>
      <c r="OJA82" s="11"/>
      <c r="OJB82" s="11"/>
      <c r="OJC82" s="11"/>
      <c r="OJD82" s="11"/>
      <c r="OJE82" s="11"/>
      <c r="OJF82" s="11"/>
      <c r="OJG82" s="11"/>
      <c r="OJH82" s="11"/>
      <c r="OJI82" s="11"/>
      <c r="OJJ82" s="11"/>
      <c r="OJK82" s="11"/>
      <c r="OJL82" s="11"/>
      <c r="OJM82" s="11"/>
      <c r="OJN82" s="11"/>
      <c r="OJO82" s="11"/>
      <c r="OJP82" s="11"/>
      <c r="OJQ82" s="11"/>
      <c r="OJR82" s="11"/>
      <c r="OJS82" s="11"/>
      <c r="OJT82" s="11"/>
      <c r="OJU82" s="11"/>
      <c r="OJV82" s="11"/>
      <c r="OJW82" s="11"/>
      <c r="OJX82" s="11"/>
      <c r="OJY82" s="11"/>
      <c r="OJZ82" s="11"/>
      <c r="OKA82" s="11"/>
      <c r="OKB82" s="11"/>
      <c r="OKC82" s="11"/>
      <c r="OKD82" s="11"/>
      <c r="OKE82" s="11"/>
      <c r="OKF82" s="11"/>
      <c r="OKG82" s="11"/>
      <c r="OKH82" s="11"/>
      <c r="OKI82" s="11"/>
      <c r="OKJ82" s="11"/>
      <c r="OKK82" s="11"/>
      <c r="OKL82" s="11"/>
      <c r="OKM82" s="11"/>
      <c r="OKN82" s="11"/>
      <c r="OKO82" s="11"/>
      <c r="OKP82" s="11"/>
      <c r="OKQ82" s="11"/>
      <c r="OKR82" s="11"/>
      <c r="OKS82" s="11"/>
      <c r="OKT82" s="11"/>
      <c r="OKU82" s="11"/>
      <c r="OKV82" s="11"/>
      <c r="OKW82" s="11"/>
      <c r="OKX82" s="11"/>
      <c r="OKY82" s="11"/>
      <c r="OKZ82" s="11"/>
      <c r="OLA82" s="11"/>
      <c r="OLB82" s="11"/>
      <c r="OLC82" s="11"/>
      <c r="OLD82" s="11"/>
      <c r="OLE82" s="11"/>
      <c r="OLF82" s="11"/>
      <c r="OLG82" s="11"/>
      <c r="OLH82" s="11"/>
      <c r="OLI82" s="11"/>
      <c r="OLJ82" s="11"/>
      <c r="OLK82" s="11"/>
      <c r="OLL82" s="11"/>
      <c r="OLM82" s="11"/>
      <c r="OLN82" s="11"/>
      <c r="OLO82" s="11"/>
      <c r="OLP82" s="11"/>
      <c r="OLQ82" s="11"/>
      <c r="OLR82" s="11"/>
      <c r="OLS82" s="11"/>
      <c r="OLT82" s="11"/>
      <c r="OLU82" s="11"/>
      <c r="OLV82" s="11"/>
      <c r="OLW82" s="11"/>
      <c r="OLX82" s="11"/>
      <c r="OLY82" s="11"/>
      <c r="OLZ82" s="11"/>
      <c r="OMA82" s="11"/>
      <c r="OMB82" s="11"/>
      <c r="OMC82" s="11"/>
      <c r="OMD82" s="11"/>
      <c r="OME82" s="11"/>
      <c r="OMF82" s="11"/>
      <c r="OMG82" s="11"/>
      <c r="OMH82" s="11"/>
      <c r="OMI82" s="11"/>
      <c r="OMJ82" s="11"/>
      <c r="OMK82" s="11"/>
      <c r="OML82" s="11"/>
      <c r="OMM82" s="11"/>
      <c r="OMN82" s="11"/>
      <c r="OMO82" s="11"/>
      <c r="OMP82" s="11"/>
      <c r="OMQ82" s="11"/>
      <c r="OMR82" s="11"/>
      <c r="OMS82" s="11"/>
      <c r="OMT82" s="11"/>
      <c r="OMU82" s="11"/>
      <c r="OMV82" s="11"/>
      <c r="OMW82" s="11"/>
      <c r="OMX82" s="11"/>
      <c r="OMY82" s="11"/>
      <c r="OMZ82" s="11"/>
      <c r="ONA82" s="11"/>
      <c r="ONB82" s="11"/>
      <c r="ONC82" s="11"/>
      <c r="OND82" s="11"/>
      <c r="ONE82" s="11"/>
      <c r="ONF82" s="11"/>
      <c r="ONG82" s="11"/>
      <c r="ONH82" s="11"/>
      <c r="ONI82" s="11"/>
      <c r="ONJ82" s="11"/>
      <c r="ONK82" s="11"/>
      <c r="ONL82" s="11"/>
      <c r="ONM82" s="11"/>
      <c r="ONN82" s="11"/>
      <c r="ONO82" s="11"/>
      <c r="ONP82" s="11"/>
      <c r="ONQ82" s="11"/>
      <c r="ONR82" s="11"/>
      <c r="ONS82" s="11"/>
      <c r="ONT82" s="11"/>
      <c r="ONU82" s="11"/>
      <c r="ONV82" s="11"/>
      <c r="ONW82" s="11"/>
      <c r="ONX82" s="11"/>
      <c r="ONY82" s="11"/>
      <c r="ONZ82" s="11"/>
      <c r="OOA82" s="11"/>
      <c r="OOB82" s="11"/>
      <c r="OOC82" s="11"/>
      <c r="OOD82" s="11"/>
      <c r="OOE82" s="11"/>
      <c r="OOF82" s="11"/>
      <c r="OOG82" s="11"/>
      <c r="OOH82" s="11"/>
      <c r="OOI82" s="11"/>
      <c r="OOJ82" s="11"/>
      <c r="OOK82" s="11"/>
      <c r="OOL82" s="11"/>
      <c r="OOM82" s="11"/>
      <c r="OON82" s="11"/>
      <c r="OOO82" s="11"/>
      <c r="OOP82" s="11"/>
      <c r="OOQ82" s="11"/>
      <c r="OOR82" s="11"/>
      <c r="OOS82" s="11"/>
      <c r="OOT82" s="11"/>
      <c r="OOU82" s="11"/>
      <c r="OOV82" s="11"/>
      <c r="OOW82" s="11"/>
      <c r="OOX82" s="11"/>
      <c r="OOY82" s="11"/>
      <c r="OOZ82" s="11"/>
      <c r="OPA82" s="11"/>
      <c r="OPB82" s="11"/>
      <c r="OPC82" s="11"/>
      <c r="OPD82" s="11"/>
      <c r="OPE82" s="11"/>
      <c r="OPF82" s="11"/>
      <c r="OPG82" s="11"/>
      <c r="OPH82" s="11"/>
      <c r="OPI82" s="11"/>
      <c r="OPJ82" s="11"/>
      <c r="OPK82" s="11"/>
      <c r="OPL82" s="11"/>
      <c r="OPM82" s="11"/>
      <c r="OPN82" s="11"/>
      <c r="OPO82" s="11"/>
      <c r="OPP82" s="11"/>
      <c r="OPQ82" s="11"/>
      <c r="OPR82" s="11"/>
      <c r="OPS82" s="11"/>
      <c r="OPT82" s="11"/>
      <c r="OPU82" s="11"/>
      <c r="OPV82" s="11"/>
      <c r="OPW82" s="11"/>
      <c r="OPX82" s="11"/>
      <c r="OPY82" s="11"/>
      <c r="OPZ82" s="11"/>
      <c r="OQA82" s="11"/>
      <c r="OQB82" s="11"/>
      <c r="OQC82" s="11"/>
      <c r="OQD82" s="11"/>
      <c r="OQE82" s="11"/>
      <c r="OQF82" s="11"/>
      <c r="OQG82" s="11"/>
      <c r="OQH82" s="11"/>
      <c r="OQI82" s="11"/>
      <c r="OQJ82" s="11"/>
      <c r="OQK82" s="11"/>
      <c r="OQL82" s="11"/>
      <c r="OQM82" s="11"/>
      <c r="OQN82" s="11"/>
      <c r="OQO82" s="11"/>
      <c r="OQP82" s="11"/>
      <c r="OQQ82" s="11"/>
      <c r="OQR82" s="11"/>
      <c r="OQS82" s="11"/>
      <c r="OQT82" s="11"/>
      <c r="OQU82" s="11"/>
      <c r="OQV82" s="11"/>
      <c r="OQW82" s="11"/>
      <c r="OQX82" s="11"/>
      <c r="OQY82" s="11"/>
      <c r="OQZ82" s="11"/>
      <c r="ORA82" s="11"/>
      <c r="ORB82" s="11"/>
      <c r="ORC82" s="11"/>
      <c r="ORD82" s="11"/>
      <c r="ORE82" s="11"/>
      <c r="ORF82" s="11"/>
      <c r="ORG82" s="11"/>
      <c r="ORH82" s="11"/>
      <c r="ORI82" s="11"/>
      <c r="ORJ82" s="11"/>
      <c r="ORK82" s="11"/>
      <c r="ORL82" s="11"/>
      <c r="ORM82" s="11"/>
      <c r="ORN82" s="11"/>
      <c r="ORO82" s="11"/>
      <c r="ORP82" s="11"/>
      <c r="ORQ82" s="11"/>
      <c r="ORR82" s="11"/>
      <c r="ORS82" s="11"/>
      <c r="ORT82" s="11"/>
      <c r="ORU82" s="11"/>
      <c r="ORV82" s="11"/>
      <c r="ORW82" s="11"/>
      <c r="ORX82" s="11"/>
      <c r="ORY82" s="11"/>
      <c r="ORZ82" s="11"/>
      <c r="OSA82" s="11"/>
      <c r="OSB82" s="11"/>
      <c r="OSC82" s="11"/>
      <c r="OSD82" s="11"/>
      <c r="OSE82" s="11"/>
      <c r="OSF82" s="11"/>
      <c r="OSG82" s="11"/>
      <c r="OSH82" s="11"/>
      <c r="OSI82" s="11"/>
      <c r="OSJ82" s="11"/>
      <c r="OSK82" s="11"/>
      <c r="OSL82" s="11"/>
      <c r="OSM82" s="11"/>
      <c r="OSN82" s="11"/>
      <c r="OSO82" s="11"/>
      <c r="OSP82" s="11"/>
      <c r="OSQ82" s="11"/>
      <c r="OSR82" s="11"/>
      <c r="OSS82" s="11"/>
      <c r="OST82" s="11"/>
      <c r="OSU82" s="11"/>
      <c r="OSV82" s="11"/>
      <c r="OSW82" s="11"/>
      <c r="OSX82" s="11"/>
      <c r="OSY82" s="11"/>
      <c r="OSZ82" s="11"/>
      <c r="OTA82" s="11"/>
      <c r="OTB82" s="11"/>
      <c r="OTC82" s="11"/>
      <c r="OTD82" s="11"/>
      <c r="OTE82" s="11"/>
      <c r="OTF82" s="11"/>
      <c r="OTG82" s="11"/>
      <c r="OTH82" s="11"/>
      <c r="OTI82" s="11"/>
      <c r="OTJ82" s="11"/>
      <c r="OTK82" s="11"/>
      <c r="OTL82" s="11"/>
      <c r="OTM82" s="11"/>
      <c r="OTN82" s="11"/>
      <c r="OTO82" s="11"/>
      <c r="OTP82" s="11"/>
      <c r="OTQ82" s="11"/>
      <c r="OTR82" s="11"/>
      <c r="OTS82" s="11"/>
      <c r="OTT82" s="11"/>
      <c r="OTU82" s="11"/>
      <c r="OTV82" s="11"/>
      <c r="OTW82" s="11"/>
      <c r="OTX82" s="11"/>
      <c r="OTY82" s="11"/>
      <c r="OTZ82" s="11"/>
      <c r="OUA82" s="11"/>
      <c r="OUB82" s="11"/>
      <c r="OUC82" s="11"/>
      <c r="OUD82" s="11"/>
      <c r="OUE82" s="11"/>
      <c r="OUF82" s="11"/>
      <c r="OUG82" s="11"/>
      <c r="OUH82" s="11"/>
      <c r="OUI82" s="11"/>
      <c r="OUJ82" s="11"/>
      <c r="OUK82" s="11"/>
      <c r="OUL82" s="11"/>
      <c r="OUM82" s="11"/>
      <c r="OUN82" s="11"/>
      <c r="OUO82" s="11"/>
      <c r="OUP82" s="11"/>
      <c r="OUQ82" s="11"/>
      <c r="OUR82" s="11"/>
      <c r="OUS82" s="11"/>
      <c r="OUT82" s="11"/>
      <c r="OUU82" s="11"/>
      <c r="OUV82" s="11"/>
      <c r="OUW82" s="11"/>
      <c r="OUX82" s="11"/>
      <c r="OUY82" s="11"/>
      <c r="OUZ82" s="11"/>
      <c r="OVA82" s="11"/>
      <c r="OVB82" s="11"/>
      <c r="OVC82" s="11"/>
      <c r="OVD82" s="11"/>
      <c r="OVE82" s="11"/>
      <c r="OVF82" s="11"/>
      <c r="OVG82" s="11"/>
      <c r="OVH82" s="11"/>
      <c r="OVI82" s="11"/>
      <c r="OVJ82" s="11"/>
      <c r="OVK82" s="11"/>
      <c r="OVL82" s="11"/>
      <c r="OVM82" s="11"/>
      <c r="OVN82" s="11"/>
      <c r="OVO82" s="11"/>
      <c r="OVP82" s="11"/>
      <c r="OVQ82" s="11"/>
      <c r="OVR82" s="11"/>
      <c r="OVS82" s="11"/>
      <c r="OVT82" s="11"/>
      <c r="OVU82" s="11"/>
      <c r="OVV82" s="11"/>
      <c r="OVW82" s="11"/>
      <c r="OVX82" s="11"/>
      <c r="OVY82" s="11"/>
      <c r="OVZ82" s="11"/>
      <c r="OWA82" s="11"/>
      <c r="OWB82" s="11"/>
      <c r="OWC82" s="11"/>
      <c r="OWD82" s="11"/>
      <c r="OWE82" s="11"/>
      <c r="OWF82" s="11"/>
      <c r="OWG82" s="11"/>
      <c r="OWH82" s="11"/>
      <c r="OWI82" s="11"/>
      <c r="OWJ82" s="11"/>
      <c r="OWK82" s="11"/>
      <c r="OWL82" s="11"/>
      <c r="OWM82" s="11"/>
      <c r="OWN82" s="11"/>
      <c r="OWO82" s="11"/>
      <c r="OWP82" s="11"/>
      <c r="OWQ82" s="11"/>
      <c r="OWR82" s="11"/>
      <c r="OWS82" s="11"/>
      <c r="OWT82" s="11"/>
      <c r="OWU82" s="11"/>
      <c r="OWV82" s="11"/>
      <c r="OWW82" s="11"/>
      <c r="OWX82" s="11"/>
      <c r="OWY82" s="11"/>
      <c r="OWZ82" s="11"/>
      <c r="OXA82" s="11"/>
      <c r="OXB82" s="11"/>
      <c r="OXC82" s="11"/>
      <c r="OXD82" s="11"/>
      <c r="OXE82" s="11"/>
      <c r="OXF82" s="11"/>
      <c r="OXG82" s="11"/>
      <c r="OXH82" s="11"/>
      <c r="OXI82" s="11"/>
      <c r="OXJ82" s="11"/>
      <c r="OXK82" s="11"/>
      <c r="OXL82" s="11"/>
      <c r="OXM82" s="11"/>
      <c r="OXN82" s="11"/>
      <c r="OXO82" s="11"/>
      <c r="OXP82" s="11"/>
      <c r="OXQ82" s="11"/>
      <c r="OXR82" s="11"/>
      <c r="OXS82" s="11"/>
      <c r="OXT82" s="11"/>
      <c r="OXU82" s="11"/>
      <c r="OXV82" s="11"/>
      <c r="OXW82" s="11"/>
      <c r="OXX82" s="11"/>
      <c r="OXY82" s="11"/>
      <c r="OXZ82" s="11"/>
      <c r="OYA82" s="11"/>
      <c r="OYB82" s="11"/>
      <c r="OYC82" s="11"/>
      <c r="OYD82" s="11"/>
      <c r="OYE82" s="11"/>
      <c r="OYF82" s="11"/>
      <c r="OYG82" s="11"/>
      <c r="OYH82" s="11"/>
      <c r="OYI82" s="11"/>
      <c r="OYJ82" s="11"/>
      <c r="OYK82" s="11"/>
      <c r="OYL82" s="11"/>
      <c r="OYM82" s="11"/>
      <c r="OYN82" s="11"/>
      <c r="OYO82" s="11"/>
      <c r="OYP82" s="11"/>
      <c r="OYQ82" s="11"/>
      <c r="OYR82" s="11"/>
      <c r="OYS82" s="11"/>
      <c r="OYT82" s="11"/>
      <c r="OYU82" s="11"/>
      <c r="OYV82" s="11"/>
      <c r="OYW82" s="11"/>
      <c r="OYX82" s="11"/>
      <c r="OYY82" s="11"/>
      <c r="OYZ82" s="11"/>
      <c r="OZA82" s="11"/>
      <c r="OZB82" s="11"/>
      <c r="OZC82" s="11"/>
      <c r="OZD82" s="11"/>
      <c r="OZE82" s="11"/>
      <c r="OZF82" s="11"/>
      <c r="OZG82" s="11"/>
      <c r="OZH82" s="11"/>
      <c r="OZI82" s="11"/>
      <c r="OZJ82" s="11"/>
      <c r="OZK82" s="11"/>
      <c r="OZL82" s="11"/>
      <c r="OZM82" s="11"/>
      <c r="OZN82" s="11"/>
      <c r="OZO82" s="11"/>
      <c r="OZP82" s="11"/>
      <c r="OZQ82" s="11"/>
      <c r="OZR82" s="11"/>
      <c r="OZS82" s="11"/>
      <c r="OZT82" s="11"/>
      <c r="OZU82" s="11"/>
      <c r="OZV82" s="11"/>
      <c r="OZW82" s="11"/>
      <c r="OZX82" s="11"/>
      <c r="OZY82" s="11"/>
      <c r="OZZ82" s="11"/>
      <c r="PAA82" s="11"/>
      <c r="PAB82" s="11"/>
      <c r="PAC82" s="11"/>
      <c r="PAD82" s="11"/>
      <c r="PAE82" s="11"/>
      <c r="PAF82" s="11"/>
      <c r="PAG82" s="11"/>
      <c r="PAH82" s="11"/>
      <c r="PAI82" s="11"/>
      <c r="PAJ82" s="11"/>
      <c r="PAK82" s="11"/>
      <c r="PAL82" s="11"/>
      <c r="PAM82" s="11"/>
      <c r="PAN82" s="11"/>
      <c r="PAO82" s="11"/>
      <c r="PAP82" s="11"/>
      <c r="PAQ82" s="11"/>
      <c r="PAR82" s="11"/>
      <c r="PAS82" s="11"/>
      <c r="PAT82" s="11"/>
      <c r="PAU82" s="11"/>
      <c r="PAV82" s="11"/>
      <c r="PAW82" s="11"/>
      <c r="PAX82" s="11"/>
      <c r="PAY82" s="11"/>
      <c r="PAZ82" s="11"/>
      <c r="PBA82" s="11"/>
      <c r="PBB82" s="11"/>
      <c r="PBC82" s="11"/>
      <c r="PBD82" s="11"/>
      <c r="PBE82" s="11"/>
      <c r="PBF82" s="11"/>
      <c r="PBG82" s="11"/>
      <c r="PBH82" s="11"/>
      <c r="PBI82" s="11"/>
      <c r="PBJ82" s="11"/>
      <c r="PBK82" s="11"/>
      <c r="PBL82" s="11"/>
      <c r="PBM82" s="11"/>
      <c r="PBN82" s="11"/>
      <c r="PBO82" s="11"/>
      <c r="PBP82" s="11"/>
      <c r="PBQ82" s="11"/>
      <c r="PBR82" s="11"/>
      <c r="PBS82" s="11"/>
      <c r="PBT82" s="11"/>
      <c r="PBU82" s="11"/>
      <c r="PBV82" s="11"/>
      <c r="PBW82" s="11"/>
      <c r="PBX82" s="11"/>
      <c r="PBY82" s="11"/>
      <c r="PBZ82" s="11"/>
      <c r="PCA82" s="11"/>
      <c r="PCB82" s="11"/>
      <c r="PCC82" s="11"/>
      <c r="PCD82" s="11"/>
      <c r="PCE82" s="11"/>
      <c r="PCF82" s="11"/>
      <c r="PCG82" s="11"/>
      <c r="PCH82" s="11"/>
      <c r="PCI82" s="11"/>
      <c r="PCJ82" s="11"/>
      <c r="PCK82" s="11"/>
      <c r="PCL82" s="11"/>
      <c r="PCM82" s="11"/>
      <c r="PCN82" s="11"/>
      <c r="PCO82" s="11"/>
      <c r="PCP82" s="11"/>
      <c r="PCQ82" s="11"/>
      <c r="PCR82" s="11"/>
      <c r="PCS82" s="11"/>
      <c r="PCT82" s="11"/>
      <c r="PCU82" s="11"/>
      <c r="PCV82" s="11"/>
      <c r="PCW82" s="11"/>
      <c r="PCX82" s="11"/>
      <c r="PCY82" s="11"/>
      <c r="PCZ82" s="11"/>
      <c r="PDA82" s="11"/>
      <c r="PDB82" s="11"/>
      <c r="PDC82" s="11"/>
      <c r="PDD82" s="11"/>
      <c r="PDE82" s="11"/>
      <c r="PDF82" s="11"/>
      <c r="PDG82" s="11"/>
      <c r="PDH82" s="11"/>
      <c r="PDI82" s="11"/>
      <c r="PDJ82" s="11"/>
      <c r="PDK82" s="11"/>
      <c r="PDL82" s="11"/>
      <c r="PDM82" s="11"/>
      <c r="PDN82" s="11"/>
      <c r="PDO82" s="11"/>
      <c r="PDP82" s="11"/>
      <c r="PDQ82" s="11"/>
      <c r="PDR82" s="11"/>
      <c r="PDS82" s="11"/>
      <c r="PDT82" s="11"/>
      <c r="PDU82" s="11"/>
      <c r="PDV82" s="11"/>
      <c r="PDW82" s="11"/>
      <c r="PDX82" s="11"/>
      <c r="PDY82" s="11"/>
      <c r="PDZ82" s="11"/>
      <c r="PEA82" s="11"/>
      <c r="PEB82" s="11"/>
      <c r="PEC82" s="11"/>
      <c r="PED82" s="11"/>
      <c r="PEE82" s="11"/>
      <c r="PEF82" s="11"/>
      <c r="PEG82" s="11"/>
      <c r="PEH82" s="11"/>
      <c r="PEI82" s="11"/>
      <c r="PEJ82" s="11"/>
      <c r="PEK82" s="11"/>
      <c r="PEL82" s="11"/>
      <c r="PEM82" s="11"/>
      <c r="PEN82" s="11"/>
      <c r="PEO82" s="11"/>
      <c r="PEP82" s="11"/>
      <c r="PEQ82" s="11"/>
      <c r="PER82" s="11"/>
      <c r="PES82" s="11"/>
      <c r="PET82" s="11"/>
      <c r="PEU82" s="11"/>
      <c r="PEV82" s="11"/>
      <c r="PEW82" s="11"/>
      <c r="PEX82" s="11"/>
      <c r="PEY82" s="11"/>
      <c r="PEZ82" s="11"/>
      <c r="PFA82" s="11"/>
      <c r="PFB82" s="11"/>
      <c r="PFC82" s="11"/>
      <c r="PFD82" s="11"/>
      <c r="PFE82" s="11"/>
      <c r="PFF82" s="11"/>
      <c r="PFG82" s="11"/>
      <c r="PFH82" s="11"/>
      <c r="PFI82" s="11"/>
      <c r="PFJ82" s="11"/>
      <c r="PFK82" s="11"/>
      <c r="PFL82" s="11"/>
      <c r="PFM82" s="11"/>
      <c r="PFN82" s="11"/>
      <c r="PFO82" s="11"/>
      <c r="PFP82" s="11"/>
      <c r="PFQ82" s="11"/>
      <c r="PFR82" s="11"/>
      <c r="PFS82" s="11"/>
      <c r="PFT82" s="11"/>
      <c r="PFU82" s="11"/>
      <c r="PFV82" s="11"/>
      <c r="PFW82" s="11"/>
      <c r="PFX82" s="11"/>
      <c r="PFY82" s="11"/>
      <c r="PFZ82" s="11"/>
      <c r="PGA82" s="11"/>
      <c r="PGB82" s="11"/>
      <c r="PGC82" s="11"/>
      <c r="PGD82" s="11"/>
      <c r="PGE82" s="11"/>
      <c r="PGF82" s="11"/>
      <c r="PGG82" s="11"/>
      <c r="PGH82" s="11"/>
      <c r="PGI82" s="11"/>
      <c r="PGJ82" s="11"/>
      <c r="PGK82" s="11"/>
      <c r="PGL82" s="11"/>
      <c r="PGM82" s="11"/>
      <c r="PGN82" s="11"/>
      <c r="PGO82" s="11"/>
      <c r="PGP82" s="11"/>
      <c r="PGQ82" s="11"/>
      <c r="PGR82" s="11"/>
      <c r="PGS82" s="11"/>
      <c r="PGT82" s="11"/>
      <c r="PGU82" s="11"/>
      <c r="PGV82" s="11"/>
      <c r="PGW82" s="11"/>
      <c r="PGX82" s="11"/>
      <c r="PGY82" s="11"/>
      <c r="PGZ82" s="11"/>
      <c r="PHA82" s="11"/>
      <c r="PHB82" s="11"/>
      <c r="PHC82" s="11"/>
      <c r="PHD82" s="11"/>
      <c r="PHE82" s="11"/>
      <c r="PHF82" s="11"/>
      <c r="PHG82" s="11"/>
      <c r="PHH82" s="11"/>
      <c r="PHI82" s="11"/>
      <c r="PHJ82" s="11"/>
      <c r="PHK82" s="11"/>
      <c r="PHL82" s="11"/>
      <c r="PHM82" s="11"/>
      <c r="PHN82" s="11"/>
      <c r="PHO82" s="11"/>
      <c r="PHP82" s="11"/>
      <c r="PHQ82" s="11"/>
      <c r="PHR82" s="11"/>
      <c r="PHS82" s="11"/>
      <c r="PHT82" s="11"/>
      <c r="PHU82" s="11"/>
      <c r="PHV82" s="11"/>
      <c r="PHW82" s="11"/>
      <c r="PHX82" s="11"/>
      <c r="PHY82" s="11"/>
      <c r="PHZ82" s="11"/>
      <c r="PIA82" s="11"/>
      <c r="PIB82" s="11"/>
      <c r="PIC82" s="11"/>
      <c r="PID82" s="11"/>
      <c r="PIE82" s="11"/>
      <c r="PIF82" s="11"/>
      <c r="PIG82" s="11"/>
      <c r="PIH82" s="11"/>
      <c r="PII82" s="11"/>
      <c r="PIJ82" s="11"/>
      <c r="PIK82" s="11"/>
      <c r="PIL82" s="11"/>
      <c r="PIM82" s="11"/>
      <c r="PIN82" s="11"/>
      <c r="PIO82" s="11"/>
      <c r="PIP82" s="11"/>
      <c r="PIQ82" s="11"/>
      <c r="PIR82" s="11"/>
      <c r="PIS82" s="11"/>
      <c r="PIT82" s="11"/>
      <c r="PIU82" s="11"/>
      <c r="PIV82" s="11"/>
      <c r="PIW82" s="11"/>
      <c r="PIX82" s="11"/>
      <c r="PIY82" s="11"/>
      <c r="PIZ82" s="11"/>
      <c r="PJA82" s="11"/>
      <c r="PJB82" s="11"/>
      <c r="PJC82" s="11"/>
      <c r="PJD82" s="11"/>
      <c r="PJE82" s="11"/>
      <c r="PJF82" s="11"/>
      <c r="PJG82" s="11"/>
      <c r="PJH82" s="11"/>
      <c r="PJI82" s="11"/>
      <c r="PJJ82" s="11"/>
      <c r="PJK82" s="11"/>
      <c r="PJL82" s="11"/>
      <c r="PJM82" s="11"/>
      <c r="PJN82" s="11"/>
      <c r="PJO82" s="11"/>
      <c r="PJP82" s="11"/>
      <c r="PJQ82" s="11"/>
      <c r="PJR82" s="11"/>
      <c r="PJS82" s="11"/>
      <c r="PJT82" s="11"/>
      <c r="PJU82" s="11"/>
      <c r="PJV82" s="11"/>
      <c r="PJW82" s="11"/>
      <c r="PJX82" s="11"/>
      <c r="PJY82" s="11"/>
      <c r="PJZ82" s="11"/>
      <c r="PKA82" s="11"/>
      <c r="PKB82" s="11"/>
      <c r="PKC82" s="11"/>
      <c r="PKD82" s="11"/>
      <c r="PKE82" s="11"/>
      <c r="PKF82" s="11"/>
      <c r="PKG82" s="11"/>
      <c r="PKH82" s="11"/>
      <c r="PKI82" s="11"/>
      <c r="PKJ82" s="11"/>
      <c r="PKK82" s="11"/>
      <c r="PKL82" s="11"/>
      <c r="PKM82" s="11"/>
      <c r="PKN82" s="11"/>
      <c r="PKO82" s="11"/>
      <c r="PKP82" s="11"/>
      <c r="PKQ82" s="11"/>
      <c r="PKR82" s="11"/>
      <c r="PKS82" s="11"/>
      <c r="PKT82" s="11"/>
      <c r="PKU82" s="11"/>
      <c r="PKV82" s="11"/>
      <c r="PKW82" s="11"/>
      <c r="PKX82" s="11"/>
      <c r="PKY82" s="11"/>
      <c r="PKZ82" s="11"/>
      <c r="PLA82" s="11"/>
      <c r="PLB82" s="11"/>
      <c r="PLC82" s="11"/>
      <c r="PLD82" s="11"/>
      <c r="PLE82" s="11"/>
      <c r="PLF82" s="11"/>
      <c r="PLG82" s="11"/>
      <c r="PLH82" s="11"/>
      <c r="PLI82" s="11"/>
      <c r="PLJ82" s="11"/>
      <c r="PLK82" s="11"/>
      <c r="PLL82" s="11"/>
      <c r="PLM82" s="11"/>
      <c r="PLN82" s="11"/>
      <c r="PLO82" s="11"/>
      <c r="PLP82" s="11"/>
      <c r="PLQ82" s="11"/>
      <c r="PLR82" s="11"/>
      <c r="PLS82" s="11"/>
      <c r="PLT82" s="11"/>
      <c r="PLU82" s="11"/>
      <c r="PLV82" s="11"/>
      <c r="PLW82" s="11"/>
      <c r="PLX82" s="11"/>
      <c r="PLY82" s="11"/>
      <c r="PLZ82" s="11"/>
      <c r="PMA82" s="11"/>
      <c r="PMB82" s="11"/>
      <c r="PMC82" s="11"/>
      <c r="PMD82" s="11"/>
      <c r="PME82" s="11"/>
      <c r="PMF82" s="11"/>
      <c r="PMG82" s="11"/>
      <c r="PMH82" s="11"/>
      <c r="PMI82" s="11"/>
      <c r="PMJ82" s="11"/>
      <c r="PMK82" s="11"/>
      <c r="PML82" s="11"/>
      <c r="PMM82" s="11"/>
      <c r="PMN82" s="11"/>
      <c r="PMO82" s="11"/>
      <c r="PMP82" s="11"/>
      <c r="PMQ82" s="11"/>
      <c r="PMR82" s="11"/>
      <c r="PMS82" s="11"/>
      <c r="PMT82" s="11"/>
      <c r="PMU82" s="11"/>
      <c r="PMV82" s="11"/>
      <c r="PMW82" s="11"/>
      <c r="PMX82" s="11"/>
      <c r="PMY82" s="11"/>
      <c r="PMZ82" s="11"/>
      <c r="PNA82" s="11"/>
      <c r="PNB82" s="11"/>
      <c r="PNC82" s="11"/>
      <c r="PND82" s="11"/>
      <c r="PNE82" s="11"/>
      <c r="PNF82" s="11"/>
      <c r="PNG82" s="11"/>
      <c r="PNH82" s="11"/>
      <c r="PNI82" s="11"/>
      <c r="PNJ82" s="11"/>
      <c r="PNK82" s="11"/>
      <c r="PNL82" s="11"/>
      <c r="PNM82" s="11"/>
      <c r="PNN82" s="11"/>
      <c r="PNO82" s="11"/>
      <c r="PNP82" s="11"/>
      <c r="PNQ82" s="11"/>
      <c r="PNR82" s="11"/>
      <c r="PNS82" s="11"/>
      <c r="PNT82" s="11"/>
      <c r="PNU82" s="11"/>
      <c r="PNV82" s="11"/>
      <c r="PNW82" s="11"/>
      <c r="PNX82" s="11"/>
      <c r="PNY82" s="11"/>
      <c r="PNZ82" s="11"/>
      <c r="POA82" s="11"/>
      <c r="POB82" s="11"/>
      <c r="POC82" s="11"/>
      <c r="POD82" s="11"/>
      <c r="POE82" s="11"/>
      <c r="POF82" s="11"/>
      <c r="POG82" s="11"/>
      <c r="POH82" s="11"/>
      <c r="POI82" s="11"/>
      <c r="POJ82" s="11"/>
      <c r="POK82" s="11"/>
      <c r="POL82" s="11"/>
      <c r="POM82" s="11"/>
      <c r="PON82" s="11"/>
      <c r="POO82" s="11"/>
      <c r="POP82" s="11"/>
      <c r="POQ82" s="11"/>
      <c r="POR82" s="11"/>
      <c r="POS82" s="11"/>
      <c r="POT82" s="11"/>
      <c r="POU82" s="11"/>
      <c r="POV82" s="11"/>
      <c r="POW82" s="11"/>
      <c r="POX82" s="11"/>
      <c r="POY82" s="11"/>
      <c r="POZ82" s="11"/>
      <c r="PPA82" s="11"/>
      <c r="PPB82" s="11"/>
      <c r="PPC82" s="11"/>
      <c r="PPD82" s="11"/>
      <c r="PPE82" s="11"/>
      <c r="PPF82" s="11"/>
      <c r="PPG82" s="11"/>
      <c r="PPH82" s="11"/>
      <c r="PPI82" s="11"/>
      <c r="PPJ82" s="11"/>
      <c r="PPK82" s="11"/>
      <c r="PPL82" s="11"/>
      <c r="PPM82" s="11"/>
      <c r="PPN82" s="11"/>
      <c r="PPO82" s="11"/>
      <c r="PPP82" s="11"/>
      <c r="PPQ82" s="11"/>
      <c r="PPR82" s="11"/>
      <c r="PPS82" s="11"/>
      <c r="PPT82" s="11"/>
      <c r="PPU82" s="11"/>
      <c r="PPV82" s="11"/>
      <c r="PPW82" s="11"/>
      <c r="PPX82" s="11"/>
      <c r="PPY82" s="11"/>
      <c r="PPZ82" s="11"/>
      <c r="PQA82" s="11"/>
      <c r="PQB82" s="11"/>
      <c r="PQC82" s="11"/>
      <c r="PQD82" s="11"/>
      <c r="PQE82" s="11"/>
      <c r="PQF82" s="11"/>
      <c r="PQG82" s="11"/>
      <c r="PQH82" s="11"/>
      <c r="PQI82" s="11"/>
      <c r="PQJ82" s="11"/>
      <c r="PQK82" s="11"/>
      <c r="PQL82" s="11"/>
      <c r="PQM82" s="11"/>
      <c r="PQN82" s="11"/>
      <c r="PQO82" s="11"/>
      <c r="PQP82" s="11"/>
      <c r="PQQ82" s="11"/>
      <c r="PQR82" s="11"/>
      <c r="PQS82" s="11"/>
      <c r="PQT82" s="11"/>
      <c r="PQU82" s="11"/>
      <c r="PQV82" s="11"/>
      <c r="PQW82" s="11"/>
      <c r="PQX82" s="11"/>
      <c r="PQY82" s="11"/>
      <c r="PQZ82" s="11"/>
      <c r="PRA82" s="11"/>
      <c r="PRB82" s="11"/>
      <c r="PRC82" s="11"/>
      <c r="PRD82" s="11"/>
      <c r="PRE82" s="11"/>
      <c r="PRF82" s="11"/>
      <c r="PRG82" s="11"/>
      <c r="PRH82" s="11"/>
      <c r="PRI82" s="11"/>
      <c r="PRJ82" s="11"/>
      <c r="PRK82" s="11"/>
      <c r="PRL82" s="11"/>
      <c r="PRM82" s="11"/>
      <c r="PRN82" s="11"/>
      <c r="PRO82" s="11"/>
      <c r="PRP82" s="11"/>
      <c r="PRQ82" s="11"/>
      <c r="PRR82" s="11"/>
      <c r="PRS82" s="11"/>
      <c r="PRT82" s="11"/>
      <c r="PRU82" s="11"/>
      <c r="PRV82" s="11"/>
      <c r="PRW82" s="11"/>
      <c r="PRX82" s="11"/>
      <c r="PRY82" s="11"/>
      <c r="PRZ82" s="11"/>
      <c r="PSA82" s="11"/>
      <c r="PSB82" s="11"/>
      <c r="PSC82" s="11"/>
      <c r="PSD82" s="11"/>
      <c r="PSE82" s="11"/>
      <c r="PSF82" s="11"/>
      <c r="PSG82" s="11"/>
      <c r="PSH82" s="11"/>
      <c r="PSI82" s="11"/>
      <c r="PSJ82" s="11"/>
      <c r="PSK82" s="11"/>
      <c r="PSL82" s="11"/>
      <c r="PSM82" s="11"/>
      <c r="PSN82" s="11"/>
      <c r="PSO82" s="11"/>
      <c r="PSP82" s="11"/>
      <c r="PSQ82" s="11"/>
      <c r="PSR82" s="11"/>
      <c r="PSS82" s="11"/>
      <c r="PST82" s="11"/>
      <c r="PSU82" s="11"/>
      <c r="PSV82" s="11"/>
      <c r="PSW82" s="11"/>
      <c r="PSX82" s="11"/>
      <c r="PSY82" s="11"/>
      <c r="PSZ82" s="11"/>
      <c r="PTA82" s="11"/>
      <c r="PTB82" s="11"/>
      <c r="PTC82" s="11"/>
      <c r="PTD82" s="11"/>
      <c r="PTE82" s="11"/>
      <c r="PTF82" s="11"/>
      <c r="PTG82" s="11"/>
      <c r="PTH82" s="11"/>
      <c r="PTI82" s="11"/>
      <c r="PTJ82" s="11"/>
      <c r="PTK82" s="11"/>
      <c r="PTL82" s="11"/>
      <c r="PTM82" s="11"/>
      <c r="PTN82" s="11"/>
      <c r="PTO82" s="11"/>
      <c r="PTP82" s="11"/>
      <c r="PTQ82" s="11"/>
      <c r="PTR82" s="11"/>
      <c r="PTS82" s="11"/>
      <c r="PTT82" s="11"/>
      <c r="PTU82" s="11"/>
      <c r="PTV82" s="11"/>
      <c r="PTW82" s="11"/>
      <c r="PTX82" s="11"/>
      <c r="PTY82" s="11"/>
      <c r="PTZ82" s="11"/>
      <c r="PUA82" s="11"/>
      <c r="PUB82" s="11"/>
      <c r="PUC82" s="11"/>
      <c r="PUD82" s="11"/>
      <c r="PUE82" s="11"/>
      <c r="PUF82" s="11"/>
      <c r="PUG82" s="11"/>
      <c r="PUH82" s="11"/>
      <c r="PUI82" s="11"/>
      <c r="PUJ82" s="11"/>
      <c r="PUK82" s="11"/>
      <c r="PUL82" s="11"/>
      <c r="PUM82" s="11"/>
      <c r="PUN82" s="11"/>
      <c r="PUO82" s="11"/>
      <c r="PUP82" s="11"/>
      <c r="PUQ82" s="11"/>
      <c r="PUR82" s="11"/>
      <c r="PUS82" s="11"/>
      <c r="PUT82" s="11"/>
      <c r="PUU82" s="11"/>
      <c r="PUV82" s="11"/>
      <c r="PUW82" s="11"/>
      <c r="PUX82" s="11"/>
      <c r="PUY82" s="11"/>
      <c r="PUZ82" s="11"/>
      <c r="PVA82" s="11"/>
      <c r="PVB82" s="11"/>
      <c r="PVC82" s="11"/>
      <c r="PVD82" s="11"/>
      <c r="PVE82" s="11"/>
      <c r="PVF82" s="11"/>
      <c r="PVG82" s="11"/>
      <c r="PVH82" s="11"/>
      <c r="PVI82" s="11"/>
      <c r="PVJ82" s="11"/>
      <c r="PVK82" s="11"/>
      <c r="PVL82" s="11"/>
      <c r="PVM82" s="11"/>
      <c r="PVN82" s="11"/>
      <c r="PVO82" s="11"/>
      <c r="PVP82" s="11"/>
      <c r="PVQ82" s="11"/>
      <c r="PVR82" s="11"/>
      <c r="PVS82" s="11"/>
      <c r="PVT82" s="11"/>
      <c r="PVU82" s="11"/>
      <c r="PVV82" s="11"/>
      <c r="PVW82" s="11"/>
      <c r="PVX82" s="11"/>
      <c r="PVY82" s="11"/>
      <c r="PVZ82" s="11"/>
      <c r="PWA82" s="11"/>
      <c r="PWB82" s="11"/>
      <c r="PWC82" s="11"/>
      <c r="PWD82" s="11"/>
      <c r="PWE82" s="11"/>
      <c r="PWF82" s="11"/>
      <c r="PWG82" s="11"/>
      <c r="PWH82" s="11"/>
      <c r="PWI82" s="11"/>
      <c r="PWJ82" s="11"/>
      <c r="PWK82" s="11"/>
      <c r="PWL82" s="11"/>
      <c r="PWM82" s="11"/>
      <c r="PWN82" s="11"/>
      <c r="PWO82" s="11"/>
      <c r="PWP82" s="11"/>
      <c r="PWQ82" s="11"/>
      <c r="PWR82" s="11"/>
      <c r="PWS82" s="11"/>
      <c r="PWT82" s="11"/>
      <c r="PWU82" s="11"/>
      <c r="PWV82" s="11"/>
      <c r="PWW82" s="11"/>
      <c r="PWX82" s="11"/>
      <c r="PWY82" s="11"/>
      <c r="PWZ82" s="11"/>
      <c r="PXA82" s="11"/>
      <c r="PXB82" s="11"/>
      <c r="PXC82" s="11"/>
      <c r="PXD82" s="11"/>
      <c r="PXE82" s="11"/>
      <c r="PXF82" s="11"/>
      <c r="PXG82" s="11"/>
      <c r="PXH82" s="11"/>
      <c r="PXI82" s="11"/>
      <c r="PXJ82" s="11"/>
      <c r="PXK82" s="11"/>
      <c r="PXL82" s="11"/>
      <c r="PXM82" s="11"/>
      <c r="PXN82" s="11"/>
      <c r="PXO82" s="11"/>
      <c r="PXP82" s="11"/>
      <c r="PXQ82" s="11"/>
      <c r="PXR82" s="11"/>
      <c r="PXS82" s="11"/>
      <c r="PXT82" s="11"/>
      <c r="PXU82" s="11"/>
      <c r="PXV82" s="11"/>
      <c r="PXW82" s="11"/>
      <c r="PXX82" s="11"/>
      <c r="PXY82" s="11"/>
      <c r="PXZ82" s="11"/>
      <c r="PYA82" s="11"/>
      <c r="PYB82" s="11"/>
      <c r="PYC82" s="11"/>
      <c r="PYD82" s="11"/>
      <c r="PYE82" s="11"/>
      <c r="PYF82" s="11"/>
      <c r="PYG82" s="11"/>
      <c r="PYH82" s="11"/>
      <c r="PYI82" s="11"/>
      <c r="PYJ82" s="11"/>
      <c r="PYK82" s="11"/>
      <c r="PYL82" s="11"/>
      <c r="PYM82" s="11"/>
      <c r="PYN82" s="11"/>
      <c r="PYO82" s="11"/>
      <c r="PYP82" s="11"/>
      <c r="PYQ82" s="11"/>
      <c r="PYR82" s="11"/>
      <c r="PYS82" s="11"/>
      <c r="PYT82" s="11"/>
      <c r="PYU82" s="11"/>
      <c r="PYV82" s="11"/>
      <c r="PYW82" s="11"/>
      <c r="PYX82" s="11"/>
      <c r="PYY82" s="11"/>
      <c r="PYZ82" s="11"/>
      <c r="PZA82" s="11"/>
      <c r="PZB82" s="11"/>
      <c r="PZC82" s="11"/>
      <c r="PZD82" s="11"/>
      <c r="PZE82" s="11"/>
      <c r="PZF82" s="11"/>
      <c r="PZG82" s="11"/>
      <c r="PZH82" s="11"/>
      <c r="PZI82" s="11"/>
      <c r="PZJ82" s="11"/>
      <c r="PZK82" s="11"/>
      <c r="PZL82" s="11"/>
      <c r="PZM82" s="11"/>
      <c r="PZN82" s="11"/>
      <c r="PZO82" s="11"/>
      <c r="PZP82" s="11"/>
      <c r="PZQ82" s="11"/>
      <c r="PZR82" s="11"/>
      <c r="PZS82" s="11"/>
      <c r="PZT82" s="11"/>
      <c r="PZU82" s="11"/>
      <c r="PZV82" s="11"/>
      <c r="PZW82" s="11"/>
      <c r="PZX82" s="11"/>
      <c r="PZY82" s="11"/>
      <c r="PZZ82" s="11"/>
      <c r="QAA82" s="11"/>
      <c r="QAB82" s="11"/>
      <c r="QAC82" s="11"/>
      <c r="QAD82" s="11"/>
      <c r="QAE82" s="11"/>
      <c r="QAF82" s="11"/>
      <c r="QAG82" s="11"/>
      <c r="QAH82" s="11"/>
      <c r="QAI82" s="11"/>
      <c r="QAJ82" s="11"/>
      <c r="QAK82" s="11"/>
      <c r="QAL82" s="11"/>
      <c r="QAM82" s="11"/>
      <c r="QAN82" s="11"/>
      <c r="QAO82" s="11"/>
      <c r="QAP82" s="11"/>
      <c r="QAQ82" s="11"/>
      <c r="QAR82" s="11"/>
      <c r="QAS82" s="11"/>
      <c r="QAT82" s="11"/>
      <c r="QAU82" s="11"/>
      <c r="QAV82" s="11"/>
      <c r="QAW82" s="11"/>
      <c r="QAX82" s="11"/>
      <c r="QAY82" s="11"/>
      <c r="QAZ82" s="11"/>
      <c r="QBA82" s="11"/>
      <c r="QBB82" s="11"/>
      <c r="QBC82" s="11"/>
      <c r="QBD82" s="11"/>
      <c r="QBE82" s="11"/>
      <c r="QBF82" s="11"/>
      <c r="QBG82" s="11"/>
      <c r="QBH82" s="11"/>
      <c r="QBI82" s="11"/>
      <c r="QBJ82" s="11"/>
      <c r="QBK82" s="11"/>
      <c r="QBL82" s="11"/>
      <c r="QBM82" s="11"/>
      <c r="QBN82" s="11"/>
      <c r="QBO82" s="11"/>
      <c r="QBP82" s="11"/>
      <c r="QBQ82" s="11"/>
      <c r="QBR82" s="11"/>
      <c r="QBS82" s="11"/>
      <c r="QBT82" s="11"/>
      <c r="QBU82" s="11"/>
      <c r="QBV82" s="11"/>
      <c r="QBW82" s="11"/>
      <c r="QBX82" s="11"/>
      <c r="QBY82" s="11"/>
      <c r="QBZ82" s="11"/>
      <c r="QCA82" s="11"/>
      <c r="QCB82" s="11"/>
      <c r="QCC82" s="11"/>
      <c r="QCD82" s="11"/>
      <c r="QCE82" s="11"/>
      <c r="QCF82" s="11"/>
      <c r="QCG82" s="11"/>
      <c r="QCH82" s="11"/>
      <c r="QCI82" s="11"/>
      <c r="QCJ82" s="11"/>
      <c r="QCK82" s="11"/>
      <c r="QCL82" s="11"/>
      <c r="QCM82" s="11"/>
      <c r="QCN82" s="11"/>
      <c r="QCO82" s="11"/>
      <c r="QCP82" s="11"/>
      <c r="QCQ82" s="11"/>
      <c r="QCR82" s="11"/>
      <c r="QCS82" s="11"/>
      <c r="QCT82" s="11"/>
      <c r="QCU82" s="11"/>
      <c r="QCV82" s="11"/>
      <c r="QCW82" s="11"/>
      <c r="QCX82" s="11"/>
      <c r="QCY82" s="11"/>
      <c r="QCZ82" s="11"/>
      <c r="QDA82" s="11"/>
      <c r="QDB82" s="11"/>
      <c r="QDC82" s="11"/>
      <c r="QDD82" s="11"/>
      <c r="QDE82" s="11"/>
      <c r="QDF82" s="11"/>
      <c r="QDG82" s="11"/>
      <c r="QDH82" s="11"/>
      <c r="QDI82" s="11"/>
      <c r="QDJ82" s="11"/>
      <c r="QDK82" s="11"/>
      <c r="QDL82" s="11"/>
      <c r="QDM82" s="11"/>
      <c r="QDN82" s="11"/>
      <c r="QDO82" s="11"/>
      <c r="QDP82" s="11"/>
      <c r="QDQ82" s="11"/>
      <c r="QDR82" s="11"/>
      <c r="QDS82" s="11"/>
      <c r="QDT82" s="11"/>
      <c r="QDU82" s="11"/>
      <c r="QDV82" s="11"/>
      <c r="QDW82" s="11"/>
      <c r="QDX82" s="11"/>
      <c r="QDY82" s="11"/>
      <c r="QDZ82" s="11"/>
      <c r="QEA82" s="11"/>
      <c r="QEB82" s="11"/>
      <c r="QEC82" s="11"/>
      <c r="QED82" s="11"/>
      <c r="QEE82" s="11"/>
      <c r="QEF82" s="11"/>
      <c r="QEG82" s="11"/>
      <c r="QEH82" s="11"/>
      <c r="QEI82" s="11"/>
      <c r="QEJ82" s="11"/>
      <c r="QEK82" s="11"/>
      <c r="QEL82" s="11"/>
      <c r="QEM82" s="11"/>
      <c r="QEN82" s="11"/>
      <c r="QEO82" s="11"/>
      <c r="QEP82" s="11"/>
      <c r="QEQ82" s="11"/>
      <c r="QER82" s="11"/>
      <c r="QES82" s="11"/>
      <c r="QET82" s="11"/>
      <c r="QEU82" s="11"/>
      <c r="QEV82" s="11"/>
      <c r="QEW82" s="11"/>
      <c r="QEX82" s="11"/>
      <c r="QEY82" s="11"/>
      <c r="QEZ82" s="11"/>
      <c r="QFA82" s="11"/>
      <c r="QFB82" s="11"/>
      <c r="QFC82" s="11"/>
      <c r="QFD82" s="11"/>
      <c r="QFE82" s="11"/>
      <c r="QFF82" s="11"/>
      <c r="QFG82" s="11"/>
      <c r="QFH82" s="11"/>
      <c r="QFI82" s="11"/>
      <c r="QFJ82" s="11"/>
      <c r="QFK82" s="11"/>
      <c r="QFL82" s="11"/>
      <c r="QFM82" s="11"/>
      <c r="QFN82" s="11"/>
      <c r="QFO82" s="11"/>
      <c r="QFP82" s="11"/>
      <c r="QFQ82" s="11"/>
      <c r="QFR82" s="11"/>
      <c r="QFS82" s="11"/>
      <c r="QFT82" s="11"/>
      <c r="QFU82" s="11"/>
      <c r="QFV82" s="11"/>
      <c r="QFW82" s="11"/>
      <c r="QFX82" s="11"/>
      <c r="QFY82" s="11"/>
      <c r="QFZ82" s="11"/>
      <c r="QGA82" s="11"/>
      <c r="QGB82" s="11"/>
      <c r="QGC82" s="11"/>
      <c r="QGD82" s="11"/>
      <c r="QGE82" s="11"/>
      <c r="QGF82" s="11"/>
      <c r="QGG82" s="11"/>
      <c r="QGH82" s="11"/>
      <c r="QGI82" s="11"/>
      <c r="QGJ82" s="11"/>
      <c r="QGK82" s="11"/>
      <c r="QGL82" s="11"/>
      <c r="QGM82" s="11"/>
      <c r="QGN82" s="11"/>
      <c r="QGO82" s="11"/>
      <c r="QGP82" s="11"/>
      <c r="QGQ82" s="11"/>
      <c r="QGR82" s="11"/>
      <c r="QGS82" s="11"/>
      <c r="QGT82" s="11"/>
      <c r="QGU82" s="11"/>
      <c r="QGV82" s="11"/>
      <c r="QGW82" s="11"/>
      <c r="QGX82" s="11"/>
      <c r="QGY82" s="11"/>
      <c r="QGZ82" s="11"/>
      <c r="QHA82" s="11"/>
      <c r="QHB82" s="11"/>
      <c r="QHC82" s="11"/>
      <c r="QHD82" s="11"/>
      <c r="QHE82" s="11"/>
      <c r="QHF82" s="11"/>
      <c r="QHG82" s="11"/>
      <c r="QHH82" s="11"/>
      <c r="QHI82" s="11"/>
      <c r="QHJ82" s="11"/>
      <c r="QHK82" s="11"/>
      <c r="QHL82" s="11"/>
      <c r="QHM82" s="11"/>
      <c r="QHN82" s="11"/>
      <c r="QHO82" s="11"/>
      <c r="QHP82" s="11"/>
      <c r="QHQ82" s="11"/>
      <c r="QHR82" s="11"/>
      <c r="QHS82" s="11"/>
      <c r="QHT82" s="11"/>
      <c r="QHU82" s="11"/>
      <c r="QHV82" s="11"/>
      <c r="QHW82" s="11"/>
      <c r="QHX82" s="11"/>
      <c r="QHY82" s="11"/>
      <c r="QHZ82" s="11"/>
      <c r="QIA82" s="11"/>
      <c r="QIB82" s="11"/>
      <c r="QIC82" s="11"/>
      <c r="QID82" s="11"/>
      <c r="QIE82" s="11"/>
      <c r="QIF82" s="11"/>
      <c r="QIG82" s="11"/>
      <c r="QIH82" s="11"/>
      <c r="QII82" s="11"/>
      <c r="QIJ82" s="11"/>
      <c r="QIK82" s="11"/>
      <c r="QIL82" s="11"/>
      <c r="QIM82" s="11"/>
      <c r="QIN82" s="11"/>
      <c r="QIO82" s="11"/>
      <c r="QIP82" s="11"/>
      <c r="QIQ82" s="11"/>
      <c r="QIR82" s="11"/>
      <c r="QIS82" s="11"/>
      <c r="QIT82" s="11"/>
      <c r="QIU82" s="11"/>
      <c r="QIV82" s="11"/>
      <c r="QIW82" s="11"/>
      <c r="QIX82" s="11"/>
      <c r="QIY82" s="11"/>
      <c r="QIZ82" s="11"/>
      <c r="QJA82" s="11"/>
      <c r="QJB82" s="11"/>
      <c r="QJC82" s="11"/>
      <c r="QJD82" s="11"/>
      <c r="QJE82" s="11"/>
      <c r="QJF82" s="11"/>
      <c r="QJG82" s="11"/>
      <c r="QJH82" s="11"/>
      <c r="QJI82" s="11"/>
      <c r="QJJ82" s="11"/>
      <c r="QJK82" s="11"/>
      <c r="QJL82" s="11"/>
      <c r="QJM82" s="11"/>
      <c r="QJN82" s="11"/>
      <c r="QJO82" s="11"/>
      <c r="QJP82" s="11"/>
      <c r="QJQ82" s="11"/>
      <c r="QJR82" s="11"/>
      <c r="QJS82" s="11"/>
      <c r="QJT82" s="11"/>
      <c r="QJU82" s="11"/>
      <c r="QJV82" s="11"/>
      <c r="QJW82" s="11"/>
      <c r="QJX82" s="11"/>
      <c r="QJY82" s="11"/>
      <c r="QJZ82" s="11"/>
      <c r="QKA82" s="11"/>
      <c r="QKB82" s="11"/>
      <c r="QKC82" s="11"/>
      <c r="QKD82" s="11"/>
      <c r="QKE82" s="11"/>
      <c r="QKF82" s="11"/>
      <c r="QKG82" s="11"/>
      <c r="QKH82" s="11"/>
      <c r="QKI82" s="11"/>
      <c r="QKJ82" s="11"/>
      <c r="QKK82" s="11"/>
      <c r="QKL82" s="11"/>
      <c r="QKM82" s="11"/>
      <c r="QKN82" s="11"/>
      <c r="QKO82" s="11"/>
      <c r="QKP82" s="11"/>
      <c r="QKQ82" s="11"/>
      <c r="QKR82" s="11"/>
      <c r="QKS82" s="11"/>
      <c r="QKT82" s="11"/>
      <c r="QKU82" s="11"/>
      <c r="QKV82" s="11"/>
      <c r="QKW82" s="11"/>
      <c r="QKX82" s="11"/>
      <c r="QKY82" s="11"/>
      <c r="QKZ82" s="11"/>
      <c r="QLA82" s="11"/>
      <c r="QLB82" s="11"/>
      <c r="QLC82" s="11"/>
      <c r="QLD82" s="11"/>
      <c r="QLE82" s="11"/>
      <c r="QLF82" s="11"/>
      <c r="QLG82" s="11"/>
      <c r="QLH82" s="11"/>
      <c r="QLI82" s="11"/>
      <c r="QLJ82" s="11"/>
      <c r="QLK82" s="11"/>
      <c r="QLL82" s="11"/>
      <c r="QLM82" s="11"/>
      <c r="QLN82" s="11"/>
      <c r="QLO82" s="11"/>
      <c r="QLP82" s="11"/>
      <c r="QLQ82" s="11"/>
      <c r="QLR82" s="11"/>
      <c r="QLS82" s="11"/>
      <c r="QLT82" s="11"/>
      <c r="QLU82" s="11"/>
      <c r="QLV82" s="11"/>
      <c r="QLW82" s="11"/>
      <c r="QLX82" s="11"/>
      <c r="QLY82" s="11"/>
      <c r="QLZ82" s="11"/>
      <c r="QMA82" s="11"/>
      <c r="QMB82" s="11"/>
      <c r="QMC82" s="11"/>
      <c r="QMD82" s="11"/>
      <c r="QME82" s="11"/>
      <c r="QMF82" s="11"/>
      <c r="QMG82" s="11"/>
      <c r="QMH82" s="11"/>
      <c r="QMI82" s="11"/>
      <c r="QMJ82" s="11"/>
      <c r="QMK82" s="11"/>
      <c r="QML82" s="11"/>
      <c r="QMM82" s="11"/>
      <c r="QMN82" s="11"/>
      <c r="QMO82" s="11"/>
      <c r="QMP82" s="11"/>
      <c r="QMQ82" s="11"/>
      <c r="QMR82" s="11"/>
      <c r="QMS82" s="11"/>
      <c r="QMT82" s="11"/>
      <c r="QMU82" s="11"/>
      <c r="QMV82" s="11"/>
      <c r="QMW82" s="11"/>
      <c r="QMX82" s="11"/>
      <c r="QMY82" s="11"/>
      <c r="QMZ82" s="11"/>
      <c r="QNA82" s="11"/>
      <c r="QNB82" s="11"/>
      <c r="QNC82" s="11"/>
      <c r="QND82" s="11"/>
      <c r="QNE82" s="11"/>
      <c r="QNF82" s="11"/>
      <c r="QNG82" s="11"/>
      <c r="QNH82" s="11"/>
      <c r="QNI82" s="11"/>
      <c r="QNJ82" s="11"/>
      <c r="QNK82" s="11"/>
      <c r="QNL82" s="11"/>
      <c r="QNM82" s="11"/>
      <c r="QNN82" s="11"/>
      <c r="QNO82" s="11"/>
      <c r="QNP82" s="11"/>
      <c r="QNQ82" s="11"/>
      <c r="QNR82" s="11"/>
      <c r="QNS82" s="11"/>
      <c r="QNT82" s="11"/>
      <c r="QNU82" s="11"/>
      <c r="QNV82" s="11"/>
      <c r="QNW82" s="11"/>
      <c r="QNX82" s="11"/>
      <c r="QNY82" s="11"/>
      <c r="QNZ82" s="11"/>
      <c r="QOA82" s="11"/>
      <c r="QOB82" s="11"/>
      <c r="QOC82" s="11"/>
      <c r="QOD82" s="11"/>
      <c r="QOE82" s="11"/>
      <c r="QOF82" s="11"/>
      <c r="QOG82" s="11"/>
      <c r="QOH82" s="11"/>
      <c r="QOI82" s="11"/>
      <c r="QOJ82" s="11"/>
      <c r="QOK82" s="11"/>
      <c r="QOL82" s="11"/>
      <c r="QOM82" s="11"/>
      <c r="QON82" s="11"/>
      <c r="QOO82" s="11"/>
      <c r="QOP82" s="11"/>
      <c r="QOQ82" s="11"/>
      <c r="QOR82" s="11"/>
      <c r="QOS82" s="11"/>
      <c r="QOT82" s="11"/>
      <c r="QOU82" s="11"/>
      <c r="QOV82" s="11"/>
      <c r="QOW82" s="11"/>
      <c r="QOX82" s="11"/>
      <c r="QOY82" s="11"/>
      <c r="QOZ82" s="11"/>
      <c r="QPA82" s="11"/>
      <c r="QPB82" s="11"/>
      <c r="QPC82" s="11"/>
      <c r="QPD82" s="11"/>
      <c r="QPE82" s="11"/>
      <c r="QPF82" s="11"/>
      <c r="QPG82" s="11"/>
      <c r="QPH82" s="11"/>
      <c r="QPI82" s="11"/>
      <c r="QPJ82" s="11"/>
      <c r="QPK82" s="11"/>
      <c r="QPL82" s="11"/>
      <c r="QPM82" s="11"/>
      <c r="QPN82" s="11"/>
      <c r="QPO82" s="11"/>
      <c r="QPP82" s="11"/>
      <c r="QPQ82" s="11"/>
      <c r="QPR82" s="11"/>
      <c r="QPS82" s="11"/>
      <c r="QPT82" s="11"/>
      <c r="QPU82" s="11"/>
      <c r="QPV82" s="11"/>
      <c r="QPW82" s="11"/>
      <c r="QPX82" s="11"/>
      <c r="QPY82" s="11"/>
      <c r="QPZ82" s="11"/>
      <c r="QQA82" s="11"/>
      <c r="QQB82" s="11"/>
      <c r="QQC82" s="11"/>
      <c r="QQD82" s="11"/>
      <c r="QQE82" s="11"/>
      <c r="QQF82" s="11"/>
      <c r="QQG82" s="11"/>
      <c r="QQH82" s="11"/>
      <c r="QQI82" s="11"/>
      <c r="QQJ82" s="11"/>
      <c r="QQK82" s="11"/>
      <c r="QQL82" s="11"/>
      <c r="QQM82" s="11"/>
      <c r="QQN82" s="11"/>
      <c r="QQO82" s="11"/>
      <c r="QQP82" s="11"/>
      <c r="QQQ82" s="11"/>
      <c r="QQR82" s="11"/>
      <c r="QQS82" s="11"/>
      <c r="QQT82" s="11"/>
      <c r="QQU82" s="11"/>
      <c r="QQV82" s="11"/>
      <c r="QQW82" s="11"/>
      <c r="QQX82" s="11"/>
      <c r="QQY82" s="11"/>
      <c r="QQZ82" s="11"/>
      <c r="QRA82" s="11"/>
      <c r="QRB82" s="11"/>
      <c r="QRC82" s="11"/>
      <c r="QRD82" s="11"/>
      <c r="QRE82" s="11"/>
      <c r="QRF82" s="11"/>
      <c r="QRG82" s="11"/>
      <c r="QRH82" s="11"/>
      <c r="QRI82" s="11"/>
      <c r="QRJ82" s="11"/>
      <c r="QRK82" s="11"/>
      <c r="QRL82" s="11"/>
      <c r="QRM82" s="11"/>
      <c r="QRN82" s="11"/>
      <c r="QRO82" s="11"/>
      <c r="QRP82" s="11"/>
      <c r="QRQ82" s="11"/>
      <c r="QRR82" s="11"/>
      <c r="QRS82" s="11"/>
      <c r="QRT82" s="11"/>
      <c r="QRU82" s="11"/>
      <c r="QRV82" s="11"/>
      <c r="QRW82" s="11"/>
      <c r="QRX82" s="11"/>
      <c r="QRY82" s="11"/>
      <c r="QRZ82" s="11"/>
      <c r="QSA82" s="11"/>
      <c r="QSB82" s="11"/>
      <c r="QSC82" s="11"/>
      <c r="QSD82" s="11"/>
      <c r="QSE82" s="11"/>
      <c r="QSF82" s="11"/>
      <c r="QSG82" s="11"/>
      <c r="QSH82" s="11"/>
      <c r="QSI82" s="11"/>
      <c r="QSJ82" s="11"/>
      <c r="QSK82" s="11"/>
      <c r="QSL82" s="11"/>
      <c r="QSM82" s="11"/>
      <c r="QSN82" s="11"/>
      <c r="QSO82" s="11"/>
      <c r="QSP82" s="11"/>
      <c r="QSQ82" s="11"/>
      <c r="QSR82" s="11"/>
      <c r="QSS82" s="11"/>
      <c r="QST82" s="11"/>
      <c r="QSU82" s="11"/>
      <c r="QSV82" s="11"/>
      <c r="QSW82" s="11"/>
      <c r="QSX82" s="11"/>
      <c r="QSY82" s="11"/>
      <c r="QSZ82" s="11"/>
      <c r="QTA82" s="11"/>
      <c r="QTB82" s="11"/>
      <c r="QTC82" s="11"/>
      <c r="QTD82" s="11"/>
      <c r="QTE82" s="11"/>
      <c r="QTF82" s="11"/>
      <c r="QTG82" s="11"/>
      <c r="QTH82" s="11"/>
      <c r="QTI82" s="11"/>
      <c r="QTJ82" s="11"/>
      <c r="QTK82" s="11"/>
      <c r="QTL82" s="11"/>
      <c r="QTM82" s="11"/>
      <c r="QTN82" s="11"/>
      <c r="QTO82" s="11"/>
      <c r="QTP82" s="11"/>
      <c r="QTQ82" s="11"/>
      <c r="QTR82" s="11"/>
      <c r="QTS82" s="11"/>
      <c r="QTT82" s="11"/>
      <c r="QTU82" s="11"/>
      <c r="QTV82" s="11"/>
      <c r="QTW82" s="11"/>
      <c r="QTX82" s="11"/>
      <c r="QTY82" s="11"/>
      <c r="QTZ82" s="11"/>
      <c r="QUA82" s="11"/>
      <c r="QUB82" s="11"/>
      <c r="QUC82" s="11"/>
      <c r="QUD82" s="11"/>
      <c r="QUE82" s="11"/>
      <c r="QUF82" s="11"/>
      <c r="QUG82" s="11"/>
      <c r="QUH82" s="11"/>
      <c r="QUI82" s="11"/>
      <c r="QUJ82" s="11"/>
      <c r="QUK82" s="11"/>
      <c r="QUL82" s="11"/>
      <c r="QUM82" s="11"/>
      <c r="QUN82" s="11"/>
      <c r="QUO82" s="11"/>
      <c r="QUP82" s="11"/>
      <c r="QUQ82" s="11"/>
      <c r="QUR82" s="11"/>
      <c r="QUS82" s="11"/>
      <c r="QUT82" s="11"/>
      <c r="QUU82" s="11"/>
      <c r="QUV82" s="11"/>
      <c r="QUW82" s="11"/>
      <c r="QUX82" s="11"/>
      <c r="QUY82" s="11"/>
      <c r="QUZ82" s="11"/>
      <c r="QVA82" s="11"/>
      <c r="QVB82" s="11"/>
      <c r="QVC82" s="11"/>
      <c r="QVD82" s="11"/>
      <c r="QVE82" s="11"/>
      <c r="QVF82" s="11"/>
      <c r="QVG82" s="11"/>
      <c r="QVH82" s="11"/>
      <c r="QVI82" s="11"/>
      <c r="QVJ82" s="11"/>
      <c r="QVK82" s="11"/>
      <c r="QVL82" s="11"/>
      <c r="QVM82" s="11"/>
      <c r="QVN82" s="11"/>
      <c r="QVO82" s="11"/>
      <c r="QVP82" s="11"/>
      <c r="QVQ82" s="11"/>
      <c r="QVR82" s="11"/>
      <c r="QVS82" s="11"/>
      <c r="QVT82" s="11"/>
      <c r="QVU82" s="11"/>
      <c r="QVV82" s="11"/>
      <c r="QVW82" s="11"/>
      <c r="QVX82" s="11"/>
      <c r="QVY82" s="11"/>
      <c r="QVZ82" s="11"/>
      <c r="QWA82" s="11"/>
      <c r="QWB82" s="11"/>
      <c r="QWC82" s="11"/>
      <c r="QWD82" s="11"/>
      <c r="QWE82" s="11"/>
      <c r="QWF82" s="11"/>
      <c r="QWG82" s="11"/>
      <c r="QWH82" s="11"/>
      <c r="QWI82" s="11"/>
      <c r="QWJ82" s="11"/>
      <c r="QWK82" s="11"/>
      <c r="QWL82" s="11"/>
      <c r="QWM82" s="11"/>
      <c r="QWN82" s="11"/>
      <c r="QWO82" s="11"/>
      <c r="QWP82" s="11"/>
      <c r="QWQ82" s="11"/>
      <c r="QWR82" s="11"/>
      <c r="QWS82" s="11"/>
      <c r="QWT82" s="11"/>
      <c r="QWU82" s="11"/>
      <c r="QWV82" s="11"/>
      <c r="QWW82" s="11"/>
      <c r="QWX82" s="11"/>
      <c r="QWY82" s="11"/>
      <c r="QWZ82" s="11"/>
      <c r="QXA82" s="11"/>
      <c r="QXB82" s="11"/>
      <c r="QXC82" s="11"/>
      <c r="QXD82" s="11"/>
      <c r="QXE82" s="11"/>
      <c r="QXF82" s="11"/>
      <c r="QXG82" s="11"/>
      <c r="QXH82" s="11"/>
      <c r="QXI82" s="11"/>
      <c r="QXJ82" s="11"/>
      <c r="QXK82" s="11"/>
      <c r="QXL82" s="11"/>
      <c r="QXM82" s="11"/>
      <c r="QXN82" s="11"/>
      <c r="QXO82" s="11"/>
      <c r="QXP82" s="11"/>
      <c r="QXQ82" s="11"/>
      <c r="QXR82" s="11"/>
      <c r="QXS82" s="11"/>
      <c r="QXT82" s="11"/>
      <c r="QXU82" s="11"/>
      <c r="QXV82" s="11"/>
      <c r="QXW82" s="11"/>
      <c r="QXX82" s="11"/>
      <c r="QXY82" s="11"/>
      <c r="QXZ82" s="11"/>
      <c r="QYA82" s="11"/>
      <c r="QYB82" s="11"/>
      <c r="QYC82" s="11"/>
      <c r="QYD82" s="11"/>
      <c r="QYE82" s="11"/>
      <c r="QYF82" s="11"/>
      <c r="QYG82" s="11"/>
      <c r="QYH82" s="11"/>
      <c r="QYI82" s="11"/>
      <c r="QYJ82" s="11"/>
      <c r="QYK82" s="11"/>
      <c r="QYL82" s="11"/>
      <c r="QYM82" s="11"/>
      <c r="QYN82" s="11"/>
      <c r="QYO82" s="11"/>
      <c r="QYP82" s="11"/>
      <c r="QYQ82" s="11"/>
      <c r="QYR82" s="11"/>
      <c r="QYS82" s="11"/>
      <c r="QYT82" s="11"/>
      <c r="QYU82" s="11"/>
      <c r="QYV82" s="11"/>
      <c r="QYW82" s="11"/>
      <c r="QYX82" s="11"/>
      <c r="QYY82" s="11"/>
      <c r="QYZ82" s="11"/>
      <c r="QZA82" s="11"/>
      <c r="QZB82" s="11"/>
      <c r="QZC82" s="11"/>
      <c r="QZD82" s="11"/>
      <c r="QZE82" s="11"/>
      <c r="QZF82" s="11"/>
      <c r="QZG82" s="11"/>
      <c r="QZH82" s="11"/>
      <c r="QZI82" s="11"/>
      <c r="QZJ82" s="11"/>
      <c r="QZK82" s="11"/>
      <c r="QZL82" s="11"/>
      <c r="QZM82" s="11"/>
      <c r="QZN82" s="11"/>
      <c r="QZO82" s="11"/>
      <c r="QZP82" s="11"/>
      <c r="QZQ82" s="11"/>
      <c r="QZR82" s="11"/>
      <c r="QZS82" s="11"/>
      <c r="QZT82" s="11"/>
      <c r="QZU82" s="11"/>
      <c r="QZV82" s="11"/>
      <c r="QZW82" s="11"/>
      <c r="QZX82" s="11"/>
      <c r="QZY82" s="11"/>
      <c r="QZZ82" s="11"/>
      <c r="RAA82" s="11"/>
      <c r="RAB82" s="11"/>
      <c r="RAC82" s="11"/>
      <c r="RAD82" s="11"/>
      <c r="RAE82" s="11"/>
      <c r="RAF82" s="11"/>
      <c r="RAG82" s="11"/>
      <c r="RAH82" s="11"/>
      <c r="RAI82" s="11"/>
      <c r="RAJ82" s="11"/>
      <c r="RAK82" s="11"/>
      <c r="RAL82" s="11"/>
      <c r="RAM82" s="11"/>
      <c r="RAN82" s="11"/>
      <c r="RAO82" s="11"/>
      <c r="RAP82" s="11"/>
      <c r="RAQ82" s="11"/>
      <c r="RAR82" s="11"/>
      <c r="RAS82" s="11"/>
      <c r="RAT82" s="11"/>
      <c r="RAU82" s="11"/>
      <c r="RAV82" s="11"/>
      <c r="RAW82" s="11"/>
      <c r="RAX82" s="11"/>
      <c r="RAY82" s="11"/>
      <c r="RAZ82" s="11"/>
      <c r="RBA82" s="11"/>
      <c r="RBB82" s="11"/>
      <c r="RBC82" s="11"/>
      <c r="RBD82" s="11"/>
      <c r="RBE82" s="11"/>
      <c r="RBF82" s="11"/>
      <c r="RBG82" s="11"/>
      <c r="RBH82" s="11"/>
      <c r="RBI82" s="11"/>
      <c r="RBJ82" s="11"/>
      <c r="RBK82" s="11"/>
      <c r="RBL82" s="11"/>
      <c r="RBM82" s="11"/>
      <c r="RBN82" s="11"/>
      <c r="RBO82" s="11"/>
      <c r="RBP82" s="11"/>
      <c r="RBQ82" s="11"/>
      <c r="RBR82" s="11"/>
      <c r="RBS82" s="11"/>
      <c r="RBT82" s="11"/>
      <c r="RBU82" s="11"/>
      <c r="RBV82" s="11"/>
      <c r="RBW82" s="11"/>
      <c r="RBX82" s="11"/>
      <c r="RBY82" s="11"/>
      <c r="RBZ82" s="11"/>
      <c r="RCA82" s="11"/>
      <c r="RCB82" s="11"/>
      <c r="RCC82" s="11"/>
      <c r="RCD82" s="11"/>
      <c r="RCE82" s="11"/>
      <c r="RCF82" s="11"/>
      <c r="RCG82" s="11"/>
      <c r="RCH82" s="11"/>
      <c r="RCI82" s="11"/>
      <c r="RCJ82" s="11"/>
      <c r="RCK82" s="11"/>
      <c r="RCL82" s="11"/>
      <c r="RCM82" s="11"/>
      <c r="RCN82" s="11"/>
      <c r="RCO82" s="11"/>
      <c r="RCP82" s="11"/>
      <c r="RCQ82" s="11"/>
      <c r="RCR82" s="11"/>
      <c r="RCS82" s="11"/>
      <c r="RCT82" s="11"/>
      <c r="RCU82" s="11"/>
      <c r="RCV82" s="11"/>
      <c r="RCW82" s="11"/>
      <c r="RCX82" s="11"/>
      <c r="RCY82" s="11"/>
      <c r="RCZ82" s="11"/>
      <c r="RDA82" s="11"/>
      <c r="RDB82" s="11"/>
      <c r="RDC82" s="11"/>
      <c r="RDD82" s="11"/>
      <c r="RDE82" s="11"/>
      <c r="RDF82" s="11"/>
      <c r="RDG82" s="11"/>
      <c r="RDH82" s="11"/>
      <c r="RDI82" s="11"/>
      <c r="RDJ82" s="11"/>
      <c r="RDK82" s="11"/>
      <c r="RDL82" s="11"/>
      <c r="RDM82" s="11"/>
      <c r="RDN82" s="11"/>
      <c r="RDO82" s="11"/>
      <c r="RDP82" s="11"/>
      <c r="RDQ82" s="11"/>
      <c r="RDR82" s="11"/>
      <c r="RDS82" s="11"/>
      <c r="RDT82" s="11"/>
      <c r="RDU82" s="11"/>
      <c r="RDV82" s="11"/>
      <c r="RDW82" s="11"/>
      <c r="RDX82" s="11"/>
      <c r="RDY82" s="11"/>
      <c r="RDZ82" s="11"/>
      <c r="REA82" s="11"/>
      <c r="REB82" s="11"/>
      <c r="REC82" s="11"/>
      <c r="RED82" s="11"/>
      <c r="REE82" s="11"/>
      <c r="REF82" s="11"/>
      <c r="REG82" s="11"/>
      <c r="REH82" s="11"/>
      <c r="REI82" s="11"/>
      <c r="REJ82" s="11"/>
      <c r="REK82" s="11"/>
      <c r="REL82" s="11"/>
      <c r="REM82" s="11"/>
      <c r="REN82" s="11"/>
      <c r="REO82" s="11"/>
      <c r="REP82" s="11"/>
      <c r="REQ82" s="11"/>
      <c r="RER82" s="11"/>
      <c r="RES82" s="11"/>
      <c r="RET82" s="11"/>
      <c r="REU82" s="11"/>
      <c r="REV82" s="11"/>
      <c r="REW82" s="11"/>
      <c r="REX82" s="11"/>
      <c r="REY82" s="11"/>
      <c r="REZ82" s="11"/>
      <c r="RFA82" s="11"/>
      <c r="RFB82" s="11"/>
      <c r="RFC82" s="11"/>
      <c r="RFD82" s="11"/>
      <c r="RFE82" s="11"/>
      <c r="RFF82" s="11"/>
      <c r="RFG82" s="11"/>
      <c r="RFH82" s="11"/>
      <c r="RFI82" s="11"/>
      <c r="RFJ82" s="11"/>
      <c r="RFK82" s="11"/>
      <c r="RFL82" s="11"/>
      <c r="RFM82" s="11"/>
      <c r="RFN82" s="11"/>
      <c r="RFO82" s="11"/>
      <c r="RFP82" s="11"/>
      <c r="RFQ82" s="11"/>
      <c r="RFR82" s="11"/>
      <c r="RFS82" s="11"/>
      <c r="RFT82" s="11"/>
      <c r="RFU82" s="11"/>
      <c r="RFV82" s="11"/>
      <c r="RFW82" s="11"/>
      <c r="RFX82" s="11"/>
      <c r="RFY82" s="11"/>
      <c r="RFZ82" s="11"/>
      <c r="RGA82" s="11"/>
      <c r="RGB82" s="11"/>
      <c r="RGC82" s="11"/>
      <c r="RGD82" s="11"/>
      <c r="RGE82" s="11"/>
      <c r="RGF82" s="11"/>
      <c r="RGG82" s="11"/>
      <c r="RGH82" s="11"/>
      <c r="RGI82" s="11"/>
      <c r="RGJ82" s="11"/>
      <c r="RGK82" s="11"/>
      <c r="RGL82" s="11"/>
      <c r="RGM82" s="11"/>
      <c r="RGN82" s="11"/>
      <c r="RGO82" s="11"/>
      <c r="RGP82" s="11"/>
      <c r="RGQ82" s="11"/>
      <c r="RGR82" s="11"/>
      <c r="RGS82" s="11"/>
      <c r="RGT82" s="11"/>
      <c r="RGU82" s="11"/>
      <c r="RGV82" s="11"/>
      <c r="RGW82" s="11"/>
      <c r="RGX82" s="11"/>
      <c r="RGY82" s="11"/>
      <c r="RGZ82" s="11"/>
      <c r="RHA82" s="11"/>
      <c r="RHB82" s="11"/>
      <c r="RHC82" s="11"/>
      <c r="RHD82" s="11"/>
      <c r="RHE82" s="11"/>
      <c r="RHF82" s="11"/>
      <c r="RHG82" s="11"/>
      <c r="RHH82" s="11"/>
      <c r="RHI82" s="11"/>
      <c r="RHJ82" s="11"/>
      <c r="RHK82" s="11"/>
      <c r="RHL82" s="11"/>
      <c r="RHM82" s="11"/>
      <c r="RHN82" s="11"/>
      <c r="RHO82" s="11"/>
      <c r="RHP82" s="11"/>
      <c r="RHQ82" s="11"/>
      <c r="RHR82" s="11"/>
      <c r="RHS82" s="11"/>
      <c r="RHT82" s="11"/>
      <c r="RHU82" s="11"/>
      <c r="RHV82" s="11"/>
      <c r="RHW82" s="11"/>
      <c r="RHX82" s="11"/>
      <c r="RHY82" s="11"/>
      <c r="RHZ82" s="11"/>
      <c r="RIA82" s="11"/>
      <c r="RIB82" s="11"/>
      <c r="RIC82" s="11"/>
      <c r="RID82" s="11"/>
      <c r="RIE82" s="11"/>
      <c r="RIF82" s="11"/>
      <c r="RIG82" s="11"/>
      <c r="RIH82" s="11"/>
      <c r="RII82" s="11"/>
      <c r="RIJ82" s="11"/>
      <c r="RIK82" s="11"/>
      <c r="RIL82" s="11"/>
      <c r="RIM82" s="11"/>
      <c r="RIN82" s="11"/>
      <c r="RIO82" s="11"/>
      <c r="RIP82" s="11"/>
      <c r="RIQ82" s="11"/>
      <c r="RIR82" s="11"/>
      <c r="RIS82" s="11"/>
      <c r="RIT82" s="11"/>
      <c r="RIU82" s="11"/>
      <c r="RIV82" s="11"/>
      <c r="RIW82" s="11"/>
      <c r="RIX82" s="11"/>
      <c r="RIY82" s="11"/>
      <c r="RIZ82" s="11"/>
      <c r="RJA82" s="11"/>
      <c r="RJB82" s="11"/>
      <c r="RJC82" s="11"/>
      <c r="RJD82" s="11"/>
      <c r="RJE82" s="11"/>
      <c r="RJF82" s="11"/>
      <c r="RJG82" s="11"/>
      <c r="RJH82" s="11"/>
      <c r="RJI82" s="11"/>
      <c r="RJJ82" s="11"/>
      <c r="RJK82" s="11"/>
      <c r="RJL82" s="11"/>
      <c r="RJM82" s="11"/>
      <c r="RJN82" s="11"/>
      <c r="RJO82" s="11"/>
      <c r="RJP82" s="11"/>
      <c r="RJQ82" s="11"/>
      <c r="RJR82" s="11"/>
      <c r="RJS82" s="11"/>
      <c r="RJT82" s="11"/>
      <c r="RJU82" s="11"/>
      <c r="RJV82" s="11"/>
      <c r="RJW82" s="11"/>
      <c r="RJX82" s="11"/>
      <c r="RJY82" s="11"/>
      <c r="RJZ82" s="11"/>
      <c r="RKA82" s="11"/>
      <c r="RKB82" s="11"/>
      <c r="RKC82" s="11"/>
      <c r="RKD82" s="11"/>
      <c r="RKE82" s="11"/>
      <c r="RKF82" s="11"/>
      <c r="RKG82" s="11"/>
      <c r="RKH82" s="11"/>
      <c r="RKI82" s="11"/>
      <c r="RKJ82" s="11"/>
      <c r="RKK82" s="11"/>
      <c r="RKL82" s="11"/>
      <c r="RKM82" s="11"/>
      <c r="RKN82" s="11"/>
      <c r="RKO82" s="11"/>
      <c r="RKP82" s="11"/>
      <c r="RKQ82" s="11"/>
      <c r="RKR82" s="11"/>
      <c r="RKS82" s="11"/>
      <c r="RKT82" s="11"/>
      <c r="RKU82" s="11"/>
      <c r="RKV82" s="11"/>
      <c r="RKW82" s="11"/>
      <c r="RKX82" s="11"/>
      <c r="RKY82" s="11"/>
      <c r="RKZ82" s="11"/>
      <c r="RLA82" s="11"/>
      <c r="RLB82" s="11"/>
      <c r="RLC82" s="11"/>
      <c r="RLD82" s="11"/>
      <c r="RLE82" s="11"/>
      <c r="RLF82" s="11"/>
      <c r="RLG82" s="11"/>
      <c r="RLH82" s="11"/>
      <c r="RLI82" s="11"/>
      <c r="RLJ82" s="11"/>
      <c r="RLK82" s="11"/>
      <c r="RLL82" s="11"/>
      <c r="RLM82" s="11"/>
      <c r="RLN82" s="11"/>
      <c r="RLO82" s="11"/>
      <c r="RLP82" s="11"/>
      <c r="RLQ82" s="11"/>
      <c r="RLR82" s="11"/>
      <c r="RLS82" s="11"/>
      <c r="RLT82" s="11"/>
      <c r="RLU82" s="11"/>
      <c r="RLV82" s="11"/>
      <c r="RLW82" s="11"/>
      <c r="RLX82" s="11"/>
      <c r="RLY82" s="11"/>
      <c r="RLZ82" s="11"/>
      <c r="RMA82" s="11"/>
      <c r="RMB82" s="11"/>
      <c r="RMC82" s="11"/>
      <c r="RMD82" s="11"/>
      <c r="RME82" s="11"/>
      <c r="RMF82" s="11"/>
      <c r="RMG82" s="11"/>
      <c r="RMH82" s="11"/>
      <c r="RMI82" s="11"/>
      <c r="RMJ82" s="11"/>
      <c r="RMK82" s="11"/>
      <c r="RML82" s="11"/>
      <c r="RMM82" s="11"/>
      <c r="RMN82" s="11"/>
      <c r="RMO82" s="11"/>
      <c r="RMP82" s="11"/>
      <c r="RMQ82" s="11"/>
      <c r="RMR82" s="11"/>
      <c r="RMS82" s="11"/>
      <c r="RMT82" s="11"/>
      <c r="RMU82" s="11"/>
      <c r="RMV82" s="11"/>
      <c r="RMW82" s="11"/>
      <c r="RMX82" s="11"/>
      <c r="RMY82" s="11"/>
      <c r="RMZ82" s="11"/>
      <c r="RNA82" s="11"/>
      <c r="RNB82" s="11"/>
      <c r="RNC82" s="11"/>
      <c r="RND82" s="11"/>
      <c r="RNE82" s="11"/>
      <c r="RNF82" s="11"/>
      <c r="RNG82" s="11"/>
      <c r="RNH82" s="11"/>
      <c r="RNI82" s="11"/>
      <c r="RNJ82" s="11"/>
      <c r="RNK82" s="11"/>
      <c r="RNL82" s="11"/>
      <c r="RNM82" s="11"/>
      <c r="RNN82" s="11"/>
      <c r="RNO82" s="11"/>
      <c r="RNP82" s="11"/>
      <c r="RNQ82" s="11"/>
      <c r="RNR82" s="11"/>
      <c r="RNS82" s="11"/>
      <c r="RNT82" s="11"/>
      <c r="RNU82" s="11"/>
      <c r="RNV82" s="11"/>
      <c r="RNW82" s="11"/>
      <c r="RNX82" s="11"/>
      <c r="RNY82" s="11"/>
      <c r="RNZ82" s="11"/>
      <c r="ROA82" s="11"/>
      <c r="ROB82" s="11"/>
      <c r="ROC82" s="11"/>
      <c r="ROD82" s="11"/>
      <c r="ROE82" s="11"/>
      <c r="ROF82" s="11"/>
      <c r="ROG82" s="11"/>
      <c r="ROH82" s="11"/>
      <c r="ROI82" s="11"/>
      <c r="ROJ82" s="11"/>
      <c r="ROK82" s="11"/>
      <c r="ROL82" s="11"/>
      <c r="ROM82" s="11"/>
      <c r="RON82" s="11"/>
      <c r="ROO82" s="11"/>
      <c r="ROP82" s="11"/>
      <c r="ROQ82" s="11"/>
      <c r="ROR82" s="11"/>
      <c r="ROS82" s="11"/>
      <c r="ROT82" s="11"/>
      <c r="ROU82" s="11"/>
      <c r="ROV82" s="11"/>
      <c r="ROW82" s="11"/>
      <c r="ROX82" s="11"/>
      <c r="ROY82" s="11"/>
      <c r="ROZ82" s="11"/>
      <c r="RPA82" s="11"/>
      <c r="RPB82" s="11"/>
      <c r="RPC82" s="11"/>
      <c r="RPD82" s="11"/>
      <c r="RPE82" s="11"/>
      <c r="RPF82" s="11"/>
      <c r="RPG82" s="11"/>
      <c r="RPH82" s="11"/>
      <c r="RPI82" s="11"/>
      <c r="RPJ82" s="11"/>
      <c r="RPK82" s="11"/>
      <c r="RPL82" s="11"/>
      <c r="RPM82" s="11"/>
      <c r="RPN82" s="11"/>
      <c r="RPO82" s="11"/>
      <c r="RPP82" s="11"/>
      <c r="RPQ82" s="11"/>
      <c r="RPR82" s="11"/>
      <c r="RPS82" s="11"/>
      <c r="RPT82" s="11"/>
      <c r="RPU82" s="11"/>
      <c r="RPV82" s="11"/>
      <c r="RPW82" s="11"/>
      <c r="RPX82" s="11"/>
      <c r="RPY82" s="11"/>
      <c r="RPZ82" s="11"/>
      <c r="RQA82" s="11"/>
      <c r="RQB82" s="11"/>
      <c r="RQC82" s="11"/>
      <c r="RQD82" s="11"/>
      <c r="RQE82" s="11"/>
      <c r="RQF82" s="11"/>
      <c r="RQG82" s="11"/>
      <c r="RQH82" s="11"/>
      <c r="RQI82" s="11"/>
      <c r="RQJ82" s="11"/>
      <c r="RQK82" s="11"/>
      <c r="RQL82" s="11"/>
      <c r="RQM82" s="11"/>
      <c r="RQN82" s="11"/>
      <c r="RQO82" s="11"/>
      <c r="RQP82" s="11"/>
      <c r="RQQ82" s="11"/>
      <c r="RQR82" s="11"/>
      <c r="RQS82" s="11"/>
      <c r="RQT82" s="11"/>
      <c r="RQU82" s="11"/>
      <c r="RQV82" s="11"/>
      <c r="RQW82" s="11"/>
      <c r="RQX82" s="11"/>
      <c r="RQY82" s="11"/>
      <c r="RQZ82" s="11"/>
      <c r="RRA82" s="11"/>
      <c r="RRB82" s="11"/>
      <c r="RRC82" s="11"/>
      <c r="RRD82" s="11"/>
      <c r="RRE82" s="11"/>
      <c r="RRF82" s="11"/>
      <c r="RRG82" s="11"/>
      <c r="RRH82" s="11"/>
      <c r="RRI82" s="11"/>
      <c r="RRJ82" s="11"/>
      <c r="RRK82" s="11"/>
      <c r="RRL82" s="11"/>
      <c r="RRM82" s="11"/>
      <c r="RRN82" s="11"/>
      <c r="RRO82" s="11"/>
      <c r="RRP82" s="11"/>
      <c r="RRQ82" s="11"/>
      <c r="RRR82" s="11"/>
      <c r="RRS82" s="11"/>
      <c r="RRT82" s="11"/>
      <c r="RRU82" s="11"/>
      <c r="RRV82" s="11"/>
      <c r="RRW82" s="11"/>
      <c r="RRX82" s="11"/>
      <c r="RRY82" s="11"/>
      <c r="RRZ82" s="11"/>
      <c r="RSA82" s="11"/>
      <c r="RSB82" s="11"/>
      <c r="RSC82" s="11"/>
      <c r="RSD82" s="11"/>
      <c r="RSE82" s="11"/>
      <c r="RSF82" s="11"/>
      <c r="RSG82" s="11"/>
      <c r="RSH82" s="11"/>
      <c r="RSI82" s="11"/>
      <c r="RSJ82" s="11"/>
      <c r="RSK82" s="11"/>
      <c r="RSL82" s="11"/>
      <c r="RSM82" s="11"/>
      <c r="RSN82" s="11"/>
      <c r="RSO82" s="11"/>
      <c r="RSP82" s="11"/>
      <c r="RSQ82" s="11"/>
      <c r="RSR82" s="11"/>
      <c r="RSS82" s="11"/>
      <c r="RST82" s="11"/>
      <c r="RSU82" s="11"/>
      <c r="RSV82" s="11"/>
      <c r="RSW82" s="11"/>
      <c r="RSX82" s="11"/>
      <c r="RSY82" s="11"/>
      <c r="RSZ82" s="11"/>
      <c r="RTA82" s="11"/>
      <c r="RTB82" s="11"/>
      <c r="RTC82" s="11"/>
      <c r="RTD82" s="11"/>
      <c r="RTE82" s="11"/>
      <c r="RTF82" s="11"/>
      <c r="RTG82" s="11"/>
      <c r="RTH82" s="11"/>
      <c r="RTI82" s="11"/>
      <c r="RTJ82" s="11"/>
      <c r="RTK82" s="11"/>
      <c r="RTL82" s="11"/>
      <c r="RTM82" s="11"/>
      <c r="RTN82" s="11"/>
      <c r="RTO82" s="11"/>
      <c r="RTP82" s="11"/>
      <c r="RTQ82" s="11"/>
      <c r="RTR82" s="11"/>
      <c r="RTS82" s="11"/>
      <c r="RTT82" s="11"/>
      <c r="RTU82" s="11"/>
      <c r="RTV82" s="11"/>
      <c r="RTW82" s="11"/>
      <c r="RTX82" s="11"/>
      <c r="RTY82" s="11"/>
      <c r="RTZ82" s="11"/>
      <c r="RUA82" s="11"/>
      <c r="RUB82" s="11"/>
      <c r="RUC82" s="11"/>
      <c r="RUD82" s="11"/>
      <c r="RUE82" s="11"/>
      <c r="RUF82" s="11"/>
      <c r="RUG82" s="11"/>
      <c r="RUH82" s="11"/>
      <c r="RUI82" s="11"/>
      <c r="RUJ82" s="11"/>
      <c r="RUK82" s="11"/>
      <c r="RUL82" s="11"/>
      <c r="RUM82" s="11"/>
      <c r="RUN82" s="11"/>
      <c r="RUO82" s="11"/>
      <c r="RUP82" s="11"/>
      <c r="RUQ82" s="11"/>
      <c r="RUR82" s="11"/>
      <c r="RUS82" s="11"/>
      <c r="RUT82" s="11"/>
      <c r="RUU82" s="11"/>
      <c r="RUV82" s="11"/>
      <c r="RUW82" s="11"/>
      <c r="RUX82" s="11"/>
      <c r="RUY82" s="11"/>
      <c r="RUZ82" s="11"/>
      <c r="RVA82" s="11"/>
      <c r="RVB82" s="11"/>
      <c r="RVC82" s="11"/>
      <c r="RVD82" s="11"/>
      <c r="RVE82" s="11"/>
      <c r="RVF82" s="11"/>
      <c r="RVG82" s="11"/>
      <c r="RVH82" s="11"/>
      <c r="RVI82" s="11"/>
      <c r="RVJ82" s="11"/>
      <c r="RVK82" s="11"/>
      <c r="RVL82" s="11"/>
      <c r="RVM82" s="11"/>
      <c r="RVN82" s="11"/>
      <c r="RVO82" s="11"/>
      <c r="RVP82" s="11"/>
      <c r="RVQ82" s="11"/>
      <c r="RVR82" s="11"/>
      <c r="RVS82" s="11"/>
      <c r="RVT82" s="11"/>
      <c r="RVU82" s="11"/>
      <c r="RVV82" s="11"/>
      <c r="RVW82" s="11"/>
      <c r="RVX82" s="11"/>
      <c r="RVY82" s="11"/>
      <c r="RVZ82" s="11"/>
      <c r="RWA82" s="11"/>
      <c r="RWB82" s="11"/>
      <c r="RWC82" s="11"/>
      <c r="RWD82" s="11"/>
      <c r="RWE82" s="11"/>
      <c r="RWF82" s="11"/>
      <c r="RWG82" s="11"/>
      <c r="RWH82" s="11"/>
      <c r="RWI82" s="11"/>
      <c r="RWJ82" s="11"/>
      <c r="RWK82" s="11"/>
      <c r="RWL82" s="11"/>
      <c r="RWM82" s="11"/>
      <c r="RWN82" s="11"/>
      <c r="RWO82" s="11"/>
      <c r="RWP82" s="11"/>
      <c r="RWQ82" s="11"/>
      <c r="RWR82" s="11"/>
      <c r="RWS82" s="11"/>
      <c r="RWT82" s="11"/>
      <c r="RWU82" s="11"/>
      <c r="RWV82" s="11"/>
      <c r="RWW82" s="11"/>
      <c r="RWX82" s="11"/>
      <c r="RWY82" s="11"/>
      <c r="RWZ82" s="11"/>
      <c r="RXA82" s="11"/>
      <c r="RXB82" s="11"/>
      <c r="RXC82" s="11"/>
      <c r="RXD82" s="11"/>
      <c r="RXE82" s="11"/>
      <c r="RXF82" s="11"/>
      <c r="RXG82" s="11"/>
      <c r="RXH82" s="11"/>
      <c r="RXI82" s="11"/>
      <c r="RXJ82" s="11"/>
      <c r="RXK82" s="11"/>
      <c r="RXL82" s="11"/>
      <c r="RXM82" s="11"/>
      <c r="RXN82" s="11"/>
      <c r="RXO82" s="11"/>
      <c r="RXP82" s="11"/>
      <c r="RXQ82" s="11"/>
      <c r="RXR82" s="11"/>
      <c r="RXS82" s="11"/>
      <c r="RXT82" s="11"/>
      <c r="RXU82" s="11"/>
      <c r="RXV82" s="11"/>
      <c r="RXW82" s="11"/>
      <c r="RXX82" s="11"/>
      <c r="RXY82" s="11"/>
      <c r="RXZ82" s="11"/>
      <c r="RYA82" s="11"/>
      <c r="RYB82" s="11"/>
      <c r="RYC82" s="11"/>
      <c r="RYD82" s="11"/>
      <c r="RYE82" s="11"/>
      <c r="RYF82" s="11"/>
      <c r="RYG82" s="11"/>
      <c r="RYH82" s="11"/>
      <c r="RYI82" s="11"/>
      <c r="RYJ82" s="11"/>
      <c r="RYK82" s="11"/>
      <c r="RYL82" s="11"/>
      <c r="RYM82" s="11"/>
      <c r="RYN82" s="11"/>
      <c r="RYO82" s="11"/>
      <c r="RYP82" s="11"/>
      <c r="RYQ82" s="11"/>
      <c r="RYR82" s="11"/>
      <c r="RYS82" s="11"/>
      <c r="RYT82" s="11"/>
      <c r="RYU82" s="11"/>
      <c r="RYV82" s="11"/>
      <c r="RYW82" s="11"/>
      <c r="RYX82" s="11"/>
      <c r="RYY82" s="11"/>
      <c r="RYZ82" s="11"/>
      <c r="RZA82" s="11"/>
      <c r="RZB82" s="11"/>
      <c r="RZC82" s="11"/>
      <c r="RZD82" s="11"/>
      <c r="RZE82" s="11"/>
      <c r="RZF82" s="11"/>
      <c r="RZG82" s="11"/>
      <c r="RZH82" s="11"/>
      <c r="RZI82" s="11"/>
      <c r="RZJ82" s="11"/>
      <c r="RZK82" s="11"/>
      <c r="RZL82" s="11"/>
      <c r="RZM82" s="11"/>
      <c r="RZN82" s="11"/>
      <c r="RZO82" s="11"/>
      <c r="RZP82" s="11"/>
      <c r="RZQ82" s="11"/>
      <c r="RZR82" s="11"/>
      <c r="RZS82" s="11"/>
      <c r="RZT82" s="11"/>
      <c r="RZU82" s="11"/>
      <c r="RZV82" s="11"/>
      <c r="RZW82" s="11"/>
      <c r="RZX82" s="11"/>
      <c r="RZY82" s="11"/>
      <c r="RZZ82" s="11"/>
      <c r="SAA82" s="11"/>
      <c r="SAB82" s="11"/>
      <c r="SAC82" s="11"/>
      <c r="SAD82" s="11"/>
      <c r="SAE82" s="11"/>
      <c r="SAF82" s="11"/>
      <c r="SAG82" s="11"/>
      <c r="SAH82" s="11"/>
      <c r="SAI82" s="11"/>
      <c r="SAJ82" s="11"/>
      <c r="SAK82" s="11"/>
      <c r="SAL82" s="11"/>
      <c r="SAM82" s="11"/>
      <c r="SAN82" s="11"/>
      <c r="SAO82" s="11"/>
      <c r="SAP82" s="11"/>
      <c r="SAQ82" s="11"/>
      <c r="SAR82" s="11"/>
      <c r="SAS82" s="11"/>
      <c r="SAT82" s="11"/>
      <c r="SAU82" s="11"/>
      <c r="SAV82" s="11"/>
      <c r="SAW82" s="11"/>
      <c r="SAX82" s="11"/>
      <c r="SAY82" s="11"/>
      <c r="SAZ82" s="11"/>
      <c r="SBA82" s="11"/>
      <c r="SBB82" s="11"/>
      <c r="SBC82" s="11"/>
      <c r="SBD82" s="11"/>
      <c r="SBE82" s="11"/>
      <c r="SBF82" s="11"/>
      <c r="SBG82" s="11"/>
      <c r="SBH82" s="11"/>
      <c r="SBI82" s="11"/>
      <c r="SBJ82" s="11"/>
      <c r="SBK82" s="11"/>
      <c r="SBL82" s="11"/>
      <c r="SBM82" s="11"/>
      <c r="SBN82" s="11"/>
      <c r="SBO82" s="11"/>
      <c r="SBP82" s="11"/>
      <c r="SBQ82" s="11"/>
      <c r="SBR82" s="11"/>
      <c r="SBS82" s="11"/>
      <c r="SBT82" s="11"/>
      <c r="SBU82" s="11"/>
      <c r="SBV82" s="11"/>
      <c r="SBW82" s="11"/>
      <c r="SBX82" s="11"/>
      <c r="SBY82" s="11"/>
      <c r="SBZ82" s="11"/>
      <c r="SCA82" s="11"/>
      <c r="SCB82" s="11"/>
      <c r="SCC82" s="11"/>
      <c r="SCD82" s="11"/>
      <c r="SCE82" s="11"/>
      <c r="SCF82" s="11"/>
      <c r="SCG82" s="11"/>
      <c r="SCH82" s="11"/>
      <c r="SCI82" s="11"/>
      <c r="SCJ82" s="11"/>
      <c r="SCK82" s="11"/>
      <c r="SCL82" s="11"/>
      <c r="SCM82" s="11"/>
      <c r="SCN82" s="11"/>
      <c r="SCO82" s="11"/>
      <c r="SCP82" s="11"/>
      <c r="SCQ82" s="11"/>
      <c r="SCR82" s="11"/>
      <c r="SCS82" s="11"/>
      <c r="SCT82" s="11"/>
      <c r="SCU82" s="11"/>
      <c r="SCV82" s="11"/>
      <c r="SCW82" s="11"/>
      <c r="SCX82" s="11"/>
      <c r="SCY82" s="11"/>
      <c r="SCZ82" s="11"/>
      <c r="SDA82" s="11"/>
      <c r="SDB82" s="11"/>
      <c r="SDC82" s="11"/>
      <c r="SDD82" s="11"/>
      <c r="SDE82" s="11"/>
      <c r="SDF82" s="11"/>
      <c r="SDG82" s="11"/>
      <c r="SDH82" s="11"/>
      <c r="SDI82" s="11"/>
      <c r="SDJ82" s="11"/>
      <c r="SDK82" s="11"/>
      <c r="SDL82" s="11"/>
      <c r="SDM82" s="11"/>
      <c r="SDN82" s="11"/>
      <c r="SDO82" s="11"/>
      <c r="SDP82" s="11"/>
      <c r="SDQ82" s="11"/>
      <c r="SDR82" s="11"/>
      <c r="SDS82" s="11"/>
      <c r="SDT82" s="11"/>
      <c r="SDU82" s="11"/>
      <c r="SDV82" s="11"/>
      <c r="SDW82" s="11"/>
      <c r="SDX82" s="11"/>
      <c r="SDY82" s="11"/>
      <c r="SDZ82" s="11"/>
      <c r="SEA82" s="11"/>
      <c r="SEB82" s="11"/>
      <c r="SEC82" s="11"/>
      <c r="SED82" s="11"/>
      <c r="SEE82" s="11"/>
      <c r="SEF82" s="11"/>
      <c r="SEG82" s="11"/>
      <c r="SEH82" s="11"/>
      <c r="SEI82" s="11"/>
      <c r="SEJ82" s="11"/>
      <c r="SEK82" s="11"/>
      <c r="SEL82" s="11"/>
      <c r="SEM82" s="11"/>
      <c r="SEN82" s="11"/>
      <c r="SEO82" s="11"/>
      <c r="SEP82" s="11"/>
      <c r="SEQ82" s="11"/>
      <c r="SER82" s="11"/>
      <c r="SES82" s="11"/>
      <c r="SET82" s="11"/>
      <c r="SEU82" s="11"/>
      <c r="SEV82" s="11"/>
      <c r="SEW82" s="11"/>
      <c r="SEX82" s="11"/>
      <c r="SEY82" s="11"/>
      <c r="SEZ82" s="11"/>
      <c r="SFA82" s="11"/>
      <c r="SFB82" s="11"/>
      <c r="SFC82" s="11"/>
      <c r="SFD82" s="11"/>
      <c r="SFE82" s="11"/>
      <c r="SFF82" s="11"/>
      <c r="SFG82" s="11"/>
      <c r="SFH82" s="11"/>
      <c r="SFI82" s="11"/>
      <c r="SFJ82" s="11"/>
      <c r="SFK82" s="11"/>
      <c r="SFL82" s="11"/>
      <c r="SFM82" s="11"/>
      <c r="SFN82" s="11"/>
      <c r="SFO82" s="11"/>
      <c r="SFP82" s="11"/>
      <c r="SFQ82" s="11"/>
      <c r="SFR82" s="11"/>
      <c r="SFS82" s="11"/>
      <c r="SFT82" s="11"/>
      <c r="SFU82" s="11"/>
      <c r="SFV82" s="11"/>
      <c r="SFW82" s="11"/>
      <c r="SFX82" s="11"/>
      <c r="SFY82" s="11"/>
      <c r="SFZ82" s="11"/>
      <c r="SGA82" s="11"/>
      <c r="SGB82" s="11"/>
      <c r="SGC82" s="11"/>
      <c r="SGD82" s="11"/>
      <c r="SGE82" s="11"/>
      <c r="SGF82" s="11"/>
      <c r="SGG82" s="11"/>
      <c r="SGH82" s="11"/>
      <c r="SGI82" s="11"/>
      <c r="SGJ82" s="11"/>
      <c r="SGK82" s="11"/>
      <c r="SGL82" s="11"/>
      <c r="SGM82" s="11"/>
      <c r="SGN82" s="11"/>
      <c r="SGO82" s="11"/>
      <c r="SGP82" s="11"/>
      <c r="SGQ82" s="11"/>
      <c r="SGR82" s="11"/>
      <c r="SGS82" s="11"/>
      <c r="SGT82" s="11"/>
      <c r="SGU82" s="11"/>
      <c r="SGV82" s="11"/>
      <c r="SGW82" s="11"/>
      <c r="SGX82" s="11"/>
      <c r="SGY82" s="11"/>
      <c r="SGZ82" s="11"/>
      <c r="SHA82" s="11"/>
      <c r="SHB82" s="11"/>
      <c r="SHC82" s="11"/>
      <c r="SHD82" s="11"/>
      <c r="SHE82" s="11"/>
      <c r="SHF82" s="11"/>
      <c r="SHG82" s="11"/>
      <c r="SHH82" s="11"/>
      <c r="SHI82" s="11"/>
      <c r="SHJ82" s="11"/>
      <c r="SHK82" s="11"/>
      <c r="SHL82" s="11"/>
      <c r="SHM82" s="11"/>
      <c r="SHN82" s="11"/>
      <c r="SHO82" s="11"/>
      <c r="SHP82" s="11"/>
      <c r="SHQ82" s="11"/>
      <c r="SHR82" s="11"/>
      <c r="SHS82" s="11"/>
      <c r="SHT82" s="11"/>
      <c r="SHU82" s="11"/>
      <c r="SHV82" s="11"/>
      <c r="SHW82" s="11"/>
      <c r="SHX82" s="11"/>
      <c r="SHY82" s="11"/>
      <c r="SHZ82" s="11"/>
      <c r="SIA82" s="11"/>
      <c r="SIB82" s="11"/>
      <c r="SIC82" s="11"/>
      <c r="SID82" s="11"/>
      <c r="SIE82" s="11"/>
      <c r="SIF82" s="11"/>
      <c r="SIG82" s="11"/>
      <c r="SIH82" s="11"/>
      <c r="SII82" s="11"/>
      <c r="SIJ82" s="11"/>
      <c r="SIK82" s="11"/>
      <c r="SIL82" s="11"/>
      <c r="SIM82" s="11"/>
      <c r="SIN82" s="11"/>
      <c r="SIO82" s="11"/>
      <c r="SIP82" s="11"/>
      <c r="SIQ82" s="11"/>
      <c r="SIR82" s="11"/>
      <c r="SIS82" s="11"/>
      <c r="SIT82" s="11"/>
      <c r="SIU82" s="11"/>
      <c r="SIV82" s="11"/>
      <c r="SIW82" s="11"/>
      <c r="SIX82" s="11"/>
      <c r="SIY82" s="11"/>
      <c r="SIZ82" s="11"/>
      <c r="SJA82" s="11"/>
      <c r="SJB82" s="11"/>
      <c r="SJC82" s="11"/>
      <c r="SJD82" s="11"/>
      <c r="SJE82" s="11"/>
      <c r="SJF82" s="11"/>
      <c r="SJG82" s="11"/>
      <c r="SJH82" s="11"/>
      <c r="SJI82" s="11"/>
      <c r="SJJ82" s="11"/>
      <c r="SJK82" s="11"/>
      <c r="SJL82" s="11"/>
      <c r="SJM82" s="11"/>
      <c r="SJN82" s="11"/>
      <c r="SJO82" s="11"/>
      <c r="SJP82" s="11"/>
      <c r="SJQ82" s="11"/>
      <c r="SJR82" s="11"/>
      <c r="SJS82" s="11"/>
      <c r="SJT82" s="11"/>
      <c r="SJU82" s="11"/>
      <c r="SJV82" s="11"/>
      <c r="SJW82" s="11"/>
      <c r="SJX82" s="11"/>
      <c r="SJY82" s="11"/>
      <c r="SJZ82" s="11"/>
      <c r="SKA82" s="11"/>
      <c r="SKB82" s="11"/>
      <c r="SKC82" s="11"/>
      <c r="SKD82" s="11"/>
      <c r="SKE82" s="11"/>
      <c r="SKF82" s="11"/>
      <c r="SKG82" s="11"/>
      <c r="SKH82" s="11"/>
      <c r="SKI82" s="11"/>
      <c r="SKJ82" s="11"/>
      <c r="SKK82" s="11"/>
      <c r="SKL82" s="11"/>
      <c r="SKM82" s="11"/>
      <c r="SKN82" s="11"/>
      <c r="SKO82" s="11"/>
      <c r="SKP82" s="11"/>
      <c r="SKQ82" s="11"/>
      <c r="SKR82" s="11"/>
      <c r="SKS82" s="11"/>
      <c r="SKT82" s="11"/>
      <c r="SKU82" s="11"/>
      <c r="SKV82" s="11"/>
      <c r="SKW82" s="11"/>
      <c r="SKX82" s="11"/>
      <c r="SKY82" s="11"/>
      <c r="SKZ82" s="11"/>
      <c r="SLA82" s="11"/>
      <c r="SLB82" s="11"/>
      <c r="SLC82" s="11"/>
      <c r="SLD82" s="11"/>
      <c r="SLE82" s="11"/>
      <c r="SLF82" s="11"/>
      <c r="SLG82" s="11"/>
      <c r="SLH82" s="11"/>
      <c r="SLI82" s="11"/>
      <c r="SLJ82" s="11"/>
      <c r="SLK82" s="11"/>
      <c r="SLL82" s="11"/>
      <c r="SLM82" s="11"/>
      <c r="SLN82" s="11"/>
      <c r="SLO82" s="11"/>
      <c r="SLP82" s="11"/>
      <c r="SLQ82" s="11"/>
      <c r="SLR82" s="11"/>
      <c r="SLS82" s="11"/>
      <c r="SLT82" s="11"/>
      <c r="SLU82" s="11"/>
      <c r="SLV82" s="11"/>
      <c r="SLW82" s="11"/>
      <c r="SLX82" s="11"/>
      <c r="SLY82" s="11"/>
      <c r="SLZ82" s="11"/>
      <c r="SMA82" s="11"/>
      <c r="SMB82" s="11"/>
      <c r="SMC82" s="11"/>
      <c r="SMD82" s="11"/>
      <c r="SME82" s="11"/>
      <c r="SMF82" s="11"/>
      <c r="SMG82" s="11"/>
      <c r="SMH82" s="11"/>
      <c r="SMI82" s="11"/>
      <c r="SMJ82" s="11"/>
      <c r="SMK82" s="11"/>
      <c r="SML82" s="11"/>
      <c r="SMM82" s="11"/>
      <c r="SMN82" s="11"/>
      <c r="SMO82" s="11"/>
      <c r="SMP82" s="11"/>
      <c r="SMQ82" s="11"/>
      <c r="SMR82" s="11"/>
      <c r="SMS82" s="11"/>
      <c r="SMT82" s="11"/>
      <c r="SMU82" s="11"/>
      <c r="SMV82" s="11"/>
      <c r="SMW82" s="11"/>
      <c r="SMX82" s="11"/>
      <c r="SMY82" s="11"/>
      <c r="SMZ82" s="11"/>
      <c r="SNA82" s="11"/>
      <c r="SNB82" s="11"/>
      <c r="SNC82" s="11"/>
      <c r="SND82" s="11"/>
      <c r="SNE82" s="11"/>
      <c r="SNF82" s="11"/>
      <c r="SNG82" s="11"/>
      <c r="SNH82" s="11"/>
      <c r="SNI82" s="11"/>
      <c r="SNJ82" s="11"/>
      <c r="SNK82" s="11"/>
      <c r="SNL82" s="11"/>
      <c r="SNM82" s="11"/>
      <c r="SNN82" s="11"/>
      <c r="SNO82" s="11"/>
      <c r="SNP82" s="11"/>
      <c r="SNQ82" s="11"/>
      <c r="SNR82" s="11"/>
      <c r="SNS82" s="11"/>
      <c r="SNT82" s="11"/>
      <c r="SNU82" s="11"/>
      <c r="SNV82" s="11"/>
      <c r="SNW82" s="11"/>
      <c r="SNX82" s="11"/>
      <c r="SNY82" s="11"/>
      <c r="SNZ82" s="11"/>
      <c r="SOA82" s="11"/>
      <c r="SOB82" s="11"/>
      <c r="SOC82" s="11"/>
      <c r="SOD82" s="11"/>
      <c r="SOE82" s="11"/>
      <c r="SOF82" s="11"/>
      <c r="SOG82" s="11"/>
      <c r="SOH82" s="11"/>
      <c r="SOI82" s="11"/>
      <c r="SOJ82" s="11"/>
      <c r="SOK82" s="11"/>
      <c r="SOL82" s="11"/>
      <c r="SOM82" s="11"/>
      <c r="SON82" s="11"/>
      <c r="SOO82" s="11"/>
      <c r="SOP82" s="11"/>
      <c r="SOQ82" s="11"/>
      <c r="SOR82" s="11"/>
      <c r="SOS82" s="11"/>
      <c r="SOT82" s="11"/>
      <c r="SOU82" s="11"/>
      <c r="SOV82" s="11"/>
      <c r="SOW82" s="11"/>
      <c r="SOX82" s="11"/>
      <c r="SOY82" s="11"/>
      <c r="SOZ82" s="11"/>
      <c r="SPA82" s="11"/>
      <c r="SPB82" s="11"/>
      <c r="SPC82" s="11"/>
      <c r="SPD82" s="11"/>
      <c r="SPE82" s="11"/>
      <c r="SPF82" s="11"/>
      <c r="SPG82" s="11"/>
      <c r="SPH82" s="11"/>
      <c r="SPI82" s="11"/>
      <c r="SPJ82" s="11"/>
      <c r="SPK82" s="11"/>
      <c r="SPL82" s="11"/>
      <c r="SPM82" s="11"/>
      <c r="SPN82" s="11"/>
      <c r="SPO82" s="11"/>
      <c r="SPP82" s="11"/>
      <c r="SPQ82" s="11"/>
      <c r="SPR82" s="11"/>
      <c r="SPS82" s="11"/>
      <c r="SPT82" s="11"/>
      <c r="SPU82" s="11"/>
      <c r="SPV82" s="11"/>
      <c r="SPW82" s="11"/>
      <c r="SPX82" s="11"/>
      <c r="SPY82" s="11"/>
      <c r="SPZ82" s="11"/>
      <c r="SQA82" s="11"/>
      <c r="SQB82" s="11"/>
      <c r="SQC82" s="11"/>
      <c r="SQD82" s="11"/>
      <c r="SQE82" s="11"/>
      <c r="SQF82" s="11"/>
      <c r="SQG82" s="11"/>
      <c r="SQH82" s="11"/>
      <c r="SQI82" s="11"/>
      <c r="SQJ82" s="11"/>
      <c r="SQK82" s="11"/>
      <c r="SQL82" s="11"/>
      <c r="SQM82" s="11"/>
      <c r="SQN82" s="11"/>
      <c r="SQO82" s="11"/>
      <c r="SQP82" s="11"/>
      <c r="SQQ82" s="11"/>
      <c r="SQR82" s="11"/>
      <c r="SQS82" s="11"/>
      <c r="SQT82" s="11"/>
      <c r="SQU82" s="11"/>
      <c r="SQV82" s="11"/>
      <c r="SQW82" s="11"/>
      <c r="SQX82" s="11"/>
      <c r="SQY82" s="11"/>
      <c r="SQZ82" s="11"/>
      <c r="SRA82" s="11"/>
      <c r="SRB82" s="11"/>
      <c r="SRC82" s="11"/>
      <c r="SRD82" s="11"/>
      <c r="SRE82" s="11"/>
      <c r="SRF82" s="11"/>
      <c r="SRG82" s="11"/>
      <c r="SRH82" s="11"/>
      <c r="SRI82" s="11"/>
      <c r="SRJ82" s="11"/>
      <c r="SRK82" s="11"/>
      <c r="SRL82" s="11"/>
      <c r="SRM82" s="11"/>
      <c r="SRN82" s="11"/>
      <c r="SRO82" s="11"/>
      <c r="SRP82" s="11"/>
      <c r="SRQ82" s="11"/>
      <c r="SRR82" s="11"/>
      <c r="SRS82" s="11"/>
      <c r="SRT82" s="11"/>
      <c r="SRU82" s="11"/>
      <c r="SRV82" s="11"/>
      <c r="SRW82" s="11"/>
      <c r="SRX82" s="11"/>
      <c r="SRY82" s="11"/>
      <c r="SRZ82" s="11"/>
      <c r="SSA82" s="11"/>
      <c r="SSB82" s="11"/>
      <c r="SSC82" s="11"/>
      <c r="SSD82" s="11"/>
      <c r="SSE82" s="11"/>
      <c r="SSF82" s="11"/>
      <c r="SSG82" s="11"/>
      <c r="SSH82" s="11"/>
      <c r="SSI82" s="11"/>
      <c r="SSJ82" s="11"/>
      <c r="SSK82" s="11"/>
      <c r="SSL82" s="11"/>
      <c r="SSM82" s="11"/>
      <c r="SSN82" s="11"/>
      <c r="SSO82" s="11"/>
      <c r="SSP82" s="11"/>
      <c r="SSQ82" s="11"/>
      <c r="SSR82" s="11"/>
      <c r="SSS82" s="11"/>
      <c r="SST82" s="11"/>
      <c r="SSU82" s="11"/>
      <c r="SSV82" s="11"/>
      <c r="SSW82" s="11"/>
      <c r="SSX82" s="11"/>
      <c r="SSY82" s="11"/>
      <c r="SSZ82" s="11"/>
      <c r="STA82" s="11"/>
      <c r="STB82" s="11"/>
      <c r="STC82" s="11"/>
      <c r="STD82" s="11"/>
      <c r="STE82" s="11"/>
      <c r="STF82" s="11"/>
      <c r="STG82" s="11"/>
      <c r="STH82" s="11"/>
      <c r="STI82" s="11"/>
      <c r="STJ82" s="11"/>
      <c r="STK82" s="11"/>
      <c r="STL82" s="11"/>
      <c r="STM82" s="11"/>
      <c r="STN82" s="11"/>
      <c r="STO82" s="11"/>
      <c r="STP82" s="11"/>
      <c r="STQ82" s="11"/>
      <c r="STR82" s="11"/>
      <c r="STS82" s="11"/>
      <c r="STT82" s="11"/>
      <c r="STU82" s="11"/>
      <c r="STV82" s="11"/>
      <c r="STW82" s="11"/>
      <c r="STX82" s="11"/>
      <c r="STY82" s="11"/>
      <c r="STZ82" s="11"/>
      <c r="SUA82" s="11"/>
      <c r="SUB82" s="11"/>
      <c r="SUC82" s="11"/>
      <c r="SUD82" s="11"/>
      <c r="SUE82" s="11"/>
      <c r="SUF82" s="11"/>
      <c r="SUG82" s="11"/>
      <c r="SUH82" s="11"/>
      <c r="SUI82" s="11"/>
      <c r="SUJ82" s="11"/>
      <c r="SUK82" s="11"/>
      <c r="SUL82" s="11"/>
      <c r="SUM82" s="11"/>
      <c r="SUN82" s="11"/>
      <c r="SUO82" s="11"/>
      <c r="SUP82" s="11"/>
      <c r="SUQ82" s="11"/>
      <c r="SUR82" s="11"/>
      <c r="SUS82" s="11"/>
      <c r="SUT82" s="11"/>
      <c r="SUU82" s="11"/>
      <c r="SUV82" s="11"/>
      <c r="SUW82" s="11"/>
      <c r="SUX82" s="11"/>
      <c r="SUY82" s="11"/>
      <c r="SUZ82" s="11"/>
      <c r="SVA82" s="11"/>
      <c r="SVB82" s="11"/>
      <c r="SVC82" s="11"/>
      <c r="SVD82" s="11"/>
      <c r="SVE82" s="11"/>
      <c r="SVF82" s="11"/>
      <c r="SVG82" s="11"/>
      <c r="SVH82" s="11"/>
      <c r="SVI82" s="11"/>
      <c r="SVJ82" s="11"/>
      <c r="SVK82" s="11"/>
      <c r="SVL82" s="11"/>
      <c r="SVM82" s="11"/>
      <c r="SVN82" s="11"/>
      <c r="SVO82" s="11"/>
      <c r="SVP82" s="11"/>
      <c r="SVQ82" s="11"/>
      <c r="SVR82" s="11"/>
      <c r="SVS82" s="11"/>
      <c r="SVT82" s="11"/>
      <c r="SVU82" s="11"/>
      <c r="SVV82" s="11"/>
      <c r="SVW82" s="11"/>
      <c r="SVX82" s="11"/>
      <c r="SVY82" s="11"/>
      <c r="SVZ82" s="11"/>
      <c r="SWA82" s="11"/>
      <c r="SWB82" s="11"/>
      <c r="SWC82" s="11"/>
      <c r="SWD82" s="11"/>
      <c r="SWE82" s="11"/>
      <c r="SWF82" s="11"/>
      <c r="SWG82" s="11"/>
      <c r="SWH82" s="11"/>
      <c r="SWI82" s="11"/>
      <c r="SWJ82" s="11"/>
      <c r="SWK82" s="11"/>
      <c r="SWL82" s="11"/>
      <c r="SWM82" s="11"/>
      <c r="SWN82" s="11"/>
      <c r="SWO82" s="11"/>
      <c r="SWP82" s="11"/>
      <c r="SWQ82" s="11"/>
      <c r="SWR82" s="11"/>
      <c r="SWS82" s="11"/>
      <c r="SWT82" s="11"/>
      <c r="SWU82" s="11"/>
      <c r="SWV82" s="11"/>
      <c r="SWW82" s="11"/>
      <c r="SWX82" s="11"/>
      <c r="SWY82" s="11"/>
      <c r="SWZ82" s="11"/>
      <c r="SXA82" s="11"/>
      <c r="SXB82" s="11"/>
      <c r="SXC82" s="11"/>
      <c r="SXD82" s="11"/>
      <c r="SXE82" s="11"/>
      <c r="SXF82" s="11"/>
      <c r="SXG82" s="11"/>
      <c r="SXH82" s="11"/>
      <c r="SXI82" s="11"/>
      <c r="SXJ82" s="11"/>
      <c r="SXK82" s="11"/>
      <c r="SXL82" s="11"/>
      <c r="SXM82" s="11"/>
      <c r="SXN82" s="11"/>
      <c r="SXO82" s="11"/>
      <c r="SXP82" s="11"/>
      <c r="SXQ82" s="11"/>
      <c r="SXR82" s="11"/>
      <c r="SXS82" s="11"/>
      <c r="SXT82" s="11"/>
      <c r="SXU82" s="11"/>
      <c r="SXV82" s="11"/>
      <c r="SXW82" s="11"/>
      <c r="SXX82" s="11"/>
      <c r="SXY82" s="11"/>
      <c r="SXZ82" s="11"/>
      <c r="SYA82" s="11"/>
      <c r="SYB82" s="11"/>
      <c r="SYC82" s="11"/>
      <c r="SYD82" s="11"/>
      <c r="SYE82" s="11"/>
      <c r="SYF82" s="11"/>
      <c r="SYG82" s="11"/>
      <c r="SYH82" s="11"/>
      <c r="SYI82" s="11"/>
      <c r="SYJ82" s="11"/>
      <c r="SYK82" s="11"/>
      <c r="SYL82" s="11"/>
      <c r="SYM82" s="11"/>
      <c r="SYN82" s="11"/>
      <c r="SYO82" s="11"/>
      <c r="SYP82" s="11"/>
      <c r="SYQ82" s="11"/>
      <c r="SYR82" s="11"/>
      <c r="SYS82" s="11"/>
      <c r="SYT82" s="11"/>
      <c r="SYU82" s="11"/>
      <c r="SYV82" s="11"/>
      <c r="SYW82" s="11"/>
      <c r="SYX82" s="11"/>
      <c r="SYY82" s="11"/>
      <c r="SYZ82" s="11"/>
      <c r="SZA82" s="11"/>
      <c r="SZB82" s="11"/>
      <c r="SZC82" s="11"/>
      <c r="SZD82" s="11"/>
      <c r="SZE82" s="11"/>
      <c r="SZF82" s="11"/>
      <c r="SZG82" s="11"/>
      <c r="SZH82" s="11"/>
      <c r="SZI82" s="11"/>
      <c r="SZJ82" s="11"/>
      <c r="SZK82" s="11"/>
      <c r="SZL82" s="11"/>
      <c r="SZM82" s="11"/>
      <c r="SZN82" s="11"/>
      <c r="SZO82" s="11"/>
      <c r="SZP82" s="11"/>
      <c r="SZQ82" s="11"/>
      <c r="SZR82" s="11"/>
      <c r="SZS82" s="11"/>
      <c r="SZT82" s="11"/>
      <c r="SZU82" s="11"/>
      <c r="SZV82" s="11"/>
      <c r="SZW82" s="11"/>
      <c r="SZX82" s="11"/>
      <c r="SZY82" s="11"/>
      <c r="SZZ82" s="11"/>
      <c r="TAA82" s="11"/>
      <c r="TAB82" s="11"/>
      <c r="TAC82" s="11"/>
      <c r="TAD82" s="11"/>
      <c r="TAE82" s="11"/>
      <c r="TAF82" s="11"/>
      <c r="TAG82" s="11"/>
      <c r="TAH82" s="11"/>
      <c r="TAI82" s="11"/>
      <c r="TAJ82" s="11"/>
      <c r="TAK82" s="11"/>
      <c r="TAL82" s="11"/>
      <c r="TAM82" s="11"/>
      <c r="TAN82" s="11"/>
      <c r="TAO82" s="11"/>
      <c r="TAP82" s="11"/>
      <c r="TAQ82" s="11"/>
      <c r="TAR82" s="11"/>
      <c r="TAS82" s="11"/>
      <c r="TAT82" s="11"/>
      <c r="TAU82" s="11"/>
      <c r="TAV82" s="11"/>
      <c r="TAW82" s="11"/>
      <c r="TAX82" s="11"/>
      <c r="TAY82" s="11"/>
      <c r="TAZ82" s="11"/>
      <c r="TBA82" s="11"/>
      <c r="TBB82" s="11"/>
      <c r="TBC82" s="11"/>
      <c r="TBD82" s="11"/>
      <c r="TBE82" s="11"/>
      <c r="TBF82" s="11"/>
      <c r="TBG82" s="11"/>
      <c r="TBH82" s="11"/>
      <c r="TBI82" s="11"/>
      <c r="TBJ82" s="11"/>
      <c r="TBK82" s="11"/>
      <c r="TBL82" s="11"/>
      <c r="TBM82" s="11"/>
      <c r="TBN82" s="11"/>
      <c r="TBO82" s="11"/>
      <c r="TBP82" s="11"/>
      <c r="TBQ82" s="11"/>
      <c r="TBR82" s="11"/>
      <c r="TBS82" s="11"/>
      <c r="TBT82" s="11"/>
      <c r="TBU82" s="11"/>
      <c r="TBV82" s="11"/>
      <c r="TBW82" s="11"/>
      <c r="TBX82" s="11"/>
      <c r="TBY82" s="11"/>
      <c r="TBZ82" s="11"/>
      <c r="TCA82" s="11"/>
      <c r="TCB82" s="11"/>
      <c r="TCC82" s="11"/>
      <c r="TCD82" s="11"/>
      <c r="TCE82" s="11"/>
      <c r="TCF82" s="11"/>
      <c r="TCG82" s="11"/>
      <c r="TCH82" s="11"/>
      <c r="TCI82" s="11"/>
      <c r="TCJ82" s="11"/>
      <c r="TCK82" s="11"/>
      <c r="TCL82" s="11"/>
      <c r="TCM82" s="11"/>
      <c r="TCN82" s="11"/>
      <c r="TCO82" s="11"/>
      <c r="TCP82" s="11"/>
      <c r="TCQ82" s="11"/>
      <c r="TCR82" s="11"/>
      <c r="TCS82" s="11"/>
      <c r="TCT82" s="11"/>
      <c r="TCU82" s="11"/>
      <c r="TCV82" s="11"/>
      <c r="TCW82" s="11"/>
      <c r="TCX82" s="11"/>
      <c r="TCY82" s="11"/>
      <c r="TCZ82" s="11"/>
      <c r="TDA82" s="11"/>
      <c r="TDB82" s="11"/>
      <c r="TDC82" s="11"/>
      <c r="TDD82" s="11"/>
      <c r="TDE82" s="11"/>
      <c r="TDF82" s="11"/>
      <c r="TDG82" s="11"/>
      <c r="TDH82" s="11"/>
      <c r="TDI82" s="11"/>
      <c r="TDJ82" s="11"/>
      <c r="TDK82" s="11"/>
      <c r="TDL82" s="11"/>
      <c r="TDM82" s="11"/>
      <c r="TDN82" s="11"/>
      <c r="TDO82" s="11"/>
      <c r="TDP82" s="11"/>
      <c r="TDQ82" s="11"/>
      <c r="TDR82" s="11"/>
      <c r="TDS82" s="11"/>
      <c r="TDT82" s="11"/>
      <c r="TDU82" s="11"/>
      <c r="TDV82" s="11"/>
      <c r="TDW82" s="11"/>
      <c r="TDX82" s="11"/>
      <c r="TDY82" s="11"/>
      <c r="TDZ82" s="11"/>
      <c r="TEA82" s="11"/>
      <c r="TEB82" s="11"/>
      <c r="TEC82" s="11"/>
      <c r="TED82" s="11"/>
      <c r="TEE82" s="11"/>
      <c r="TEF82" s="11"/>
      <c r="TEG82" s="11"/>
      <c r="TEH82" s="11"/>
      <c r="TEI82" s="11"/>
      <c r="TEJ82" s="11"/>
      <c r="TEK82" s="11"/>
      <c r="TEL82" s="11"/>
      <c r="TEM82" s="11"/>
      <c r="TEN82" s="11"/>
      <c r="TEO82" s="11"/>
      <c r="TEP82" s="11"/>
      <c r="TEQ82" s="11"/>
      <c r="TER82" s="11"/>
      <c r="TES82" s="11"/>
      <c r="TET82" s="11"/>
      <c r="TEU82" s="11"/>
      <c r="TEV82" s="11"/>
      <c r="TEW82" s="11"/>
      <c r="TEX82" s="11"/>
      <c r="TEY82" s="11"/>
      <c r="TEZ82" s="11"/>
      <c r="TFA82" s="11"/>
      <c r="TFB82" s="11"/>
      <c r="TFC82" s="11"/>
      <c r="TFD82" s="11"/>
      <c r="TFE82" s="11"/>
      <c r="TFF82" s="11"/>
      <c r="TFG82" s="11"/>
      <c r="TFH82" s="11"/>
      <c r="TFI82" s="11"/>
      <c r="TFJ82" s="11"/>
      <c r="TFK82" s="11"/>
      <c r="TFL82" s="11"/>
      <c r="TFM82" s="11"/>
      <c r="TFN82" s="11"/>
      <c r="TFO82" s="11"/>
      <c r="TFP82" s="11"/>
      <c r="TFQ82" s="11"/>
      <c r="TFR82" s="11"/>
      <c r="TFS82" s="11"/>
      <c r="TFT82" s="11"/>
      <c r="TFU82" s="11"/>
      <c r="TFV82" s="11"/>
      <c r="TFW82" s="11"/>
      <c r="TFX82" s="11"/>
      <c r="TFY82" s="11"/>
      <c r="TFZ82" s="11"/>
      <c r="TGA82" s="11"/>
      <c r="TGB82" s="11"/>
      <c r="TGC82" s="11"/>
      <c r="TGD82" s="11"/>
      <c r="TGE82" s="11"/>
      <c r="TGF82" s="11"/>
      <c r="TGG82" s="11"/>
      <c r="TGH82" s="11"/>
      <c r="TGI82" s="11"/>
      <c r="TGJ82" s="11"/>
      <c r="TGK82" s="11"/>
      <c r="TGL82" s="11"/>
      <c r="TGM82" s="11"/>
      <c r="TGN82" s="11"/>
      <c r="TGO82" s="11"/>
      <c r="TGP82" s="11"/>
      <c r="TGQ82" s="11"/>
      <c r="TGR82" s="11"/>
      <c r="TGS82" s="11"/>
      <c r="TGT82" s="11"/>
      <c r="TGU82" s="11"/>
      <c r="TGV82" s="11"/>
      <c r="TGW82" s="11"/>
      <c r="TGX82" s="11"/>
      <c r="TGY82" s="11"/>
      <c r="TGZ82" s="11"/>
      <c r="THA82" s="11"/>
      <c r="THB82" s="11"/>
      <c r="THC82" s="11"/>
      <c r="THD82" s="11"/>
      <c r="THE82" s="11"/>
      <c r="THF82" s="11"/>
      <c r="THG82" s="11"/>
      <c r="THH82" s="11"/>
      <c r="THI82" s="11"/>
      <c r="THJ82" s="11"/>
      <c r="THK82" s="11"/>
      <c r="THL82" s="11"/>
      <c r="THM82" s="11"/>
      <c r="THN82" s="11"/>
      <c r="THO82" s="11"/>
      <c r="THP82" s="11"/>
      <c r="THQ82" s="11"/>
      <c r="THR82" s="11"/>
      <c r="THS82" s="11"/>
      <c r="THT82" s="11"/>
      <c r="THU82" s="11"/>
      <c r="THV82" s="11"/>
      <c r="THW82" s="11"/>
      <c r="THX82" s="11"/>
      <c r="THY82" s="11"/>
      <c r="THZ82" s="11"/>
      <c r="TIA82" s="11"/>
      <c r="TIB82" s="11"/>
      <c r="TIC82" s="11"/>
      <c r="TID82" s="11"/>
      <c r="TIE82" s="11"/>
      <c r="TIF82" s="11"/>
      <c r="TIG82" s="11"/>
      <c r="TIH82" s="11"/>
      <c r="TII82" s="11"/>
      <c r="TIJ82" s="11"/>
      <c r="TIK82" s="11"/>
      <c r="TIL82" s="11"/>
      <c r="TIM82" s="11"/>
      <c r="TIN82" s="11"/>
      <c r="TIO82" s="11"/>
      <c r="TIP82" s="11"/>
      <c r="TIQ82" s="11"/>
      <c r="TIR82" s="11"/>
      <c r="TIS82" s="11"/>
      <c r="TIT82" s="11"/>
      <c r="TIU82" s="11"/>
      <c r="TIV82" s="11"/>
      <c r="TIW82" s="11"/>
      <c r="TIX82" s="11"/>
      <c r="TIY82" s="11"/>
      <c r="TIZ82" s="11"/>
      <c r="TJA82" s="11"/>
      <c r="TJB82" s="11"/>
      <c r="TJC82" s="11"/>
      <c r="TJD82" s="11"/>
      <c r="TJE82" s="11"/>
      <c r="TJF82" s="11"/>
      <c r="TJG82" s="11"/>
      <c r="TJH82" s="11"/>
      <c r="TJI82" s="11"/>
      <c r="TJJ82" s="11"/>
      <c r="TJK82" s="11"/>
      <c r="TJL82" s="11"/>
      <c r="TJM82" s="11"/>
      <c r="TJN82" s="11"/>
      <c r="TJO82" s="11"/>
      <c r="TJP82" s="11"/>
      <c r="TJQ82" s="11"/>
      <c r="TJR82" s="11"/>
      <c r="TJS82" s="11"/>
      <c r="TJT82" s="11"/>
      <c r="TJU82" s="11"/>
      <c r="TJV82" s="11"/>
      <c r="TJW82" s="11"/>
      <c r="TJX82" s="11"/>
      <c r="TJY82" s="11"/>
      <c r="TJZ82" s="11"/>
      <c r="TKA82" s="11"/>
      <c r="TKB82" s="11"/>
      <c r="TKC82" s="11"/>
      <c r="TKD82" s="11"/>
      <c r="TKE82" s="11"/>
      <c r="TKF82" s="11"/>
      <c r="TKG82" s="11"/>
      <c r="TKH82" s="11"/>
      <c r="TKI82" s="11"/>
      <c r="TKJ82" s="11"/>
      <c r="TKK82" s="11"/>
      <c r="TKL82" s="11"/>
      <c r="TKM82" s="11"/>
      <c r="TKN82" s="11"/>
      <c r="TKO82" s="11"/>
      <c r="TKP82" s="11"/>
      <c r="TKQ82" s="11"/>
      <c r="TKR82" s="11"/>
      <c r="TKS82" s="11"/>
      <c r="TKT82" s="11"/>
      <c r="TKU82" s="11"/>
      <c r="TKV82" s="11"/>
      <c r="TKW82" s="11"/>
      <c r="TKX82" s="11"/>
      <c r="TKY82" s="11"/>
      <c r="TKZ82" s="11"/>
      <c r="TLA82" s="11"/>
      <c r="TLB82" s="11"/>
      <c r="TLC82" s="11"/>
      <c r="TLD82" s="11"/>
      <c r="TLE82" s="11"/>
      <c r="TLF82" s="11"/>
      <c r="TLG82" s="11"/>
      <c r="TLH82" s="11"/>
      <c r="TLI82" s="11"/>
      <c r="TLJ82" s="11"/>
      <c r="TLK82" s="11"/>
      <c r="TLL82" s="11"/>
      <c r="TLM82" s="11"/>
      <c r="TLN82" s="11"/>
      <c r="TLO82" s="11"/>
      <c r="TLP82" s="11"/>
      <c r="TLQ82" s="11"/>
      <c r="TLR82" s="11"/>
      <c r="TLS82" s="11"/>
      <c r="TLT82" s="11"/>
      <c r="TLU82" s="11"/>
      <c r="TLV82" s="11"/>
      <c r="TLW82" s="11"/>
      <c r="TLX82" s="11"/>
      <c r="TLY82" s="11"/>
      <c r="TLZ82" s="11"/>
      <c r="TMA82" s="11"/>
      <c r="TMB82" s="11"/>
      <c r="TMC82" s="11"/>
      <c r="TMD82" s="11"/>
      <c r="TME82" s="11"/>
      <c r="TMF82" s="11"/>
      <c r="TMG82" s="11"/>
      <c r="TMH82" s="11"/>
      <c r="TMI82" s="11"/>
      <c r="TMJ82" s="11"/>
      <c r="TMK82" s="11"/>
      <c r="TML82" s="11"/>
      <c r="TMM82" s="11"/>
      <c r="TMN82" s="11"/>
      <c r="TMO82" s="11"/>
      <c r="TMP82" s="11"/>
      <c r="TMQ82" s="11"/>
      <c r="TMR82" s="11"/>
      <c r="TMS82" s="11"/>
      <c r="TMT82" s="11"/>
      <c r="TMU82" s="11"/>
      <c r="TMV82" s="11"/>
      <c r="TMW82" s="11"/>
      <c r="TMX82" s="11"/>
      <c r="TMY82" s="11"/>
      <c r="TMZ82" s="11"/>
      <c r="TNA82" s="11"/>
      <c r="TNB82" s="11"/>
      <c r="TNC82" s="11"/>
      <c r="TND82" s="11"/>
      <c r="TNE82" s="11"/>
      <c r="TNF82" s="11"/>
      <c r="TNG82" s="11"/>
      <c r="TNH82" s="11"/>
      <c r="TNI82" s="11"/>
      <c r="TNJ82" s="11"/>
      <c r="TNK82" s="11"/>
      <c r="TNL82" s="11"/>
      <c r="TNM82" s="11"/>
      <c r="TNN82" s="11"/>
      <c r="TNO82" s="11"/>
      <c r="TNP82" s="11"/>
      <c r="TNQ82" s="11"/>
      <c r="TNR82" s="11"/>
      <c r="TNS82" s="11"/>
      <c r="TNT82" s="11"/>
      <c r="TNU82" s="11"/>
      <c r="TNV82" s="11"/>
      <c r="TNW82" s="11"/>
      <c r="TNX82" s="11"/>
      <c r="TNY82" s="11"/>
      <c r="TNZ82" s="11"/>
      <c r="TOA82" s="11"/>
      <c r="TOB82" s="11"/>
      <c r="TOC82" s="11"/>
      <c r="TOD82" s="11"/>
      <c r="TOE82" s="11"/>
      <c r="TOF82" s="11"/>
      <c r="TOG82" s="11"/>
      <c r="TOH82" s="11"/>
      <c r="TOI82" s="11"/>
      <c r="TOJ82" s="11"/>
      <c r="TOK82" s="11"/>
      <c r="TOL82" s="11"/>
      <c r="TOM82" s="11"/>
      <c r="TON82" s="11"/>
      <c r="TOO82" s="11"/>
      <c r="TOP82" s="11"/>
      <c r="TOQ82" s="11"/>
      <c r="TOR82" s="11"/>
      <c r="TOS82" s="11"/>
      <c r="TOT82" s="11"/>
      <c r="TOU82" s="11"/>
      <c r="TOV82" s="11"/>
      <c r="TOW82" s="11"/>
      <c r="TOX82" s="11"/>
      <c r="TOY82" s="11"/>
      <c r="TOZ82" s="11"/>
      <c r="TPA82" s="11"/>
      <c r="TPB82" s="11"/>
      <c r="TPC82" s="11"/>
      <c r="TPD82" s="11"/>
      <c r="TPE82" s="11"/>
      <c r="TPF82" s="11"/>
      <c r="TPG82" s="11"/>
      <c r="TPH82" s="11"/>
      <c r="TPI82" s="11"/>
      <c r="TPJ82" s="11"/>
      <c r="TPK82" s="11"/>
      <c r="TPL82" s="11"/>
      <c r="TPM82" s="11"/>
      <c r="TPN82" s="11"/>
      <c r="TPO82" s="11"/>
      <c r="TPP82" s="11"/>
      <c r="TPQ82" s="11"/>
      <c r="TPR82" s="11"/>
      <c r="TPS82" s="11"/>
      <c r="TPT82" s="11"/>
      <c r="TPU82" s="11"/>
      <c r="TPV82" s="11"/>
      <c r="TPW82" s="11"/>
      <c r="TPX82" s="11"/>
      <c r="TPY82" s="11"/>
      <c r="TPZ82" s="11"/>
      <c r="TQA82" s="11"/>
      <c r="TQB82" s="11"/>
      <c r="TQC82" s="11"/>
      <c r="TQD82" s="11"/>
      <c r="TQE82" s="11"/>
      <c r="TQF82" s="11"/>
      <c r="TQG82" s="11"/>
      <c r="TQH82" s="11"/>
      <c r="TQI82" s="11"/>
      <c r="TQJ82" s="11"/>
      <c r="TQK82" s="11"/>
      <c r="TQL82" s="11"/>
      <c r="TQM82" s="11"/>
      <c r="TQN82" s="11"/>
      <c r="TQO82" s="11"/>
      <c r="TQP82" s="11"/>
      <c r="TQQ82" s="11"/>
      <c r="TQR82" s="11"/>
      <c r="TQS82" s="11"/>
      <c r="TQT82" s="11"/>
      <c r="TQU82" s="11"/>
      <c r="TQV82" s="11"/>
      <c r="TQW82" s="11"/>
      <c r="TQX82" s="11"/>
      <c r="TQY82" s="11"/>
      <c r="TQZ82" s="11"/>
      <c r="TRA82" s="11"/>
      <c r="TRB82" s="11"/>
      <c r="TRC82" s="11"/>
      <c r="TRD82" s="11"/>
      <c r="TRE82" s="11"/>
      <c r="TRF82" s="11"/>
      <c r="TRG82" s="11"/>
      <c r="TRH82" s="11"/>
      <c r="TRI82" s="11"/>
      <c r="TRJ82" s="11"/>
      <c r="TRK82" s="11"/>
      <c r="TRL82" s="11"/>
      <c r="TRM82" s="11"/>
      <c r="TRN82" s="11"/>
      <c r="TRO82" s="11"/>
      <c r="TRP82" s="11"/>
      <c r="TRQ82" s="11"/>
      <c r="TRR82" s="11"/>
      <c r="TRS82" s="11"/>
      <c r="TRT82" s="11"/>
      <c r="TRU82" s="11"/>
      <c r="TRV82" s="11"/>
      <c r="TRW82" s="11"/>
      <c r="TRX82" s="11"/>
      <c r="TRY82" s="11"/>
      <c r="TRZ82" s="11"/>
      <c r="TSA82" s="11"/>
      <c r="TSB82" s="11"/>
      <c r="TSC82" s="11"/>
      <c r="TSD82" s="11"/>
      <c r="TSE82" s="11"/>
      <c r="TSF82" s="11"/>
      <c r="TSG82" s="11"/>
      <c r="TSH82" s="11"/>
      <c r="TSI82" s="11"/>
      <c r="TSJ82" s="11"/>
      <c r="TSK82" s="11"/>
      <c r="TSL82" s="11"/>
      <c r="TSM82" s="11"/>
      <c r="TSN82" s="11"/>
      <c r="TSO82" s="11"/>
      <c r="TSP82" s="11"/>
      <c r="TSQ82" s="11"/>
      <c r="TSR82" s="11"/>
      <c r="TSS82" s="11"/>
      <c r="TST82" s="11"/>
      <c r="TSU82" s="11"/>
      <c r="TSV82" s="11"/>
      <c r="TSW82" s="11"/>
      <c r="TSX82" s="11"/>
      <c r="TSY82" s="11"/>
      <c r="TSZ82" s="11"/>
      <c r="TTA82" s="11"/>
      <c r="TTB82" s="11"/>
      <c r="TTC82" s="11"/>
      <c r="TTD82" s="11"/>
      <c r="TTE82" s="11"/>
      <c r="TTF82" s="11"/>
      <c r="TTG82" s="11"/>
      <c r="TTH82" s="11"/>
      <c r="TTI82" s="11"/>
      <c r="TTJ82" s="11"/>
      <c r="TTK82" s="11"/>
      <c r="TTL82" s="11"/>
      <c r="TTM82" s="11"/>
      <c r="TTN82" s="11"/>
      <c r="TTO82" s="11"/>
      <c r="TTP82" s="11"/>
      <c r="TTQ82" s="11"/>
      <c r="TTR82" s="11"/>
      <c r="TTS82" s="11"/>
      <c r="TTT82" s="11"/>
      <c r="TTU82" s="11"/>
      <c r="TTV82" s="11"/>
      <c r="TTW82" s="11"/>
      <c r="TTX82" s="11"/>
      <c r="TTY82" s="11"/>
      <c r="TTZ82" s="11"/>
      <c r="TUA82" s="11"/>
      <c r="TUB82" s="11"/>
      <c r="TUC82" s="11"/>
      <c r="TUD82" s="11"/>
      <c r="TUE82" s="11"/>
      <c r="TUF82" s="11"/>
      <c r="TUG82" s="11"/>
      <c r="TUH82" s="11"/>
      <c r="TUI82" s="11"/>
      <c r="TUJ82" s="11"/>
      <c r="TUK82" s="11"/>
      <c r="TUL82" s="11"/>
      <c r="TUM82" s="11"/>
      <c r="TUN82" s="11"/>
      <c r="TUO82" s="11"/>
      <c r="TUP82" s="11"/>
      <c r="TUQ82" s="11"/>
      <c r="TUR82" s="11"/>
      <c r="TUS82" s="11"/>
      <c r="TUT82" s="11"/>
      <c r="TUU82" s="11"/>
      <c r="TUV82" s="11"/>
      <c r="TUW82" s="11"/>
      <c r="TUX82" s="11"/>
      <c r="TUY82" s="11"/>
      <c r="TUZ82" s="11"/>
      <c r="TVA82" s="11"/>
      <c r="TVB82" s="11"/>
      <c r="TVC82" s="11"/>
      <c r="TVD82" s="11"/>
      <c r="TVE82" s="11"/>
      <c r="TVF82" s="11"/>
      <c r="TVG82" s="11"/>
      <c r="TVH82" s="11"/>
      <c r="TVI82" s="11"/>
      <c r="TVJ82" s="11"/>
      <c r="TVK82" s="11"/>
      <c r="TVL82" s="11"/>
      <c r="TVM82" s="11"/>
      <c r="TVN82" s="11"/>
      <c r="TVO82" s="11"/>
      <c r="TVP82" s="11"/>
      <c r="TVQ82" s="11"/>
      <c r="TVR82" s="11"/>
      <c r="TVS82" s="11"/>
      <c r="TVT82" s="11"/>
      <c r="TVU82" s="11"/>
      <c r="TVV82" s="11"/>
      <c r="TVW82" s="11"/>
      <c r="TVX82" s="11"/>
      <c r="TVY82" s="11"/>
      <c r="TVZ82" s="11"/>
      <c r="TWA82" s="11"/>
      <c r="TWB82" s="11"/>
      <c r="TWC82" s="11"/>
      <c r="TWD82" s="11"/>
      <c r="TWE82" s="11"/>
      <c r="TWF82" s="11"/>
      <c r="TWG82" s="11"/>
      <c r="TWH82" s="11"/>
      <c r="TWI82" s="11"/>
      <c r="TWJ82" s="11"/>
      <c r="TWK82" s="11"/>
      <c r="TWL82" s="11"/>
      <c r="TWM82" s="11"/>
      <c r="TWN82" s="11"/>
      <c r="TWO82" s="11"/>
      <c r="TWP82" s="11"/>
      <c r="TWQ82" s="11"/>
      <c r="TWR82" s="11"/>
      <c r="TWS82" s="11"/>
      <c r="TWT82" s="11"/>
      <c r="TWU82" s="11"/>
      <c r="TWV82" s="11"/>
      <c r="TWW82" s="11"/>
      <c r="TWX82" s="11"/>
      <c r="TWY82" s="11"/>
      <c r="TWZ82" s="11"/>
      <c r="TXA82" s="11"/>
      <c r="TXB82" s="11"/>
      <c r="TXC82" s="11"/>
      <c r="TXD82" s="11"/>
      <c r="TXE82" s="11"/>
      <c r="TXF82" s="11"/>
      <c r="TXG82" s="11"/>
      <c r="TXH82" s="11"/>
      <c r="TXI82" s="11"/>
      <c r="TXJ82" s="11"/>
      <c r="TXK82" s="11"/>
      <c r="TXL82" s="11"/>
      <c r="TXM82" s="11"/>
      <c r="TXN82" s="11"/>
      <c r="TXO82" s="11"/>
      <c r="TXP82" s="11"/>
      <c r="TXQ82" s="11"/>
      <c r="TXR82" s="11"/>
      <c r="TXS82" s="11"/>
      <c r="TXT82" s="11"/>
      <c r="TXU82" s="11"/>
      <c r="TXV82" s="11"/>
      <c r="TXW82" s="11"/>
      <c r="TXX82" s="11"/>
      <c r="TXY82" s="11"/>
      <c r="TXZ82" s="11"/>
      <c r="TYA82" s="11"/>
      <c r="TYB82" s="11"/>
      <c r="TYC82" s="11"/>
      <c r="TYD82" s="11"/>
      <c r="TYE82" s="11"/>
      <c r="TYF82" s="11"/>
      <c r="TYG82" s="11"/>
      <c r="TYH82" s="11"/>
      <c r="TYI82" s="11"/>
      <c r="TYJ82" s="11"/>
      <c r="TYK82" s="11"/>
      <c r="TYL82" s="11"/>
      <c r="TYM82" s="11"/>
      <c r="TYN82" s="11"/>
      <c r="TYO82" s="11"/>
      <c r="TYP82" s="11"/>
      <c r="TYQ82" s="11"/>
      <c r="TYR82" s="11"/>
      <c r="TYS82" s="11"/>
      <c r="TYT82" s="11"/>
      <c r="TYU82" s="11"/>
      <c r="TYV82" s="11"/>
      <c r="TYW82" s="11"/>
      <c r="TYX82" s="11"/>
      <c r="TYY82" s="11"/>
      <c r="TYZ82" s="11"/>
      <c r="TZA82" s="11"/>
      <c r="TZB82" s="11"/>
      <c r="TZC82" s="11"/>
      <c r="TZD82" s="11"/>
      <c r="TZE82" s="11"/>
      <c r="TZF82" s="11"/>
      <c r="TZG82" s="11"/>
      <c r="TZH82" s="11"/>
      <c r="TZI82" s="11"/>
      <c r="TZJ82" s="11"/>
      <c r="TZK82" s="11"/>
      <c r="TZL82" s="11"/>
      <c r="TZM82" s="11"/>
      <c r="TZN82" s="11"/>
      <c r="TZO82" s="11"/>
      <c r="TZP82" s="11"/>
      <c r="TZQ82" s="11"/>
      <c r="TZR82" s="11"/>
      <c r="TZS82" s="11"/>
      <c r="TZT82" s="11"/>
      <c r="TZU82" s="11"/>
      <c r="TZV82" s="11"/>
      <c r="TZW82" s="11"/>
      <c r="TZX82" s="11"/>
      <c r="TZY82" s="11"/>
      <c r="TZZ82" s="11"/>
      <c r="UAA82" s="11"/>
      <c r="UAB82" s="11"/>
      <c r="UAC82" s="11"/>
      <c r="UAD82" s="11"/>
      <c r="UAE82" s="11"/>
      <c r="UAF82" s="11"/>
      <c r="UAG82" s="11"/>
      <c r="UAH82" s="11"/>
      <c r="UAI82" s="11"/>
      <c r="UAJ82" s="11"/>
      <c r="UAK82" s="11"/>
      <c r="UAL82" s="11"/>
      <c r="UAM82" s="11"/>
      <c r="UAN82" s="11"/>
      <c r="UAO82" s="11"/>
      <c r="UAP82" s="11"/>
      <c r="UAQ82" s="11"/>
      <c r="UAR82" s="11"/>
      <c r="UAS82" s="11"/>
      <c r="UAT82" s="11"/>
      <c r="UAU82" s="11"/>
      <c r="UAV82" s="11"/>
      <c r="UAW82" s="11"/>
      <c r="UAX82" s="11"/>
      <c r="UAY82" s="11"/>
      <c r="UAZ82" s="11"/>
      <c r="UBA82" s="11"/>
      <c r="UBB82" s="11"/>
      <c r="UBC82" s="11"/>
      <c r="UBD82" s="11"/>
      <c r="UBE82" s="11"/>
      <c r="UBF82" s="11"/>
      <c r="UBG82" s="11"/>
      <c r="UBH82" s="11"/>
      <c r="UBI82" s="11"/>
      <c r="UBJ82" s="11"/>
      <c r="UBK82" s="11"/>
      <c r="UBL82" s="11"/>
      <c r="UBM82" s="11"/>
      <c r="UBN82" s="11"/>
      <c r="UBO82" s="11"/>
      <c r="UBP82" s="11"/>
      <c r="UBQ82" s="11"/>
      <c r="UBR82" s="11"/>
      <c r="UBS82" s="11"/>
      <c r="UBT82" s="11"/>
      <c r="UBU82" s="11"/>
      <c r="UBV82" s="11"/>
      <c r="UBW82" s="11"/>
      <c r="UBX82" s="11"/>
      <c r="UBY82" s="11"/>
      <c r="UBZ82" s="11"/>
      <c r="UCA82" s="11"/>
      <c r="UCB82" s="11"/>
      <c r="UCC82" s="11"/>
      <c r="UCD82" s="11"/>
      <c r="UCE82" s="11"/>
      <c r="UCF82" s="11"/>
      <c r="UCG82" s="11"/>
      <c r="UCH82" s="11"/>
      <c r="UCI82" s="11"/>
      <c r="UCJ82" s="11"/>
      <c r="UCK82" s="11"/>
      <c r="UCL82" s="11"/>
      <c r="UCM82" s="11"/>
      <c r="UCN82" s="11"/>
      <c r="UCO82" s="11"/>
      <c r="UCP82" s="11"/>
      <c r="UCQ82" s="11"/>
      <c r="UCR82" s="11"/>
      <c r="UCS82" s="11"/>
      <c r="UCT82" s="11"/>
      <c r="UCU82" s="11"/>
      <c r="UCV82" s="11"/>
      <c r="UCW82" s="11"/>
      <c r="UCX82" s="11"/>
      <c r="UCY82" s="11"/>
      <c r="UCZ82" s="11"/>
      <c r="UDA82" s="11"/>
      <c r="UDB82" s="11"/>
      <c r="UDC82" s="11"/>
      <c r="UDD82" s="11"/>
      <c r="UDE82" s="11"/>
      <c r="UDF82" s="11"/>
      <c r="UDG82" s="11"/>
      <c r="UDH82" s="11"/>
      <c r="UDI82" s="11"/>
      <c r="UDJ82" s="11"/>
      <c r="UDK82" s="11"/>
      <c r="UDL82" s="11"/>
      <c r="UDM82" s="11"/>
      <c r="UDN82" s="11"/>
      <c r="UDO82" s="11"/>
      <c r="UDP82" s="11"/>
      <c r="UDQ82" s="11"/>
      <c r="UDR82" s="11"/>
      <c r="UDS82" s="11"/>
      <c r="UDT82" s="11"/>
      <c r="UDU82" s="11"/>
      <c r="UDV82" s="11"/>
      <c r="UDW82" s="11"/>
      <c r="UDX82" s="11"/>
      <c r="UDY82" s="11"/>
      <c r="UDZ82" s="11"/>
      <c r="UEA82" s="11"/>
      <c r="UEB82" s="11"/>
      <c r="UEC82" s="11"/>
      <c r="UED82" s="11"/>
      <c r="UEE82" s="11"/>
      <c r="UEF82" s="11"/>
      <c r="UEG82" s="11"/>
      <c r="UEH82" s="11"/>
      <c r="UEI82" s="11"/>
      <c r="UEJ82" s="11"/>
      <c r="UEK82" s="11"/>
      <c r="UEL82" s="11"/>
      <c r="UEM82" s="11"/>
      <c r="UEN82" s="11"/>
      <c r="UEO82" s="11"/>
      <c r="UEP82" s="11"/>
      <c r="UEQ82" s="11"/>
      <c r="UER82" s="11"/>
      <c r="UES82" s="11"/>
      <c r="UET82" s="11"/>
      <c r="UEU82" s="11"/>
      <c r="UEV82" s="11"/>
      <c r="UEW82" s="11"/>
      <c r="UEX82" s="11"/>
      <c r="UEY82" s="11"/>
      <c r="UEZ82" s="11"/>
      <c r="UFA82" s="11"/>
      <c r="UFB82" s="11"/>
      <c r="UFC82" s="11"/>
      <c r="UFD82" s="11"/>
      <c r="UFE82" s="11"/>
      <c r="UFF82" s="11"/>
      <c r="UFG82" s="11"/>
      <c r="UFH82" s="11"/>
      <c r="UFI82" s="11"/>
      <c r="UFJ82" s="11"/>
      <c r="UFK82" s="11"/>
      <c r="UFL82" s="11"/>
      <c r="UFM82" s="11"/>
      <c r="UFN82" s="11"/>
      <c r="UFO82" s="11"/>
      <c r="UFP82" s="11"/>
      <c r="UFQ82" s="11"/>
      <c r="UFR82" s="11"/>
      <c r="UFS82" s="11"/>
      <c r="UFT82" s="11"/>
      <c r="UFU82" s="11"/>
      <c r="UFV82" s="11"/>
      <c r="UFW82" s="11"/>
      <c r="UFX82" s="11"/>
      <c r="UFY82" s="11"/>
      <c r="UFZ82" s="11"/>
      <c r="UGA82" s="11"/>
      <c r="UGB82" s="11"/>
      <c r="UGC82" s="11"/>
      <c r="UGD82" s="11"/>
      <c r="UGE82" s="11"/>
      <c r="UGF82" s="11"/>
      <c r="UGG82" s="11"/>
      <c r="UGH82" s="11"/>
      <c r="UGI82" s="11"/>
      <c r="UGJ82" s="11"/>
      <c r="UGK82" s="11"/>
      <c r="UGL82" s="11"/>
      <c r="UGM82" s="11"/>
      <c r="UGN82" s="11"/>
      <c r="UGO82" s="11"/>
      <c r="UGP82" s="11"/>
      <c r="UGQ82" s="11"/>
      <c r="UGR82" s="11"/>
      <c r="UGS82" s="11"/>
      <c r="UGT82" s="11"/>
      <c r="UGU82" s="11"/>
      <c r="UGV82" s="11"/>
      <c r="UGW82" s="11"/>
      <c r="UGX82" s="11"/>
      <c r="UGY82" s="11"/>
      <c r="UGZ82" s="11"/>
      <c r="UHA82" s="11"/>
      <c r="UHB82" s="11"/>
      <c r="UHC82" s="11"/>
      <c r="UHD82" s="11"/>
      <c r="UHE82" s="11"/>
      <c r="UHF82" s="11"/>
      <c r="UHG82" s="11"/>
      <c r="UHH82" s="11"/>
      <c r="UHI82" s="11"/>
      <c r="UHJ82" s="11"/>
      <c r="UHK82" s="11"/>
      <c r="UHL82" s="11"/>
      <c r="UHM82" s="11"/>
      <c r="UHN82" s="11"/>
      <c r="UHO82" s="11"/>
      <c r="UHP82" s="11"/>
      <c r="UHQ82" s="11"/>
      <c r="UHR82" s="11"/>
      <c r="UHS82" s="11"/>
      <c r="UHT82" s="11"/>
      <c r="UHU82" s="11"/>
      <c r="UHV82" s="11"/>
      <c r="UHW82" s="11"/>
      <c r="UHX82" s="11"/>
      <c r="UHY82" s="11"/>
      <c r="UHZ82" s="11"/>
      <c r="UIA82" s="11"/>
      <c r="UIB82" s="11"/>
      <c r="UIC82" s="11"/>
      <c r="UID82" s="11"/>
      <c r="UIE82" s="11"/>
      <c r="UIF82" s="11"/>
      <c r="UIG82" s="11"/>
      <c r="UIH82" s="11"/>
      <c r="UII82" s="11"/>
      <c r="UIJ82" s="11"/>
      <c r="UIK82" s="11"/>
      <c r="UIL82" s="11"/>
      <c r="UIM82" s="11"/>
      <c r="UIN82" s="11"/>
      <c r="UIO82" s="11"/>
      <c r="UIP82" s="11"/>
      <c r="UIQ82" s="11"/>
      <c r="UIR82" s="11"/>
      <c r="UIS82" s="11"/>
      <c r="UIT82" s="11"/>
      <c r="UIU82" s="11"/>
      <c r="UIV82" s="11"/>
      <c r="UIW82" s="11"/>
      <c r="UIX82" s="11"/>
      <c r="UIY82" s="11"/>
      <c r="UIZ82" s="11"/>
      <c r="UJA82" s="11"/>
      <c r="UJB82" s="11"/>
      <c r="UJC82" s="11"/>
      <c r="UJD82" s="11"/>
      <c r="UJE82" s="11"/>
      <c r="UJF82" s="11"/>
      <c r="UJG82" s="11"/>
      <c r="UJH82" s="11"/>
      <c r="UJI82" s="11"/>
      <c r="UJJ82" s="11"/>
      <c r="UJK82" s="11"/>
      <c r="UJL82" s="11"/>
      <c r="UJM82" s="11"/>
      <c r="UJN82" s="11"/>
      <c r="UJO82" s="11"/>
      <c r="UJP82" s="11"/>
      <c r="UJQ82" s="11"/>
      <c r="UJR82" s="11"/>
      <c r="UJS82" s="11"/>
      <c r="UJT82" s="11"/>
      <c r="UJU82" s="11"/>
      <c r="UJV82" s="11"/>
      <c r="UJW82" s="11"/>
      <c r="UJX82" s="11"/>
      <c r="UJY82" s="11"/>
      <c r="UJZ82" s="11"/>
      <c r="UKA82" s="11"/>
      <c r="UKB82" s="11"/>
      <c r="UKC82" s="11"/>
      <c r="UKD82" s="11"/>
      <c r="UKE82" s="11"/>
      <c r="UKF82" s="11"/>
      <c r="UKG82" s="11"/>
      <c r="UKH82" s="11"/>
      <c r="UKI82" s="11"/>
      <c r="UKJ82" s="11"/>
      <c r="UKK82" s="11"/>
      <c r="UKL82" s="11"/>
      <c r="UKM82" s="11"/>
      <c r="UKN82" s="11"/>
      <c r="UKO82" s="11"/>
      <c r="UKP82" s="11"/>
      <c r="UKQ82" s="11"/>
      <c r="UKR82" s="11"/>
      <c r="UKS82" s="11"/>
      <c r="UKT82" s="11"/>
      <c r="UKU82" s="11"/>
      <c r="UKV82" s="11"/>
      <c r="UKW82" s="11"/>
      <c r="UKX82" s="11"/>
      <c r="UKY82" s="11"/>
      <c r="UKZ82" s="11"/>
      <c r="ULA82" s="11"/>
      <c r="ULB82" s="11"/>
      <c r="ULC82" s="11"/>
      <c r="ULD82" s="11"/>
      <c r="ULE82" s="11"/>
      <c r="ULF82" s="11"/>
      <c r="ULG82" s="11"/>
      <c r="ULH82" s="11"/>
      <c r="ULI82" s="11"/>
      <c r="ULJ82" s="11"/>
      <c r="ULK82" s="11"/>
      <c r="ULL82" s="11"/>
      <c r="ULM82" s="11"/>
      <c r="ULN82" s="11"/>
      <c r="ULO82" s="11"/>
      <c r="ULP82" s="11"/>
      <c r="ULQ82" s="11"/>
      <c r="ULR82" s="11"/>
      <c r="ULS82" s="11"/>
      <c r="ULT82" s="11"/>
      <c r="ULU82" s="11"/>
      <c r="ULV82" s="11"/>
      <c r="ULW82" s="11"/>
      <c r="ULX82" s="11"/>
      <c r="ULY82" s="11"/>
      <c r="ULZ82" s="11"/>
      <c r="UMA82" s="11"/>
      <c r="UMB82" s="11"/>
      <c r="UMC82" s="11"/>
      <c r="UMD82" s="11"/>
      <c r="UME82" s="11"/>
      <c r="UMF82" s="11"/>
      <c r="UMG82" s="11"/>
      <c r="UMH82" s="11"/>
      <c r="UMI82" s="11"/>
      <c r="UMJ82" s="11"/>
      <c r="UMK82" s="11"/>
      <c r="UML82" s="11"/>
      <c r="UMM82" s="11"/>
      <c r="UMN82" s="11"/>
      <c r="UMO82" s="11"/>
      <c r="UMP82" s="11"/>
      <c r="UMQ82" s="11"/>
      <c r="UMR82" s="11"/>
      <c r="UMS82" s="11"/>
      <c r="UMT82" s="11"/>
      <c r="UMU82" s="11"/>
      <c r="UMV82" s="11"/>
      <c r="UMW82" s="11"/>
      <c r="UMX82" s="11"/>
      <c r="UMY82" s="11"/>
      <c r="UMZ82" s="11"/>
      <c r="UNA82" s="11"/>
      <c r="UNB82" s="11"/>
      <c r="UNC82" s="11"/>
      <c r="UND82" s="11"/>
      <c r="UNE82" s="11"/>
      <c r="UNF82" s="11"/>
      <c r="UNG82" s="11"/>
      <c r="UNH82" s="11"/>
      <c r="UNI82" s="11"/>
      <c r="UNJ82" s="11"/>
      <c r="UNK82" s="11"/>
      <c r="UNL82" s="11"/>
      <c r="UNM82" s="11"/>
      <c r="UNN82" s="11"/>
      <c r="UNO82" s="11"/>
      <c r="UNP82" s="11"/>
      <c r="UNQ82" s="11"/>
      <c r="UNR82" s="11"/>
      <c r="UNS82" s="11"/>
      <c r="UNT82" s="11"/>
      <c r="UNU82" s="11"/>
      <c r="UNV82" s="11"/>
      <c r="UNW82" s="11"/>
      <c r="UNX82" s="11"/>
      <c r="UNY82" s="11"/>
      <c r="UNZ82" s="11"/>
      <c r="UOA82" s="11"/>
      <c r="UOB82" s="11"/>
      <c r="UOC82" s="11"/>
      <c r="UOD82" s="11"/>
      <c r="UOE82" s="11"/>
      <c r="UOF82" s="11"/>
      <c r="UOG82" s="11"/>
      <c r="UOH82" s="11"/>
      <c r="UOI82" s="11"/>
      <c r="UOJ82" s="11"/>
      <c r="UOK82" s="11"/>
      <c r="UOL82" s="11"/>
      <c r="UOM82" s="11"/>
      <c r="UON82" s="11"/>
      <c r="UOO82" s="11"/>
      <c r="UOP82" s="11"/>
      <c r="UOQ82" s="11"/>
      <c r="UOR82" s="11"/>
      <c r="UOS82" s="11"/>
      <c r="UOT82" s="11"/>
      <c r="UOU82" s="11"/>
      <c r="UOV82" s="11"/>
      <c r="UOW82" s="11"/>
      <c r="UOX82" s="11"/>
      <c r="UOY82" s="11"/>
      <c r="UOZ82" s="11"/>
      <c r="UPA82" s="11"/>
      <c r="UPB82" s="11"/>
      <c r="UPC82" s="11"/>
      <c r="UPD82" s="11"/>
      <c r="UPE82" s="11"/>
      <c r="UPF82" s="11"/>
      <c r="UPG82" s="11"/>
      <c r="UPH82" s="11"/>
      <c r="UPI82" s="11"/>
      <c r="UPJ82" s="11"/>
      <c r="UPK82" s="11"/>
      <c r="UPL82" s="11"/>
      <c r="UPM82" s="11"/>
      <c r="UPN82" s="11"/>
      <c r="UPO82" s="11"/>
      <c r="UPP82" s="11"/>
      <c r="UPQ82" s="11"/>
      <c r="UPR82" s="11"/>
      <c r="UPS82" s="11"/>
      <c r="UPT82" s="11"/>
      <c r="UPU82" s="11"/>
      <c r="UPV82" s="11"/>
      <c r="UPW82" s="11"/>
      <c r="UPX82" s="11"/>
      <c r="UPY82" s="11"/>
      <c r="UPZ82" s="11"/>
      <c r="UQA82" s="11"/>
      <c r="UQB82" s="11"/>
      <c r="UQC82" s="11"/>
      <c r="UQD82" s="11"/>
      <c r="UQE82" s="11"/>
      <c r="UQF82" s="11"/>
      <c r="UQG82" s="11"/>
      <c r="UQH82" s="11"/>
      <c r="UQI82" s="11"/>
      <c r="UQJ82" s="11"/>
      <c r="UQK82" s="11"/>
      <c r="UQL82" s="11"/>
      <c r="UQM82" s="11"/>
      <c r="UQN82" s="11"/>
      <c r="UQO82" s="11"/>
      <c r="UQP82" s="11"/>
      <c r="UQQ82" s="11"/>
      <c r="UQR82" s="11"/>
      <c r="UQS82" s="11"/>
      <c r="UQT82" s="11"/>
      <c r="UQU82" s="11"/>
      <c r="UQV82" s="11"/>
      <c r="UQW82" s="11"/>
      <c r="UQX82" s="11"/>
      <c r="UQY82" s="11"/>
      <c r="UQZ82" s="11"/>
      <c r="URA82" s="11"/>
      <c r="URB82" s="11"/>
      <c r="URC82" s="11"/>
      <c r="URD82" s="11"/>
      <c r="URE82" s="11"/>
      <c r="URF82" s="11"/>
      <c r="URG82" s="11"/>
      <c r="URH82" s="11"/>
      <c r="URI82" s="11"/>
      <c r="URJ82" s="11"/>
      <c r="URK82" s="11"/>
      <c r="URL82" s="11"/>
      <c r="URM82" s="11"/>
      <c r="URN82" s="11"/>
      <c r="URO82" s="11"/>
      <c r="URP82" s="11"/>
      <c r="URQ82" s="11"/>
      <c r="URR82" s="11"/>
      <c r="URS82" s="11"/>
      <c r="URT82" s="11"/>
      <c r="URU82" s="11"/>
      <c r="URV82" s="11"/>
      <c r="URW82" s="11"/>
      <c r="URX82" s="11"/>
      <c r="URY82" s="11"/>
      <c r="URZ82" s="11"/>
      <c r="USA82" s="11"/>
      <c r="USB82" s="11"/>
      <c r="USC82" s="11"/>
      <c r="USD82" s="11"/>
      <c r="USE82" s="11"/>
      <c r="USF82" s="11"/>
      <c r="USG82" s="11"/>
      <c r="USH82" s="11"/>
      <c r="USI82" s="11"/>
      <c r="USJ82" s="11"/>
      <c r="USK82" s="11"/>
      <c r="USL82" s="11"/>
      <c r="USM82" s="11"/>
      <c r="USN82" s="11"/>
      <c r="USO82" s="11"/>
      <c r="USP82" s="11"/>
      <c r="USQ82" s="11"/>
      <c r="USR82" s="11"/>
      <c r="USS82" s="11"/>
      <c r="UST82" s="11"/>
      <c r="USU82" s="11"/>
      <c r="USV82" s="11"/>
      <c r="USW82" s="11"/>
      <c r="USX82" s="11"/>
      <c r="USY82" s="11"/>
      <c r="USZ82" s="11"/>
      <c r="UTA82" s="11"/>
      <c r="UTB82" s="11"/>
      <c r="UTC82" s="11"/>
      <c r="UTD82" s="11"/>
      <c r="UTE82" s="11"/>
      <c r="UTF82" s="11"/>
      <c r="UTG82" s="11"/>
      <c r="UTH82" s="11"/>
      <c r="UTI82" s="11"/>
      <c r="UTJ82" s="11"/>
      <c r="UTK82" s="11"/>
      <c r="UTL82" s="11"/>
      <c r="UTM82" s="11"/>
      <c r="UTN82" s="11"/>
      <c r="UTO82" s="11"/>
      <c r="UTP82" s="11"/>
      <c r="UTQ82" s="11"/>
      <c r="UTR82" s="11"/>
      <c r="UTS82" s="11"/>
      <c r="UTT82" s="11"/>
      <c r="UTU82" s="11"/>
      <c r="UTV82" s="11"/>
      <c r="UTW82" s="11"/>
      <c r="UTX82" s="11"/>
      <c r="UTY82" s="11"/>
      <c r="UTZ82" s="11"/>
      <c r="UUA82" s="11"/>
      <c r="UUB82" s="11"/>
      <c r="UUC82" s="11"/>
      <c r="UUD82" s="11"/>
      <c r="UUE82" s="11"/>
      <c r="UUF82" s="11"/>
      <c r="UUG82" s="11"/>
      <c r="UUH82" s="11"/>
      <c r="UUI82" s="11"/>
      <c r="UUJ82" s="11"/>
      <c r="UUK82" s="11"/>
      <c r="UUL82" s="11"/>
      <c r="UUM82" s="11"/>
      <c r="UUN82" s="11"/>
      <c r="UUO82" s="11"/>
      <c r="UUP82" s="11"/>
      <c r="UUQ82" s="11"/>
      <c r="UUR82" s="11"/>
      <c r="UUS82" s="11"/>
      <c r="UUT82" s="11"/>
      <c r="UUU82" s="11"/>
      <c r="UUV82" s="11"/>
      <c r="UUW82" s="11"/>
      <c r="UUX82" s="11"/>
      <c r="UUY82" s="11"/>
      <c r="UUZ82" s="11"/>
      <c r="UVA82" s="11"/>
      <c r="UVB82" s="11"/>
      <c r="UVC82" s="11"/>
      <c r="UVD82" s="11"/>
      <c r="UVE82" s="11"/>
      <c r="UVF82" s="11"/>
      <c r="UVG82" s="11"/>
      <c r="UVH82" s="11"/>
      <c r="UVI82" s="11"/>
      <c r="UVJ82" s="11"/>
      <c r="UVK82" s="11"/>
      <c r="UVL82" s="11"/>
      <c r="UVM82" s="11"/>
      <c r="UVN82" s="11"/>
      <c r="UVO82" s="11"/>
      <c r="UVP82" s="11"/>
      <c r="UVQ82" s="11"/>
      <c r="UVR82" s="11"/>
      <c r="UVS82" s="11"/>
      <c r="UVT82" s="11"/>
      <c r="UVU82" s="11"/>
      <c r="UVV82" s="11"/>
      <c r="UVW82" s="11"/>
      <c r="UVX82" s="11"/>
      <c r="UVY82" s="11"/>
      <c r="UVZ82" s="11"/>
      <c r="UWA82" s="11"/>
      <c r="UWB82" s="11"/>
      <c r="UWC82" s="11"/>
      <c r="UWD82" s="11"/>
      <c r="UWE82" s="11"/>
      <c r="UWF82" s="11"/>
      <c r="UWG82" s="11"/>
      <c r="UWH82" s="11"/>
      <c r="UWI82" s="11"/>
      <c r="UWJ82" s="11"/>
      <c r="UWK82" s="11"/>
      <c r="UWL82" s="11"/>
      <c r="UWM82" s="11"/>
      <c r="UWN82" s="11"/>
      <c r="UWO82" s="11"/>
      <c r="UWP82" s="11"/>
      <c r="UWQ82" s="11"/>
      <c r="UWR82" s="11"/>
      <c r="UWS82" s="11"/>
      <c r="UWT82" s="11"/>
      <c r="UWU82" s="11"/>
      <c r="UWV82" s="11"/>
      <c r="UWW82" s="11"/>
      <c r="UWX82" s="11"/>
      <c r="UWY82" s="11"/>
      <c r="UWZ82" s="11"/>
      <c r="UXA82" s="11"/>
      <c r="UXB82" s="11"/>
      <c r="UXC82" s="11"/>
      <c r="UXD82" s="11"/>
      <c r="UXE82" s="11"/>
      <c r="UXF82" s="11"/>
      <c r="UXG82" s="11"/>
      <c r="UXH82" s="11"/>
      <c r="UXI82" s="11"/>
      <c r="UXJ82" s="11"/>
      <c r="UXK82" s="11"/>
      <c r="UXL82" s="11"/>
      <c r="UXM82" s="11"/>
      <c r="UXN82" s="11"/>
      <c r="UXO82" s="11"/>
      <c r="UXP82" s="11"/>
      <c r="UXQ82" s="11"/>
      <c r="UXR82" s="11"/>
      <c r="UXS82" s="11"/>
      <c r="UXT82" s="11"/>
      <c r="UXU82" s="11"/>
      <c r="UXV82" s="11"/>
      <c r="UXW82" s="11"/>
      <c r="UXX82" s="11"/>
      <c r="UXY82" s="11"/>
      <c r="UXZ82" s="11"/>
      <c r="UYA82" s="11"/>
      <c r="UYB82" s="11"/>
      <c r="UYC82" s="11"/>
      <c r="UYD82" s="11"/>
      <c r="UYE82" s="11"/>
      <c r="UYF82" s="11"/>
      <c r="UYG82" s="11"/>
      <c r="UYH82" s="11"/>
      <c r="UYI82" s="11"/>
      <c r="UYJ82" s="11"/>
      <c r="UYK82" s="11"/>
      <c r="UYL82" s="11"/>
      <c r="UYM82" s="11"/>
      <c r="UYN82" s="11"/>
      <c r="UYO82" s="11"/>
      <c r="UYP82" s="11"/>
      <c r="UYQ82" s="11"/>
      <c r="UYR82" s="11"/>
      <c r="UYS82" s="11"/>
      <c r="UYT82" s="11"/>
      <c r="UYU82" s="11"/>
      <c r="UYV82" s="11"/>
      <c r="UYW82" s="11"/>
      <c r="UYX82" s="11"/>
      <c r="UYY82" s="11"/>
      <c r="UYZ82" s="11"/>
      <c r="UZA82" s="11"/>
      <c r="UZB82" s="11"/>
      <c r="UZC82" s="11"/>
      <c r="UZD82" s="11"/>
      <c r="UZE82" s="11"/>
      <c r="UZF82" s="11"/>
      <c r="UZG82" s="11"/>
      <c r="UZH82" s="11"/>
      <c r="UZI82" s="11"/>
      <c r="UZJ82" s="11"/>
      <c r="UZK82" s="11"/>
      <c r="UZL82" s="11"/>
      <c r="UZM82" s="11"/>
      <c r="UZN82" s="11"/>
      <c r="UZO82" s="11"/>
      <c r="UZP82" s="11"/>
      <c r="UZQ82" s="11"/>
      <c r="UZR82" s="11"/>
      <c r="UZS82" s="11"/>
      <c r="UZT82" s="11"/>
      <c r="UZU82" s="11"/>
      <c r="UZV82" s="11"/>
      <c r="UZW82" s="11"/>
      <c r="UZX82" s="11"/>
      <c r="UZY82" s="11"/>
      <c r="UZZ82" s="11"/>
      <c r="VAA82" s="11"/>
      <c r="VAB82" s="11"/>
      <c r="VAC82" s="11"/>
      <c r="VAD82" s="11"/>
      <c r="VAE82" s="11"/>
      <c r="VAF82" s="11"/>
      <c r="VAG82" s="11"/>
      <c r="VAH82" s="11"/>
      <c r="VAI82" s="11"/>
      <c r="VAJ82" s="11"/>
      <c r="VAK82" s="11"/>
      <c r="VAL82" s="11"/>
      <c r="VAM82" s="11"/>
      <c r="VAN82" s="11"/>
      <c r="VAO82" s="11"/>
      <c r="VAP82" s="11"/>
      <c r="VAQ82" s="11"/>
      <c r="VAR82" s="11"/>
      <c r="VAS82" s="11"/>
      <c r="VAT82" s="11"/>
      <c r="VAU82" s="11"/>
      <c r="VAV82" s="11"/>
      <c r="VAW82" s="11"/>
      <c r="VAX82" s="11"/>
      <c r="VAY82" s="11"/>
      <c r="VAZ82" s="11"/>
      <c r="VBA82" s="11"/>
      <c r="VBB82" s="11"/>
      <c r="VBC82" s="11"/>
      <c r="VBD82" s="11"/>
      <c r="VBE82" s="11"/>
      <c r="VBF82" s="11"/>
      <c r="VBG82" s="11"/>
      <c r="VBH82" s="11"/>
      <c r="VBI82" s="11"/>
      <c r="VBJ82" s="11"/>
      <c r="VBK82" s="11"/>
      <c r="VBL82" s="11"/>
      <c r="VBM82" s="11"/>
      <c r="VBN82" s="11"/>
      <c r="VBO82" s="11"/>
      <c r="VBP82" s="11"/>
      <c r="VBQ82" s="11"/>
      <c r="VBR82" s="11"/>
      <c r="VBS82" s="11"/>
      <c r="VBT82" s="11"/>
      <c r="VBU82" s="11"/>
      <c r="VBV82" s="11"/>
      <c r="VBW82" s="11"/>
      <c r="VBX82" s="11"/>
      <c r="VBY82" s="11"/>
      <c r="VBZ82" s="11"/>
      <c r="VCA82" s="11"/>
      <c r="VCB82" s="11"/>
      <c r="VCC82" s="11"/>
      <c r="VCD82" s="11"/>
      <c r="VCE82" s="11"/>
      <c r="VCF82" s="11"/>
      <c r="VCG82" s="11"/>
      <c r="VCH82" s="11"/>
      <c r="VCI82" s="11"/>
      <c r="VCJ82" s="11"/>
      <c r="VCK82" s="11"/>
      <c r="VCL82" s="11"/>
      <c r="VCM82" s="11"/>
      <c r="VCN82" s="11"/>
      <c r="VCO82" s="11"/>
      <c r="VCP82" s="11"/>
      <c r="VCQ82" s="11"/>
      <c r="VCR82" s="11"/>
      <c r="VCS82" s="11"/>
      <c r="VCT82" s="11"/>
      <c r="VCU82" s="11"/>
      <c r="VCV82" s="11"/>
      <c r="VCW82" s="11"/>
      <c r="VCX82" s="11"/>
      <c r="VCY82" s="11"/>
      <c r="VCZ82" s="11"/>
      <c r="VDA82" s="11"/>
      <c r="VDB82" s="11"/>
      <c r="VDC82" s="11"/>
      <c r="VDD82" s="11"/>
      <c r="VDE82" s="11"/>
      <c r="VDF82" s="11"/>
      <c r="VDG82" s="11"/>
      <c r="VDH82" s="11"/>
      <c r="VDI82" s="11"/>
      <c r="VDJ82" s="11"/>
      <c r="VDK82" s="11"/>
      <c r="VDL82" s="11"/>
      <c r="VDM82" s="11"/>
      <c r="VDN82" s="11"/>
      <c r="VDO82" s="11"/>
      <c r="VDP82" s="11"/>
      <c r="VDQ82" s="11"/>
      <c r="VDR82" s="11"/>
      <c r="VDS82" s="11"/>
      <c r="VDT82" s="11"/>
      <c r="VDU82" s="11"/>
      <c r="VDV82" s="11"/>
      <c r="VDW82" s="11"/>
      <c r="VDX82" s="11"/>
      <c r="VDY82" s="11"/>
      <c r="VDZ82" s="11"/>
      <c r="VEA82" s="11"/>
      <c r="VEB82" s="11"/>
      <c r="VEC82" s="11"/>
      <c r="VED82" s="11"/>
      <c r="VEE82" s="11"/>
      <c r="VEF82" s="11"/>
      <c r="VEG82" s="11"/>
      <c r="VEH82" s="11"/>
      <c r="VEI82" s="11"/>
      <c r="VEJ82" s="11"/>
      <c r="VEK82" s="11"/>
      <c r="VEL82" s="11"/>
      <c r="VEM82" s="11"/>
      <c r="VEN82" s="11"/>
      <c r="VEO82" s="11"/>
      <c r="VEP82" s="11"/>
      <c r="VEQ82" s="11"/>
      <c r="VER82" s="11"/>
      <c r="VES82" s="11"/>
      <c r="VET82" s="11"/>
      <c r="VEU82" s="11"/>
      <c r="VEV82" s="11"/>
      <c r="VEW82" s="11"/>
      <c r="VEX82" s="11"/>
      <c r="VEY82" s="11"/>
      <c r="VEZ82" s="11"/>
      <c r="VFA82" s="11"/>
      <c r="VFB82" s="11"/>
      <c r="VFC82" s="11"/>
      <c r="VFD82" s="11"/>
      <c r="VFE82" s="11"/>
      <c r="VFF82" s="11"/>
      <c r="VFG82" s="11"/>
      <c r="VFH82" s="11"/>
      <c r="VFI82" s="11"/>
      <c r="VFJ82" s="11"/>
      <c r="VFK82" s="11"/>
      <c r="VFL82" s="11"/>
      <c r="VFM82" s="11"/>
      <c r="VFN82" s="11"/>
      <c r="VFO82" s="11"/>
      <c r="VFP82" s="11"/>
      <c r="VFQ82" s="11"/>
      <c r="VFR82" s="11"/>
      <c r="VFS82" s="11"/>
      <c r="VFT82" s="11"/>
      <c r="VFU82" s="11"/>
      <c r="VFV82" s="11"/>
      <c r="VFW82" s="11"/>
      <c r="VFX82" s="11"/>
      <c r="VFY82" s="11"/>
      <c r="VFZ82" s="11"/>
      <c r="VGA82" s="11"/>
      <c r="VGB82" s="11"/>
      <c r="VGC82" s="11"/>
      <c r="VGD82" s="11"/>
      <c r="VGE82" s="11"/>
      <c r="VGF82" s="11"/>
      <c r="VGG82" s="11"/>
      <c r="VGH82" s="11"/>
      <c r="VGI82" s="11"/>
      <c r="VGJ82" s="11"/>
      <c r="VGK82" s="11"/>
      <c r="VGL82" s="11"/>
      <c r="VGM82" s="11"/>
      <c r="VGN82" s="11"/>
      <c r="VGO82" s="11"/>
      <c r="VGP82" s="11"/>
      <c r="VGQ82" s="11"/>
      <c r="VGR82" s="11"/>
      <c r="VGS82" s="11"/>
      <c r="VGT82" s="11"/>
      <c r="VGU82" s="11"/>
      <c r="VGV82" s="11"/>
      <c r="VGW82" s="11"/>
      <c r="VGX82" s="11"/>
      <c r="VGY82" s="11"/>
      <c r="VGZ82" s="11"/>
      <c r="VHA82" s="11"/>
      <c r="VHB82" s="11"/>
      <c r="VHC82" s="11"/>
      <c r="VHD82" s="11"/>
      <c r="VHE82" s="11"/>
      <c r="VHF82" s="11"/>
      <c r="VHG82" s="11"/>
      <c r="VHH82" s="11"/>
      <c r="VHI82" s="11"/>
      <c r="VHJ82" s="11"/>
      <c r="VHK82" s="11"/>
      <c r="VHL82" s="11"/>
      <c r="VHM82" s="11"/>
      <c r="VHN82" s="11"/>
      <c r="VHO82" s="11"/>
      <c r="VHP82" s="11"/>
      <c r="VHQ82" s="11"/>
      <c r="VHR82" s="11"/>
      <c r="VHS82" s="11"/>
      <c r="VHT82" s="11"/>
      <c r="VHU82" s="11"/>
      <c r="VHV82" s="11"/>
      <c r="VHW82" s="11"/>
      <c r="VHX82" s="11"/>
      <c r="VHY82" s="11"/>
      <c r="VHZ82" s="11"/>
      <c r="VIA82" s="11"/>
      <c r="VIB82" s="11"/>
      <c r="VIC82" s="11"/>
      <c r="VID82" s="11"/>
      <c r="VIE82" s="11"/>
      <c r="VIF82" s="11"/>
      <c r="VIG82" s="11"/>
      <c r="VIH82" s="11"/>
      <c r="VII82" s="11"/>
      <c r="VIJ82" s="11"/>
      <c r="VIK82" s="11"/>
      <c r="VIL82" s="11"/>
      <c r="VIM82" s="11"/>
      <c r="VIN82" s="11"/>
      <c r="VIO82" s="11"/>
      <c r="VIP82" s="11"/>
      <c r="VIQ82" s="11"/>
      <c r="VIR82" s="11"/>
      <c r="VIS82" s="11"/>
      <c r="VIT82" s="11"/>
      <c r="VIU82" s="11"/>
      <c r="VIV82" s="11"/>
      <c r="VIW82" s="11"/>
      <c r="VIX82" s="11"/>
      <c r="VIY82" s="11"/>
      <c r="VIZ82" s="11"/>
      <c r="VJA82" s="11"/>
      <c r="VJB82" s="11"/>
      <c r="VJC82" s="11"/>
      <c r="VJD82" s="11"/>
      <c r="VJE82" s="11"/>
      <c r="VJF82" s="11"/>
      <c r="VJG82" s="11"/>
      <c r="VJH82" s="11"/>
      <c r="VJI82" s="11"/>
      <c r="VJJ82" s="11"/>
      <c r="VJK82" s="11"/>
      <c r="VJL82" s="11"/>
      <c r="VJM82" s="11"/>
      <c r="VJN82" s="11"/>
      <c r="VJO82" s="11"/>
      <c r="VJP82" s="11"/>
      <c r="VJQ82" s="11"/>
      <c r="VJR82" s="11"/>
      <c r="VJS82" s="11"/>
      <c r="VJT82" s="11"/>
      <c r="VJU82" s="11"/>
      <c r="VJV82" s="11"/>
      <c r="VJW82" s="11"/>
      <c r="VJX82" s="11"/>
      <c r="VJY82" s="11"/>
      <c r="VJZ82" s="11"/>
      <c r="VKA82" s="11"/>
      <c r="VKB82" s="11"/>
      <c r="VKC82" s="11"/>
      <c r="VKD82" s="11"/>
      <c r="VKE82" s="11"/>
      <c r="VKF82" s="11"/>
      <c r="VKG82" s="11"/>
      <c r="VKH82" s="11"/>
      <c r="VKI82" s="11"/>
      <c r="VKJ82" s="11"/>
      <c r="VKK82" s="11"/>
      <c r="VKL82" s="11"/>
      <c r="VKM82" s="11"/>
      <c r="VKN82" s="11"/>
      <c r="VKO82" s="11"/>
      <c r="VKP82" s="11"/>
      <c r="VKQ82" s="11"/>
      <c r="VKR82" s="11"/>
      <c r="VKS82" s="11"/>
      <c r="VKT82" s="11"/>
      <c r="VKU82" s="11"/>
      <c r="VKV82" s="11"/>
      <c r="VKW82" s="11"/>
      <c r="VKX82" s="11"/>
      <c r="VKY82" s="11"/>
      <c r="VKZ82" s="11"/>
      <c r="VLA82" s="11"/>
      <c r="VLB82" s="11"/>
      <c r="VLC82" s="11"/>
      <c r="VLD82" s="11"/>
      <c r="VLE82" s="11"/>
      <c r="VLF82" s="11"/>
      <c r="VLG82" s="11"/>
      <c r="VLH82" s="11"/>
      <c r="VLI82" s="11"/>
      <c r="VLJ82" s="11"/>
      <c r="VLK82" s="11"/>
      <c r="VLL82" s="11"/>
      <c r="VLM82" s="11"/>
      <c r="VLN82" s="11"/>
      <c r="VLO82" s="11"/>
      <c r="VLP82" s="11"/>
      <c r="VLQ82" s="11"/>
      <c r="VLR82" s="11"/>
      <c r="VLS82" s="11"/>
      <c r="VLT82" s="11"/>
      <c r="VLU82" s="11"/>
      <c r="VLV82" s="11"/>
      <c r="VLW82" s="11"/>
      <c r="VLX82" s="11"/>
      <c r="VLY82" s="11"/>
      <c r="VLZ82" s="11"/>
      <c r="VMA82" s="11"/>
      <c r="VMB82" s="11"/>
      <c r="VMC82" s="11"/>
      <c r="VMD82" s="11"/>
      <c r="VME82" s="11"/>
      <c r="VMF82" s="11"/>
      <c r="VMG82" s="11"/>
      <c r="VMH82" s="11"/>
      <c r="VMI82" s="11"/>
      <c r="VMJ82" s="11"/>
      <c r="VMK82" s="11"/>
      <c r="VML82" s="11"/>
      <c r="VMM82" s="11"/>
      <c r="VMN82" s="11"/>
      <c r="VMO82" s="11"/>
      <c r="VMP82" s="11"/>
      <c r="VMQ82" s="11"/>
      <c r="VMR82" s="11"/>
      <c r="VMS82" s="11"/>
      <c r="VMT82" s="11"/>
      <c r="VMU82" s="11"/>
      <c r="VMV82" s="11"/>
      <c r="VMW82" s="11"/>
      <c r="VMX82" s="11"/>
      <c r="VMY82" s="11"/>
      <c r="VMZ82" s="11"/>
      <c r="VNA82" s="11"/>
      <c r="VNB82" s="11"/>
      <c r="VNC82" s="11"/>
      <c r="VND82" s="11"/>
      <c r="VNE82" s="11"/>
      <c r="VNF82" s="11"/>
      <c r="VNG82" s="11"/>
      <c r="VNH82" s="11"/>
      <c r="VNI82" s="11"/>
      <c r="VNJ82" s="11"/>
      <c r="VNK82" s="11"/>
      <c r="VNL82" s="11"/>
      <c r="VNM82" s="11"/>
      <c r="VNN82" s="11"/>
      <c r="VNO82" s="11"/>
      <c r="VNP82" s="11"/>
      <c r="VNQ82" s="11"/>
      <c r="VNR82" s="11"/>
      <c r="VNS82" s="11"/>
      <c r="VNT82" s="11"/>
      <c r="VNU82" s="11"/>
      <c r="VNV82" s="11"/>
      <c r="VNW82" s="11"/>
      <c r="VNX82" s="11"/>
      <c r="VNY82" s="11"/>
      <c r="VNZ82" s="11"/>
      <c r="VOA82" s="11"/>
      <c r="VOB82" s="11"/>
      <c r="VOC82" s="11"/>
      <c r="VOD82" s="11"/>
      <c r="VOE82" s="11"/>
      <c r="VOF82" s="11"/>
      <c r="VOG82" s="11"/>
      <c r="VOH82" s="11"/>
      <c r="VOI82" s="11"/>
      <c r="VOJ82" s="11"/>
      <c r="VOK82" s="11"/>
      <c r="VOL82" s="11"/>
      <c r="VOM82" s="11"/>
      <c r="VON82" s="11"/>
      <c r="VOO82" s="11"/>
      <c r="VOP82" s="11"/>
      <c r="VOQ82" s="11"/>
      <c r="VOR82" s="11"/>
      <c r="VOS82" s="11"/>
      <c r="VOT82" s="11"/>
      <c r="VOU82" s="11"/>
      <c r="VOV82" s="11"/>
      <c r="VOW82" s="11"/>
      <c r="VOX82" s="11"/>
      <c r="VOY82" s="11"/>
      <c r="VOZ82" s="11"/>
      <c r="VPA82" s="11"/>
      <c r="VPB82" s="11"/>
      <c r="VPC82" s="11"/>
      <c r="VPD82" s="11"/>
      <c r="VPE82" s="11"/>
      <c r="VPF82" s="11"/>
      <c r="VPG82" s="11"/>
      <c r="VPH82" s="11"/>
      <c r="VPI82" s="11"/>
      <c r="VPJ82" s="11"/>
      <c r="VPK82" s="11"/>
      <c r="VPL82" s="11"/>
      <c r="VPM82" s="11"/>
      <c r="VPN82" s="11"/>
      <c r="VPO82" s="11"/>
      <c r="VPP82" s="11"/>
      <c r="VPQ82" s="11"/>
      <c r="VPR82" s="11"/>
      <c r="VPS82" s="11"/>
      <c r="VPT82" s="11"/>
      <c r="VPU82" s="11"/>
      <c r="VPV82" s="11"/>
      <c r="VPW82" s="11"/>
      <c r="VPX82" s="11"/>
      <c r="VPY82" s="11"/>
      <c r="VPZ82" s="11"/>
      <c r="VQA82" s="11"/>
      <c r="VQB82" s="11"/>
      <c r="VQC82" s="11"/>
      <c r="VQD82" s="11"/>
      <c r="VQE82" s="11"/>
      <c r="VQF82" s="11"/>
      <c r="VQG82" s="11"/>
      <c r="VQH82" s="11"/>
      <c r="VQI82" s="11"/>
      <c r="VQJ82" s="11"/>
      <c r="VQK82" s="11"/>
      <c r="VQL82" s="11"/>
      <c r="VQM82" s="11"/>
      <c r="VQN82" s="11"/>
      <c r="VQO82" s="11"/>
      <c r="VQP82" s="11"/>
      <c r="VQQ82" s="11"/>
      <c r="VQR82" s="11"/>
      <c r="VQS82" s="11"/>
      <c r="VQT82" s="11"/>
      <c r="VQU82" s="11"/>
      <c r="VQV82" s="11"/>
      <c r="VQW82" s="11"/>
      <c r="VQX82" s="11"/>
      <c r="VQY82" s="11"/>
      <c r="VQZ82" s="11"/>
      <c r="VRA82" s="11"/>
      <c r="VRB82" s="11"/>
      <c r="VRC82" s="11"/>
      <c r="VRD82" s="11"/>
      <c r="VRE82" s="11"/>
      <c r="VRF82" s="11"/>
      <c r="VRG82" s="11"/>
      <c r="VRH82" s="11"/>
      <c r="VRI82" s="11"/>
      <c r="VRJ82" s="11"/>
      <c r="VRK82" s="11"/>
      <c r="VRL82" s="11"/>
      <c r="VRM82" s="11"/>
      <c r="VRN82" s="11"/>
      <c r="VRO82" s="11"/>
      <c r="VRP82" s="11"/>
      <c r="VRQ82" s="11"/>
      <c r="VRR82" s="11"/>
      <c r="VRS82" s="11"/>
      <c r="VRT82" s="11"/>
      <c r="VRU82" s="11"/>
      <c r="VRV82" s="11"/>
      <c r="VRW82" s="11"/>
      <c r="VRX82" s="11"/>
      <c r="VRY82" s="11"/>
      <c r="VRZ82" s="11"/>
      <c r="VSA82" s="11"/>
      <c r="VSB82" s="11"/>
      <c r="VSC82" s="11"/>
      <c r="VSD82" s="11"/>
      <c r="VSE82" s="11"/>
      <c r="VSF82" s="11"/>
      <c r="VSG82" s="11"/>
      <c r="VSH82" s="11"/>
      <c r="VSI82" s="11"/>
      <c r="VSJ82" s="11"/>
      <c r="VSK82" s="11"/>
      <c r="VSL82" s="11"/>
      <c r="VSM82" s="11"/>
      <c r="VSN82" s="11"/>
      <c r="VSO82" s="11"/>
      <c r="VSP82" s="11"/>
      <c r="VSQ82" s="11"/>
      <c r="VSR82" s="11"/>
      <c r="VSS82" s="11"/>
      <c r="VST82" s="11"/>
      <c r="VSU82" s="11"/>
      <c r="VSV82" s="11"/>
      <c r="VSW82" s="11"/>
      <c r="VSX82" s="11"/>
      <c r="VSY82" s="11"/>
      <c r="VSZ82" s="11"/>
      <c r="VTA82" s="11"/>
      <c r="VTB82" s="11"/>
      <c r="VTC82" s="11"/>
      <c r="VTD82" s="11"/>
      <c r="VTE82" s="11"/>
      <c r="VTF82" s="11"/>
      <c r="VTG82" s="11"/>
      <c r="VTH82" s="11"/>
      <c r="VTI82" s="11"/>
      <c r="VTJ82" s="11"/>
      <c r="VTK82" s="11"/>
      <c r="VTL82" s="11"/>
      <c r="VTM82" s="11"/>
      <c r="VTN82" s="11"/>
      <c r="VTO82" s="11"/>
      <c r="VTP82" s="11"/>
      <c r="VTQ82" s="11"/>
      <c r="VTR82" s="11"/>
      <c r="VTS82" s="11"/>
      <c r="VTT82" s="11"/>
      <c r="VTU82" s="11"/>
      <c r="VTV82" s="11"/>
      <c r="VTW82" s="11"/>
      <c r="VTX82" s="11"/>
      <c r="VTY82" s="11"/>
      <c r="VTZ82" s="11"/>
      <c r="VUA82" s="11"/>
      <c r="VUB82" s="11"/>
      <c r="VUC82" s="11"/>
      <c r="VUD82" s="11"/>
      <c r="VUE82" s="11"/>
      <c r="VUF82" s="11"/>
      <c r="VUG82" s="11"/>
      <c r="VUH82" s="11"/>
      <c r="VUI82" s="11"/>
      <c r="VUJ82" s="11"/>
      <c r="VUK82" s="11"/>
      <c r="VUL82" s="11"/>
      <c r="VUM82" s="11"/>
      <c r="VUN82" s="11"/>
      <c r="VUO82" s="11"/>
      <c r="VUP82" s="11"/>
      <c r="VUQ82" s="11"/>
      <c r="VUR82" s="11"/>
      <c r="VUS82" s="11"/>
      <c r="VUT82" s="11"/>
      <c r="VUU82" s="11"/>
      <c r="VUV82" s="11"/>
      <c r="VUW82" s="11"/>
      <c r="VUX82" s="11"/>
      <c r="VUY82" s="11"/>
      <c r="VUZ82" s="11"/>
      <c r="VVA82" s="11"/>
      <c r="VVB82" s="11"/>
      <c r="VVC82" s="11"/>
      <c r="VVD82" s="11"/>
      <c r="VVE82" s="11"/>
      <c r="VVF82" s="11"/>
      <c r="VVG82" s="11"/>
      <c r="VVH82" s="11"/>
      <c r="VVI82" s="11"/>
      <c r="VVJ82" s="11"/>
      <c r="VVK82" s="11"/>
      <c r="VVL82" s="11"/>
      <c r="VVM82" s="11"/>
      <c r="VVN82" s="11"/>
      <c r="VVO82" s="11"/>
      <c r="VVP82" s="11"/>
      <c r="VVQ82" s="11"/>
      <c r="VVR82" s="11"/>
      <c r="VVS82" s="11"/>
      <c r="VVT82" s="11"/>
      <c r="VVU82" s="11"/>
      <c r="VVV82" s="11"/>
      <c r="VVW82" s="11"/>
      <c r="VVX82" s="11"/>
      <c r="VVY82" s="11"/>
      <c r="VVZ82" s="11"/>
      <c r="VWA82" s="11"/>
      <c r="VWB82" s="11"/>
      <c r="VWC82" s="11"/>
      <c r="VWD82" s="11"/>
      <c r="VWE82" s="11"/>
      <c r="VWF82" s="11"/>
      <c r="VWG82" s="11"/>
      <c r="VWH82" s="11"/>
      <c r="VWI82" s="11"/>
      <c r="VWJ82" s="11"/>
      <c r="VWK82" s="11"/>
      <c r="VWL82" s="11"/>
      <c r="VWM82" s="11"/>
      <c r="VWN82" s="11"/>
      <c r="VWO82" s="11"/>
      <c r="VWP82" s="11"/>
      <c r="VWQ82" s="11"/>
      <c r="VWR82" s="11"/>
      <c r="VWS82" s="11"/>
      <c r="VWT82" s="11"/>
      <c r="VWU82" s="11"/>
      <c r="VWV82" s="11"/>
      <c r="VWW82" s="11"/>
      <c r="VWX82" s="11"/>
      <c r="VWY82" s="11"/>
      <c r="VWZ82" s="11"/>
      <c r="VXA82" s="11"/>
      <c r="VXB82" s="11"/>
      <c r="VXC82" s="11"/>
      <c r="VXD82" s="11"/>
      <c r="VXE82" s="11"/>
      <c r="VXF82" s="11"/>
      <c r="VXG82" s="11"/>
      <c r="VXH82" s="11"/>
      <c r="VXI82" s="11"/>
      <c r="VXJ82" s="11"/>
      <c r="VXK82" s="11"/>
      <c r="VXL82" s="11"/>
      <c r="VXM82" s="11"/>
      <c r="VXN82" s="11"/>
      <c r="VXO82" s="11"/>
      <c r="VXP82" s="11"/>
      <c r="VXQ82" s="11"/>
      <c r="VXR82" s="11"/>
      <c r="VXS82" s="11"/>
      <c r="VXT82" s="11"/>
      <c r="VXU82" s="11"/>
      <c r="VXV82" s="11"/>
      <c r="VXW82" s="11"/>
      <c r="VXX82" s="11"/>
      <c r="VXY82" s="11"/>
      <c r="VXZ82" s="11"/>
      <c r="VYA82" s="11"/>
      <c r="VYB82" s="11"/>
      <c r="VYC82" s="11"/>
      <c r="VYD82" s="11"/>
      <c r="VYE82" s="11"/>
      <c r="VYF82" s="11"/>
      <c r="VYG82" s="11"/>
      <c r="VYH82" s="11"/>
      <c r="VYI82" s="11"/>
      <c r="VYJ82" s="11"/>
      <c r="VYK82" s="11"/>
      <c r="VYL82" s="11"/>
      <c r="VYM82" s="11"/>
      <c r="VYN82" s="11"/>
      <c r="VYO82" s="11"/>
      <c r="VYP82" s="11"/>
      <c r="VYQ82" s="11"/>
      <c r="VYR82" s="11"/>
      <c r="VYS82" s="11"/>
      <c r="VYT82" s="11"/>
      <c r="VYU82" s="11"/>
      <c r="VYV82" s="11"/>
      <c r="VYW82" s="11"/>
      <c r="VYX82" s="11"/>
      <c r="VYY82" s="11"/>
      <c r="VYZ82" s="11"/>
      <c r="VZA82" s="11"/>
      <c r="VZB82" s="11"/>
      <c r="VZC82" s="11"/>
      <c r="VZD82" s="11"/>
      <c r="VZE82" s="11"/>
      <c r="VZF82" s="11"/>
      <c r="VZG82" s="11"/>
      <c r="VZH82" s="11"/>
      <c r="VZI82" s="11"/>
      <c r="VZJ82" s="11"/>
      <c r="VZK82" s="11"/>
      <c r="VZL82" s="11"/>
      <c r="VZM82" s="11"/>
      <c r="VZN82" s="11"/>
      <c r="VZO82" s="11"/>
      <c r="VZP82" s="11"/>
      <c r="VZQ82" s="11"/>
      <c r="VZR82" s="11"/>
      <c r="VZS82" s="11"/>
      <c r="VZT82" s="11"/>
      <c r="VZU82" s="11"/>
      <c r="VZV82" s="11"/>
      <c r="VZW82" s="11"/>
      <c r="VZX82" s="11"/>
      <c r="VZY82" s="11"/>
      <c r="VZZ82" s="11"/>
      <c r="WAA82" s="11"/>
      <c r="WAB82" s="11"/>
      <c r="WAC82" s="11"/>
      <c r="WAD82" s="11"/>
      <c r="WAE82" s="11"/>
      <c r="WAF82" s="11"/>
      <c r="WAG82" s="11"/>
      <c r="WAH82" s="11"/>
      <c r="WAI82" s="11"/>
      <c r="WAJ82" s="11"/>
      <c r="WAK82" s="11"/>
      <c r="WAL82" s="11"/>
      <c r="WAM82" s="11"/>
      <c r="WAN82" s="11"/>
      <c r="WAO82" s="11"/>
      <c r="WAP82" s="11"/>
      <c r="WAQ82" s="11"/>
      <c r="WAR82" s="11"/>
      <c r="WAS82" s="11"/>
      <c r="WAT82" s="11"/>
      <c r="WAU82" s="11"/>
      <c r="WAV82" s="11"/>
      <c r="WAW82" s="11"/>
      <c r="WAX82" s="11"/>
      <c r="WAY82" s="11"/>
      <c r="WAZ82" s="11"/>
      <c r="WBA82" s="11"/>
      <c r="WBB82" s="11"/>
      <c r="WBC82" s="11"/>
      <c r="WBD82" s="11"/>
      <c r="WBE82" s="11"/>
      <c r="WBF82" s="11"/>
      <c r="WBG82" s="11"/>
      <c r="WBH82" s="11"/>
      <c r="WBI82" s="11"/>
      <c r="WBJ82" s="11"/>
      <c r="WBK82" s="11"/>
      <c r="WBL82" s="11"/>
      <c r="WBM82" s="11"/>
      <c r="WBN82" s="11"/>
      <c r="WBO82" s="11"/>
      <c r="WBP82" s="11"/>
      <c r="WBQ82" s="11"/>
      <c r="WBR82" s="11"/>
      <c r="WBS82" s="11"/>
      <c r="WBT82" s="11"/>
      <c r="WBU82" s="11"/>
      <c r="WBV82" s="11"/>
      <c r="WBW82" s="11"/>
      <c r="WBX82" s="11"/>
      <c r="WBY82" s="11"/>
      <c r="WBZ82" s="11"/>
      <c r="WCA82" s="11"/>
      <c r="WCB82" s="11"/>
      <c r="WCC82" s="11"/>
      <c r="WCD82" s="11"/>
      <c r="WCE82" s="11"/>
      <c r="WCF82" s="11"/>
      <c r="WCG82" s="11"/>
      <c r="WCH82" s="11"/>
      <c r="WCI82" s="11"/>
      <c r="WCJ82" s="11"/>
      <c r="WCK82" s="11"/>
      <c r="WCL82" s="11"/>
      <c r="WCM82" s="11"/>
      <c r="WCN82" s="11"/>
      <c r="WCO82" s="11"/>
      <c r="WCP82" s="11"/>
      <c r="WCQ82" s="11"/>
      <c r="WCR82" s="11"/>
      <c r="WCS82" s="11"/>
      <c r="WCT82" s="11"/>
      <c r="WCU82" s="11"/>
      <c r="WCV82" s="11"/>
      <c r="WCW82" s="11"/>
      <c r="WCX82" s="11"/>
      <c r="WCY82" s="11"/>
      <c r="WCZ82" s="11"/>
      <c r="WDA82" s="11"/>
      <c r="WDB82" s="11"/>
      <c r="WDC82" s="11"/>
      <c r="WDD82" s="11"/>
      <c r="WDE82" s="11"/>
      <c r="WDF82" s="11"/>
      <c r="WDG82" s="11"/>
      <c r="WDH82" s="11"/>
      <c r="WDI82" s="11"/>
      <c r="WDJ82" s="11"/>
      <c r="WDK82" s="11"/>
      <c r="WDL82" s="11"/>
      <c r="WDM82" s="11"/>
      <c r="WDN82" s="11"/>
      <c r="WDO82" s="11"/>
      <c r="WDP82" s="11"/>
      <c r="WDQ82" s="11"/>
      <c r="WDR82" s="11"/>
      <c r="WDS82" s="11"/>
      <c r="WDT82" s="11"/>
      <c r="WDU82" s="11"/>
      <c r="WDV82" s="11"/>
      <c r="WDW82" s="11"/>
      <c r="WDX82" s="11"/>
      <c r="WDY82" s="11"/>
      <c r="WDZ82" s="11"/>
      <c r="WEA82" s="11"/>
      <c r="WEB82" s="11"/>
      <c r="WEC82" s="11"/>
      <c r="WED82" s="11"/>
      <c r="WEE82" s="11"/>
      <c r="WEF82" s="11"/>
      <c r="WEG82" s="11"/>
      <c r="WEH82" s="11"/>
      <c r="WEI82" s="11"/>
      <c r="WEJ82" s="11"/>
      <c r="WEK82" s="11"/>
      <c r="WEL82" s="11"/>
      <c r="WEM82" s="11"/>
      <c r="WEN82" s="11"/>
      <c r="WEO82" s="11"/>
      <c r="WEP82" s="11"/>
      <c r="WEQ82" s="11"/>
      <c r="WER82" s="11"/>
      <c r="WES82" s="11"/>
      <c r="WET82" s="11"/>
      <c r="WEU82" s="11"/>
      <c r="WEV82" s="11"/>
      <c r="WEW82" s="11"/>
      <c r="WEX82" s="11"/>
      <c r="WEY82" s="11"/>
      <c r="WEZ82" s="11"/>
      <c r="WFA82" s="11"/>
      <c r="WFB82" s="11"/>
      <c r="WFC82" s="11"/>
      <c r="WFD82" s="11"/>
      <c r="WFE82" s="11"/>
      <c r="WFF82" s="11"/>
      <c r="WFG82" s="11"/>
      <c r="WFH82" s="11"/>
      <c r="WFI82" s="11"/>
      <c r="WFJ82" s="11"/>
      <c r="WFK82" s="11"/>
      <c r="WFL82" s="11"/>
      <c r="WFM82" s="11"/>
      <c r="WFN82" s="11"/>
      <c r="WFO82" s="11"/>
      <c r="WFP82" s="11"/>
      <c r="WFQ82" s="11"/>
      <c r="WFR82" s="11"/>
      <c r="WFS82" s="11"/>
      <c r="WFT82" s="11"/>
      <c r="WFU82" s="11"/>
      <c r="WFV82" s="11"/>
      <c r="WFW82" s="11"/>
      <c r="WFX82" s="11"/>
      <c r="WFY82" s="11"/>
      <c r="WFZ82" s="11"/>
      <c r="WGA82" s="11"/>
      <c r="WGB82" s="11"/>
      <c r="WGC82" s="11"/>
      <c r="WGD82" s="11"/>
      <c r="WGE82" s="11"/>
      <c r="WGF82" s="11"/>
      <c r="WGG82" s="11"/>
      <c r="WGH82" s="11"/>
      <c r="WGI82" s="11"/>
      <c r="WGJ82" s="11"/>
      <c r="WGK82" s="11"/>
      <c r="WGL82" s="11"/>
      <c r="WGM82" s="11"/>
      <c r="WGN82" s="11"/>
      <c r="WGO82" s="11"/>
      <c r="WGP82" s="11"/>
      <c r="WGQ82" s="11"/>
      <c r="WGR82" s="11"/>
      <c r="WGS82" s="11"/>
      <c r="WGT82" s="11"/>
      <c r="WGU82" s="11"/>
      <c r="WGV82" s="11"/>
      <c r="WGW82" s="11"/>
      <c r="WGX82" s="11"/>
      <c r="WGY82" s="11"/>
      <c r="WGZ82" s="11"/>
      <c r="WHA82" s="11"/>
      <c r="WHB82" s="11"/>
      <c r="WHC82" s="11"/>
      <c r="WHD82" s="11"/>
      <c r="WHE82" s="11"/>
      <c r="WHF82" s="11"/>
      <c r="WHG82" s="11"/>
      <c r="WHH82" s="11"/>
      <c r="WHI82" s="11"/>
      <c r="WHJ82" s="11"/>
      <c r="WHK82" s="11"/>
      <c r="WHL82" s="11"/>
      <c r="WHM82" s="11"/>
      <c r="WHN82" s="11"/>
      <c r="WHO82" s="11"/>
      <c r="WHP82" s="11"/>
      <c r="WHQ82" s="11"/>
      <c r="WHR82" s="11"/>
      <c r="WHS82" s="11"/>
      <c r="WHT82" s="11"/>
      <c r="WHU82" s="11"/>
      <c r="WHV82" s="11"/>
      <c r="WHW82" s="11"/>
      <c r="WHX82" s="11"/>
      <c r="WHY82" s="11"/>
      <c r="WHZ82" s="11"/>
      <c r="WIA82" s="11"/>
      <c r="WIB82" s="11"/>
      <c r="WIC82" s="11"/>
      <c r="WID82" s="11"/>
      <c r="WIE82" s="11"/>
      <c r="WIF82" s="11"/>
      <c r="WIG82" s="11"/>
      <c r="WIH82" s="11"/>
      <c r="WII82" s="11"/>
      <c r="WIJ82" s="11"/>
      <c r="WIK82" s="11"/>
      <c r="WIL82" s="11"/>
      <c r="WIM82" s="11"/>
      <c r="WIN82" s="11"/>
      <c r="WIO82" s="11"/>
      <c r="WIP82" s="11"/>
      <c r="WIQ82" s="11"/>
      <c r="WIR82" s="11"/>
      <c r="WIS82" s="11"/>
      <c r="WIT82" s="11"/>
      <c r="WIU82" s="11"/>
      <c r="WIV82" s="11"/>
      <c r="WIW82" s="11"/>
      <c r="WIX82" s="11"/>
      <c r="WIY82" s="11"/>
      <c r="WIZ82" s="11"/>
      <c r="WJA82" s="11"/>
      <c r="WJB82" s="11"/>
      <c r="WJC82" s="11"/>
      <c r="WJD82" s="11"/>
      <c r="WJE82" s="11"/>
      <c r="WJF82" s="11"/>
      <c r="WJG82" s="11"/>
      <c r="WJH82" s="11"/>
      <c r="WJI82" s="11"/>
      <c r="WJJ82" s="11"/>
      <c r="WJK82" s="11"/>
      <c r="WJL82" s="11"/>
      <c r="WJM82" s="11"/>
      <c r="WJN82" s="11"/>
      <c r="WJO82" s="11"/>
      <c r="WJP82" s="11"/>
      <c r="WJQ82" s="11"/>
      <c r="WJR82" s="11"/>
      <c r="WJS82" s="11"/>
      <c r="WJT82" s="11"/>
      <c r="WJU82" s="11"/>
      <c r="WJV82" s="11"/>
      <c r="WJW82" s="11"/>
      <c r="WJX82" s="11"/>
      <c r="WJY82" s="11"/>
      <c r="WJZ82" s="11"/>
      <c r="WKA82" s="11"/>
      <c r="WKB82" s="11"/>
      <c r="WKC82" s="11"/>
      <c r="WKD82" s="11"/>
      <c r="WKE82" s="11"/>
      <c r="WKF82" s="11"/>
      <c r="WKG82" s="11"/>
      <c r="WKH82" s="11"/>
      <c r="WKI82" s="11"/>
      <c r="WKJ82" s="11"/>
      <c r="WKK82" s="11"/>
      <c r="WKL82" s="11"/>
      <c r="WKM82" s="11"/>
      <c r="WKN82" s="11"/>
      <c r="WKO82" s="11"/>
      <c r="WKP82" s="11"/>
      <c r="WKQ82" s="11"/>
      <c r="WKR82" s="11"/>
      <c r="WKS82" s="11"/>
      <c r="WKT82" s="11"/>
      <c r="WKU82" s="11"/>
      <c r="WKV82" s="11"/>
      <c r="WKW82" s="11"/>
      <c r="WKX82" s="11"/>
      <c r="WKY82" s="11"/>
      <c r="WKZ82" s="11"/>
      <c r="WLA82" s="11"/>
      <c r="WLB82" s="11"/>
      <c r="WLC82" s="11"/>
      <c r="WLD82" s="11"/>
      <c r="WLE82" s="11"/>
      <c r="WLF82" s="11"/>
      <c r="WLG82" s="11"/>
      <c r="WLH82" s="11"/>
      <c r="WLI82" s="11"/>
      <c r="WLJ82" s="11"/>
      <c r="WLK82" s="11"/>
      <c r="WLL82" s="11"/>
      <c r="WLM82" s="11"/>
      <c r="WLN82" s="11"/>
      <c r="WLO82" s="11"/>
      <c r="WLP82" s="11"/>
      <c r="WLQ82" s="11"/>
      <c r="WLR82" s="11"/>
      <c r="WLS82" s="11"/>
      <c r="WLT82" s="11"/>
      <c r="WLU82" s="11"/>
      <c r="WLV82" s="11"/>
      <c r="WLW82" s="11"/>
      <c r="WLX82" s="11"/>
      <c r="WLY82" s="11"/>
      <c r="WLZ82" s="11"/>
      <c r="WMA82" s="11"/>
      <c r="WMB82" s="11"/>
      <c r="WMC82" s="11"/>
      <c r="WMD82" s="11"/>
      <c r="WME82" s="11"/>
      <c r="WMF82" s="11"/>
      <c r="WMG82" s="11"/>
      <c r="WMH82" s="11"/>
      <c r="WMI82" s="11"/>
      <c r="WMJ82" s="11"/>
      <c r="WMK82" s="11"/>
      <c r="WML82" s="11"/>
      <c r="WMM82" s="11"/>
      <c r="WMN82" s="11"/>
      <c r="WMO82" s="11"/>
      <c r="WMP82" s="11"/>
      <c r="WMQ82" s="11"/>
      <c r="WMR82" s="11"/>
      <c r="WMS82" s="11"/>
      <c r="WMT82" s="11"/>
      <c r="WMU82" s="11"/>
      <c r="WMV82" s="11"/>
      <c r="WMW82" s="11"/>
      <c r="WMX82" s="11"/>
      <c r="WMY82" s="11"/>
      <c r="WMZ82" s="11"/>
      <c r="WNA82" s="11"/>
      <c r="WNB82" s="11"/>
      <c r="WNC82" s="11"/>
      <c r="WND82" s="11"/>
      <c r="WNE82" s="11"/>
      <c r="WNF82" s="11"/>
      <c r="WNG82" s="11"/>
      <c r="WNH82" s="11"/>
      <c r="WNI82" s="11"/>
      <c r="WNJ82" s="11"/>
      <c r="WNK82" s="11"/>
      <c r="WNL82" s="11"/>
      <c r="WNM82" s="11"/>
      <c r="WNN82" s="11"/>
      <c r="WNO82" s="11"/>
      <c r="WNP82" s="11"/>
      <c r="WNQ82" s="11"/>
      <c r="WNR82" s="11"/>
      <c r="WNS82" s="11"/>
      <c r="WNT82" s="11"/>
      <c r="WNU82" s="11"/>
      <c r="WNV82" s="11"/>
      <c r="WNW82" s="11"/>
      <c r="WNX82" s="11"/>
      <c r="WNY82" s="11"/>
      <c r="WNZ82" s="11"/>
      <c r="WOA82" s="11"/>
      <c r="WOB82" s="11"/>
      <c r="WOC82" s="11"/>
      <c r="WOD82" s="11"/>
      <c r="WOE82" s="11"/>
      <c r="WOF82" s="11"/>
      <c r="WOG82" s="11"/>
      <c r="WOH82" s="11"/>
      <c r="WOI82" s="11"/>
      <c r="WOJ82" s="11"/>
      <c r="WOK82" s="11"/>
      <c r="WOL82" s="11"/>
      <c r="WOM82" s="11"/>
      <c r="WON82" s="11"/>
      <c r="WOO82" s="11"/>
      <c r="WOP82" s="11"/>
      <c r="WOQ82" s="11"/>
      <c r="WOR82" s="11"/>
      <c r="WOS82" s="11"/>
      <c r="WOT82" s="11"/>
      <c r="WOU82" s="11"/>
      <c r="WOV82" s="11"/>
      <c r="WOW82" s="11"/>
      <c r="WOX82" s="11"/>
      <c r="WOY82" s="11"/>
      <c r="WOZ82" s="11"/>
      <c r="WPA82" s="11"/>
      <c r="WPB82" s="11"/>
      <c r="WPC82" s="11"/>
      <c r="WPD82" s="11"/>
      <c r="WPE82" s="11"/>
      <c r="WPF82" s="11"/>
      <c r="WPG82" s="11"/>
      <c r="WPH82" s="11"/>
      <c r="WPI82" s="11"/>
      <c r="WPJ82" s="11"/>
      <c r="WPK82" s="11"/>
      <c r="WPL82" s="11"/>
      <c r="WPM82" s="11"/>
      <c r="WPN82" s="11"/>
      <c r="WPO82" s="11"/>
      <c r="WPP82" s="11"/>
      <c r="WPQ82" s="11"/>
      <c r="WPR82" s="11"/>
      <c r="WPS82" s="11"/>
      <c r="WPT82" s="11"/>
      <c r="WPU82" s="11"/>
      <c r="WPV82" s="11"/>
      <c r="WPW82" s="11"/>
      <c r="WPX82" s="11"/>
      <c r="WPY82" s="11"/>
      <c r="WPZ82" s="11"/>
      <c r="WQA82" s="11"/>
      <c r="WQB82" s="11"/>
      <c r="WQC82" s="11"/>
      <c r="WQD82" s="11"/>
      <c r="WQE82" s="11"/>
      <c r="WQF82" s="11"/>
      <c r="WQG82" s="11"/>
      <c r="WQH82" s="11"/>
      <c r="WQI82" s="11"/>
      <c r="WQJ82" s="11"/>
      <c r="WQK82" s="11"/>
      <c r="WQL82" s="11"/>
      <c r="WQM82" s="11"/>
      <c r="WQN82" s="11"/>
      <c r="WQO82" s="11"/>
      <c r="WQP82" s="11"/>
      <c r="WQQ82" s="11"/>
      <c r="WQR82" s="11"/>
      <c r="WQS82" s="11"/>
      <c r="WQT82" s="11"/>
      <c r="WQU82" s="11"/>
      <c r="WQV82" s="11"/>
      <c r="WQW82" s="11"/>
      <c r="WQX82" s="11"/>
      <c r="WQY82" s="11"/>
      <c r="WQZ82" s="11"/>
      <c r="WRA82" s="11"/>
      <c r="WRB82" s="11"/>
      <c r="WRC82" s="11"/>
      <c r="WRD82" s="11"/>
      <c r="WRE82" s="11"/>
      <c r="WRF82" s="11"/>
      <c r="WRG82" s="11"/>
      <c r="WRH82" s="11"/>
      <c r="WRI82" s="11"/>
      <c r="WRJ82" s="11"/>
      <c r="WRK82" s="11"/>
      <c r="WRL82" s="11"/>
      <c r="WRM82" s="11"/>
      <c r="WRN82" s="11"/>
      <c r="WRO82" s="11"/>
      <c r="WRP82" s="11"/>
      <c r="WRQ82" s="11"/>
      <c r="WRR82" s="11"/>
      <c r="WRS82" s="11"/>
      <c r="WRT82" s="11"/>
      <c r="WRU82" s="11"/>
      <c r="WRV82" s="11"/>
      <c r="WRW82" s="11"/>
      <c r="WRX82" s="11"/>
      <c r="WRY82" s="11"/>
      <c r="WRZ82" s="11"/>
      <c r="WSA82" s="11"/>
      <c r="WSB82" s="11"/>
      <c r="WSC82" s="11"/>
      <c r="WSD82" s="11"/>
      <c r="WSE82" s="11"/>
      <c r="WSF82" s="11"/>
      <c r="WSG82" s="11"/>
      <c r="WSH82" s="11"/>
      <c r="WSI82" s="11"/>
      <c r="WSJ82" s="11"/>
      <c r="WSK82" s="11"/>
      <c r="WSL82" s="11"/>
      <c r="WSM82" s="11"/>
      <c r="WSN82" s="11"/>
      <c r="WSO82" s="11"/>
      <c r="WSP82" s="11"/>
      <c r="WSQ82" s="11"/>
      <c r="WSR82" s="11"/>
      <c r="WSS82" s="11"/>
      <c r="WST82" s="11"/>
      <c r="WSU82" s="11"/>
      <c r="WSV82" s="11"/>
      <c r="WSW82" s="11"/>
      <c r="WSX82" s="11"/>
      <c r="WSY82" s="11"/>
      <c r="WSZ82" s="11"/>
      <c r="WTA82" s="11"/>
      <c r="WTB82" s="11"/>
      <c r="WTC82" s="11"/>
      <c r="WTD82" s="11"/>
      <c r="WTE82" s="11"/>
      <c r="WTF82" s="11"/>
      <c r="WTG82" s="11"/>
      <c r="WTH82" s="11"/>
      <c r="WTI82" s="11"/>
      <c r="WTJ82" s="11"/>
      <c r="WTK82" s="11"/>
      <c r="WTL82" s="11"/>
      <c r="WTM82" s="11"/>
      <c r="WTN82" s="11"/>
      <c r="WTO82" s="11"/>
      <c r="WTP82" s="11"/>
      <c r="WTQ82" s="11"/>
      <c r="WTR82" s="11"/>
      <c r="WTS82" s="11"/>
      <c r="WTT82" s="11"/>
      <c r="WTU82" s="11"/>
      <c r="WTV82" s="11"/>
      <c r="WTW82" s="11"/>
      <c r="WTX82" s="11"/>
      <c r="WTY82" s="11"/>
      <c r="WTZ82" s="11"/>
      <c r="WUA82" s="11"/>
      <c r="WUB82" s="11"/>
      <c r="WUC82" s="11"/>
      <c r="WUD82" s="11"/>
      <c r="WUE82" s="11"/>
      <c r="WUF82" s="11"/>
      <c r="WUG82" s="11"/>
      <c r="WUH82" s="11"/>
      <c r="WUI82" s="11"/>
      <c r="WUJ82" s="11"/>
      <c r="WUK82" s="11"/>
      <c r="WUL82" s="11"/>
      <c r="WUM82" s="11"/>
      <c r="WUN82" s="11"/>
      <c r="WUO82" s="11"/>
      <c r="WUP82" s="11"/>
      <c r="WUQ82" s="11"/>
      <c r="WUR82" s="11"/>
      <c r="WUS82" s="11"/>
      <c r="WUT82" s="11"/>
      <c r="WUU82" s="11"/>
      <c r="WUV82" s="11"/>
      <c r="WUW82" s="11"/>
      <c r="WUX82" s="11"/>
      <c r="WUY82" s="11"/>
      <c r="WUZ82" s="11"/>
      <c r="WVA82" s="11"/>
      <c r="WVB82" s="11"/>
      <c r="WVC82" s="11"/>
      <c r="WVD82" s="11"/>
      <c r="WVE82" s="11"/>
      <c r="WVF82" s="11"/>
      <c r="WVG82" s="11"/>
      <c r="WVH82" s="11"/>
      <c r="WVI82" s="11"/>
      <c r="WVJ82" s="11"/>
      <c r="WVK82" s="11"/>
      <c r="WVL82" s="11"/>
      <c r="WVM82" s="11"/>
      <c r="WVN82" s="11"/>
      <c r="WVO82" s="11"/>
      <c r="WVP82" s="11"/>
      <c r="WVQ82" s="11"/>
      <c r="WVR82" s="11"/>
      <c r="WVS82" s="11"/>
      <c r="WVT82" s="11"/>
      <c r="WVU82" s="11"/>
      <c r="WVV82" s="11"/>
      <c r="WVW82" s="11"/>
      <c r="WVX82" s="11"/>
      <c r="WVY82" s="11"/>
      <c r="WVZ82" s="11"/>
      <c r="WWA82" s="11"/>
      <c r="WWB82" s="11"/>
      <c r="WWC82" s="11"/>
      <c r="WWD82" s="11"/>
      <c r="WWE82" s="11"/>
      <c r="WWF82" s="11"/>
      <c r="WWG82" s="11"/>
      <c r="WWH82" s="11"/>
      <c r="WWI82" s="11"/>
      <c r="WWJ82" s="11"/>
      <c r="WWK82" s="11"/>
      <c r="WWL82" s="11"/>
      <c r="WWM82" s="11"/>
      <c r="WWN82" s="11"/>
      <c r="WWO82" s="11"/>
      <c r="WWP82" s="11"/>
      <c r="WWQ82" s="11"/>
      <c r="WWR82" s="11"/>
      <c r="WWS82" s="11"/>
      <c r="WWT82" s="11"/>
      <c r="WWU82" s="11"/>
      <c r="WWV82" s="11"/>
      <c r="WWW82" s="11"/>
      <c r="WWX82" s="11"/>
      <c r="WWY82" s="11"/>
      <c r="WWZ82" s="11"/>
      <c r="WXA82" s="11"/>
      <c r="WXB82" s="11"/>
      <c r="WXC82" s="11"/>
      <c r="WXD82" s="11"/>
      <c r="WXE82" s="11"/>
      <c r="WXF82" s="11"/>
      <c r="WXG82" s="11"/>
      <c r="WXH82" s="11"/>
      <c r="WXI82" s="11"/>
      <c r="WXJ82" s="11"/>
      <c r="WXK82" s="11"/>
      <c r="WXL82" s="11"/>
      <c r="WXM82" s="11"/>
      <c r="WXN82" s="11"/>
      <c r="WXO82" s="11"/>
      <c r="WXP82" s="11"/>
      <c r="WXQ82" s="11"/>
      <c r="WXR82" s="11"/>
      <c r="WXS82" s="11"/>
      <c r="WXT82" s="11"/>
      <c r="WXU82" s="11"/>
      <c r="WXV82" s="11"/>
      <c r="WXW82" s="11"/>
      <c r="WXX82" s="11"/>
      <c r="WXY82" s="11"/>
      <c r="WXZ82" s="11"/>
      <c r="WYA82" s="11"/>
      <c r="WYB82" s="11"/>
      <c r="WYC82" s="11"/>
      <c r="WYD82" s="11"/>
      <c r="WYE82" s="11"/>
      <c r="WYF82" s="11"/>
      <c r="WYG82" s="11"/>
      <c r="WYH82" s="11"/>
      <c r="WYI82" s="11"/>
      <c r="WYJ82" s="11"/>
      <c r="WYK82" s="11"/>
      <c r="WYL82" s="11"/>
      <c r="WYM82" s="11"/>
      <c r="WYN82" s="11"/>
      <c r="WYO82" s="11"/>
      <c r="WYP82" s="11"/>
      <c r="WYQ82" s="11"/>
      <c r="WYR82" s="11"/>
      <c r="WYS82" s="11"/>
      <c r="WYT82" s="11"/>
      <c r="WYU82" s="11"/>
      <c r="WYV82" s="11"/>
      <c r="WYW82" s="11"/>
      <c r="WYX82" s="11"/>
      <c r="WYY82" s="11"/>
      <c r="WYZ82" s="11"/>
      <c r="WZA82" s="11"/>
      <c r="WZB82" s="11"/>
      <c r="WZC82" s="11"/>
      <c r="WZD82" s="11"/>
      <c r="WZE82" s="11"/>
      <c r="WZF82" s="11"/>
      <c r="WZG82" s="11"/>
      <c r="WZH82" s="11"/>
      <c r="WZI82" s="11"/>
      <c r="WZJ82" s="11"/>
      <c r="WZK82" s="11"/>
      <c r="WZL82" s="11"/>
      <c r="WZM82" s="11"/>
      <c r="WZN82" s="11"/>
      <c r="WZO82" s="11"/>
      <c r="WZP82" s="11"/>
      <c r="WZQ82" s="11"/>
      <c r="WZR82" s="11"/>
      <c r="WZS82" s="11"/>
      <c r="WZT82" s="11"/>
      <c r="WZU82" s="11"/>
      <c r="WZV82" s="11"/>
      <c r="WZW82" s="11"/>
      <c r="WZX82" s="11"/>
      <c r="WZY82" s="11"/>
      <c r="WZZ82" s="11"/>
      <c r="XAA82" s="11"/>
      <c r="XAB82" s="11"/>
      <c r="XAC82" s="11"/>
      <c r="XAD82" s="11"/>
      <c r="XAE82" s="11"/>
      <c r="XAF82" s="11"/>
      <c r="XAG82" s="11"/>
      <c r="XAH82" s="11"/>
      <c r="XAI82" s="11"/>
      <c r="XAJ82" s="11"/>
      <c r="XAK82" s="11"/>
      <c r="XAL82" s="11"/>
      <c r="XAM82" s="11"/>
      <c r="XAN82" s="11"/>
      <c r="XAO82" s="11"/>
      <c r="XAP82" s="11"/>
      <c r="XAQ82" s="11"/>
      <c r="XAR82" s="11"/>
      <c r="XAS82" s="11"/>
      <c r="XAT82" s="11"/>
      <c r="XAU82" s="11"/>
      <c r="XAV82" s="11"/>
      <c r="XAW82" s="11"/>
      <c r="XAX82" s="11"/>
      <c r="XAY82" s="11"/>
      <c r="XAZ82" s="11"/>
      <c r="XBA82" s="11"/>
      <c r="XBB82" s="11"/>
      <c r="XBC82" s="11"/>
      <c r="XBD82" s="11"/>
      <c r="XBE82" s="11"/>
      <c r="XBF82" s="11"/>
      <c r="XBG82" s="11"/>
      <c r="XBH82" s="11"/>
      <c r="XBI82" s="11"/>
      <c r="XBJ82" s="11"/>
      <c r="XBK82" s="11"/>
      <c r="XBL82" s="11"/>
      <c r="XBM82" s="11"/>
      <c r="XBN82" s="11"/>
      <c r="XBO82" s="11"/>
      <c r="XBP82" s="11"/>
      <c r="XBQ82" s="11"/>
      <c r="XBR82" s="11"/>
      <c r="XBS82" s="11"/>
      <c r="XBT82" s="11"/>
      <c r="XBU82" s="11"/>
      <c r="XBV82" s="11"/>
      <c r="XBW82" s="11"/>
      <c r="XBX82" s="11"/>
      <c r="XBY82" s="11"/>
      <c r="XBZ82" s="11"/>
      <c r="XCA82" s="11"/>
      <c r="XCB82" s="11"/>
      <c r="XCC82" s="11"/>
      <c r="XCD82" s="11"/>
      <c r="XCE82" s="11"/>
      <c r="XCF82" s="11"/>
      <c r="XCG82" s="11"/>
      <c r="XCH82" s="11"/>
      <c r="XCI82" s="11"/>
      <c r="XCJ82" s="11"/>
      <c r="XCK82" s="11"/>
      <c r="XCL82" s="11"/>
      <c r="XCM82" s="11"/>
      <c r="XCN82" s="11"/>
      <c r="XCO82" s="11"/>
      <c r="XCP82" s="11"/>
      <c r="XCQ82" s="11"/>
      <c r="XCR82" s="11"/>
      <c r="XCS82" s="11"/>
      <c r="XCT82" s="11"/>
      <c r="XCU82" s="11"/>
      <c r="XCV82" s="11"/>
      <c r="XCW82" s="11"/>
      <c r="XCX82" s="11"/>
      <c r="XCY82" s="11"/>
      <c r="XCZ82" s="11"/>
      <c r="XDA82" s="11"/>
      <c r="XDB82" s="11"/>
      <c r="XDC82" s="11"/>
      <c r="XDD82" s="11"/>
      <c r="XDE82" s="11"/>
      <c r="XDF82" s="11"/>
      <c r="XDG82" s="11"/>
      <c r="XDH82" s="11"/>
      <c r="XDI82" s="11"/>
      <c r="XDJ82" s="11"/>
      <c r="XDK82" s="11"/>
      <c r="XDL82" s="11"/>
      <c r="XDM82" s="11"/>
      <c r="XDN82" s="11"/>
      <c r="XDO82" s="11"/>
      <c r="XDP82" s="11"/>
      <c r="XDQ82" s="11"/>
      <c r="XDR82" s="11"/>
      <c r="XDS82" s="11"/>
      <c r="XDT82" s="11"/>
      <c r="XDU82" s="11"/>
      <c r="XDV82" s="11"/>
      <c r="XDW82" s="11"/>
      <c r="XDX82" s="11"/>
      <c r="XDY82" s="11"/>
      <c r="XDZ82" s="11"/>
      <c r="XEA82" s="11"/>
      <c r="XEB82" s="11"/>
      <c r="XEC82" s="11"/>
      <c r="XED82" s="11"/>
      <c r="XEE82" s="11"/>
      <c r="XEF82" s="11"/>
      <c r="XEG82" s="11"/>
      <c r="XEH82" s="11"/>
      <c r="XEI82" s="11"/>
      <c r="XEJ82" s="11"/>
      <c r="XEK82" s="11"/>
      <c r="XEL82" s="11"/>
      <c r="XEM82" s="11"/>
      <c r="XEN82" s="11"/>
      <c r="XEO82" s="11"/>
      <c r="XEP82" s="11"/>
      <c r="XEQ82" s="11"/>
      <c r="XER82" s="11"/>
      <c r="XES82" s="11"/>
      <c r="XET82" s="11"/>
      <c r="XEU82" s="11"/>
      <c r="XEV82" s="11"/>
      <c r="XEW82" s="11"/>
      <c r="XEX82" s="11"/>
      <c r="XEY82" s="11"/>
      <c r="XEZ82" s="11"/>
      <c r="XFA82" s="11"/>
    </row>
    <row r="83" spans="6:16381" ht="17.149999999999999" customHeight="1"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  <c r="ANR83" s="11"/>
      <c r="ANS83" s="11"/>
      <c r="ANT83" s="11"/>
      <c r="ANU83" s="11"/>
      <c r="ANV83" s="11"/>
      <c r="ANW83" s="11"/>
      <c r="ANX83" s="11"/>
      <c r="ANY83" s="11"/>
      <c r="ANZ83" s="11"/>
      <c r="AOA83" s="11"/>
      <c r="AOB83" s="11"/>
      <c r="AOC83" s="11"/>
      <c r="AOD83" s="11"/>
      <c r="AOE83" s="11"/>
      <c r="AOF83" s="11"/>
      <c r="AOG83" s="11"/>
      <c r="AOH83" s="11"/>
      <c r="AOI83" s="11"/>
      <c r="AOJ83" s="11"/>
      <c r="AOK83" s="11"/>
      <c r="AOL83" s="11"/>
      <c r="AOM83" s="11"/>
      <c r="AON83" s="11"/>
      <c r="AOO83" s="11"/>
      <c r="AOP83" s="11"/>
      <c r="AOQ83" s="11"/>
      <c r="AOR83" s="11"/>
      <c r="AOS83" s="11"/>
      <c r="AOT83" s="11"/>
      <c r="AOU83" s="11"/>
      <c r="AOV83" s="11"/>
      <c r="AOW83" s="11"/>
      <c r="AOX83" s="11"/>
      <c r="AOY83" s="11"/>
      <c r="AOZ83" s="11"/>
      <c r="APA83" s="11"/>
      <c r="APB83" s="11"/>
      <c r="APC83" s="11"/>
      <c r="APD83" s="11"/>
      <c r="APE83" s="11"/>
      <c r="APF83" s="11"/>
      <c r="APG83" s="11"/>
      <c r="APH83" s="11"/>
      <c r="API83" s="11"/>
      <c r="APJ83" s="11"/>
      <c r="APK83" s="11"/>
      <c r="APL83" s="11"/>
      <c r="APM83" s="11"/>
      <c r="APN83" s="11"/>
      <c r="APO83" s="11"/>
      <c r="APP83" s="11"/>
      <c r="APQ83" s="11"/>
      <c r="APR83" s="11"/>
      <c r="APS83" s="11"/>
      <c r="APT83" s="11"/>
      <c r="APU83" s="11"/>
      <c r="APV83" s="11"/>
      <c r="APW83" s="11"/>
      <c r="APX83" s="11"/>
      <c r="APY83" s="11"/>
      <c r="APZ83" s="11"/>
      <c r="AQA83" s="11"/>
      <c r="AQB83" s="11"/>
      <c r="AQC83" s="11"/>
      <c r="AQD83" s="11"/>
      <c r="AQE83" s="11"/>
      <c r="AQF83" s="11"/>
      <c r="AQG83" s="11"/>
      <c r="AQH83" s="11"/>
      <c r="AQI83" s="11"/>
      <c r="AQJ83" s="11"/>
      <c r="AQK83" s="11"/>
      <c r="AQL83" s="11"/>
      <c r="AQM83" s="11"/>
      <c r="AQN83" s="11"/>
      <c r="AQO83" s="11"/>
      <c r="AQP83" s="11"/>
      <c r="AQQ83" s="11"/>
      <c r="AQR83" s="11"/>
      <c r="AQS83" s="11"/>
      <c r="AQT83" s="11"/>
      <c r="AQU83" s="11"/>
      <c r="AQV83" s="11"/>
      <c r="AQW83" s="11"/>
      <c r="AQX83" s="11"/>
      <c r="AQY83" s="11"/>
      <c r="AQZ83" s="11"/>
      <c r="ARA83" s="11"/>
      <c r="ARB83" s="11"/>
      <c r="ARC83" s="11"/>
      <c r="ARD83" s="11"/>
      <c r="ARE83" s="11"/>
      <c r="ARF83" s="11"/>
      <c r="ARG83" s="11"/>
      <c r="ARH83" s="11"/>
      <c r="ARI83" s="11"/>
      <c r="ARJ83" s="11"/>
      <c r="ARK83" s="11"/>
      <c r="ARL83" s="11"/>
      <c r="ARM83" s="11"/>
      <c r="ARN83" s="11"/>
      <c r="ARO83" s="11"/>
      <c r="ARP83" s="11"/>
      <c r="ARQ83" s="11"/>
      <c r="ARR83" s="11"/>
      <c r="ARS83" s="11"/>
      <c r="ART83" s="11"/>
      <c r="ARU83" s="11"/>
      <c r="ARV83" s="11"/>
      <c r="ARW83" s="11"/>
      <c r="ARX83" s="11"/>
      <c r="ARY83" s="11"/>
      <c r="ARZ83" s="11"/>
      <c r="ASA83" s="11"/>
      <c r="ASB83" s="11"/>
      <c r="ASC83" s="11"/>
      <c r="ASD83" s="11"/>
      <c r="ASE83" s="11"/>
      <c r="ASF83" s="11"/>
      <c r="ASG83" s="11"/>
      <c r="ASH83" s="11"/>
      <c r="ASI83" s="11"/>
      <c r="ASJ83" s="11"/>
      <c r="ASK83" s="11"/>
      <c r="ASL83" s="11"/>
      <c r="ASM83" s="11"/>
      <c r="ASN83" s="11"/>
      <c r="ASO83" s="11"/>
      <c r="ASP83" s="11"/>
      <c r="ASQ83" s="11"/>
      <c r="ASR83" s="11"/>
      <c r="ASS83" s="11"/>
      <c r="AST83" s="11"/>
      <c r="ASU83" s="11"/>
      <c r="ASV83" s="11"/>
      <c r="ASW83" s="11"/>
      <c r="ASX83" s="11"/>
      <c r="ASY83" s="11"/>
      <c r="ASZ83" s="11"/>
      <c r="ATA83" s="11"/>
      <c r="ATB83" s="11"/>
      <c r="ATC83" s="11"/>
      <c r="ATD83" s="11"/>
      <c r="ATE83" s="11"/>
      <c r="ATF83" s="11"/>
      <c r="ATG83" s="11"/>
      <c r="ATH83" s="11"/>
      <c r="ATI83" s="11"/>
      <c r="ATJ83" s="11"/>
      <c r="ATK83" s="11"/>
      <c r="ATL83" s="11"/>
      <c r="ATM83" s="11"/>
      <c r="ATN83" s="11"/>
      <c r="ATO83" s="11"/>
      <c r="ATP83" s="11"/>
      <c r="ATQ83" s="11"/>
      <c r="ATR83" s="11"/>
      <c r="ATS83" s="11"/>
      <c r="ATT83" s="11"/>
      <c r="ATU83" s="11"/>
      <c r="ATV83" s="11"/>
      <c r="ATW83" s="11"/>
      <c r="ATX83" s="11"/>
      <c r="ATY83" s="11"/>
      <c r="ATZ83" s="11"/>
      <c r="AUA83" s="11"/>
      <c r="AUB83" s="11"/>
      <c r="AUC83" s="11"/>
      <c r="AUD83" s="11"/>
      <c r="AUE83" s="11"/>
      <c r="AUF83" s="11"/>
      <c r="AUG83" s="11"/>
      <c r="AUH83" s="11"/>
      <c r="AUI83" s="11"/>
      <c r="AUJ83" s="11"/>
      <c r="AUK83" s="11"/>
      <c r="AUL83" s="11"/>
      <c r="AUM83" s="11"/>
      <c r="AUN83" s="11"/>
      <c r="AUO83" s="11"/>
      <c r="AUP83" s="11"/>
      <c r="AUQ83" s="11"/>
      <c r="AUR83" s="11"/>
      <c r="AUS83" s="11"/>
      <c r="AUT83" s="11"/>
      <c r="AUU83" s="11"/>
      <c r="AUV83" s="11"/>
      <c r="AUW83" s="11"/>
      <c r="AUX83" s="11"/>
      <c r="AUY83" s="11"/>
      <c r="AUZ83" s="11"/>
      <c r="AVA83" s="11"/>
      <c r="AVB83" s="11"/>
      <c r="AVC83" s="11"/>
      <c r="AVD83" s="11"/>
      <c r="AVE83" s="11"/>
      <c r="AVF83" s="11"/>
      <c r="AVG83" s="11"/>
      <c r="AVH83" s="11"/>
      <c r="AVI83" s="11"/>
      <c r="AVJ83" s="11"/>
      <c r="AVK83" s="11"/>
      <c r="AVL83" s="11"/>
      <c r="AVM83" s="11"/>
      <c r="AVN83" s="11"/>
      <c r="AVO83" s="11"/>
      <c r="AVP83" s="11"/>
      <c r="AVQ83" s="11"/>
      <c r="AVR83" s="11"/>
      <c r="AVS83" s="11"/>
      <c r="AVT83" s="11"/>
      <c r="AVU83" s="11"/>
      <c r="AVV83" s="11"/>
      <c r="AVW83" s="11"/>
      <c r="AVX83" s="11"/>
      <c r="AVY83" s="11"/>
      <c r="AVZ83" s="11"/>
      <c r="AWA83" s="11"/>
      <c r="AWB83" s="11"/>
      <c r="AWC83" s="11"/>
      <c r="AWD83" s="11"/>
      <c r="AWE83" s="11"/>
      <c r="AWF83" s="11"/>
      <c r="AWG83" s="11"/>
      <c r="AWH83" s="11"/>
      <c r="AWI83" s="11"/>
      <c r="AWJ83" s="11"/>
      <c r="AWK83" s="11"/>
      <c r="AWL83" s="11"/>
      <c r="AWM83" s="11"/>
      <c r="AWN83" s="11"/>
      <c r="AWO83" s="11"/>
      <c r="AWP83" s="11"/>
      <c r="AWQ83" s="11"/>
      <c r="AWR83" s="11"/>
      <c r="AWS83" s="11"/>
      <c r="AWT83" s="11"/>
      <c r="AWU83" s="11"/>
      <c r="AWV83" s="11"/>
      <c r="AWW83" s="11"/>
      <c r="AWX83" s="11"/>
      <c r="AWY83" s="11"/>
      <c r="AWZ83" s="11"/>
      <c r="AXA83" s="11"/>
      <c r="AXB83" s="11"/>
      <c r="AXC83" s="11"/>
      <c r="AXD83" s="11"/>
      <c r="AXE83" s="11"/>
      <c r="AXF83" s="11"/>
      <c r="AXG83" s="11"/>
      <c r="AXH83" s="11"/>
      <c r="AXI83" s="11"/>
      <c r="AXJ83" s="11"/>
      <c r="AXK83" s="11"/>
      <c r="AXL83" s="11"/>
      <c r="AXM83" s="11"/>
      <c r="AXN83" s="11"/>
      <c r="AXO83" s="11"/>
      <c r="AXP83" s="11"/>
      <c r="AXQ83" s="11"/>
      <c r="AXR83" s="11"/>
      <c r="AXS83" s="11"/>
      <c r="AXT83" s="11"/>
      <c r="AXU83" s="11"/>
      <c r="AXV83" s="11"/>
      <c r="AXW83" s="11"/>
      <c r="AXX83" s="11"/>
      <c r="AXY83" s="11"/>
      <c r="AXZ83" s="11"/>
      <c r="AYA83" s="11"/>
      <c r="AYB83" s="11"/>
      <c r="AYC83" s="11"/>
      <c r="AYD83" s="11"/>
      <c r="AYE83" s="11"/>
      <c r="AYF83" s="11"/>
      <c r="AYG83" s="11"/>
      <c r="AYH83" s="11"/>
      <c r="AYI83" s="11"/>
      <c r="AYJ83" s="11"/>
      <c r="AYK83" s="11"/>
      <c r="AYL83" s="11"/>
      <c r="AYM83" s="11"/>
      <c r="AYN83" s="11"/>
      <c r="AYO83" s="11"/>
      <c r="AYP83" s="11"/>
      <c r="AYQ83" s="11"/>
      <c r="AYR83" s="11"/>
      <c r="AYS83" s="11"/>
      <c r="AYT83" s="11"/>
      <c r="AYU83" s="11"/>
      <c r="AYV83" s="11"/>
      <c r="AYW83" s="11"/>
      <c r="AYX83" s="11"/>
      <c r="AYY83" s="11"/>
      <c r="AYZ83" s="11"/>
      <c r="AZA83" s="11"/>
      <c r="AZB83" s="11"/>
      <c r="AZC83" s="11"/>
      <c r="AZD83" s="11"/>
      <c r="AZE83" s="11"/>
      <c r="AZF83" s="11"/>
      <c r="AZG83" s="11"/>
      <c r="AZH83" s="11"/>
      <c r="AZI83" s="11"/>
      <c r="AZJ83" s="11"/>
      <c r="AZK83" s="11"/>
      <c r="AZL83" s="11"/>
      <c r="AZM83" s="11"/>
      <c r="AZN83" s="11"/>
      <c r="AZO83" s="11"/>
      <c r="AZP83" s="11"/>
      <c r="AZQ83" s="11"/>
      <c r="AZR83" s="11"/>
      <c r="AZS83" s="11"/>
      <c r="AZT83" s="11"/>
      <c r="AZU83" s="11"/>
      <c r="AZV83" s="11"/>
      <c r="AZW83" s="11"/>
      <c r="AZX83" s="11"/>
      <c r="AZY83" s="11"/>
      <c r="AZZ83" s="11"/>
      <c r="BAA83" s="11"/>
      <c r="BAB83" s="11"/>
      <c r="BAC83" s="11"/>
      <c r="BAD83" s="11"/>
      <c r="BAE83" s="11"/>
      <c r="BAF83" s="11"/>
      <c r="BAG83" s="11"/>
      <c r="BAH83" s="11"/>
      <c r="BAI83" s="11"/>
      <c r="BAJ83" s="11"/>
      <c r="BAK83" s="11"/>
      <c r="BAL83" s="11"/>
      <c r="BAM83" s="11"/>
      <c r="BAN83" s="11"/>
      <c r="BAO83" s="11"/>
      <c r="BAP83" s="11"/>
      <c r="BAQ83" s="11"/>
      <c r="BAR83" s="11"/>
      <c r="BAS83" s="11"/>
      <c r="BAT83" s="11"/>
      <c r="BAU83" s="11"/>
      <c r="BAV83" s="11"/>
      <c r="BAW83" s="11"/>
      <c r="BAX83" s="11"/>
      <c r="BAY83" s="11"/>
      <c r="BAZ83" s="11"/>
      <c r="BBA83" s="11"/>
      <c r="BBB83" s="11"/>
      <c r="BBC83" s="11"/>
      <c r="BBD83" s="11"/>
      <c r="BBE83" s="11"/>
      <c r="BBF83" s="11"/>
      <c r="BBG83" s="11"/>
      <c r="BBH83" s="11"/>
      <c r="BBI83" s="11"/>
      <c r="BBJ83" s="11"/>
      <c r="BBK83" s="11"/>
      <c r="BBL83" s="11"/>
      <c r="BBM83" s="11"/>
      <c r="BBN83" s="11"/>
      <c r="BBO83" s="11"/>
      <c r="BBP83" s="11"/>
      <c r="BBQ83" s="11"/>
      <c r="BBR83" s="11"/>
      <c r="BBS83" s="11"/>
      <c r="BBT83" s="11"/>
      <c r="BBU83" s="11"/>
      <c r="BBV83" s="11"/>
      <c r="BBW83" s="11"/>
      <c r="BBX83" s="11"/>
      <c r="BBY83" s="11"/>
      <c r="BBZ83" s="11"/>
      <c r="BCA83" s="11"/>
      <c r="BCB83" s="11"/>
      <c r="BCC83" s="11"/>
      <c r="BCD83" s="11"/>
      <c r="BCE83" s="11"/>
      <c r="BCF83" s="11"/>
      <c r="BCG83" s="11"/>
      <c r="BCH83" s="11"/>
      <c r="BCI83" s="11"/>
      <c r="BCJ83" s="11"/>
      <c r="BCK83" s="11"/>
      <c r="BCL83" s="11"/>
      <c r="BCM83" s="11"/>
      <c r="BCN83" s="11"/>
      <c r="BCO83" s="11"/>
      <c r="BCP83" s="11"/>
      <c r="BCQ83" s="11"/>
      <c r="BCR83" s="11"/>
      <c r="BCS83" s="11"/>
      <c r="BCT83" s="11"/>
      <c r="BCU83" s="11"/>
      <c r="BCV83" s="11"/>
      <c r="BCW83" s="11"/>
      <c r="BCX83" s="11"/>
      <c r="BCY83" s="11"/>
      <c r="BCZ83" s="11"/>
      <c r="BDA83" s="11"/>
      <c r="BDB83" s="11"/>
      <c r="BDC83" s="11"/>
      <c r="BDD83" s="11"/>
      <c r="BDE83" s="11"/>
      <c r="BDF83" s="11"/>
      <c r="BDG83" s="11"/>
      <c r="BDH83" s="11"/>
      <c r="BDI83" s="11"/>
      <c r="BDJ83" s="11"/>
      <c r="BDK83" s="11"/>
      <c r="BDL83" s="11"/>
      <c r="BDM83" s="11"/>
      <c r="BDN83" s="11"/>
      <c r="BDO83" s="11"/>
      <c r="BDP83" s="11"/>
      <c r="BDQ83" s="11"/>
      <c r="BDR83" s="11"/>
      <c r="BDS83" s="11"/>
      <c r="BDT83" s="11"/>
      <c r="BDU83" s="11"/>
      <c r="BDV83" s="11"/>
      <c r="BDW83" s="11"/>
      <c r="BDX83" s="11"/>
      <c r="BDY83" s="11"/>
      <c r="BDZ83" s="11"/>
      <c r="BEA83" s="11"/>
      <c r="BEB83" s="11"/>
      <c r="BEC83" s="11"/>
      <c r="BED83" s="11"/>
      <c r="BEE83" s="11"/>
      <c r="BEF83" s="11"/>
      <c r="BEG83" s="11"/>
      <c r="BEH83" s="11"/>
      <c r="BEI83" s="11"/>
      <c r="BEJ83" s="11"/>
      <c r="BEK83" s="11"/>
      <c r="BEL83" s="11"/>
      <c r="BEM83" s="11"/>
      <c r="BEN83" s="11"/>
      <c r="BEO83" s="11"/>
      <c r="BEP83" s="11"/>
      <c r="BEQ83" s="11"/>
      <c r="BER83" s="11"/>
      <c r="BES83" s="11"/>
      <c r="BET83" s="11"/>
      <c r="BEU83" s="11"/>
      <c r="BEV83" s="11"/>
      <c r="BEW83" s="11"/>
      <c r="BEX83" s="11"/>
      <c r="BEY83" s="11"/>
      <c r="BEZ83" s="11"/>
      <c r="BFA83" s="11"/>
      <c r="BFB83" s="11"/>
      <c r="BFC83" s="11"/>
      <c r="BFD83" s="11"/>
      <c r="BFE83" s="11"/>
      <c r="BFF83" s="11"/>
      <c r="BFG83" s="11"/>
      <c r="BFH83" s="11"/>
      <c r="BFI83" s="11"/>
      <c r="BFJ83" s="11"/>
      <c r="BFK83" s="11"/>
      <c r="BFL83" s="11"/>
      <c r="BFM83" s="11"/>
      <c r="BFN83" s="11"/>
      <c r="BFO83" s="11"/>
      <c r="BFP83" s="11"/>
      <c r="BFQ83" s="11"/>
      <c r="BFR83" s="11"/>
      <c r="BFS83" s="11"/>
      <c r="BFT83" s="11"/>
      <c r="BFU83" s="11"/>
      <c r="BFV83" s="11"/>
      <c r="BFW83" s="11"/>
      <c r="BFX83" s="11"/>
      <c r="BFY83" s="11"/>
      <c r="BFZ83" s="11"/>
      <c r="BGA83" s="11"/>
      <c r="BGB83" s="11"/>
      <c r="BGC83" s="11"/>
      <c r="BGD83" s="11"/>
      <c r="BGE83" s="11"/>
      <c r="BGF83" s="11"/>
      <c r="BGG83" s="11"/>
      <c r="BGH83" s="11"/>
      <c r="BGI83" s="11"/>
      <c r="BGJ83" s="11"/>
      <c r="BGK83" s="11"/>
      <c r="BGL83" s="11"/>
      <c r="BGM83" s="11"/>
      <c r="BGN83" s="11"/>
      <c r="BGO83" s="11"/>
      <c r="BGP83" s="11"/>
      <c r="BGQ83" s="11"/>
      <c r="BGR83" s="11"/>
      <c r="BGS83" s="11"/>
      <c r="BGT83" s="11"/>
      <c r="BGU83" s="11"/>
      <c r="BGV83" s="11"/>
      <c r="BGW83" s="11"/>
      <c r="BGX83" s="11"/>
      <c r="BGY83" s="11"/>
      <c r="BGZ83" s="11"/>
      <c r="BHA83" s="11"/>
      <c r="BHB83" s="11"/>
      <c r="BHC83" s="11"/>
      <c r="BHD83" s="11"/>
      <c r="BHE83" s="11"/>
      <c r="BHF83" s="11"/>
      <c r="BHG83" s="11"/>
      <c r="BHH83" s="11"/>
      <c r="BHI83" s="11"/>
      <c r="BHJ83" s="11"/>
      <c r="BHK83" s="11"/>
      <c r="BHL83" s="11"/>
      <c r="BHM83" s="11"/>
      <c r="BHN83" s="11"/>
      <c r="BHO83" s="11"/>
      <c r="BHP83" s="11"/>
      <c r="BHQ83" s="11"/>
      <c r="BHR83" s="11"/>
      <c r="BHS83" s="11"/>
      <c r="BHT83" s="11"/>
      <c r="BHU83" s="11"/>
      <c r="BHV83" s="11"/>
      <c r="BHW83" s="11"/>
      <c r="BHX83" s="11"/>
      <c r="BHY83" s="11"/>
      <c r="BHZ83" s="11"/>
      <c r="BIA83" s="11"/>
      <c r="BIB83" s="11"/>
      <c r="BIC83" s="11"/>
      <c r="BID83" s="11"/>
      <c r="BIE83" s="11"/>
      <c r="BIF83" s="11"/>
      <c r="BIG83" s="11"/>
      <c r="BIH83" s="11"/>
      <c r="BII83" s="11"/>
      <c r="BIJ83" s="11"/>
      <c r="BIK83" s="11"/>
      <c r="BIL83" s="11"/>
      <c r="BIM83" s="11"/>
      <c r="BIN83" s="11"/>
      <c r="BIO83" s="11"/>
      <c r="BIP83" s="11"/>
      <c r="BIQ83" s="11"/>
      <c r="BIR83" s="11"/>
      <c r="BIS83" s="11"/>
      <c r="BIT83" s="11"/>
      <c r="BIU83" s="11"/>
      <c r="BIV83" s="11"/>
      <c r="BIW83" s="11"/>
      <c r="BIX83" s="11"/>
      <c r="BIY83" s="11"/>
      <c r="BIZ83" s="11"/>
      <c r="BJA83" s="11"/>
      <c r="BJB83" s="11"/>
      <c r="BJC83" s="11"/>
      <c r="BJD83" s="11"/>
      <c r="BJE83" s="11"/>
      <c r="BJF83" s="11"/>
      <c r="BJG83" s="11"/>
      <c r="BJH83" s="11"/>
      <c r="BJI83" s="11"/>
      <c r="BJJ83" s="11"/>
      <c r="BJK83" s="11"/>
      <c r="BJL83" s="11"/>
      <c r="BJM83" s="11"/>
      <c r="BJN83" s="11"/>
      <c r="BJO83" s="11"/>
      <c r="BJP83" s="11"/>
      <c r="BJQ83" s="11"/>
      <c r="BJR83" s="11"/>
      <c r="BJS83" s="11"/>
      <c r="BJT83" s="11"/>
      <c r="BJU83" s="11"/>
      <c r="BJV83" s="11"/>
      <c r="BJW83" s="11"/>
      <c r="BJX83" s="11"/>
      <c r="BJY83" s="11"/>
      <c r="BJZ83" s="11"/>
      <c r="BKA83" s="11"/>
      <c r="BKB83" s="11"/>
      <c r="BKC83" s="11"/>
      <c r="BKD83" s="11"/>
      <c r="BKE83" s="11"/>
      <c r="BKF83" s="11"/>
      <c r="BKG83" s="11"/>
      <c r="BKH83" s="11"/>
      <c r="BKI83" s="11"/>
      <c r="BKJ83" s="11"/>
      <c r="BKK83" s="11"/>
      <c r="BKL83" s="11"/>
      <c r="BKM83" s="11"/>
      <c r="BKN83" s="11"/>
      <c r="BKO83" s="11"/>
      <c r="BKP83" s="11"/>
      <c r="BKQ83" s="11"/>
      <c r="BKR83" s="11"/>
      <c r="BKS83" s="11"/>
      <c r="BKT83" s="11"/>
      <c r="BKU83" s="11"/>
      <c r="BKV83" s="11"/>
      <c r="BKW83" s="11"/>
      <c r="BKX83" s="11"/>
      <c r="BKY83" s="11"/>
      <c r="BKZ83" s="11"/>
      <c r="BLA83" s="11"/>
      <c r="BLB83" s="11"/>
      <c r="BLC83" s="11"/>
      <c r="BLD83" s="11"/>
      <c r="BLE83" s="11"/>
      <c r="BLF83" s="11"/>
      <c r="BLG83" s="11"/>
      <c r="BLH83" s="11"/>
      <c r="BLI83" s="11"/>
      <c r="BLJ83" s="11"/>
      <c r="BLK83" s="11"/>
      <c r="BLL83" s="11"/>
      <c r="BLM83" s="11"/>
      <c r="BLN83" s="11"/>
      <c r="BLO83" s="11"/>
      <c r="BLP83" s="11"/>
      <c r="BLQ83" s="11"/>
      <c r="BLR83" s="11"/>
      <c r="BLS83" s="11"/>
      <c r="BLT83" s="11"/>
      <c r="BLU83" s="11"/>
      <c r="BLV83" s="11"/>
      <c r="BLW83" s="11"/>
      <c r="BLX83" s="11"/>
      <c r="BLY83" s="11"/>
      <c r="BLZ83" s="11"/>
      <c r="BMA83" s="11"/>
      <c r="BMB83" s="11"/>
      <c r="BMC83" s="11"/>
      <c r="BMD83" s="11"/>
      <c r="BME83" s="11"/>
      <c r="BMF83" s="11"/>
      <c r="BMG83" s="11"/>
      <c r="BMH83" s="11"/>
      <c r="BMI83" s="11"/>
      <c r="BMJ83" s="11"/>
      <c r="BMK83" s="11"/>
      <c r="BML83" s="11"/>
      <c r="BMM83" s="11"/>
      <c r="BMN83" s="11"/>
      <c r="BMO83" s="11"/>
      <c r="BMP83" s="11"/>
      <c r="BMQ83" s="11"/>
      <c r="BMR83" s="11"/>
      <c r="BMS83" s="11"/>
      <c r="BMT83" s="11"/>
      <c r="BMU83" s="11"/>
      <c r="BMV83" s="11"/>
      <c r="BMW83" s="11"/>
      <c r="BMX83" s="11"/>
      <c r="BMY83" s="11"/>
      <c r="BMZ83" s="11"/>
      <c r="BNA83" s="11"/>
      <c r="BNB83" s="11"/>
      <c r="BNC83" s="11"/>
      <c r="BND83" s="11"/>
      <c r="BNE83" s="11"/>
      <c r="BNF83" s="11"/>
      <c r="BNG83" s="11"/>
      <c r="BNH83" s="11"/>
      <c r="BNI83" s="11"/>
      <c r="BNJ83" s="11"/>
      <c r="BNK83" s="11"/>
      <c r="BNL83" s="11"/>
      <c r="BNM83" s="11"/>
      <c r="BNN83" s="11"/>
      <c r="BNO83" s="11"/>
      <c r="BNP83" s="11"/>
      <c r="BNQ83" s="11"/>
      <c r="BNR83" s="11"/>
      <c r="BNS83" s="11"/>
      <c r="BNT83" s="11"/>
      <c r="BNU83" s="11"/>
      <c r="BNV83" s="11"/>
      <c r="BNW83" s="11"/>
      <c r="BNX83" s="11"/>
      <c r="BNY83" s="11"/>
      <c r="BNZ83" s="11"/>
      <c r="BOA83" s="11"/>
      <c r="BOB83" s="11"/>
      <c r="BOC83" s="11"/>
      <c r="BOD83" s="11"/>
      <c r="BOE83" s="11"/>
      <c r="BOF83" s="11"/>
      <c r="BOG83" s="11"/>
      <c r="BOH83" s="11"/>
      <c r="BOI83" s="11"/>
      <c r="BOJ83" s="11"/>
      <c r="BOK83" s="11"/>
      <c r="BOL83" s="11"/>
      <c r="BOM83" s="11"/>
      <c r="BON83" s="11"/>
      <c r="BOO83" s="11"/>
      <c r="BOP83" s="11"/>
      <c r="BOQ83" s="11"/>
      <c r="BOR83" s="11"/>
      <c r="BOS83" s="11"/>
      <c r="BOT83" s="11"/>
      <c r="BOU83" s="11"/>
      <c r="BOV83" s="11"/>
      <c r="BOW83" s="11"/>
      <c r="BOX83" s="11"/>
      <c r="BOY83" s="11"/>
      <c r="BOZ83" s="11"/>
      <c r="BPA83" s="11"/>
      <c r="BPB83" s="11"/>
      <c r="BPC83" s="11"/>
      <c r="BPD83" s="11"/>
      <c r="BPE83" s="11"/>
      <c r="BPF83" s="11"/>
      <c r="BPG83" s="11"/>
      <c r="BPH83" s="11"/>
      <c r="BPI83" s="11"/>
      <c r="BPJ83" s="11"/>
      <c r="BPK83" s="11"/>
      <c r="BPL83" s="11"/>
      <c r="BPM83" s="11"/>
      <c r="BPN83" s="11"/>
      <c r="BPO83" s="11"/>
      <c r="BPP83" s="11"/>
      <c r="BPQ83" s="11"/>
      <c r="BPR83" s="11"/>
      <c r="BPS83" s="11"/>
      <c r="BPT83" s="11"/>
      <c r="BPU83" s="11"/>
      <c r="BPV83" s="11"/>
      <c r="BPW83" s="11"/>
      <c r="BPX83" s="11"/>
      <c r="BPY83" s="11"/>
      <c r="BPZ83" s="11"/>
      <c r="BQA83" s="11"/>
      <c r="BQB83" s="11"/>
      <c r="BQC83" s="11"/>
      <c r="BQD83" s="11"/>
      <c r="BQE83" s="11"/>
      <c r="BQF83" s="11"/>
      <c r="BQG83" s="11"/>
      <c r="BQH83" s="11"/>
      <c r="BQI83" s="11"/>
      <c r="BQJ83" s="11"/>
      <c r="BQK83" s="11"/>
      <c r="BQL83" s="11"/>
      <c r="BQM83" s="11"/>
      <c r="BQN83" s="11"/>
      <c r="BQO83" s="11"/>
      <c r="BQP83" s="11"/>
      <c r="BQQ83" s="11"/>
      <c r="BQR83" s="11"/>
      <c r="BQS83" s="11"/>
      <c r="BQT83" s="11"/>
      <c r="BQU83" s="11"/>
      <c r="BQV83" s="11"/>
      <c r="BQW83" s="11"/>
      <c r="BQX83" s="11"/>
      <c r="BQY83" s="11"/>
      <c r="BQZ83" s="11"/>
      <c r="BRA83" s="11"/>
      <c r="BRB83" s="11"/>
      <c r="BRC83" s="11"/>
      <c r="BRD83" s="11"/>
      <c r="BRE83" s="11"/>
      <c r="BRF83" s="11"/>
      <c r="BRG83" s="11"/>
      <c r="BRH83" s="11"/>
      <c r="BRI83" s="11"/>
      <c r="BRJ83" s="11"/>
      <c r="BRK83" s="11"/>
      <c r="BRL83" s="11"/>
      <c r="BRM83" s="11"/>
      <c r="BRN83" s="11"/>
      <c r="BRO83" s="11"/>
      <c r="BRP83" s="11"/>
      <c r="BRQ83" s="11"/>
      <c r="BRR83" s="11"/>
      <c r="BRS83" s="11"/>
      <c r="BRT83" s="11"/>
      <c r="BRU83" s="11"/>
      <c r="BRV83" s="11"/>
      <c r="BRW83" s="11"/>
      <c r="BRX83" s="11"/>
      <c r="BRY83" s="11"/>
      <c r="BRZ83" s="11"/>
      <c r="BSA83" s="11"/>
      <c r="BSB83" s="11"/>
      <c r="BSC83" s="11"/>
      <c r="BSD83" s="11"/>
      <c r="BSE83" s="11"/>
      <c r="BSF83" s="11"/>
      <c r="BSG83" s="11"/>
      <c r="BSH83" s="11"/>
      <c r="BSI83" s="11"/>
      <c r="BSJ83" s="11"/>
      <c r="BSK83" s="11"/>
      <c r="BSL83" s="11"/>
      <c r="BSM83" s="11"/>
      <c r="BSN83" s="11"/>
      <c r="BSO83" s="11"/>
      <c r="BSP83" s="11"/>
      <c r="BSQ83" s="11"/>
      <c r="BSR83" s="11"/>
      <c r="BSS83" s="11"/>
      <c r="BST83" s="11"/>
      <c r="BSU83" s="11"/>
      <c r="BSV83" s="11"/>
      <c r="BSW83" s="11"/>
      <c r="BSX83" s="11"/>
      <c r="BSY83" s="11"/>
      <c r="BSZ83" s="11"/>
      <c r="BTA83" s="11"/>
      <c r="BTB83" s="11"/>
      <c r="BTC83" s="11"/>
      <c r="BTD83" s="11"/>
      <c r="BTE83" s="11"/>
      <c r="BTF83" s="11"/>
      <c r="BTG83" s="11"/>
      <c r="BTH83" s="11"/>
      <c r="BTI83" s="11"/>
      <c r="BTJ83" s="11"/>
      <c r="BTK83" s="11"/>
      <c r="BTL83" s="11"/>
      <c r="BTM83" s="11"/>
      <c r="BTN83" s="11"/>
      <c r="BTO83" s="11"/>
      <c r="BTP83" s="11"/>
      <c r="BTQ83" s="11"/>
      <c r="BTR83" s="11"/>
      <c r="BTS83" s="11"/>
      <c r="BTT83" s="11"/>
      <c r="BTU83" s="11"/>
      <c r="BTV83" s="11"/>
      <c r="BTW83" s="11"/>
      <c r="BTX83" s="11"/>
      <c r="BTY83" s="11"/>
      <c r="BTZ83" s="11"/>
      <c r="BUA83" s="11"/>
      <c r="BUB83" s="11"/>
      <c r="BUC83" s="11"/>
      <c r="BUD83" s="11"/>
      <c r="BUE83" s="11"/>
      <c r="BUF83" s="11"/>
      <c r="BUG83" s="11"/>
      <c r="BUH83" s="11"/>
      <c r="BUI83" s="11"/>
      <c r="BUJ83" s="11"/>
      <c r="BUK83" s="11"/>
      <c r="BUL83" s="11"/>
      <c r="BUM83" s="11"/>
      <c r="BUN83" s="11"/>
      <c r="BUO83" s="11"/>
      <c r="BUP83" s="11"/>
      <c r="BUQ83" s="11"/>
      <c r="BUR83" s="11"/>
      <c r="BUS83" s="11"/>
      <c r="BUT83" s="11"/>
      <c r="BUU83" s="11"/>
      <c r="BUV83" s="11"/>
      <c r="BUW83" s="11"/>
      <c r="BUX83" s="11"/>
      <c r="BUY83" s="11"/>
      <c r="BUZ83" s="11"/>
      <c r="BVA83" s="11"/>
      <c r="BVB83" s="11"/>
      <c r="BVC83" s="11"/>
      <c r="BVD83" s="11"/>
      <c r="BVE83" s="11"/>
      <c r="BVF83" s="11"/>
      <c r="BVG83" s="11"/>
      <c r="BVH83" s="11"/>
      <c r="BVI83" s="11"/>
      <c r="BVJ83" s="11"/>
      <c r="BVK83" s="11"/>
      <c r="BVL83" s="11"/>
      <c r="BVM83" s="11"/>
      <c r="BVN83" s="11"/>
      <c r="BVO83" s="11"/>
      <c r="BVP83" s="11"/>
      <c r="BVQ83" s="11"/>
      <c r="BVR83" s="11"/>
      <c r="BVS83" s="11"/>
      <c r="BVT83" s="11"/>
      <c r="BVU83" s="11"/>
      <c r="BVV83" s="11"/>
      <c r="BVW83" s="11"/>
      <c r="BVX83" s="11"/>
      <c r="BVY83" s="11"/>
      <c r="BVZ83" s="11"/>
      <c r="BWA83" s="11"/>
      <c r="BWB83" s="11"/>
      <c r="BWC83" s="11"/>
      <c r="BWD83" s="11"/>
      <c r="BWE83" s="11"/>
      <c r="BWF83" s="11"/>
      <c r="BWG83" s="11"/>
      <c r="BWH83" s="11"/>
      <c r="BWI83" s="11"/>
      <c r="BWJ83" s="11"/>
      <c r="BWK83" s="11"/>
      <c r="BWL83" s="11"/>
      <c r="BWM83" s="11"/>
      <c r="BWN83" s="11"/>
      <c r="BWO83" s="11"/>
      <c r="BWP83" s="11"/>
      <c r="BWQ83" s="11"/>
      <c r="BWR83" s="11"/>
      <c r="BWS83" s="11"/>
      <c r="BWT83" s="11"/>
      <c r="BWU83" s="11"/>
      <c r="BWV83" s="11"/>
      <c r="BWW83" s="11"/>
      <c r="BWX83" s="11"/>
      <c r="BWY83" s="11"/>
      <c r="BWZ83" s="11"/>
      <c r="BXA83" s="11"/>
      <c r="BXB83" s="11"/>
      <c r="BXC83" s="11"/>
      <c r="BXD83" s="11"/>
      <c r="BXE83" s="11"/>
      <c r="BXF83" s="11"/>
      <c r="BXG83" s="11"/>
      <c r="BXH83" s="11"/>
      <c r="BXI83" s="11"/>
      <c r="BXJ83" s="11"/>
      <c r="BXK83" s="11"/>
      <c r="BXL83" s="11"/>
      <c r="BXM83" s="11"/>
      <c r="BXN83" s="11"/>
      <c r="BXO83" s="11"/>
      <c r="BXP83" s="11"/>
      <c r="BXQ83" s="11"/>
      <c r="BXR83" s="11"/>
      <c r="BXS83" s="11"/>
      <c r="BXT83" s="11"/>
      <c r="BXU83" s="11"/>
      <c r="BXV83" s="11"/>
      <c r="BXW83" s="11"/>
      <c r="BXX83" s="11"/>
      <c r="BXY83" s="11"/>
      <c r="BXZ83" s="11"/>
      <c r="BYA83" s="11"/>
      <c r="BYB83" s="11"/>
      <c r="BYC83" s="11"/>
      <c r="BYD83" s="11"/>
      <c r="BYE83" s="11"/>
      <c r="BYF83" s="11"/>
      <c r="BYG83" s="11"/>
      <c r="BYH83" s="11"/>
      <c r="BYI83" s="11"/>
      <c r="BYJ83" s="11"/>
      <c r="BYK83" s="11"/>
      <c r="BYL83" s="11"/>
      <c r="BYM83" s="11"/>
      <c r="BYN83" s="11"/>
      <c r="BYO83" s="11"/>
      <c r="BYP83" s="11"/>
      <c r="BYQ83" s="11"/>
      <c r="BYR83" s="11"/>
      <c r="BYS83" s="11"/>
      <c r="BYT83" s="11"/>
      <c r="BYU83" s="11"/>
      <c r="BYV83" s="11"/>
      <c r="BYW83" s="11"/>
      <c r="BYX83" s="11"/>
      <c r="BYY83" s="11"/>
      <c r="BYZ83" s="11"/>
      <c r="BZA83" s="11"/>
      <c r="BZB83" s="11"/>
      <c r="BZC83" s="11"/>
      <c r="BZD83" s="11"/>
      <c r="BZE83" s="11"/>
      <c r="BZF83" s="11"/>
      <c r="BZG83" s="11"/>
      <c r="BZH83" s="11"/>
      <c r="BZI83" s="11"/>
      <c r="BZJ83" s="11"/>
      <c r="BZK83" s="11"/>
      <c r="BZL83" s="11"/>
      <c r="BZM83" s="11"/>
      <c r="BZN83" s="11"/>
      <c r="BZO83" s="11"/>
      <c r="BZP83" s="11"/>
      <c r="BZQ83" s="11"/>
      <c r="BZR83" s="11"/>
      <c r="BZS83" s="11"/>
      <c r="BZT83" s="11"/>
      <c r="BZU83" s="11"/>
      <c r="BZV83" s="11"/>
      <c r="BZW83" s="11"/>
      <c r="BZX83" s="11"/>
      <c r="BZY83" s="11"/>
      <c r="BZZ83" s="11"/>
      <c r="CAA83" s="11"/>
      <c r="CAB83" s="11"/>
      <c r="CAC83" s="11"/>
      <c r="CAD83" s="11"/>
      <c r="CAE83" s="11"/>
      <c r="CAF83" s="11"/>
      <c r="CAG83" s="11"/>
      <c r="CAH83" s="11"/>
      <c r="CAI83" s="11"/>
      <c r="CAJ83" s="11"/>
      <c r="CAK83" s="11"/>
      <c r="CAL83" s="11"/>
      <c r="CAM83" s="11"/>
      <c r="CAN83" s="11"/>
      <c r="CAO83" s="11"/>
      <c r="CAP83" s="11"/>
      <c r="CAQ83" s="11"/>
      <c r="CAR83" s="11"/>
      <c r="CAS83" s="11"/>
      <c r="CAT83" s="11"/>
      <c r="CAU83" s="11"/>
      <c r="CAV83" s="11"/>
      <c r="CAW83" s="11"/>
      <c r="CAX83" s="11"/>
      <c r="CAY83" s="11"/>
      <c r="CAZ83" s="11"/>
      <c r="CBA83" s="11"/>
      <c r="CBB83" s="11"/>
      <c r="CBC83" s="11"/>
      <c r="CBD83" s="11"/>
      <c r="CBE83" s="11"/>
      <c r="CBF83" s="11"/>
      <c r="CBG83" s="11"/>
      <c r="CBH83" s="11"/>
      <c r="CBI83" s="11"/>
      <c r="CBJ83" s="11"/>
      <c r="CBK83" s="11"/>
      <c r="CBL83" s="11"/>
      <c r="CBM83" s="11"/>
      <c r="CBN83" s="11"/>
      <c r="CBO83" s="11"/>
      <c r="CBP83" s="11"/>
      <c r="CBQ83" s="11"/>
      <c r="CBR83" s="11"/>
      <c r="CBS83" s="11"/>
      <c r="CBT83" s="11"/>
      <c r="CBU83" s="11"/>
      <c r="CBV83" s="11"/>
      <c r="CBW83" s="11"/>
      <c r="CBX83" s="11"/>
      <c r="CBY83" s="11"/>
      <c r="CBZ83" s="11"/>
      <c r="CCA83" s="11"/>
      <c r="CCB83" s="11"/>
      <c r="CCC83" s="11"/>
      <c r="CCD83" s="11"/>
      <c r="CCE83" s="11"/>
      <c r="CCF83" s="11"/>
      <c r="CCG83" s="11"/>
      <c r="CCH83" s="11"/>
      <c r="CCI83" s="11"/>
      <c r="CCJ83" s="11"/>
      <c r="CCK83" s="11"/>
      <c r="CCL83" s="11"/>
      <c r="CCM83" s="11"/>
      <c r="CCN83" s="11"/>
      <c r="CCO83" s="11"/>
      <c r="CCP83" s="11"/>
      <c r="CCQ83" s="11"/>
      <c r="CCR83" s="11"/>
      <c r="CCS83" s="11"/>
      <c r="CCT83" s="11"/>
      <c r="CCU83" s="11"/>
      <c r="CCV83" s="11"/>
      <c r="CCW83" s="11"/>
      <c r="CCX83" s="11"/>
      <c r="CCY83" s="11"/>
      <c r="CCZ83" s="11"/>
      <c r="CDA83" s="11"/>
      <c r="CDB83" s="11"/>
      <c r="CDC83" s="11"/>
      <c r="CDD83" s="11"/>
      <c r="CDE83" s="11"/>
      <c r="CDF83" s="11"/>
      <c r="CDG83" s="11"/>
      <c r="CDH83" s="11"/>
      <c r="CDI83" s="11"/>
      <c r="CDJ83" s="11"/>
      <c r="CDK83" s="11"/>
      <c r="CDL83" s="11"/>
      <c r="CDM83" s="11"/>
      <c r="CDN83" s="11"/>
      <c r="CDO83" s="11"/>
      <c r="CDP83" s="11"/>
      <c r="CDQ83" s="11"/>
      <c r="CDR83" s="11"/>
      <c r="CDS83" s="11"/>
      <c r="CDT83" s="11"/>
      <c r="CDU83" s="11"/>
      <c r="CDV83" s="11"/>
      <c r="CDW83" s="11"/>
      <c r="CDX83" s="11"/>
      <c r="CDY83" s="11"/>
      <c r="CDZ83" s="11"/>
      <c r="CEA83" s="11"/>
      <c r="CEB83" s="11"/>
      <c r="CEC83" s="11"/>
      <c r="CED83" s="11"/>
      <c r="CEE83" s="11"/>
      <c r="CEF83" s="11"/>
      <c r="CEG83" s="11"/>
      <c r="CEH83" s="11"/>
      <c r="CEI83" s="11"/>
      <c r="CEJ83" s="11"/>
      <c r="CEK83" s="11"/>
      <c r="CEL83" s="11"/>
      <c r="CEM83" s="11"/>
      <c r="CEN83" s="11"/>
      <c r="CEO83" s="11"/>
      <c r="CEP83" s="11"/>
      <c r="CEQ83" s="11"/>
      <c r="CER83" s="11"/>
      <c r="CES83" s="11"/>
      <c r="CET83" s="11"/>
      <c r="CEU83" s="11"/>
      <c r="CEV83" s="11"/>
      <c r="CEW83" s="11"/>
      <c r="CEX83" s="11"/>
      <c r="CEY83" s="11"/>
      <c r="CEZ83" s="11"/>
      <c r="CFA83" s="11"/>
      <c r="CFB83" s="11"/>
      <c r="CFC83" s="11"/>
      <c r="CFD83" s="11"/>
      <c r="CFE83" s="11"/>
      <c r="CFF83" s="11"/>
      <c r="CFG83" s="11"/>
      <c r="CFH83" s="11"/>
      <c r="CFI83" s="11"/>
      <c r="CFJ83" s="11"/>
      <c r="CFK83" s="11"/>
      <c r="CFL83" s="11"/>
      <c r="CFM83" s="11"/>
      <c r="CFN83" s="11"/>
      <c r="CFO83" s="11"/>
      <c r="CFP83" s="11"/>
      <c r="CFQ83" s="11"/>
      <c r="CFR83" s="11"/>
      <c r="CFS83" s="11"/>
      <c r="CFT83" s="11"/>
      <c r="CFU83" s="11"/>
      <c r="CFV83" s="11"/>
      <c r="CFW83" s="11"/>
      <c r="CFX83" s="11"/>
      <c r="CFY83" s="11"/>
      <c r="CFZ83" s="11"/>
      <c r="CGA83" s="11"/>
      <c r="CGB83" s="11"/>
      <c r="CGC83" s="11"/>
      <c r="CGD83" s="11"/>
      <c r="CGE83" s="11"/>
      <c r="CGF83" s="11"/>
      <c r="CGG83" s="11"/>
      <c r="CGH83" s="11"/>
      <c r="CGI83" s="11"/>
      <c r="CGJ83" s="11"/>
      <c r="CGK83" s="11"/>
      <c r="CGL83" s="11"/>
      <c r="CGM83" s="11"/>
      <c r="CGN83" s="11"/>
      <c r="CGO83" s="11"/>
      <c r="CGP83" s="11"/>
      <c r="CGQ83" s="11"/>
      <c r="CGR83" s="11"/>
      <c r="CGS83" s="11"/>
      <c r="CGT83" s="11"/>
      <c r="CGU83" s="11"/>
      <c r="CGV83" s="11"/>
      <c r="CGW83" s="11"/>
      <c r="CGX83" s="11"/>
      <c r="CGY83" s="11"/>
      <c r="CGZ83" s="11"/>
      <c r="CHA83" s="11"/>
      <c r="CHB83" s="11"/>
      <c r="CHC83" s="11"/>
      <c r="CHD83" s="11"/>
      <c r="CHE83" s="11"/>
      <c r="CHF83" s="11"/>
      <c r="CHG83" s="11"/>
      <c r="CHH83" s="11"/>
      <c r="CHI83" s="11"/>
      <c r="CHJ83" s="11"/>
      <c r="CHK83" s="11"/>
      <c r="CHL83" s="11"/>
      <c r="CHM83" s="11"/>
      <c r="CHN83" s="11"/>
      <c r="CHO83" s="11"/>
      <c r="CHP83" s="11"/>
      <c r="CHQ83" s="11"/>
      <c r="CHR83" s="11"/>
      <c r="CHS83" s="11"/>
      <c r="CHT83" s="11"/>
      <c r="CHU83" s="11"/>
      <c r="CHV83" s="11"/>
      <c r="CHW83" s="11"/>
      <c r="CHX83" s="11"/>
      <c r="CHY83" s="11"/>
      <c r="CHZ83" s="11"/>
      <c r="CIA83" s="11"/>
      <c r="CIB83" s="11"/>
      <c r="CIC83" s="11"/>
      <c r="CID83" s="11"/>
      <c r="CIE83" s="11"/>
      <c r="CIF83" s="11"/>
      <c r="CIG83" s="11"/>
      <c r="CIH83" s="11"/>
      <c r="CII83" s="11"/>
      <c r="CIJ83" s="11"/>
      <c r="CIK83" s="11"/>
      <c r="CIL83" s="11"/>
      <c r="CIM83" s="11"/>
      <c r="CIN83" s="11"/>
      <c r="CIO83" s="11"/>
      <c r="CIP83" s="11"/>
      <c r="CIQ83" s="11"/>
      <c r="CIR83" s="11"/>
      <c r="CIS83" s="11"/>
      <c r="CIT83" s="11"/>
      <c r="CIU83" s="11"/>
      <c r="CIV83" s="11"/>
      <c r="CIW83" s="11"/>
      <c r="CIX83" s="11"/>
      <c r="CIY83" s="11"/>
      <c r="CIZ83" s="11"/>
      <c r="CJA83" s="11"/>
      <c r="CJB83" s="11"/>
      <c r="CJC83" s="11"/>
      <c r="CJD83" s="11"/>
      <c r="CJE83" s="11"/>
      <c r="CJF83" s="11"/>
      <c r="CJG83" s="11"/>
      <c r="CJH83" s="11"/>
      <c r="CJI83" s="11"/>
      <c r="CJJ83" s="11"/>
      <c r="CJK83" s="11"/>
      <c r="CJL83" s="11"/>
      <c r="CJM83" s="11"/>
      <c r="CJN83" s="11"/>
      <c r="CJO83" s="11"/>
      <c r="CJP83" s="11"/>
      <c r="CJQ83" s="11"/>
      <c r="CJR83" s="11"/>
      <c r="CJS83" s="11"/>
      <c r="CJT83" s="11"/>
      <c r="CJU83" s="11"/>
      <c r="CJV83" s="11"/>
      <c r="CJW83" s="11"/>
      <c r="CJX83" s="11"/>
      <c r="CJY83" s="11"/>
      <c r="CJZ83" s="11"/>
      <c r="CKA83" s="11"/>
      <c r="CKB83" s="11"/>
      <c r="CKC83" s="11"/>
      <c r="CKD83" s="11"/>
      <c r="CKE83" s="11"/>
      <c r="CKF83" s="11"/>
      <c r="CKG83" s="11"/>
      <c r="CKH83" s="11"/>
      <c r="CKI83" s="11"/>
      <c r="CKJ83" s="11"/>
      <c r="CKK83" s="11"/>
      <c r="CKL83" s="11"/>
      <c r="CKM83" s="11"/>
      <c r="CKN83" s="11"/>
      <c r="CKO83" s="11"/>
      <c r="CKP83" s="11"/>
      <c r="CKQ83" s="11"/>
      <c r="CKR83" s="11"/>
      <c r="CKS83" s="11"/>
      <c r="CKT83" s="11"/>
      <c r="CKU83" s="11"/>
      <c r="CKV83" s="11"/>
      <c r="CKW83" s="11"/>
      <c r="CKX83" s="11"/>
      <c r="CKY83" s="11"/>
      <c r="CKZ83" s="11"/>
      <c r="CLA83" s="11"/>
      <c r="CLB83" s="11"/>
      <c r="CLC83" s="11"/>
      <c r="CLD83" s="11"/>
      <c r="CLE83" s="11"/>
      <c r="CLF83" s="11"/>
      <c r="CLG83" s="11"/>
      <c r="CLH83" s="11"/>
      <c r="CLI83" s="11"/>
      <c r="CLJ83" s="11"/>
      <c r="CLK83" s="11"/>
      <c r="CLL83" s="11"/>
      <c r="CLM83" s="11"/>
      <c r="CLN83" s="11"/>
      <c r="CLO83" s="11"/>
      <c r="CLP83" s="11"/>
      <c r="CLQ83" s="11"/>
      <c r="CLR83" s="11"/>
      <c r="CLS83" s="11"/>
      <c r="CLT83" s="11"/>
      <c r="CLU83" s="11"/>
      <c r="CLV83" s="11"/>
      <c r="CLW83" s="11"/>
      <c r="CLX83" s="11"/>
      <c r="CLY83" s="11"/>
      <c r="CLZ83" s="11"/>
      <c r="CMA83" s="11"/>
      <c r="CMB83" s="11"/>
      <c r="CMC83" s="11"/>
      <c r="CMD83" s="11"/>
      <c r="CME83" s="11"/>
      <c r="CMF83" s="11"/>
      <c r="CMG83" s="11"/>
      <c r="CMH83" s="11"/>
      <c r="CMI83" s="11"/>
      <c r="CMJ83" s="11"/>
      <c r="CMK83" s="11"/>
      <c r="CML83" s="11"/>
      <c r="CMM83" s="11"/>
      <c r="CMN83" s="11"/>
      <c r="CMO83" s="11"/>
      <c r="CMP83" s="11"/>
      <c r="CMQ83" s="11"/>
      <c r="CMR83" s="11"/>
      <c r="CMS83" s="11"/>
      <c r="CMT83" s="11"/>
      <c r="CMU83" s="11"/>
      <c r="CMV83" s="11"/>
      <c r="CMW83" s="11"/>
      <c r="CMX83" s="11"/>
      <c r="CMY83" s="11"/>
      <c r="CMZ83" s="11"/>
      <c r="CNA83" s="11"/>
      <c r="CNB83" s="11"/>
      <c r="CNC83" s="11"/>
      <c r="CND83" s="11"/>
      <c r="CNE83" s="11"/>
      <c r="CNF83" s="11"/>
      <c r="CNG83" s="11"/>
      <c r="CNH83" s="11"/>
      <c r="CNI83" s="11"/>
      <c r="CNJ83" s="11"/>
      <c r="CNK83" s="11"/>
      <c r="CNL83" s="11"/>
      <c r="CNM83" s="11"/>
      <c r="CNN83" s="11"/>
      <c r="CNO83" s="11"/>
      <c r="CNP83" s="11"/>
      <c r="CNQ83" s="11"/>
      <c r="CNR83" s="11"/>
      <c r="CNS83" s="11"/>
      <c r="CNT83" s="11"/>
      <c r="CNU83" s="11"/>
      <c r="CNV83" s="11"/>
      <c r="CNW83" s="11"/>
      <c r="CNX83" s="11"/>
      <c r="CNY83" s="11"/>
      <c r="CNZ83" s="11"/>
      <c r="COA83" s="11"/>
      <c r="COB83" s="11"/>
      <c r="COC83" s="11"/>
      <c r="COD83" s="11"/>
      <c r="COE83" s="11"/>
      <c r="COF83" s="11"/>
      <c r="COG83" s="11"/>
      <c r="COH83" s="11"/>
      <c r="COI83" s="11"/>
      <c r="COJ83" s="11"/>
      <c r="COK83" s="11"/>
      <c r="COL83" s="11"/>
      <c r="COM83" s="11"/>
      <c r="CON83" s="11"/>
      <c r="COO83" s="11"/>
      <c r="COP83" s="11"/>
      <c r="COQ83" s="11"/>
      <c r="COR83" s="11"/>
      <c r="COS83" s="11"/>
      <c r="COT83" s="11"/>
      <c r="COU83" s="11"/>
      <c r="COV83" s="11"/>
      <c r="COW83" s="11"/>
      <c r="COX83" s="11"/>
      <c r="COY83" s="11"/>
      <c r="COZ83" s="11"/>
      <c r="CPA83" s="11"/>
      <c r="CPB83" s="11"/>
      <c r="CPC83" s="11"/>
      <c r="CPD83" s="11"/>
      <c r="CPE83" s="11"/>
      <c r="CPF83" s="11"/>
      <c r="CPG83" s="11"/>
      <c r="CPH83" s="11"/>
      <c r="CPI83" s="11"/>
      <c r="CPJ83" s="11"/>
      <c r="CPK83" s="11"/>
      <c r="CPL83" s="11"/>
      <c r="CPM83" s="11"/>
      <c r="CPN83" s="11"/>
      <c r="CPO83" s="11"/>
      <c r="CPP83" s="11"/>
      <c r="CPQ83" s="11"/>
      <c r="CPR83" s="11"/>
      <c r="CPS83" s="11"/>
      <c r="CPT83" s="11"/>
      <c r="CPU83" s="11"/>
      <c r="CPV83" s="11"/>
      <c r="CPW83" s="11"/>
      <c r="CPX83" s="11"/>
      <c r="CPY83" s="11"/>
      <c r="CPZ83" s="11"/>
      <c r="CQA83" s="11"/>
      <c r="CQB83" s="11"/>
      <c r="CQC83" s="11"/>
      <c r="CQD83" s="11"/>
      <c r="CQE83" s="11"/>
      <c r="CQF83" s="11"/>
      <c r="CQG83" s="11"/>
      <c r="CQH83" s="11"/>
      <c r="CQI83" s="11"/>
      <c r="CQJ83" s="11"/>
      <c r="CQK83" s="11"/>
      <c r="CQL83" s="11"/>
      <c r="CQM83" s="11"/>
      <c r="CQN83" s="11"/>
      <c r="CQO83" s="11"/>
      <c r="CQP83" s="11"/>
      <c r="CQQ83" s="11"/>
      <c r="CQR83" s="11"/>
      <c r="CQS83" s="11"/>
      <c r="CQT83" s="11"/>
      <c r="CQU83" s="11"/>
      <c r="CQV83" s="11"/>
      <c r="CQW83" s="11"/>
      <c r="CQX83" s="11"/>
      <c r="CQY83" s="11"/>
      <c r="CQZ83" s="11"/>
      <c r="CRA83" s="11"/>
      <c r="CRB83" s="11"/>
      <c r="CRC83" s="11"/>
      <c r="CRD83" s="11"/>
      <c r="CRE83" s="11"/>
      <c r="CRF83" s="11"/>
      <c r="CRG83" s="11"/>
      <c r="CRH83" s="11"/>
      <c r="CRI83" s="11"/>
      <c r="CRJ83" s="11"/>
      <c r="CRK83" s="11"/>
      <c r="CRL83" s="11"/>
      <c r="CRM83" s="11"/>
      <c r="CRN83" s="11"/>
      <c r="CRO83" s="11"/>
      <c r="CRP83" s="11"/>
      <c r="CRQ83" s="11"/>
      <c r="CRR83" s="11"/>
      <c r="CRS83" s="11"/>
      <c r="CRT83" s="11"/>
      <c r="CRU83" s="11"/>
      <c r="CRV83" s="11"/>
      <c r="CRW83" s="11"/>
      <c r="CRX83" s="11"/>
      <c r="CRY83" s="11"/>
      <c r="CRZ83" s="11"/>
      <c r="CSA83" s="11"/>
      <c r="CSB83" s="11"/>
      <c r="CSC83" s="11"/>
      <c r="CSD83" s="11"/>
      <c r="CSE83" s="11"/>
      <c r="CSF83" s="11"/>
      <c r="CSG83" s="11"/>
      <c r="CSH83" s="11"/>
      <c r="CSI83" s="11"/>
      <c r="CSJ83" s="11"/>
      <c r="CSK83" s="11"/>
      <c r="CSL83" s="11"/>
      <c r="CSM83" s="11"/>
      <c r="CSN83" s="11"/>
      <c r="CSO83" s="11"/>
      <c r="CSP83" s="11"/>
      <c r="CSQ83" s="11"/>
      <c r="CSR83" s="11"/>
      <c r="CSS83" s="11"/>
      <c r="CST83" s="11"/>
      <c r="CSU83" s="11"/>
      <c r="CSV83" s="11"/>
      <c r="CSW83" s="11"/>
      <c r="CSX83" s="11"/>
      <c r="CSY83" s="11"/>
      <c r="CSZ83" s="11"/>
      <c r="CTA83" s="11"/>
      <c r="CTB83" s="11"/>
      <c r="CTC83" s="11"/>
      <c r="CTD83" s="11"/>
      <c r="CTE83" s="11"/>
      <c r="CTF83" s="11"/>
      <c r="CTG83" s="11"/>
      <c r="CTH83" s="11"/>
      <c r="CTI83" s="11"/>
      <c r="CTJ83" s="11"/>
      <c r="CTK83" s="11"/>
      <c r="CTL83" s="11"/>
      <c r="CTM83" s="11"/>
      <c r="CTN83" s="11"/>
      <c r="CTO83" s="11"/>
      <c r="CTP83" s="11"/>
      <c r="CTQ83" s="11"/>
      <c r="CTR83" s="11"/>
      <c r="CTS83" s="11"/>
      <c r="CTT83" s="11"/>
      <c r="CTU83" s="11"/>
      <c r="CTV83" s="11"/>
      <c r="CTW83" s="11"/>
      <c r="CTX83" s="11"/>
      <c r="CTY83" s="11"/>
      <c r="CTZ83" s="11"/>
      <c r="CUA83" s="11"/>
      <c r="CUB83" s="11"/>
      <c r="CUC83" s="11"/>
      <c r="CUD83" s="11"/>
      <c r="CUE83" s="11"/>
      <c r="CUF83" s="11"/>
      <c r="CUG83" s="11"/>
      <c r="CUH83" s="11"/>
      <c r="CUI83" s="11"/>
      <c r="CUJ83" s="11"/>
      <c r="CUK83" s="11"/>
      <c r="CUL83" s="11"/>
      <c r="CUM83" s="11"/>
      <c r="CUN83" s="11"/>
      <c r="CUO83" s="11"/>
      <c r="CUP83" s="11"/>
      <c r="CUQ83" s="11"/>
      <c r="CUR83" s="11"/>
      <c r="CUS83" s="11"/>
      <c r="CUT83" s="11"/>
      <c r="CUU83" s="11"/>
      <c r="CUV83" s="11"/>
      <c r="CUW83" s="11"/>
      <c r="CUX83" s="11"/>
      <c r="CUY83" s="11"/>
      <c r="CUZ83" s="11"/>
      <c r="CVA83" s="11"/>
      <c r="CVB83" s="11"/>
      <c r="CVC83" s="11"/>
      <c r="CVD83" s="11"/>
      <c r="CVE83" s="11"/>
      <c r="CVF83" s="11"/>
      <c r="CVG83" s="11"/>
      <c r="CVH83" s="11"/>
      <c r="CVI83" s="11"/>
      <c r="CVJ83" s="11"/>
      <c r="CVK83" s="11"/>
      <c r="CVL83" s="11"/>
      <c r="CVM83" s="11"/>
      <c r="CVN83" s="11"/>
      <c r="CVO83" s="11"/>
      <c r="CVP83" s="11"/>
      <c r="CVQ83" s="11"/>
      <c r="CVR83" s="11"/>
      <c r="CVS83" s="11"/>
      <c r="CVT83" s="11"/>
      <c r="CVU83" s="11"/>
      <c r="CVV83" s="11"/>
      <c r="CVW83" s="11"/>
      <c r="CVX83" s="11"/>
      <c r="CVY83" s="11"/>
      <c r="CVZ83" s="11"/>
      <c r="CWA83" s="11"/>
      <c r="CWB83" s="11"/>
      <c r="CWC83" s="11"/>
      <c r="CWD83" s="11"/>
      <c r="CWE83" s="11"/>
      <c r="CWF83" s="11"/>
      <c r="CWG83" s="11"/>
      <c r="CWH83" s="11"/>
      <c r="CWI83" s="11"/>
      <c r="CWJ83" s="11"/>
      <c r="CWK83" s="11"/>
      <c r="CWL83" s="11"/>
      <c r="CWM83" s="11"/>
      <c r="CWN83" s="11"/>
      <c r="CWO83" s="11"/>
      <c r="CWP83" s="11"/>
      <c r="CWQ83" s="11"/>
      <c r="CWR83" s="11"/>
      <c r="CWS83" s="11"/>
      <c r="CWT83" s="11"/>
      <c r="CWU83" s="11"/>
      <c r="CWV83" s="11"/>
      <c r="CWW83" s="11"/>
      <c r="CWX83" s="11"/>
      <c r="CWY83" s="11"/>
      <c r="CWZ83" s="11"/>
      <c r="CXA83" s="11"/>
      <c r="CXB83" s="11"/>
      <c r="CXC83" s="11"/>
      <c r="CXD83" s="11"/>
      <c r="CXE83" s="11"/>
      <c r="CXF83" s="11"/>
      <c r="CXG83" s="11"/>
      <c r="CXH83" s="11"/>
      <c r="CXI83" s="11"/>
      <c r="CXJ83" s="11"/>
      <c r="CXK83" s="11"/>
      <c r="CXL83" s="11"/>
      <c r="CXM83" s="11"/>
      <c r="CXN83" s="11"/>
      <c r="CXO83" s="11"/>
      <c r="CXP83" s="11"/>
      <c r="CXQ83" s="11"/>
      <c r="CXR83" s="11"/>
      <c r="CXS83" s="11"/>
      <c r="CXT83" s="11"/>
      <c r="CXU83" s="11"/>
      <c r="CXV83" s="11"/>
      <c r="CXW83" s="11"/>
      <c r="CXX83" s="11"/>
      <c r="CXY83" s="11"/>
      <c r="CXZ83" s="11"/>
      <c r="CYA83" s="11"/>
      <c r="CYB83" s="11"/>
      <c r="CYC83" s="11"/>
      <c r="CYD83" s="11"/>
      <c r="CYE83" s="11"/>
      <c r="CYF83" s="11"/>
      <c r="CYG83" s="11"/>
      <c r="CYH83" s="11"/>
      <c r="CYI83" s="11"/>
      <c r="CYJ83" s="11"/>
      <c r="CYK83" s="11"/>
      <c r="CYL83" s="11"/>
      <c r="CYM83" s="11"/>
      <c r="CYN83" s="11"/>
      <c r="CYO83" s="11"/>
      <c r="CYP83" s="11"/>
      <c r="CYQ83" s="11"/>
      <c r="CYR83" s="11"/>
      <c r="CYS83" s="11"/>
      <c r="CYT83" s="11"/>
      <c r="CYU83" s="11"/>
      <c r="CYV83" s="11"/>
      <c r="CYW83" s="11"/>
      <c r="CYX83" s="11"/>
      <c r="CYY83" s="11"/>
      <c r="CYZ83" s="11"/>
      <c r="CZA83" s="11"/>
      <c r="CZB83" s="11"/>
      <c r="CZC83" s="11"/>
      <c r="CZD83" s="11"/>
      <c r="CZE83" s="11"/>
      <c r="CZF83" s="11"/>
      <c r="CZG83" s="11"/>
      <c r="CZH83" s="11"/>
      <c r="CZI83" s="11"/>
      <c r="CZJ83" s="11"/>
      <c r="CZK83" s="11"/>
      <c r="CZL83" s="11"/>
      <c r="CZM83" s="11"/>
      <c r="CZN83" s="11"/>
      <c r="CZO83" s="11"/>
      <c r="CZP83" s="11"/>
      <c r="CZQ83" s="11"/>
      <c r="CZR83" s="11"/>
      <c r="CZS83" s="11"/>
      <c r="CZT83" s="11"/>
      <c r="CZU83" s="11"/>
      <c r="CZV83" s="11"/>
      <c r="CZW83" s="11"/>
      <c r="CZX83" s="11"/>
      <c r="CZY83" s="11"/>
      <c r="CZZ83" s="11"/>
      <c r="DAA83" s="11"/>
      <c r="DAB83" s="11"/>
      <c r="DAC83" s="11"/>
      <c r="DAD83" s="11"/>
      <c r="DAE83" s="11"/>
      <c r="DAF83" s="11"/>
      <c r="DAG83" s="11"/>
      <c r="DAH83" s="11"/>
      <c r="DAI83" s="11"/>
      <c r="DAJ83" s="11"/>
      <c r="DAK83" s="11"/>
      <c r="DAL83" s="11"/>
      <c r="DAM83" s="11"/>
      <c r="DAN83" s="11"/>
      <c r="DAO83" s="11"/>
      <c r="DAP83" s="11"/>
      <c r="DAQ83" s="11"/>
      <c r="DAR83" s="11"/>
      <c r="DAS83" s="11"/>
      <c r="DAT83" s="11"/>
      <c r="DAU83" s="11"/>
      <c r="DAV83" s="11"/>
      <c r="DAW83" s="11"/>
      <c r="DAX83" s="11"/>
      <c r="DAY83" s="11"/>
      <c r="DAZ83" s="11"/>
      <c r="DBA83" s="11"/>
      <c r="DBB83" s="11"/>
      <c r="DBC83" s="11"/>
      <c r="DBD83" s="11"/>
      <c r="DBE83" s="11"/>
      <c r="DBF83" s="11"/>
      <c r="DBG83" s="11"/>
      <c r="DBH83" s="11"/>
      <c r="DBI83" s="11"/>
      <c r="DBJ83" s="11"/>
      <c r="DBK83" s="11"/>
      <c r="DBL83" s="11"/>
      <c r="DBM83" s="11"/>
      <c r="DBN83" s="11"/>
      <c r="DBO83" s="11"/>
      <c r="DBP83" s="11"/>
      <c r="DBQ83" s="11"/>
      <c r="DBR83" s="11"/>
      <c r="DBS83" s="11"/>
      <c r="DBT83" s="11"/>
      <c r="DBU83" s="11"/>
      <c r="DBV83" s="11"/>
      <c r="DBW83" s="11"/>
      <c r="DBX83" s="11"/>
      <c r="DBY83" s="11"/>
      <c r="DBZ83" s="11"/>
      <c r="DCA83" s="11"/>
      <c r="DCB83" s="11"/>
      <c r="DCC83" s="11"/>
      <c r="DCD83" s="11"/>
      <c r="DCE83" s="11"/>
      <c r="DCF83" s="11"/>
      <c r="DCG83" s="11"/>
      <c r="DCH83" s="11"/>
      <c r="DCI83" s="11"/>
      <c r="DCJ83" s="11"/>
      <c r="DCK83" s="11"/>
      <c r="DCL83" s="11"/>
      <c r="DCM83" s="11"/>
      <c r="DCN83" s="11"/>
      <c r="DCO83" s="11"/>
      <c r="DCP83" s="11"/>
      <c r="DCQ83" s="11"/>
      <c r="DCR83" s="11"/>
      <c r="DCS83" s="11"/>
      <c r="DCT83" s="11"/>
      <c r="DCU83" s="11"/>
      <c r="DCV83" s="11"/>
      <c r="DCW83" s="11"/>
      <c r="DCX83" s="11"/>
      <c r="DCY83" s="11"/>
      <c r="DCZ83" s="11"/>
      <c r="DDA83" s="11"/>
      <c r="DDB83" s="11"/>
      <c r="DDC83" s="11"/>
      <c r="DDD83" s="11"/>
      <c r="DDE83" s="11"/>
      <c r="DDF83" s="11"/>
      <c r="DDG83" s="11"/>
      <c r="DDH83" s="11"/>
      <c r="DDI83" s="11"/>
      <c r="DDJ83" s="11"/>
      <c r="DDK83" s="11"/>
      <c r="DDL83" s="11"/>
      <c r="DDM83" s="11"/>
      <c r="DDN83" s="11"/>
      <c r="DDO83" s="11"/>
      <c r="DDP83" s="11"/>
      <c r="DDQ83" s="11"/>
      <c r="DDR83" s="11"/>
      <c r="DDS83" s="11"/>
      <c r="DDT83" s="11"/>
      <c r="DDU83" s="11"/>
      <c r="DDV83" s="11"/>
      <c r="DDW83" s="11"/>
      <c r="DDX83" s="11"/>
      <c r="DDY83" s="11"/>
      <c r="DDZ83" s="11"/>
      <c r="DEA83" s="11"/>
      <c r="DEB83" s="11"/>
      <c r="DEC83" s="11"/>
      <c r="DED83" s="11"/>
      <c r="DEE83" s="11"/>
      <c r="DEF83" s="11"/>
      <c r="DEG83" s="11"/>
      <c r="DEH83" s="11"/>
      <c r="DEI83" s="11"/>
      <c r="DEJ83" s="11"/>
      <c r="DEK83" s="11"/>
      <c r="DEL83" s="11"/>
      <c r="DEM83" s="11"/>
      <c r="DEN83" s="11"/>
      <c r="DEO83" s="11"/>
      <c r="DEP83" s="11"/>
      <c r="DEQ83" s="11"/>
      <c r="DER83" s="11"/>
      <c r="DES83" s="11"/>
      <c r="DET83" s="11"/>
      <c r="DEU83" s="11"/>
      <c r="DEV83" s="11"/>
      <c r="DEW83" s="11"/>
      <c r="DEX83" s="11"/>
      <c r="DEY83" s="11"/>
      <c r="DEZ83" s="11"/>
      <c r="DFA83" s="11"/>
      <c r="DFB83" s="11"/>
      <c r="DFC83" s="11"/>
      <c r="DFD83" s="11"/>
      <c r="DFE83" s="11"/>
      <c r="DFF83" s="11"/>
      <c r="DFG83" s="11"/>
      <c r="DFH83" s="11"/>
      <c r="DFI83" s="11"/>
      <c r="DFJ83" s="11"/>
      <c r="DFK83" s="11"/>
      <c r="DFL83" s="11"/>
      <c r="DFM83" s="11"/>
      <c r="DFN83" s="11"/>
      <c r="DFO83" s="11"/>
      <c r="DFP83" s="11"/>
      <c r="DFQ83" s="11"/>
      <c r="DFR83" s="11"/>
      <c r="DFS83" s="11"/>
      <c r="DFT83" s="11"/>
      <c r="DFU83" s="11"/>
      <c r="DFV83" s="11"/>
      <c r="DFW83" s="11"/>
      <c r="DFX83" s="11"/>
      <c r="DFY83" s="11"/>
      <c r="DFZ83" s="11"/>
      <c r="DGA83" s="11"/>
      <c r="DGB83" s="11"/>
      <c r="DGC83" s="11"/>
      <c r="DGD83" s="11"/>
      <c r="DGE83" s="11"/>
      <c r="DGF83" s="11"/>
      <c r="DGG83" s="11"/>
      <c r="DGH83" s="11"/>
      <c r="DGI83" s="11"/>
      <c r="DGJ83" s="11"/>
      <c r="DGK83" s="11"/>
      <c r="DGL83" s="11"/>
      <c r="DGM83" s="11"/>
      <c r="DGN83" s="11"/>
      <c r="DGO83" s="11"/>
      <c r="DGP83" s="11"/>
      <c r="DGQ83" s="11"/>
      <c r="DGR83" s="11"/>
      <c r="DGS83" s="11"/>
      <c r="DGT83" s="11"/>
      <c r="DGU83" s="11"/>
      <c r="DGV83" s="11"/>
      <c r="DGW83" s="11"/>
      <c r="DGX83" s="11"/>
      <c r="DGY83" s="11"/>
      <c r="DGZ83" s="11"/>
      <c r="DHA83" s="11"/>
      <c r="DHB83" s="11"/>
      <c r="DHC83" s="11"/>
      <c r="DHD83" s="11"/>
      <c r="DHE83" s="11"/>
      <c r="DHF83" s="11"/>
      <c r="DHG83" s="11"/>
      <c r="DHH83" s="11"/>
      <c r="DHI83" s="11"/>
      <c r="DHJ83" s="11"/>
      <c r="DHK83" s="11"/>
      <c r="DHL83" s="11"/>
      <c r="DHM83" s="11"/>
      <c r="DHN83" s="11"/>
      <c r="DHO83" s="11"/>
      <c r="DHP83" s="11"/>
      <c r="DHQ83" s="11"/>
      <c r="DHR83" s="11"/>
      <c r="DHS83" s="11"/>
      <c r="DHT83" s="11"/>
      <c r="DHU83" s="11"/>
      <c r="DHV83" s="11"/>
      <c r="DHW83" s="11"/>
      <c r="DHX83" s="11"/>
      <c r="DHY83" s="11"/>
      <c r="DHZ83" s="11"/>
      <c r="DIA83" s="11"/>
      <c r="DIB83" s="11"/>
      <c r="DIC83" s="11"/>
      <c r="DID83" s="11"/>
      <c r="DIE83" s="11"/>
      <c r="DIF83" s="11"/>
      <c r="DIG83" s="11"/>
      <c r="DIH83" s="11"/>
      <c r="DII83" s="11"/>
      <c r="DIJ83" s="11"/>
      <c r="DIK83" s="11"/>
      <c r="DIL83" s="11"/>
      <c r="DIM83" s="11"/>
      <c r="DIN83" s="11"/>
      <c r="DIO83" s="11"/>
      <c r="DIP83" s="11"/>
      <c r="DIQ83" s="11"/>
      <c r="DIR83" s="11"/>
      <c r="DIS83" s="11"/>
      <c r="DIT83" s="11"/>
      <c r="DIU83" s="11"/>
      <c r="DIV83" s="11"/>
      <c r="DIW83" s="11"/>
      <c r="DIX83" s="11"/>
      <c r="DIY83" s="11"/>
      <c r="DIZ83" s="11"/>
      <c r="DJA83" s="11"/>
      <c r="DJB83" s="11"/>
      <c r="DJC83" s="11"/>
      <c r="DJD83" s="11"/>
      <c r="DJE83" s="11"/>
      <c r="DJF83" s="11"/>
      <c r="DJG83" s="11"/>
      <c r="DJH83" s="11"/>
      <c r="DJI83" s="11"/>
      <c r="DJJ83" s="11"/>
      <c r="DJK83" s="11"/>
      <c r="DJL83" s="11"/>
      <c r="DJM83" s="11"/>
      <c r="DJN83" s="11"/>
      <c r="DJO83" s="11"/>
      <c r="DJP83" s="11"/>
      <c r="DJQ83" s="11"/>
      <c r="DJR83" s="11"/>
      <c r="DJS83" s="11"/>
      <c r="DJT83" s="11"/>
      <c r="DJU83" s="11"/>
      <c r="DJV83" s="11"/>
      <c r="DJW83" s="11"/>
      <c r="DJX83" s="11"/>
      <c r="DJY83" s="11"/>
      <c r="DJZ83" s="11"/>
      <c r="DKA83" s="11"/>
      <c r="DKB83" s="11"/>
      <c r="DKC83" s="11"/>
      <c r="DKD83" s="11"/>
      <c r="DKE83" s="11"/>
      <c r="DKF83" s="11"/>
      <c r="DKG83" s="11"/>
      <c r="DKH83" s="11"/>
      <c r="DKI83" s="11"/>
      <c r="DKJ83" s="11"/>
      <c r="DKK83" s="11"/>
      <c r="DKL83" s="11"/>
      <c r="DKM83" s="11"/>
      <c r="DKN83" s="11"/>
      <c r="DKO83" s="11"/>
      <c r="DKP83" s="11"/>
      <c r="DKQ83" s="11"/>
      <c r="DKR83" s="11"/>
      <c r="DKS83" s="11"/>
      <c r="DKT83" s="11"/>
      <c r="DKU83" s="11"/>
      <c r="DKV83" s="11"/>
      <c r="DKW83" s="11"/>
      <c r="DKX83" s="11"/>
      <c r="DKY83" s="11"/>
      <c r="DKZ83" s="11"/>
      <c r="DLA83" s="11"/>
      <c r="DLB83" s="11"/>
      <c r="DLC83" s="11"/>
      <c r="DLD83" s="11"/>
      <c r="DLE83" s="11"/>
      <c r="DLF83" s="11"/>
      <c r="DLG83" s="11"/>
      <c r="DLH83" s="11"/>
      <c r="DLI83" s="11"/>
      <c r="DLJ83" s="11"/>
      <c r="DLK83" s="11"/>
      <c r="DLL83" s="11"/>
      <c r="DLM83" s="11"/>
      <c r="DLN83" s="11"/>
      <c r="DLO83" s="11"/>
      <c r="DLP83" s="11"/>
      <c r="DLQ83" s="11"/>
      <c r="DLR83" s="11"/>
      <c r="DLS83" s="11"/>
      <c r="DLT83" s="11"/>
      <c r="DLU83" s="11"/>
      <c r="DLV83" s="11"/>
      <c r="DLW83" s="11"/>
      <c r="DLX83" s="11"/>
      <c r="DLY83" s="11"/>
      <c r="DLZ83" s="11"/>
      <c r="DMA83" s="11"/>
      <c r="DMB83" s="11"/>
      <c r="DMC83" s="11"/>
      <c r="DMD83" s="11"/>
      <c r="DME83" s="11"/>
      <c r="DMF83" s="11"/>
      <c r="DMG83" s="11"/>
      <c r="DMH83" s="11"/>
      <c r="DMI83" s="11"/>
      <c r="DMJ83" s="11"/>
      <c r="DMK83" s="11"/>
      <c r="DML83" s="11"/>
      <c r="DMM83" s="11"/>
      <c r="DMN83" s="11"/>
      <c r="DMO83" s="11"/>
      <c r="DMP83" s="11"/>
      <c r="DMQ83" s="11"/>
      <c r="DMR83" s="11"/>
      <c r="DMS83" s="11"/>
      <c r="DMT83" s="11"/>
      <c r="DMU83" s="11"/>
      <c r="DMV83" s="11"/>
      <c r="DMW83" s="11"/>
      <c r="DMX83" s="11"/>
      <c r="DMY83" s="11"/>
      <c r="DMZ83" s="11"/>
      <c r="DNA83" s="11"/>
      <c r="DNB83" s="11"/>
      <c r="DNC83" s="11"/>
      <c r="DND83" s="11"/>
      <c r="DNE83" s="11"/>
      <c r="DNF83" s="11"/>
      <c r="DNG83" s="11"/>
      <c r="DNH83" s="11"/>
      <c r="DNI83" s="11"/>
      <c r="DNJ83" s="11"/>
      <c r="DNK83" s="11"/>
      <c r="DNL83" s="11"/>
      <c r="DNM83" s="11"/>
      <c r="DNN83" s="11"/>
      <c r="DNO83" s="11"/>
      <c r="DNP83" s="11"/>
      <c r="DNQ83" s="11"/>
      <c r="DNR83" s="11"/>
      <c r="DNS83" s="11"/>
      <c r="DNT83" s="11"/>
      <c r="DNU83" s="11"/>
      <c r="DNV83" s="11"/>
      <c r="DNW83" s="11"/>
      <c r="DNX83" s="11"/>
      <c r="DNY83" s="11"/>
      <c r="DNZ83" s="11"/>
      <c r="DOA83" s="11"/>
      <c r="DOB83" s="11"/>
      <c r="DOC83" s="11"/>
      <c r="DOD83" s="11"/>
      <c r="DOE83" s="11"/>
      <c r="DOF83" s="11"/>
      <c r="DOG83" s="11"/>
      <c r="DOH83" s="11"/>
      <c r="DOI83" s="11"/>
      <c r="DOJ83" s="11"/>
      <c r="DOK83" s="11"/>
      <c r="DOL83" s="11"/>
      <c r="DOM83" s="11"/>
      <c r="DON83" s="11"/>
      <c r="DOO83" s="11"/>
      <c r="DOP83" s="11"/>
      <c r="DOQ83" s="11"/>
      <c r="DOR83" s="11"/>
      <c r="DOS83" s="11"/>
      <c r="DOT83" s="11"/>
      <c r="DOU83" s="11"/>
      <c r="DOV83" s="11"/>
      <c r="DOW83" s="11"/>
      <c r="DOX83" s="11"/>
      <c r="DOY83" s="11"/>
      <c r="DOZ83" s="11"/>
      <c r="DPA83" s="11"/>
      <c r="DPB83" s="11"/>
      <c r="DPC83" s="11"/>
      <c r="DPD83" s="11"/>
      <c r="DPE83" s="11"/>
      <c r="DPF83" s="11"/>
      <c r="DPG83" s="11"/>
      <c r="DPH83" s="11"/>
      <c r="DPI83" s="11"/>
      <c r="DPJ83" s="11"/>
      <c r="DPK83" s="11"/>
      <c r="DPL83" s="11"/>
      <c r="DPM83" s="11"/>
      <c r="DPN83" s="11"/>
      <c r="DPO83" s="11"/>
      <c r="DPP83" s="11"/>
      <c r="DPQ83" s="11"/>
      <c r="DPR83" s="11"/>
      <c r="DPS83" s="11"/>
      <c r="DPT83" s="11"/>
      <c r="DPU83" s="11"/>
      <c r="DPV83" s="11"/>
      <c r="DPW83" s="11"/>
      <c r="DPX83" s="11"/>
      <c r="DPY83" s="11"/>
      <c r="DPZ83" s="11"/>
      <c r="DQA83" s="11"/>
      <c r="DQB83" s="11"/>
      <c r="DQC83" s="11"/>
      <c r="DQD83" s="11"/>
      <c r="DQE83" s="11"/>
      <c r="DQF83" s="11"/>
      <c r="DQG83" s="11"/>
      <c r="DQH83" s="11"/>
      <c r="DQI83" s="11"/>
      <c r="DQJ83" s="11"/>
      <c r="DQK83" s="11"/>
      <c r="DQL83" s="11"/>
      <c r="DQM83" s="11"/>
      <c r="DQN83" s="11"/>
      <c r="DQO83" s="11"/>
      <c r="DQP83" s="11"/>
      <c r="DQQ83" s="11"/>
      <c r="DQR83" s="11"/>
      <c r="DQS83" s="11"/>
      <c r="DQT83" s="11"/>
      <c r="DQU83" s="11"/>
      <c r="DQV83" s="11"/>
      <c r="DQW83" s="11"/>
      <c r="DQX83" s="11"/>
      <c r="DQY83" s="11"/>
      <c r="DQZ83" s="11"/>
      <c r="DRA83" s="11"/>
      <c r="DRB83" s="11"/>
      <c r="DRC83" s="11"/>
      <c r="DRD83" s="11"/>
      <c r="DRE83" s="11"/>
      <c r="DRF83" s="11"/>
      <c r="DRG83" s="11"/>
      <c r="DRH83" s="11"/>
      <c r="DRI83" s="11"/>
      <c r="DRJ83" s="11"/>
      <c r="DRK83" s="11"/>
      <c r="DRL83" s="11"/>
      <c r="DRM83" s="11"/>
      <c r="DRN83" s="11"/>
      <c r="DRO83" s="11"/>
      <c r="DRP83" s="11"/>
      <c r="DRQ83" s="11"/>
      <c r="DRR83" s="11"/>
      <c r="DRS83" s="11"/>
      <c r="DRT83" s="11"/>
      <c r="DRU83" s="11"/>
      <c r="DRV83" s="11"/>
      <c r="DRW83" s="11"/>
      <c r="DRX83" s="11"/>
      <c r="DRY83" s="11"/>
      <c r="DRZ83" s="11"/>
      <c r="DSA83" s="11"/>
      <c r="DSB83" s="11"/>
      <c r="DSC83" s="11"/>
      <c r="DSD83" s="11"/>
      <c r="DSE83" s="11"/>
      <c r="DSF83" s="11"/>
      <c r="DSG83" s="11"/>
      <c r="DSH83" s="11"/>
      <c r="DSI83" s="11"/>
      <c r="DSJ83" s="11"/>
      <c r="DSK83" s="11"/>
      <c r="DSL83" s="11"/>
      <c r="DSM83" s="11"/>
      <c r="DSN83" s="11"/>
      <c r="DSO83" s="11"/>
      <c r="DSP83" s="11"/>
      <c r="DSQ83" s="11"/>
      <c r="DSR83" s="11"/>
      <c r="DSS83" s="11"/>
      <c r="DST83" s="11"/>
      <c r="DSU83" s="11"/>
      <c r="DSV83" s="11"/>
      <c r="DSW83" s="11"/>
      <c r="DSX83" s="11"/>
      <c r="DSY83" s="11"/>
      <c r="DSZ83" s="11"/>
      <c r="DTA83" s="11"/>
      <c r="DTB83" s="11"/>
      <c r="DTC83" s="11"/>
      <c r="DTD83" s="11"/>
      <c r="DTE83" s="11"/>
      <c r="DTF83" s="11"/>
      <c r="DTG83" s="11"/>
      <c r="DTH83" s="11"/>
      <c r="DTI83" s="11"/>
      <c r="DTJ83" s="11"/>
      <c r="DTK83" s="11"/>
      <c r="DTL83" s="11"/>
      <c r="DTM83" s="11"/>
      <c r="DTN83" s="11"/>
      <c r="DTO83" s="11"/>
      <c r="DTP83" s="11"/>
      <c r="DTQ83" s="11"/>
      <c r="DTR83" s="11"/>
      <c r="DTS83" s="11"/>
      <c r="DTT83" s="11"/>
      <c r="DTU83" s="11"/>
      <c r="DTV83" s="11"/>
      <c r="DTW83" s="11"/>
      <c r="DTX83" s="11"/>
      <c r="DTY83" s="11"/>
      <c r="DTZ83" s="11"/>
      <c r="DUA83" s="11"/>
      <c r="DUB83" s="11"/>
      <c r="DUC83" s="11"/>
      <c r="DUD83" s="11"/>
      <c r="DUE83" s="11"/>
      <c r="DUF83" s="11"/>
      <c r="DUG83" s="11"/>
      <c r="DUH83" s="11"/>
      <c r="DUI83" s="11"/>
      <c r="DUJ83" s="11"/>
      <c r="DUK83" s="11"/>
      <c r="DUL83" s="11"/>
      <c r="DUM83" s="11"/>
      <c r="DUN83" s="11"/>
      <c r="DUO83" s="11"/>
      <c r="DUP83" s="11"/>
      <c r="DUQ83" s="11"/>
      <c r="DUR83" s="11"/>
      <c r="DUS83" s="11"/>
      <c r="DUT83" s="11"/>
      <c r="DUU83" s="11"/>
      <c r="DUV83" s="11"/>
      <c r="DUW83" s="11"/>
      <c r="DUX83" s="11"/>
      <c r="DUY83" s="11"/>
      <c r="DUZ83" s="11"/>
      <c r="DVA83" s="11"/>
      <c r="DVB83" s="11"/>
      <c r="DVC83" s="11"/>
      <c r="DVD83" s="11"/>
      <c r="DVE83" s="11"/>
      <c r="DVF83" s="11"/>
      <c r="DVG83" s="11"/>
      <c r="DVH83" s="11"/>
      <c r="DVI83" s="11"/>
      <c r="DVJ83" s="11"/>
      <c r="DVK83" s="11"/>
      <c r="DVL83" s="11"/>
      <c r="DVM83" s="11"/>
      <c r="DVN83" s="11"/>
      <c r="DVO83" s="11"/>
      <c r="DVP83" s="11"/>
      <c r="DVQ83" s="11"/>
      <c r="DVR83" s="11"/>
      <c r="DVS83" s="11"/>
      <c r="DVT83" s="11"/>
      <c r="DVU83" s="11"/>
      <c r="DVV83" s="11"/>
      <c r="DVW83" s="11"/>
      <c r="DVX83" s="11"/>
      <c r="DVY83" s="11"/>
      <c r="DVZ83" s="11"/>
      <c r="DWA83" s="11"/>
      <c r="DWB83" s="11"/>
      <c r="DWC83" s="11"/>
      <c r="DWD83" s="11"/>
      <c r="DWE83" s="11"/>
      <c r="DWF83" s="11"/>
      <c r="DWG83" s="11"/>
      <c r="DWH83" s="11"/>
      <c r="DWI83" s="11"/>
      <c r="DWJ83" s="11"/>
      <c r="DWK83" s="11"/>
      <c r="DWL83" s="11"/>
      <c r="DWM83" s="11"/>
      <c r="DWN83" s="11"/>
      <c r="DWO83" s="11"/>
      <c r="DWP83" s="11"/>
      <c r="DWQ83" s="11"/>
      <c r="DWR83" s="11"/>
      <c r="DWS83" s="11"/>
      <c r="DWT83" s="11"/>
      <c r="DWU83" s="11"/>
      <c r="DWV83" s="11"/>
      <c r="DWW83" s="11"/>
      <c r="DWX83" s="11"/>
      <c r="DWY83" s="11"/>
      <c r="DWZ83" s="11"/>
      <c r="DXA83" s="11"/>
      <c r="DXB83" s="11"/>
      <c r="DXC83" s="11"/>
      <c r="DXD83" s="11"/>
      <c r="DXE83" s="11"/>
      <c r="DXF83" s="11"/>
      <c r="DXG83" s="11"/>
      <c r="DXH83" s="11"/>
      <c r="DXI83" s="11"/>
      <c r="DXJ83" s="11"/>
      <c r="DXK83" s="11"/>
      <c r="DXL83" s="11"/>
      <c r="DXM83" s="11"/>
      <c r="DXN83" s="11"/>
      <c r="DXO83" s="11"/>
      <c r="DXP83" s="11"/>
      <c r="DXQ83" s="11"/>
      <c r="DXR83" s="11"/>
      <c r="DXS83" s="11"/>
      <c r="DXT83" s="11"/>
      <c r="DXU83" s="11"/>
      <c r="DXV83" s="11"/>
      <c r="DXW83" s="11"/>
      <c r="DXX83" s="11"/>
      <c r="DXY83" s="11"/>
      <c r="DXZ83" s="11"/>
      <c r="DYA83" s="11"/>
      <c r="DYB83" s="11"/>
      <c r="DYC83" s="11"/>
      <c r="DYD83" s="11"/>
      <c r="DYE83" s="11"/>
      <c r="DYF83" s="11"/>
      <c r="DYG83" s="11"/>
      <c r="DYH83" s="11"/>
      <c r="DYI83" s="11"/>
      <c r="DYJ83" s="11"/>
      <c r="DYK83" s="11"/>
      <c r="DYL83" s="11"/>
      <c r="DYM83" s="11"/>
      <c r="DYN83" s="11"/>
      <c r="DYO83" s="11"/>
      <c r="DYP83" s="11"/>
      <c r="DYQ83" s="11"/>
      <c r="DYR83" s="11"/>
      <c r="DYS83" s="11"/>
      <c r="DYT83" s="11"/>
      <c r="DYU83" s="11"/>
      <c r="DYV83" s="11"/>
      <c r="DYW83" s="11"/>
      <c r="DYX83" s="11"/>
      <c r="DYY83" s="11"/>
      <c r="DYZ83" s="11"/>
      <c r="DZA83" s="11"/>
      <c r="DZB83" s="11"/>
      <c r="DZC83" s="11"/>
      <c r="DZD83" s="11"/>
      <c r="DZE83" s="11"/>
      <c r="DZF83" s="11"/>
      <c r="DZG83" s="11"/>
      <c r="DZH83" s="11"/>
      <c r="DZI83" s="11"/>
      <c r="DZJ83" s="11"/>
      <c r="DZK83" s="11"/>
      <c r="DZL83" s="11"/>
      <c r="DZM83" s="11"/>
      <c r="DZN83" s="11"/>
      <c r="DZO83" s="11"/>
      <c r="DZP83" s="11"/>
      <c r="DZQ83" s="11"/>
      <c r="DZR83" s="11"/>
      <c r="DZS83" s="11"/>
      <c r="DZT83" s="11"/>
      <c r="DZU83" s="11"/>
      <c r="DZV83" s="11"/>
      <c r="DZW83" s="11"/>
      <c r="DZX83" s="11"/>
      <c r="DZY83" s="11"/>
      <c r="DZZ83" s="11"/>
      <c r="EAA83" s="11"/>
      <c r="EAB83" s="11"/>
      <c r="EAC83" s="11"/>
      <c r="EAD83" s="11"/>
      <c r="EAE83" s="11"/>
      <c r="EAF83" s="11"/>
      <c r="EAG83" s="11"/>
      <c r="EAH83" s="11"/>
      <c r="EAI83" s="11"/>
      <c r="EAJ83" s="11"/>
      <c r="EAK83" s="11"/>
      <c r="EAL83" s="11"/>
      <c r="EAM83" s="11"/>
      <c r="EAN83" s="11"/>
      <c r="EAO83" s="11"/>
      <c r="EAP83" s="11"/>
      <c r="EAQ83" s="11"/>
      <c r="EAR83" s="11"/>
      <c r="EAS83" s="11"/>
      <c r="EAT83" s="11"/>
      <c r="EAU83" s="11"/>
      <c r="EAV83" s="11"/>
      <c r="EAW83" s="11"/>
      <c r="EAX83" s="11"/>
      <c r="EAY83" s="11"/>
      <c r="EAZ83" s="11"/>
      <c r="EBA83" s="11"/>
      <c r="EBB83" s="11"/>
      <c r="EBC83" s="11"/>
      <c r="EBD83" s="11"/>
      <c r="EBE83" s="11"/>
      <c r="EBF83" s="11"/>
      <c r="EBG83" s="11"/>
      <c r="EBH83" s="11"/>
      <c r="EBI83" s="11"/>
      <c r="EBJ83" s="11"/>
      <c r="EBK83" s="11"/>
      <c r="EBL83" s="11"/>
      <c r="EBM83" s="11"/>
      <c r="EBN83" s="11"/>
      <c r="EBO83" s="11"/>
      <c r="EBP83" s="11"/>
      <c r="EBQ83" s="11"/>
      <c r="EBR83" s="11"/>
      <c r="EBS83" s="11"/>
      <c r="EBT83" s="11"/>
      <c r="EBU83" s="11"/>
      <c r="EBV83" s="11"/>
      <c r="EBW83" s="11"/>
      <c r="EBX83" s="11"/>
      <c r="EBY83" s="11"/>
      <c r="EBZ83" s="11"/>
      <c r="ECA83" s="11"/>
      <c r="ECB83" s="11"/>
      <c r="ECC83" s="11"/>
      <c r="ECD83" s="11"/>
      <c r="ECE83" s="11"/>
      <c r="ECF83" s="11"/>
      <c r="ECG83" s="11"/>
      <c r="ECH83" s="11"/>
      <c r="ECI83" s="11"/>
      <c r="ECJ83" s="11"/>
      <c r="ECK83" s="11"/>
      <c r="ECL83" s="11"/>
      <c r="ECM83" s="11"/>
      <c r="ECN83" s="11"/>
      <c r="ECO83" s="11"/>
      <c r="ECP83" s="11"/>
      <c r="ECQ83" s="11"/>
      <c r="ECR83" s="11"/>
      <c r="ECS83" s="11"/>
      <c r="ECT83" s="11"/>
      <c r="ECU83" s="11"/>
      <c r="ECV83" s="11"/>
      <c r="ECW83" s="11"/>
      <c r="ECX83" s="11"/>
      <c r="ECY83" s="11"/>
      <c r="ECZ83" s="11"/>
      <c r="EDA83" s="11"/>
      <c r="EDB83" s="11"/>
      <c r="EDC83" s="11"/>
      <c r="EDD83" s="11"/>
      <c r="EDE83" s="11"/>
      <c r="EDF83" s="11"/>
      <c r="EDG83" s="11"/>
      <c r="EDH83" s="11"/>
      <c r="EDI83" s="11"/>
      <c r="EDJ83" s="11"/>
      <c r="EDK83" s="11"/>
      <c r="EDL83" s="11"/>
      <c r="EDM83" s="11"/>
      <c r="EDN83" s="11"/>
      <c r="EDO83" s="11"/>
      <c r="EDP83" s="11"/>
      <c r="EDQ83" s="11"/>
      <c r="EDR83" s="11"/>
      <c r="EDS83" s="11"/>
      <c r="EDT83" s="11"/>
      <c r="EDU83" s="11"/>
      <c r="EDV83" s="11"/>
      <c r="EDW83" s="11"/>
      <c r="EDX83" s="11"/>
      <c r="EDY83" s="11"/>
      <c r="EDZ83" s="11"/>
      <c r="EEA83" s="11"/>
      <c r="EEB83" s="11"/>
      <c r="EEC83" s="11"/>
      <c r="EED83" s="11"/>
      <c r="EEE83" s="11"/>
      <c r="EEF83" s="11"/>
      <c r="EEG83" s="11"/>
      <c r="EEH83" s="11"/>
      <c r="EEI83" s="11"/>
      <c r="EEJ83" s="11"/>
      <c r="EEK83" s="11"/>
      <c r="EEL83" s="11"/>
      <c r="EEM83" s="11"/>
      <c r="EEN83" s="11"/>
      <c r="EEO83" s="11"/>
      <c r="EEP83" s="11"/>
      <c r="EEQ83" s="11"/>
      <c r="EER83" s="11"/>
      <c r="EES83" s="11"/>
      <c r="EET83" s="11"/>
      <c r="EEU83" s="11"/>
      <c r="EEV83" s="11"/>
      <c r="EEW83" s="11"/>
      <c r="EEX83" s="11"/>
      <c r="EEY83" s="11"/>
      <c r="EEZ83" s="11"/>
      <c r="EFA83" s="11"/>
      <c r="EFB83" s="11"/>
      <c r="EFC83" s="11"/>
      <c r="EFD83" s="11"/>
      <c r="EFE83" s="11"/>
      <c r="EFF83" s="11"/>
      <c r="EFG83" s="11"/>
      <c r="EFH83" s="11"/>
      <c r="EFI83" s="11"/>
      <c r="EFJ83" s="11"/>
      <c r="EFK83" s="11"/>
      <c r="EFL83" s="11"/>
      <c r="EFM83" s="11"/>
      <c r="EFN83" s="11"/>
      <c r="EFO83" s="11"/>
      <c r="EFP83" s="11"/>
      <c r="EFQ83" s="11"/>
      <c r="EFR83" s="11"/>
      <c r="EFS83" s="11"/>
      <c r="EFT83" s="11"/>
      <c r="EFU83" s="11"/>
      <c r="EFV83" s="11"/>
      <c r="EFW83" s="11"/>
      <c r="EFX83" s="11"/>
      <c r="EFY83" s="11"/>
      <c r="EFZ83" s="11"/>
      <c r="EGA83" s="11"/>
      <c r="EGB83" s="11"/>
      <c r="EGC83" s="11"/>
      <c r="EGD83" s="11"/>
      <c r="EGE83" s="11"/>
      <c r="EGF83" s="11"/>
      <c r="EGG83" s="11"/>
      <c r="EGH83" s="11"/>
      <c r="EGI83" s="11"/>
      <c r="EGJ83" s="11"/>
      <c r="EGK83" s="11"/>
      <c r="EGL83" s="11"/>
      <c r="EGM83" s="11"/>
      <c r="EGN83" s="11"/>
      <c r="EGO83" s="11"/>
      <c r="EGP83" s="11"/>
      <c r="EGQ83" s="11"/>
      <c r="EGR83" s="11"/>
      <c r="EGS83" s="11"/>
      <c r="EGT83" s="11"/>
      <c r="EGU83" s="11"/>
      <c r="EGV83" s="11"/>
      <c r="EGW83" s="11"/>
      <c r="EGX83" s="11"/>
      <c r="EGY83" s="11"/>
      <c r="EGZ83" s="11"/>
      <c r="EHA83" s="11"/>
      <c r="EHB83" s="11"/>
      <c r="EHC83" s="11"/>
      <c r="EHD83" s="11"/>
      <c r="EHE83" s="11"/>
      <c r="EHF83" s="11"/>
      <c r="EHG83" s="11"/>
      <c r="EHH83" s="11"/>
      <c r="EHI83" s="11"/>
      <c r="EHJ83" s="11"/>
      <c r="EHK83" s="11"/>
      <c r="EHL83" s="11"/>
      <c r="EHM83" s="11"/>
      <c r="EHN83" s="11"/>
      <c r="EHO83" s="11"/>
      <c r="EHP83" s="11"/>
      <c r="EHQ83" s="11"/>
      <c r="EHR83" s="11"/>
      <c r="EHS83" s="11"/>
      <c r="EHT83" s="11"/>
      <c r="EHU83" s="11"/>
      <c r="EHV83" s="11"/>
      <c r="EHW83" s="11"/>
      <c r="EHX83" s="11"/>
      <c r="EHY83" s="11"/>
      <c r="EHZ83" s="11"/>
      <c r="EIA83" s="11"/>
      <c r="EIB83" s="11"/>
      <c r="EIC83" s="11"/>
      <c r="EID83" s="11"/>
      <c r="EIE83" s="11"/>
      <c r="EIF83" s="11"/>
      <c r="EIG83" s="11"/>
      <c r="EIH83" s="11"/>
      <c r="EII83" s="11"/>
      <c r="EIJ83" s="11"/>
      <c r="EIK83" s="11"/>
      <c r="EIL83" s="11"/>
      <c r="EIM83" s="11"/>
      <c r="EIN83" s="11"/>
      <c r="EIO83" s="11"/>
      <c r="EIP83" s="11"/>
      <c r="EIQ83" s="11"/>
      <c r="EIR83" s="11"/>
      <c r="EIS83" s="11"/>
      <c r="EIT83" s="11"/>
      <c r="EIU83" s="11"/>
      <c r="EIV83" s="11"/>
      <c r="EIW83" s="11"/>
      <c r="EIX83" s="11"/>
      <c r="EIY83" s="11"/>
      <c r="EIZ83" s="11"/>
      <c r="EJA83" s="11"/>
      <c r="EJB83" s="11"/>
      <c r="EJC83" s="11"/>
      <c r="EJD83" s="11"/>
      <c r="EJE83" s="11"/>
      <c r="EJF83" s="11"/>
      <c r="EJG83" s="11"/>
      <c r="EJH83" s="11"/>
      <c r="EJI83" s="11"/>
      <c r="EJJ83" s="11"/>
      <c r="EJK83" s="11"/>
      <c r="EJL83" s="11"/>
      <c r="EJM83" s="11"/>
      <c r="EJN83" s="11"/>
      <c r="EJO83" s="11"/>
      <c r="EJP83" s="11"/>
      <c r="EJQ83" s="11"/>
      <c r="EJR83" s="11"/>
      <c r="EJS83" s="11"/>
      <c r="EJT83" s="11"/>
      <c r="EJU83" s="11"/>
      <c r="EJV83" s="11"/>
      <c r="EJW83" s="11"/>
      <c r="EJX83" s="11"/>
      <c r="EJY83" s="11"/>
      <c r="EJZ83" s="11"/>
      <c r="EKA83" s="11"/>
      <c r="EKB83" s="11"/>
      <c r="EKC83" s="11"/>
      <c r="EKD83" s="11"/>
      <c r="EKE83" s="11"/>
      <c r="EKF83" s="11"/>
      <c r="EKG83" s="11"/>
      <c r="EKH83" s="11"/>
      <c r="EKI83" s="11"/>
      <c r="EKJ83" s="11"/>
      <c r="EKK83" s="11"/>
      <c r="EKL83" s="11"/>
      <c r="EKM83" s="11"/>
      <c r="EKN83" s="11"/>
      <c r="EKO83" s="11"/>
      <c r="EKP83" s="11"/>
      <c r="EKQ83" s="11"/>
      <c r="EKR83" s="11"/>
      <c r="EKS83" s="11"/>
      <c r="EKT83" s="11"/>
      <c r="EKU83" s="11"/>
      <c r="EKV83" s="11"/>
      <c r="EKW83" s="11"/>
      <c r="EKX83" s="11"/>
      <c r="EKY83" s="11"/>
      <c r="EKZ83" s="11"/>
      <c r="ELA83" s="11"/>
      <c r="ELB83" s="11"/>
      <c r="ELC83" s="11"/>
      <c r="ELD83" s="11"/>
      <c r="ELE83" s="11"/>
      <c r="ELF83" s="11"/>
      <c r="ELG83" s="11"/>
      <c r="ELH83" s="11"/>
      <c r="ELI83" s="11"/>
      <c r="ELJ83" s="11"/>
      <c r="ELK83" s="11"/>
      <c r="ELL83" s="11"/>
      <c r="ELM83" s="11"/>
      <c r="ELN83" s="11"/>
      <c r="ELO83" s="11"/>
      <c r="ELP83" s="11"/>
      <c r="ELQ83" s="11"/>
      <c r="ELR83" s="11"/>
      <c r="ELS83" s="11"/>
      <c r="ELT83" s="11"/>
      <c r="ELU83" s="11"/>
      <c r="ELV83" s="11"/>
      <c r="ELW83" s="11"/>
      <c r="ELX83" s="11"/>
      <c r="ELY83" s="11"/>
      <c r="ELZ83" s="11"/>
      <c r="EMA83" s="11"/>
      <c r="EMB83" s="11"/>
      <c r="EMC83" s="11"/>
      <c r="EMD83" s="11"/>
      <c r="EME83" s="11"/>
      <c r="EMF83" s="11"/>
      <c r="EMG83" s="11"/>
      <c r="EMH83" s="11"/>
      <c r="EMI83" s="11"/>
      <c r="EMJ83" s="11"/>
      <c r="EMK83" s="11"/>
      <c r="EML83" s="11"/>
      <c r="EMM83" s="11"/>
      <c r="EMN83" s="11"/>
      <c r="EMO83" s="11"/>
      <c r="EMP83" s="11"/>
      <c r="EMQ83" s="11"/>
      <c r="EMR83" s="11"/>
      <c r="EMS83" s="11"/>
      <c r="EMT83" s="11"/>
      <c r="EMU83" s="11"/>
      <c r="EMV83" s="11"/>
      <c r="EMW83" s="11"/>
      <c r="EMX83" s="11"/>
      <c r="EMY83" s="11"/>
      <c r="EMZ83" s="11"/>
      <c r="ENA83" s="11"/>
      <c r="ENB83" s="11"/>
      <c r="ENC83" s="11"/>
      <c r="END83" s="11"/>
      <c r="ENE83" s="11"/>
      <c r="ENF83" s="11"/>
      <c r="ENG83" s="11"/>
      <c r="ENH83" s="11"/>
      <c r="ENI83" s="11"/>
      <c r="ENJ83" s="11"/>
      <c r="ENK83" s="11"/>
      <c r="ENL83" s="11"/>
      <c r="ENM83" s="11"/>
      <c r="ENN83" s="11"/>
      <c r="ENO83" s="11"/>
      <c r="ENP83" s="11"/>
      <c r="ENQ83" s="11"/>
      <c r="ENR83" s="11"/>
      <c r="ENS83" s="11"/>
      <c r="ENT83" s="11"/>
      <c r="ENU83" s="11"/>
      <c r="ENV83" s="11"/>
      <c r="ENW83" s="11"/>
      <c r="ENX83" s="11"/>
      <c r="ENY83" s="11"/>
      <c r="ENZ83" s="11"/>
      <c r="EOA83" s="11"/>
      <c r="EOB83" s="11"/>
      <c r="EOC83" s="11"/>
      <c r="EOD83" s="11"/>
      <c r="EOE83" s="11"/>
      <c r="EOF83" s="11"/>
      <c r="EOG83" s="11"/>
      <c r="EOH83" s="11"/>
      <c r="EOI83" s="11"/>
      <c r="EOJ83" s="11"/>
      <c r="EOK83" s="11"/>
      <c r="EOL83" s="11"/>
      <c r="EOM83" s="11"/>
      <c r="EON83" s="11"/>
      <c r="EOO83" s="11"/>
      <c r="EOP83" s="11"/>
      <c r="EOQ83" s="11"/>
      <c r="EOR83" s="11"/>
      <c r="EOS83" s="11"/>
      <c r="EOT83" s="11"/>
      <c r="EOU83" s="11"/>
      <c r="EOV83" s="11"/>
      <c r="EOW83" s="11"/>
      <c r="EOX83" s="11"/>
      <c r="EOY83" s="11"/>
      <c r="EOZ83" s="11"/>
      <c r="EPA83" s="11"/>
      <c r="EPB83" s="11"/>
      <c r="EPC83" s="11"/>
      <c r="EPD83" s="11"/>
      <c r="EPE83" s="11"/>
      <c r="EPF83" s="11"/>
      <c r="EPG83" s="11"/>
      <c r="EPH83" s="11"/>
      <c r="EPI83" s="11"/>
      <c r="EPJ83" s="11"/>
      <c r="EPK83" s="11"/>
      <c r="EPL83" s="11"/>
      <c r="EPM83" s="11"/>
      <c r="EPN83" s="11"/>
      <c r="EPO83" s="11"/>
      <c r="EPP83" s="11"/>
      <c r="EPQ83" s="11"/>
      <c r="EPR83" s="11"/>
      <c r="EPS83" s="11"/>
      <c r="EPT83" s="11"/>
      <c r="EPU83" s="11"/>
      <c r="EPV83" s="11"/>
      <c r="EPW83" s="11"/>
      <c r="EPX83" s="11"/>
      <c r="EPY83" s="11"/>
      <c r="EPZ83" s="11"/>
      <c r="EQA83" s="11"/>
      <c r="EQB83" s="11"/>
      <c r="EQC83" s="11"/>
      <c r="EQD83" s="11"/>
      <c r="EQE83" s="11"/>
      <c r="EQF83" s="11"/>
      <c r="EQG83" s="11"/>
      <c r="EQH83" s="11"/>
      <c r="EQI83" s="11"/>
      <c r="EQJ83" s="11"/>
      <c r="EQK83" s="11"/>
      <c r="EQL83" s="11"/>
      <c r="EQM83" s="11"/>
      <c r="EQN83" s="11"/>
      <c r="EQO83" s="11"/>
      <c r="EQP83" s="11"/>
      <c r="EQQ83" s="11"/>
      <c r="EQR83" s="11"/>
      <c r="EQS83" s="11"/>
      <c r="EQT83" s="11"/>
      <c r="EQU83" s="11"/>
      <c r="EQV83" s="11"/>
      <c r="EQW83" s="11"/>
      <c r="EQX83" s="11"/>
      <c r="EQY83" s="11"/>
      <c r="EQZ83" s="11"/>
      <c r="ERA83" s="11"/>
      <c r="ERB83" s="11"/>
      <c r="ERC83" s="11"/>
      <c r="ERD83" s="11"/>
      <c r="ERE83" s="11"/>
      <c r="ERF83" s="11"/>
      <c r="ERG83" s="11"/>
      <c r="ERH83" s="11"/>
      <c r="ERI83" s="11"/>
      <c r="ERJ83" s="11"/>
      <c r="ERK83" s="11"/>
      <c r="ERL83" s="11"/>
      <c r="ERM83" s="11"/>
      <c r="ERN83" s="11"/>
      <c r="ERO83" s="11"/>
      <c r="ERP83" s="11"/>
      <c r="ERQ83" s="11"/>
      <c r="ERR83" s="11"/>
      <c r="ERS83" s="11"/>
      <c r="ERT83" s="11"/>
      <c r="ERU83" s="11"/>
      <c r="ERV83" s="11"/>
      <c r="ERW83" s="11"/>
      <c r="ERX83" s="11"/>
      <c r="ERY83" s="11"/>
      <c r="ERZ83" s="11"/>
      <c r="ESA83" s="11"/>
      <c r="ESB83" s="11"/>
      <c r="ESC83" s="11"/>
      <c r="ESD83" s="11"/>
      <c r="ESE83" s="11"/>
      <c r="ESF83" s="11"/>
      <c r="ESG83" s="11"/>
      <c r="ESH83" s="11"/>
      <c r="ESI83" s="11"/>
      <c r="ESJ83" s="11"/>
      <c r="ESK83" s="11"/>
      <c r="ESL83" s="11"/>
      <c r="ESM83" s="11"/>
      <c r="ESN83" s="11"/>
      <c r="ESO83" s="11"/>
      <c r="ESP83" s="11"/>
      <c r="ESQ83" s="11"/>
      <c r="ESR83" s="11"/>
      <c r="ESS83" s="11"/>
      <c r="EST83" s="11"/>
      <c r="ESU83" s="11"/>
      <c r="ESV83" s="11"/>
      <c r="ESW83" s="11"/>
      <c r="ESX83" s="11"/>
      <c r="ESY83" s="11"/>
      <c r="ESZ83" s="11"/>
      <c r="ETA83" s="11"/>
      <c r="ETB83" s="11"/>
      <c r="ETC83" s="11"/>
      <c r="ETD83" s="11"/>
      <c r="ETE83" s="11"/>
      <c r="ETF83" s="11"/>
      <c r="ETG83" s="11"/>
      <c r="ETH83" s="11"/>
      <c r="ETI83" s="11"/>
      <c r="ETJ83" s="11"/>
      <c r="ETK83" s="11"/>
      <c r="ETL83" s="11"/>
      <c r="ETM83" s="11"/>
      <c r="ETN83" s="11"/>
      <c r="ETO83" s="11"/>
      <c r="ETP83" s="11"/>
      <c r="ETQ83" s="11"/>
      <c r="ETR83" s="11"/>
      <c r="ETS83" s="11"/>
      <c r="ETT83" s="11"/>
      <c r="ETU83" s="11"/>
      <c r="ETV83" s="11"/>
      <c r="ETW83" s="11"/>
      <c r="ETX83" s="11"/>
      <c r="ETY83" s="11"/>
      <c r="ETZ83" s="11"/>
      <c r="EUA83" s="11"/>
      <c r="EUB83" s="11"/>
      <c r="EUC83" s="11"/>
      <c r="EUD83" s="11"/>
      <c r="EUE83" s="11"/>
      <c r="EUF83" s="11"/>
      <c r="EUG83" s="11"/>
      <c r="EUH83" s="11"/>
      <c r="EUI83" s="11"/>
      <c r="EUJ83" s="11"/>
      <c r="EUK83" s="11"/>
      <c r="EUL83" s="11"/>
      <c r="EUM83" s="11"/>
      <c r="EUN83" s="11"/>
      <c r="EUO83" s="11"/>
      <c r="EUP83" s="11"/>
      <c r="EUQ83" s="11"/>
      <c r="EUR83" s="11"/>
      <c r="EUS83" s="11"/>
      <c r="EUT83" s="11"/>
      <c r="EUU83" s="11"/>
      <c r="EUV83" s="11"/>
      <c r="EUW83" s="11"/>
      <c r="EUX83" s="11"/>
      <c r="EUY83" s="11"/>
      <c r="EUZ83" s="11"/>
      <c r="EVA83" s="11"/>
      <c r="EVB83" s="11"/>
      <c r="EVC83" s="11"/>
      <c r="EVD83" s="11"/>
      <c r="EVE83" s="11"/>
      <c r="EVF83" s="11"/>
      <c r="EVG83" s="11"/>
      <c r="EVH83" s="11"/>
      <c r="EVI83" s="11"/>
      <c r="EVJ83" s="11"/>
      <c r="EVK83" s="11"/>
      <c r="EVL83" s="11"/>
      <c r="EVM83" s="11"/>
      <c r="EVN83" s="11"/>
      <c r="EVO83" s="11"/>
      <c r="EVP83" s="11"/>
      <c r="EVQ83" s="11"/>
      <c r="EVR83" s="11"/>
      <c r="EVS83" s="11"/>
      <c r="EVT83" s="11"/>
      <c r="EVU83" s="11"/>
      <c r="EVV83" s="11"/>
      <c r="EVW83" s="11"/>
      <c r="EVX83" s="11"/>
      <c r="EVY83" s="11"/>
      <c r="EVZ83" s="11"/>
      <c r="EWA83" s="11"/>
      <c r="EWB83" s="11"/>
      <c r="EWC83" s="11"/>
      <c r="EWD83" s="11"/>
      <c r="EWE83" s="11"/>
      <c r="EWF83" s="11"/>
      <c r="EWG83" s="11"/>
      <c r="EWH83" s="11"/>
      <c r="EWI83" s="11"/>
      <c r="EWJ83" s="11"/>
      <c r="EWK83" s="11"/>
      <c r="EWL83" s="11"/>
      <c r="EWM83" s="11"/>
      <c r="EWN83" s="11"/>
      <c r="EWO83" s="11"/>
      <c r="EWP83" s="11"/>
      <c r="EWQ83" s="11"/>
      <c r="EWR83" s="11"/>
      <c r="EWS83" s="11"/>
      <c r="EWT83" s="11"/>
      <c r="EWU83" s="11"/>
      <c r="EWV83" s="11"/>
      <c r="EWW83" s="11"/>
      <c r="EWX83" s="11"/>
      <c r="EWY83" s="11"/>
      <c r="EWZ83" s="11"/>
      <c r="EXA83" s="11"/>
      <c r="EXB83" s="11"/>
      <c r="EXC83" s="11"/>
      <c r="EXD83" s="11"/>
      <c r="EXE83" s="11"/>
      <c r="EXF83" s="11"/>
      <c r="EXG83" s="11"/>
      <c r="EXH83" s="11"/>
      <c r="EXI83" s="11"/>
      <c r="EXJ83" s="11"/>
      <c r="EXK83" s="11"/>
      <c r="EXL83" s="11"/>
      <c r="EXM83" s="11"/>
      <c r="EXN83" s="11"/>
      <c r="EXO83" s="11"/>
      <c r="EXP83" s="11"/>
      <c r="EXQ83" s="11"/>
      <c r="EXR83" s="11"/>
      <c r="EXS83" s="11"/>
      <c r="EXT83" s="11"/>
      <c r="EXU83" s="11"/>
      <c r="EXV83" s="11"/>
      <c r="EXW83" s="11"/>
      <c r="EXX83" s="11"/>
      <c r="EXY83" s="11"/>
      <c r="EXZ83" s="11"/>
      <c r="EYA83" s="11"/>
      <c r="EYB83" s="11"/>
      <c r="EYC83" s="11"/>
      <c r="EYD83" s="11"/>
      <c r="EYE83" s="11"/>
      <c r="EYF83" s="11"/>
      <c r="EYG83" s="11"/>
      <c r="EYH83" s="11"/>
      <c r="EYI83" s="11"/>
      <c r="EYJ83" s="11"/>
      <c r="EYK83" s="11"/>
      <c r="EYL83" s="11"/>
      <c r="EYM83" s="11"/>
      <c r="EYN83" s="11"/>
      <c r="EYO83" s="11"/>
      <c r="EYP83" s="11"/>
      <c r="EYQ83" s="11"/>
      <c r="EYR83" s="11"/>
      <c r="EYS83" s="11"/>
      <c r="EYT83" s="11"/>
      <c r="EYU83" s="11"/>
      <c r="EYV83" s="11"/>
      <c r="EYW83" s="11"/>
      <c r="EYX83" s="11"/>
      <c r="EYY83" s="11"/>
      <c r="EYZ83" s="11"/>
      <c r="EZA83" s="11"/>
      <c r="EZB83" s="11"/>
      <c r="EZC83" s="11"/>
      <c r="EZD83" s="11"/>
      <c r="EZE83" s="11"/>
      <c r="EZF83" s="11"/>
      <c r="EZG83" s="11"/>
      <c r="EZH83" s="11"/>
      <c r="EZI83" s="11"/>
      <c r="EZJ83" s="11"/>
      <c r="EZK83" s="11"/>
      <c r="EZL83" s="11"/>
      <c r="EZM83" s="11"/>
      <c r="EZN83" s="11"/>
      <c r="EZO83" s="11"/>
      <c r="EZP83" s="11"/>
      <c r="EZQ83" s="11"/>
      <c r="EZR83" s="11"/>
      <c r="EZS83" s="11"/>
      <c r="EZT83" s="11"/>
      <c r="EZU83" s="11"/>
      <c r="EZV83" s="11"/>
      <c r="EZW83" s="11"/>
      <c r="EZX83" s="11"/>
      <c r="EZY83" s="11"/>
      <c r="EZZ83" s="11"/>
      <c r="FAA83" s="11"/>
      <c r="FAB83" s="11"/>
      <c r="FAC83" s="11"/>
      <c r="FAD83" s="11"/>
      <c r="FAE83" s="11"/>
      <c r="FAF83" s="11"/>
      <c r="FAG83" s="11"/>
      <c r="FAH83" s="11"/>
      <c r="FAI83" s="11"/>
      <c r="FAJ83" s="11"/>
      <c r="FAK83" s="11"/>
      <c r="FAL83" s="11"/>
      <c r="FAM83" s="11"/>
      <c r="FAN83" s="11"/>
      <c r="FAO83" s="11"/>
      <c r="FAP83" s="11"/>
      <c r="FAQ83" s="11"/>
      <c r="FAR83" s="11"/>
      <c r="FAS83" s="11"/>
      <c r="FAT83" s="11"/>
      <c r="FAU83" s="11"/>
      <c r="FAV83" s="11"/>
      <c r="FAW83" s="11"/>
      <c r="FAX83" s="11"/>
      <c r="FAY83" s="11"/>
      <c r="FAZ83" s="11"/>
      <c r="FBA83" s="11"/>
      <c r="FBB83" s="11"/>
      <c r="FBC83" s="11"/>
      <c r="FBD83" s="11"/>
      <c r="FBE83" s="11"/>
      <c r="FBF83" s="11"/>
      <c r="FBG83" s="11"/>
      <c r="FBH83" s="11"/>
      <c r="FBI83" s="11"/>
      <c r="FBJ83" s="11"/>
      <c r="FBK83" s="11"/>
      <c r="FBL83" s="11"/>
      <c r="FBM83" s="11"/>
      <c r="FBN83" s="11"/>
      <c r="FBO83" s="11"/>
      <c r="FBP83" s="11"/>
      <c r="FBQ83" s="11"/>
      <c r="FBR83" s="11"/>
      <c r="FBS83" s="11"/>
      <c r="FBT83" s="11"/>
      <c r="FBU83" s="11"/>
      <c r="FBV83" s="11"/>
      <c r="FBW83" s="11"/>
      <c r="FBX83" s="11"/>
      <c r="FBY83" s="11"/>
      <c r="FBZ83" s="11"/>
      <c r="FCA83" s="11"/>
      <c r="FCB83" s="11"/>
      <c r="FCC83" s="11"/>
      <c r="FCD83" s="11"/>
      <c r="FCE83" s="11"/>
      <c r="FCF83" s="11"/>
      <c r="FCG83" s="11"/>
      <c r="FCH83" s="11"/>
      <c r="FCI83" s="11"/>
      <c r="FCJ83" s="11"/>
      <c r="FCK83" s="11"/>
      <c r="FCL83" s="11"/>
      <c r="FCM83" s="11"/>
      <c r="FCN83" s="11"/>
      <c r="FCO83" s="11"/>
      <c r="FCP83" s="11"/>
      <c r="FCQ83" s="11"/>
      <c r="FCR83" s="11"/>
      <c r="FCS83" s="11"/>
      <c r="FCT83" s="11"/>
      <c r="FCU83" s="11"/>
      <c r="FCV83" s="11"/>
      <c r="FCW83" s="11"/>
      <c r="FCX83" s="11"/>
      <c r="FCY83" s="11"/>
      <c r="FCZ83" s="11"/>
      <c r="FDA83" s="11"/>
      <c r="FDB83" s="11"/>
      <c r="FDC83" s="11"/>
      <c r="FDD83" s="11"/>
      <c r="FDE83" s="11"/>
      <c r="FDF83" s="11"/>
      <c r="FDG83" s="11"/>
      <c r="FDH83" s="11"/>
      <c r="FDI83" s="11"/>
      <c r="FDJ83" s="11"/>
      <c r="FDK83" s="11"/>
      <c r="FDL83" s="11"/>
      <c r="FDM83" s="11"/>
      <c r="FDN83" s="11"/>
      <c r="FDO83" s="11"/>
      <c r="FDP83" s="11"/>
      <c r="FDQ83" s="11"/>
      <c r="FDR83" s="11"/>
      <c r="FDS83" s="11"/>
      <c r="FDT83" s="11"/>
      <c r="FDU83" s="11"/>
      <c r="FDV83" s="11"/>
      <c r="FDW83" s="11"/>
      <c r="FDX83" s="11"/>
      <c r="FDY83" s="11"/>
      <c r="FDZ83" s="11"/>
      <c r="FEA83" s="11"/>
      <c r="FEB83" s="11"/>
      <c r="FEC83" s="11"/>
      <c r="FED83" s="11"/>
      <c r="FEE83" s="11"/>
      <c r="FEF83" s="11"/>
      <c r="FEG83" s="11"/>
      <c r="FEH83" s="11"/>
      <c r="FEI83" s="11"/>
      <c r="FEJ83" s="11"/>
      <c r="FEK83" s="11"/>
      <c r="FEL83" s="11"/>
      <c r="FEM83" s="11"/>
      <c r="FEN83" s="11"/>
      <c r="FEO83" s="11"/>
      <c r="FEP83" s="11"/>
      <c r="FEQ83" s="11"/>
      <c r="FER83" s="11"/>
      <c r="FES83" s="11"/>
      <c r="FET83" s="11"/>
      <c r="FEU83" s="11"/>
      <c r="FEV83" s="11"/>
      <c r="FEW83" s="11"/>
      <c r="FEX83" s="11"/>
      <c r="FEY83" s="11"/>
      <c r="FEZ83" s="11"/>
      <c r="FFA83" s="11"/>
      <c r="FFB83" s="11"/>
      <c r="FFC83" s="11"/>
      <c r="FFD83" s="11"/>
      <c r="FFE83" s="11"/>
      <c r="FFF83" s="11"/>
      <c r="FFG83" s="11"/>
      <c r="FFH83" s="11"/>
      <c r="FFI83" s="11"/>
      <c r="FFJ83" s="11"/>
      <c r="FFK83" s="11"/>
      <c r="FFL83" s="11"/>
      <c r="FFM83" s="11"/>
      <c r="FFN83" s="11"/>
      <c r="FFO83" s="11"/>
      <c r="FFP83" s="11"/>
      <c r="FFQ83" s="11"/>
      <c r="FFR83" s="11"/>
      <c r="FFS83" s="11"/>
      <c r="FFT83" s="11"/>
      <c r="FFU83" s="11"/>
      <c r="FFV83" s="11"/>
      <c r="FFW83" s="11"/>
      <c r="FFX83" s="11"/>
      <c r="FFY83" s="11"/>
      <c r="FFZ83" s="11"/>
      <c r="FGA83" s="11"/>
      <c r="FGB83" s="11"/>
      <c r="FGC83" s="11"/>
      <c r="FGD83" s="11"/>
      <c r="FGE83" s="11"/>
      <c r="FGF83" s="11"/>
      <c r="FGG83" s="11"/>
      <c r="FGH83" s="11"/>
      <c r="FGI83" s="11"/>
      <c r="FGJ83" s="11"/>
      <c r="FGK83" s="11"/>
      <c r="FGL83" s="11"/>
      <c r="FGM83" s="11"/>
      <c r="FGN83" s="11"/>
      <c r="FGO83" s="11"/>
      <c r="FGP83" s="11"/>
      <c r="FGQ83" s="11"/>
      <c r="FGR83" s="11"/>
      <c r="FGS83" s="11"/>
      <c r="FGT83" s="11"/>
      <c r="FGU83" s="11"/>
      <c r="FGV83" s="11"/>
      <c r="FGW83" s="11"/>
      <c r="FGX83" s="11"/>
      <c r="FGY83" s="11"/>
      <c r="FGZ83" s="11"/>
      <c r="FHA83" s="11"/>
      <c r="FHB83" s="11"/>
      <c r="FHC83" s="11"/>
      <c r="FHD83" s="11"/>
      <c r="FHE83" s="11"/>
      <c r="FHF83" s="11"/>
      <c r="FHG83" s="11"/>
      <c r="FHH83" s="11"/>
      <c r="FHI83" s="11"/>
      <c r="FHJ83" s="11"/>
      <c r="FHK83" s="11"/>
      <c r="FHL83" s="11"/>
      <c r="FHM83" s="11"/>
      <c r="FHN83" s="11"/>
      <c r="FHO83" s="11"/>
      <c r="FHP83" s="11"/>
      <c r="FHQ83" s="11"/>
      <c r="FHR83" s="11"/>
      <c r="FHS83" s="11"/>
      <c r="FHT83" s="11"/>
      <c r="FHU83" s="11"/>
      <c r="FHV83" s="11"/>
      <c r="FHW83" s="11"/>
      <c r="FHX83" s="11"/>
      <c r="FHY83" s="11"/>
      <c r="FHZ83" s="11"/>
      <c r="FIA83" s="11"/>
      <c r="FIB83" s="11"/>
      <c r="FIC83" s="11"/>
      <c r="FID83" s="11"/>
      <c r="FIE83" s="11"/>
      <c r="FIF83" s="11"/>
      <c r="FIG83" s="11"/>
      <c r="FIH83" s="11"/>
      <c r="FII83" s="11"/>
      <c r="FIJ83" s="11"/>
      <c r="FIK83" s="11"/>
      <c r="FIL83" s="11"/>
      <c r="FIM83" s="11"/>
      <c r="FIN83" s="11"/>
      <c r="FIO83" s="11"/>
      <c r="FIP83" s="11"/>
      <c r="FIQ83" s="11"/>
      <c r="FIR83" s="11"/>
      <c r="FIS83" s="11"/>
      <c r="FIT83" s="11"/>
      <c r="FIU83" s="11"/>
      <c r="FIV83" s="11"/>
      <c r="FIW83" s="11"/>
      <c r="FIX83" s="11"/>
      <c r="FIY83" s="11"/>
      <c r="FIZ83" s="11"/>
      <c r="FJA83" s="11"/>
      <c r="FJB83" s="11"/>
      <c r="FJC83" s="11"/>
      <c r="FJD83" s="11"/>
      <c r="FJE83" s="11"/>
      <c r="FJF83" s="11"/>
      <c r="FJG83" s="11"/>
      <c r="FJH83" s="11"/>
      <c r="FJI83" s="11"/>
      <c r="FJJ83" s="11"/>
      <c r="FJK83" s="11"/>
      <c r="FJL83" s="11"/>
      <c r="FJM83" s="11"/>
      <c r="FJN83" s="11"/>
      <c r="FJO83" s="11"/>
      <c r="FJP83" s="11"/>
      <c r="FJQ83" s="11"/>
      <c r="FJR83" s="11"/>
      <c r="FJS83" s="11"/>
      <c r="FJT83" s="11"/>
      <c r="FJU83" s="11"/>
      <c r="FJV83" s="11"/>
      <c r="FJW83" s="11"/>
      <c r="FJX83" s="11"/>
      <c r="FJY83" s="11"/>
      <c r="FJZ83" s="11"/>
      <c r="FKA83" s="11"/>
      <c r="FKB83" s="11"/>
      <c r="FKC83" s="11"/>
      <c r="FKD83" s="11"/>
      <c r="FKE83" s="11"/>
      <c r="FKF83" s="11"/>
      <c r="FKG83" s="11"/>
      <c r="FKH83" s="11"/>
      <c r="FKI83" s="11"/>
      <c r="FKJ83" s="11"/>
      <c r="FKK83" s="11"/>
      <c r="FKL83" s="11"/>
      <c r="FKM83" s="11"/>
      <c r="FKN83" s="11"/>
      <c r="FKO83" s="11"/>
      <c r="FKP83" s="11"/>
      <c r="FKQ83" s="11"/>
      <c r="FKR83" s="11"/>
      <c r="FKS83" s="11"/>
      <c r="FKT83" s="11"/>
      <c r="FKU83" s="11"/>
      <c r="FKV83" s="11"/>
      <c r="FKW83" s="11"/>
      <c r="FKX83" s="11"/>
      <c r="FKY83" s="11"/>
      <c r="FKZ83" s="11"/>
      <c r="FLA83" s="11"/>
      <c r="FLB83" s="11"/>
      <c r="FLC83" s="11"/>
      <c r="FLD83" s="11"/>
      <c r="FLE83" s="11"/>
      <c r="FLF83" s="11"/>
      <c r="FLG83" s="11"/>
      <c r="FLH83" s="11"/>
      <c r="FLI83" s="11"/>
      <c r="FLJ83" s="11"/>
      <c r="FLK83" s="11"/>
      <c r="FLL83" s="11"/>
      <c r="FLM83" s="11"/>
      <c r="FLN83" s="11"/>
      <c r="FLO83" s="11"/>
      <c r="FLP83" s="11"/>
      <c r="FLQ83" s="11"/>
      <c r="FLR83" s="11"/>
      <c r="FLS83" s="11"/>
      <c r="FLT83" s="11"/>
      <c r="FLU83" s="11"/>
      <c r="FLV83" s="11"/>
      <c r="FLW83" s="11"/>
      <c r="FLX83" s="11"/>
      <c r="FLY83" s="11"/>
      <c r="FLZ83" s="11"/>
      <c r="FMA83" s="11"/>
      <c r="FMB83" s="11"/>
      <c r="FMC83" s="11"/>
      <c r="FMD83" s="11"/>
      <c r="FME83" s="11"/>
      <c r="FMF83" s="11"/>
      <c r="FMG83" s="11"/>
      <c r="FMH83" s="11"/>
      <c r="FMI83" s="11"/>
      <c r="FMJ83" s="11"/>
      <c r="FMK83" s="11"/>
      <c r="FML83" s="11"/>
      <c r="FMM83" s="11"/>
      <c r="FMN83" s="11"/>
      <c r="FMO83" s="11"/>
      <c r="FMP83" s="11"/>
      <c r="FMQ83" s="11"/>
      <c r="FMR83" s="11"/>
      <c r="FMS83" s="11"/>
      <c r="FMT83" s="11"/>
      <c r="FMU83" s="11"/>
      <c r="FMV83" s="11"/>
      <c r="FMW83" s="11"/>
      <c r="FMX83" s="11"/>
      <c r="FMY83" s="11"/>
      <c r="FMZ83" s="11"/>
      <c r="FNA83" s="11"/>
      <c r="FNB83" s="11"/>
      <c r="FNC83" s="11"/>
      <c r="FND83" s="11"/>
      <c r="FNE83" s="11"/>
      <c r="FNF83" s="11"/>
      <c r="FNG83" s="11"/>
      <c r="FNH83" s="11"/>
      <c r="FNI83" s="11"/>
      <c r="FNJ83" s="11"/>
      <c r="FNK83" s="11"/>
      <c r="FNL83" s="11"/>
      <c r="FNM83" s="11"/>
      <c r="FNN83" s="11"/>
      <c r="FNO83" s="11"/>
      <c r="FNP83" s="11"/>
      <c r="FNQ83" s="11"/>
      <c r="FNR83" s="11"/>
      <c r="FNS83" s="11"/>
      <c r="FNT83" s="11"/>
      <c r="FNU83" s="11"/>
      <c r="FNV83" s="11"/>
      <c r="FNW83" s="11"/>
      <c r="FNX83" s="11"/>
      <c r="FNY83" s="11"/>
      <c r="FNZ83" s="11"/>
      <c r="FOA83" s="11"/>
      <c r="FOB83" s="11"/>
      <c r="FOC83" s="11"/>
      <c r="FOD83" s="11"/>
      <c r="FOE83" s="11"/>
      <c r="FOF83" s="11"/>
      <c r="FOG83" s="11"/>
      <c r="FOH83" s="11"/>
      <c r="FOI83" s="11"/>
      <c r="FOJ83" s="11"/>
      <c r="FOK83" s="11"/>
      <c r="FOL83" s="11"/>
      <c r="FOM83" s="11"/>
      <c r="FON83" s="11"/>
      <c r="FOO83" s="11"/>
      <c r="FOP83" s="11"/>
      <c r="FOQ83" s="11"/>
      <c r="FOR83" s="11"/>
      <c r="FOS83" s="11"/>
      <c r="FOT83" s="11"/>
      <c r="FOU83" s="11"/>
      <c r="FOV83" s="11"/>
      <c r="FOW83" s="11"/>
      <c r="FOX83" s="11"/>
      <c r="FOY83" s="11"/>
      <c r="FOZ83" s="11"/>
      <c r="FPA83" s="11"/>
      <c r="FPB83" s="11"/>
      <c r="FPC83" s="11"/>
      <c r="FPD83" s="11"/>
      <c r="FPE83" s="11"/>
      <c r="FPF83" s="11"/>
      <c r="FPG83" s="11"/>
      <c r="FPH83" s="11"/>
      <c r="FPI83" s="11"/>
      <c r="FPJ83" s="11"/>
      <c r="FPK83" s="11"/>
      <c r="FPL83" s="11"/>
      <c r="FPM83" s="11"/>
      <c r="FPN83" s="11"/>
      <c r="FPO83" s="11"/>
      <c r="FPP83" s="11"/>
      <c r="FPQ83" s="11"/>
      <c r="FPR83" s="11"/>
      <c r="FPS83" s="11"/>
      <c r="FPT83" s="11"/>
      <c r="FPU83" s="11"/>
      <c r="FPV83" s="11"/>
      <c r="FPW83" s="11"/>
      <c r="FPX83" s="11"/>
      <c r="FPY83" s="11"/>
      <c r="FPZ83" s="11"/>
      <c r="FQA83" s="11"/>
      <c r="FQB83" s="11"/>
      <c r="FQC83" s="11"/>
      <c r="FQD83" s="11"/>
      <c r="FQE83" s="11"/>
      <c r="FQF83" s="11"/>
      <c r="FQG83" s="11"/>
      <c r="FQH83" s="11"/>
      <c r="FQI83" s="11"/>
      <c r="FQJ83" s="11"/>
      <c r="FQK83" s="11"/>
      <c r="FQL83" s="11"/>
      <c r="FQM83" s="11"/>
      <c r="FQN83" s="11"/>
      <c r="FQO83" s="11"/>
      <c r="FQP83" s="11"/>
      <c r="FQQ83" s="11"/>
      <c r="FQR83" s="11"/>
      <c r="FQS83" s="11"/>
      <c r="FQT83" s="11"/>
      <c r="FQU83" s="11"/>
      <c r="FQV83" s="11"/>
      <c r="FQW83" s="11"/>
      <c r="FQX83" s="11"/>
      <c r="FQY83" s="11"/>
      <c r="FQZ83" s="11"/>
      <c r="FRA83" s="11"/>
      <c r="FRB83" s="11"/>
      <c r="FRC83" s="11"/>
      <c r="FRD83" s="11"/>
      <c r="FRE83" s="11"/>
      <c r="FRF83" s="11"/>
      <c r="FRG83" s="11"/>
      <c r="FRH83" s="11"/>
      <c r="FRI83" s="11"/>
      <c r="FRJ83" s="11"/>
      <c r="FRK83" s="11"/>
      <c r="FRL83" s="11"/>
      <c r="FRM83" s="11"/>
      <c r="FRN83" s="11"/>
      <c r="FRO83" s="11"/>
      <c r="FRP83" s="11"/>
      <c r="FRQ83" s="11"/>
      <c r="FRR83" s="11"/>
      <c r="FRS83" s="11"/>
      <c r="FRT83" s="11"/>
      <c r="FRU83" s="11"/>
      <c r="FRV83" s="11"/>
      <c r="FRW83" s="11"/>
      <c r="FRX83" s="11"/>
      <c r="FRY83" s="11"/>
      <c r="FRZ83" s="11"/>
      <c r="FSA83" s="11"/>
      <c r="FSB83" s="11"/>
      <c r="FSC83" s="11"/>
      <c r="FSD83" s="11"/>
      <c r="FSE83" s="11"/>
      <c r="FSF83" s="11"/>
      <c r="FSG83" s="11"/>
      <c r="FSH83" s="11"/>
      <c r="FSI83" s="11"/>
      <c r="FSJ83" s="11"/>
      <c r="FSK83" s="11"/>
      <c r="FSL83" s="11"/>
      <c r="FSM83" s="11"/>
      <c r="FSN83" s="11"/>
      <c r="FSO83" s="11"/>
      <c r="FSP83" s="11"/>
      <c r="FSQ83" s="11"/>
      <c r="FSR83" s="11"/>
      <c r="FSS83" s="11"/>
      <c r="FST83" s="11"/>
      <c r="FSU83" s="11"/>
      <c r="FSV83" s="11"/>
      <c r="FSW83" s="11"/>
      <c r="FSX83" s="11"/>
      <c r="FSY83" s="11"/>
      <c r="FSZ83" s="11"/>
      <c r="FTA83" s="11"/>
      <c r="FTB83" s="11"/>
      <c r="FTC83" s="11"/>
      <c r="FTD83" s="11"/>
      <c r="FTE83" s="11"/>
      <c r="FTF83" s="11"/>
      <c r="FTG83" s="11"/>
      <c r="FTH83" s="11"/>
      <c r="FTI83" s="11"/>
      <c r="FTJ83" s="11"/>
      <c r="FTK83" s="11"/>
      <c r="FTL83" s="11"/>
      <c r="FTM83" s="11"/>
      <c r="FTN83" s="11"/>
      <c r="FTO83" s="11"/>
      <c r="FTP83" s="11"/>
      <c r="FTQ83" s="11"/>
      <c r="FTR83" s="11"/>
      <c r="FTS83" s="11"/>
      <c r="FTT83" s="11"/>
      <c r="FTU83" s="11"/>
      <c r="FTV83" s="11"/>
      <c r="FTW83" s="11"/>
      <c r="FTX83" s="11"/>
      <c r="FTY83" s="11"/>
      <c r="FTZ83" s="11"/>
      <c r="FUA83" s="11"/>
      <c r="FUB83" s="11"/>
      <c r="FUC83" s="11"/>
      <c r="FUD83" s="11"/>
      <c r="FUE83" s="11"/>
      <c r="FUF83" s="11"/>
      <c r="FUG83" s="11"/>
      <c r="FUH83" s="11"/>
      <c r="FUI83" s="11"/>
      <c r="FUJ83" s="11"/>
      <c r="FUK83" s="11"/>
      <c r="FUL83" s="11"/>
      <c r="FUM83" s="11"/>
      <c r="FUN83" s="11"/>
      <c r="FUO83" s="11"/>
      <c r="FUP83" s="11"/>
      <c r="FUQ83" s="11"/>
      <c r="FUR83" s="11"/>
      <c r="FUS83" s="11"/>
      <c r="FUT83" s="11"/>
      <c r="FUU83" s="11"/>
      <c r="FUV83" s="11"/>
      <c r="FUW83" s="11"/>
      <c r="FUX83" s="11"/>
      <c r="FUY83" s="11"/>
      <c r="FUZ83" s="11"/>
      <c r="FVA83" s="11"/>
      <c r="FVB83" s="11"/>
      <c r="FVC83" s="11"/>
      <c r="FVD83" s="11"/>
      <c r="FVE83" s="11"/>
      <c r="FVF83" s="11"/>
      <c r="FVG83" s="11"/>
      <c r="FVH83" s="11"/>
      <c r="FVI83" s="11"/>
      <c r="FVJ83" s="11"/>
      <c r="FVK83" s="11"/>
      <c r="FVL83" s="11"/>
      <c r="FVM83" s="11"/>
      <c r="FVN83" s="11"/>
      <c r="FVO83" s="11"/>
      <c r="FVP83" s="11"/>
      <c r="FVQ83" s="11"/>
      <c r="FVR83" s="11"/>
      <c r="FVS83" s="11"/>
      <c r="FVT83" s="11"/>
      <c r="FVU83" s="11"/>
      <c r="FVV83" s="11"/>
      <c r="FVW83" s="11"/>
      <c r="FVX83" s="11"/>
      <c r="FVY83" s="11"/>
      <c r="FVZ83" s="11"/>
      <c r="FWA83" s="11"/>
      <c r="FWB83" s="11"/>
      <c r="FWC83" s="11"/>
      <c r="FWD83" s="11"/>
      <c r="FWE83" s="11"/>
      <c r="FWF83" s="11"/>
      <c r="FWG83" s="11"/>
      <c r="FWH83" s="11"/>
      <c r="FWI83" s="11"/>
      <c r="FWJ83" s="11"/>
      <c r="FWK83" s="11"/>
      <c r="FWL83" s="11"/>
      <c r="FWM83" s="11"/>
      <c r="FWN83" s="11"/>
      <c r="FWO83" s="11"/>
      <c r="FWP83" s="11"/>
      <c r="FWQ83" s="11"/>
      <c r="FWR83" s="11"/>
      <c r="FWS83" s="11"/>
      <c r="FWT83" s="11"/>
      <c r="FWU83" s="11"/>
      <c r="FWV83" s="11"/>
      <c r="FWW83" s="11"/>
      <c r="FWX83" s="11"/>
      <c r="FWY83" s="11"/>
      <c r="FWZ83" s="11"/>
      <c r="FXA83" s="11"/>
      <c r="FXB83" s="11"/>
      <c r="FXC83" s="11"/>
      <c r="FXD83" s="11"/>
      <c r="FXE83" s="11"/>
      <c r="FXF83" s="11"/>
      <c r="FXG83" s="11"/>
      <c r="FXH83" s="11"/>
      <c r="FXI83" s="11"/>
      <c r="FXJ83" s="11"/>
      <c r="FXK83" s="11"/>
      <c r="FXL83" s="11"/>
      <c r="FXM83" s="11"/>
      <c r="FXN83" s="11"/>
      <c r="FXO83" s="11"/>
      <c r="FXP83" s="11"/>
      <c r="FXQ83" s="11"/>
      <c r="FXR83" s="11"/>
      <c r="FXS83" s="11"/>
      <c r="FXT83" s="11"/>
      <c r="FXU83" s="11"/>
      <c r="FXV83" s="11"/>
      <c r="FXW83" s="11"/>
      <c r="FXX83" s="11"/>
      <c r="FXY83" s="11"/>
      <c r="FXZ83" s="11"/>
      <c r="FYA83" s="11"/>
      <c r="FYB83" s="11"/>
      <c r="FYC83" s="11"/>
      <c r="FYD83" s="11"/>
      <c r="FYE83" s="11"/>
      <c r="FYF83" s="11"/>
      <c r="FYG83" s="11"/>
      <c r="FYH83" s="11"/>
      <c r="FYI83" s="11"/>
      <c r="FYJ83" s="11"/>
      <c r="FYK83" s="11"/>
      <c r="FYL83" s="11"/>
      <c r="FYM83" s="11"/>
      <c r="FYN83" s="11"/>
      <c r="FYO83" s="11"/>
      <c r="FYP83" s="11"/>
      <c r="FYQ83" s="11"/>
      <c r="FYR83" s="11"/>
      <c r="FYS83" s="11"/>
      <c r="FYT83" s="11"/>
      <c r="FYU83" s="11"/>
      <c r="FYV83" s="11"/>
      <c r="FYW83" s="11"/>
      <c r="FYX83" s="11"/>
      <c r="FYY83" s="11"/>
      <c r="FYZ83" s="11"/>
      <c r="FZA83" s="11"/>
      <c r="FZB83" s="11"/>
      <c r="FZC83" s="11"/>
      <c r="FZD83" s="11"/>
      <c r="FZE83" s="11"/>
      <c r="FZF83" s="11"/>
      <c r="FZG83" s="11"/>
      <c r="FZH83" s="11"/>
      <c r="FZI83" s="11"/>
      <c r="FZJ83" s="11"/>
      <c r="FZK83" s="11"/>
      <c r="FZL83" s="11"/>
      <c r="FZM83" s="11"/>
      <c r="FZN83" s="11"/>
      <c r="FZO83" s="11"/>
      <c r="FZP83" s="11"/>
      <c r="FZQ83" s="11"/>
      <c r="FZR83" s="11"/>
      <c r="FZS83" s="11"/>
      <c r="FZT83" s="11"/>
      <c r="FZU83" s="11"/>
      <c r="FZV83" s="11"/>
      <c r="FZW83" s="11"/>
      <c r="FZX83" s="11"/>
      <c r="FZY83" s="11"/>
      <c r="FZZ83" s="11"/>
      <c r="GAA83" s="11"/>
      <c r="GAB83" s="11"/>
      <c r="GAC83" s="11"/>
      <c r="GAD83" s="11"/>
      <c r="GAE83" s="11"/>
      <c r="GAF83" s="11"/>
      <c r="GAG83" s="11"/>
      <c r="GAH83" s="11"/>
      <c r="GAI83" s="11"/>
      <c r="GAJ83" s="11"/>
      <c r="GAK83" s="11"/>
      <c r="GAL83" s="11"/>
      <c r="GAM83" s="11"/>
      <c r="GAN83" s="11"/>
      <c r="GAO83" s="11"/>
      <c r="GAP83" s="11"/>
      <c r="GAQ83" s="11"/>
      <c r="GAR83" s="11"/>
      <c r="GAS83" s="11"/>
      <c r="GAT83" s="11"/>
      <c r="GAU83" s="11"/>
      <c r="GAV83" s="11"/>
      <c r="GAW83" s="11"/>
      <c r="GAX83" s="11"/>
      <c r="GAY83" s="11"/>
      <c r="GAZ83" s="11"/>
      <c r="GBA83" s="11"/>
      <c r="GBB83" s="11"/>
      <c r="GBC83" s="11"/>
      <c r="GBD83" s="11"/>
      <c r="GBE83" s="11"/>
      <c r="GBF83" s="11"/>
      <c r="GBG83" s="11"/>
      <c r="GBH83" s="11"/>
      <c r="GBI83" s="11"/>
      <c r="GBJ83" s="11"/>
      <c r="GBK83" s="11"/>
      <c r="GBL83" s="11"/>
      <c r="GBM83" s="11"/>
      <c r="GBN83" s="11"/>
      <c r="GBO83" s="11"/>
      <c r="GBP83" s="11"/>
      <c r="GBQ83" s="11"/>
      <c r="GBR83" s="11"/>
      <c r="GBS83" s="11"/>
      <c r="GBT83" s="11"/>
      <c r="GBU83" s="11"/>
      <c r="GBV83" s="11"/>
      <c r="GBW83" s="11"/>
      <c r="GBX83" s="11"/>
      <c r="GBY83" s="11"/>
      <c r="GBZ83" s="11"/>
      <c r="GCA83" s="11"/>
      <c r="GCB83" s="11"/>
      <c r="GCC83" s="11"/>
      <c r="GCD83" s="11"/>
      <c r="GCE83" s="11"/>
      <c r="GCF83" s="11"/>
      <c r="GCG83" s="11"/>
      <c r="GCH83" s="11"/>
      <c r="GCI83" s="11"/>
      <c r="GCJ83" s="11"/>
      <c r="GCK83" s="11"/>
      <c r="GCL83" s="11"/>
      <c r="GCM83" s="11"/>
      <c r="GCN83" s="11"/>
      <c r="GCO83" s="11"/>
      <c r="GCP83" s="11"/>
      <c r="GCQ83" s="11"/>
      <c r="GCR83" s="11"/>
      <c r="GCS83" s="11"/>
      <c r="GCT83" s="11"/>
      <c r="GCU83" s="11"/>
      <c r="GCV83" s="11"/>
      <c r="GCW83" s="11"/>
      <c r="GCX83" s="11"/>
      <c r="GCY83" s="11"/>
      <c r="GCZ83" s="11"/>
      <c r="GDA83" s="11"/>
      <c r="GDB83" s="11"/>
      <c r="GDC83" s="11"/>
      <c r="GDD83" s="11"/>
      <c r="GDE83" s="11"/>
      <c r="GDF83" s="11"/>
      <c r="GDG83" s="11"/>
      <c r="GDH83" s="11"/>
      <c r="GDI83" s="11"/>
      <c r="GDJ83" s="11"/>
      <c r="GDK83" s="11"/>
      <c r="GDL83" s="11"/>
      <c r="GDM83" s="11"/>
      <c r="GDN83" s="11"/>
      <c r="GDO83" s="11"/>
      <c r="GDP83" s="11"/>
      <c r="GDQ83" s="11"/>
      <c r="GDR83" s="11"/>
      <c r="GDS83" s="11"/>
      <c r="GDT83" s="11"/>
      <c r="GDU83" s="11"/>
      <c r="GDV83" s="11"/>
      <c r="GDW83" s="11"/>
      <c r="GDX83" s="11"/>
      <c r="GDY83" s="11"/>
      <c r="GDZ83" s="11"/>
      <c r="GEA83" s="11"/>
      <c r="GEB83" s="11"/>
      <c r="GEC83" s="11"/>
      <c r="GED83" s="11"/>
      <c r="GEE83" s="11"/>
      <c r="GEF83" s="11"/>
      <c r="GEG83" s="11"/>
      <c r="GEH83" s="11"/>
      <c r="GEI83" s="11"/>
      <c r="GEJ83" s="11"/>
      <c r="GEK83" s="11"/>
      <c r="GEL83" s="11"/>
      <c r="GEM83" s="11"/>
      <c r="GEN83" s="11"/>
      <c r="GEO83" s="11"/>
      <c r="GEP83" s="11"/>
      <c r="GEQ83" s="11"/>
      <c r="GER83" s="11"/>
      <c r="GES83" s="11"/>
      <c r="GET83" s="11"/>
      <c r="GEU83" s="11"/>
      <c r="GEV83" s="11"/>
      <c r="GEW83" s="11"/>
      <c r="GEX83" s="11"/>
      <c r="GEY83" s="11"/>
      <c r="GEZ83" s="11"/>
      <c r="GFA83" s="11"/>
      <c r="GFB83" s="11"/>
      <c r="GFC83" s="11"/>
      <c r="GFD83" s="11"/>
      <c r="GFE83" s="11"/>
      <c r="GFF83" s="11"/>
      <c r="GFG83" s="11"/>
      <c r="GFH83" s="11"/>
      <c r="GFI83" s="11"/>
      <c r="GFJ83" s="11"/>
      <c r="GFK83" s="11"/>
      <c r="GFL83" s="11"/>
      <c r="GFM83" s="11"/>
      <c r="GFN83" s="11"/>
      <c r="GFO83" s="11"/>
      <c r="GFP83" s="11"/>
      <c r="GFQ83" s="11"/>
      <c r="GFR83" s="11"/>
      <c r="GFS83" s="11"/>
      <c r="GFT83" s="11"/>
      <c r="GFU83" s="11"/>
      <c r="GFV83" s="11"/>
      <c r="GFW83" s="11"/>
      <c r="GFX83" s="11"/>
      <c r="GFY83" s="11"/>
      <c r="GFZ83" s="11"/>
      <c r="GGA83" s="11"/>
      <c r="GGB83" s="11"/>
      <c r="GGC83" s="11"/>
      <c r="GGD83" s="11"/>
      <c r="GGE83" s="11"/>
      <c r="GGF83" s="11"/>
      <c r="GGG83" s="11"/>
      <c r="GGH83" s="11"/>
      <c r="GGI83" s="11"/>
      <c r="GGJ83" s="11"/>
      <c r="GGK83" s="11"/>
      <c r="GGL83" s="11"/>
      <c r="GGM83" s="11"/>
      <c r="GGN83" s="11"/>
      <c r="GGO83" s="11"/>
      <c r="GGP83" s="11"/>
      <c r="GGQ83" s="11"/>
      <c r="GGR83" s="11"/>
      <c r="GGS83" s="11"/>
      <c r="GGT83" s="11"/>
      <c r="GGU83" s="11"/>
      <c r="GGV83" s="11"/>
      <c r="GGW83" s="11"/>
      <c r="GGX83" s="11"/>
      <c r="GGY83" s="11"/>
      <c r="GGZ83" s="11"/>
      <c r="GHA83" s="11"/>
      <c r="GHB83" s="11"/>
      <c r="GHC83" s="11"/>
      <c r="GHD83" s="11"/>
      <c r="GHE83" s="11"/>
      <c r="GHF83" s="11"/>
      <c r="GHG83" s="11"/>
      <c r="GHH83" s="11"/>
      <c r="GHI83" s="11"/>
      <c r="GHJ83" s="11"/>
      <c r="GHK83" s="11"/>
      <c r="GHL83" s="11"/>
      <c r="GHM83" s="11"/>
      <c r="GHN83" s="11"/>
      <c r="GHO83" s="11"/>
      <c r="GHP83" s="11"/>
      <c r="GHQ83" s="11"/>
      <c r="GHR83" s="11"/>
      <c r="GHS83" s="11"/>
      <c r="GHT83" s="11"/>
      <c r="GHU83" s="11"/>
      <c r="GHV83" s="11"/>
      <c r="GHW83" s="11"/>
      <c r="GHX83" s="11"/>
      <c r="GHY83" s="11"/>
      <c r="GHZ83" s="11"/>
      <c r="GIA83" s="11"/>
      <c r="GIB83" s="11"/>
      <c r="GIC83" s="11"/>
      <c r="GID83" s="11"/>
      <c r="GIE83" s="11"/>
      <c r="GIF83" s="11"/>
      <c r="GIG83" s="11"/>
      <c r="GIH83" s="11"/>
      <c r="GII83" s="11"/>
      <c r="GIJ83" s="11"/>
      <c r="GIK83" s="11"/>
      <c r="GIL83" s="11"/>
      <c r="GIM83" s="11"/>
      <c r="GIN83" s="11"/>
      <c r="GIO83" s="11"/>
      <c r="GIP83" s="11"/>
      <c r="GIQ83" s="11"/>
      <c r="GIR83" s="11"/>
      <c r="GIS83" s="11"/>
      <c r="GIT83" s="11"/>
      <c r="GIU83" s="11"/>
      <c r="GIV83" s="11"/>
      <c r="GIW83" s="11"/>
      <c r="GIX83" s="11"/>
      <c r="GIY83" s="11"/>
      <c r="GIZ83" s="11"/>
      <c r="GJA83" s="11"/>
      <c r="GJB83" s="11"/>
      <c r="GJC83" s="11"/>
      <c r="GJD83" s="11"/>
      <c r="GJE83" s="11"/>
      <c r="GJF83" s="11"/>
      <c r="GJG83" s="11"/>
      <c r="GJH83" s="11"/>
      <c r="GJI83" s="11"/>
      <c r="GJJ83" s="11"/>
      <c r="GJK83" s="11"/>
      <c r="GJL83" s="11"/>
      <c r="GJM83" s="11"/>
      <c r="GJN83" s="11"/>
      <c r="GJO83" s="11"/>
      <c r="GJP83" s="11"/>
      <c r="GJQ83" s="11"/>
      <c r="GJR83" s="11"/>
      <c r="GJS83" s="11"/>
      <c r="GJT83" s="11"/>
      <c r="GJU83" s="11"/>
      <c r="GJV83" s="11"/>
      <c r="GJW83" s="11"/>
      <c r="GJX83" s="11"/>
      <c r="GJY83" s="11"/>
      <c r="GJZ83" s="11"/>
      <c r="GKA83" s="11"/>
      <c r="GKB83" s="11"/>
      <c r="GKC83" s="11"/>
      <c r="GKD83" s="11"/>
      <c r="GKE83" s="11"/>
      <c r="GKF83" s="11"/>
      <c r="GKG83" s="11"/>
      <c r="GKH83" s="11"/>
      <c r="GKI83" s="11"/>
      <c r="GKJ83" s="11"/>
      <c r="GKK83" s="11"/>
      <c r="GKL83" s="11"/>
      <c r="GKM83" s="11"/>
      <c r="GKN83" s="11"/>
      <c r="GKO83" s="11"/>
      <c r="GKP83" s="11"/>
      <c r="GKQ83" s="11"/>
      <c r="GKR83" s="11"/>
      <c r="GKS83" s="11"/>
      <c r="GKT83" s="11"/>
      <c r="GKU83" s="11"/>
      <c r="GKV83" s="11"/>
      <c r="GKW83" s="11"/>
      <c r="GKX83" s="11"/>
      <c r="GKY83" s="11"/>
      <c r="GKZ83" s="11"/>
      <c r="GLA83" s="11"/>
      <c r="GLB83" s="11"/>
      <c r="GLC83" s="11"/>
      <c r="GLD83" s="11"/>
      <c r="GLE83" s="11"/>
      <c r="GLF83" s="11"/>
      <c r="GLG83" s="11"/>
      <c r="GLH83" s="11"/>
      <c r="GLI83" s="11"/>
      <c r="GLJ83" s="11"/>
      <c r="GLK83" s="11"/>
      <c r="GLL83" s="11"/>
      <c r="GLM83" s="11"/>
      <c r="GLN83" s="11"/>
      <c r="GLO83" s="11"/>
      <c r="GLP83" s="11"/>
      <c r="GLQ83" s="11"/>
      <c r="GLR83" s="11"/>
      <c r="GLS83" s="11"/>
      <c r="GLT83" s="11"/>
      <c r="GLU83" s="11"/>
      <c r="GLV83" s="11"/>
      <c r="GLW83" s="11"/>
      <c r="GLX83" s="11"/>
      <c r="GLY83" s="11"/>
      <c r="GLZ83" s="11"/>
      <c r="GMA83" s="11"/>
      <c r="GMB83" s="11"/>
      <c r="GMC83" s="11"/>
      <c r="GMD83" s="11"/>
      <c r="GME83" s="11"/>
      <c r="GMF83" s="11"/>
      <c r="GMG83" s="11"/>
      <c r="GMH83" s="11"/>
      <c r="GMI83" s="11"/>
      <c r="GMJ83" s="11"/>
      <c r="GMK83" s="11"/>
      <c r="GML83" s="11"/>
      <c r="GMM83" s="11"/>
      <c r="GMN83" s="11"/>
      <c r="GMO83" s="11"/>
      <c r="GMP83" s="11"/>
      <c r="GMQ83" s="11"/>
      <c r="GMR83" s="11"/>
      <c r="GMS83" s="11"/>
      <c r="GMT83" s="11"/>
      <c r="GMU83" s="11"/>
      <c r="GMV83" s="11"/>
      <c r="GMW83" s="11"/>
      <c r="GMX83" s="11"/>
      <c r="GMY83" s="11"/>
      <c r="GMZ83" s="11"/>
      <c r="GNA83" s="11"/>
      <c r="GNB83" s="11"/>
      <c r="GNC83" s="11"/>
      <c r="GND83" s="11"/>
      <c r="GNE83" s="11"/>
      <c r="GNF83" s="11"/>
      <c r="GNG83" s="11"/>
      <c r="GNH83" s="11"/>
      <c r="GNI83" s="11"/>
      <c r="GNJ83" s="11"/>
      <c r="GNK83" s="11"/>
      <c r="GNL83" s="11"/>
      <c r="GNM83" s="11"/>
      <c r="GNN83" s="11"/>
      <c r="GNO83" s="11"/>
      <c r="GNP83" s="11"/>
      <c r="GNQ83" s="11"/>
      <c r="GNR83" s="11"/>
      <c r="GNS83" s="11"/>
      <c r="GNT83" s="11"/>
      <c r="GNU83" s="11"/>
      <c r="GNV83" s="11"/>
      <c r="GNW83" s="11"/>
      <c r="GNX83" s="11"/>
      <c r="GNY83" s="11"/>
      <c r="GNZ83" s="11"/>
      <c r="GOA83" s="11"/>
      <c r="GOB83" s="11"/>
      <c r="GOC83" s="11"/>
      <c r="GOD83" s="11"/>
      <c r="GOE83" s="11"/>
      <c r="GOF83" s="11"/>
      <c r="GOG83" s="11"/>
      <c r="GOH83" s="11"/>
      <c r="GOI83" s="11"/>
      <c r="GOJ83" s="11"/>
      <c r="GOK83" s="11"/>
      <c r="GOL83" s="11"/>
      <c r="GOM83" s="11"/>
      <c r="GON83" s="11"/>
      <c r="GOO83" s="11"/>
      <c r="GOP83" s="11"/>
      <c r="GOQ83" s="11"/>
      <c r="GOR83" s="11"/>
      <c r="GOS83" s="11"/>
      <c r="GOT83" s="11"/>
      <c r="GOU83" s="11"/>
      <c r="GOV83" s="11"/>
      <c r="GOW83" s="11"/>
      <c r="GOX83" s="11"/>
      <c r="GOY83" s="11"/>
      <c r="GOZ83" s="11"/>
      <c r="GPA83" s="11"/>
      <c r="GPB83" s="11"/>
      <c r="GPC83" s="11"/>
      <c r="GPD83" s="11"/>
      <c r="GPE83" s="11"/>
      <c r="GPF83" s="11"/>
      <c r="GPG83" s="11"/>
      <c r="GPH83" s="11"/>
      <c r="GPI83" s="11"/>
      <c r="GPJ83" s="11"/>
      <c r="GPK83" s="11"/>
      <c r="GPL83" s="11"/>
      <c r="GPM83" s="11"/>
      <c r="GPN83" s="11"/>
      <c r="GPO83" s="11"/>
      <c r="GPP83" s="11"/>
      <c r="GPQ83" s="11"/>
      <c r="GPR83" s="11"/>
      <c r="GPS83" s="11"/>
      <c r="GPT83" s="11"/>
      <c r="GPU83" s="11"/>
      <c r="GPV83" s="11"/>
      <c r="GPW83" s="11"/>
      <c r="GPX83" s="11"/>
      <c r="GPY83" s="11"/>
      <c r="GPZ83" s="11"/>
      <c r="GQA83" s="11"/>
      <c r="GQB83" s="11"/>
      <c r="GQC83" s="11"/>
      <c r="GQD83" s="11"/>
      <c r="GQE83" s="11"/>
      <c r="GQF83" s="11"/>
      <c r="GQG83" s="11"/>
      <c r="GQH83" s="11"/>
      <c r="GQI83" s="11"/>
      <c r="GQJ83" s="11"/>
      <c r="GQK83" s="11"/>
      <c r="GQL83" s="11"/>
      <c r="GQM83" s="11"/>
      <c r="GQN83" s="11"/>
      <c r="GQO83" s="11"/>
      <c r="GQP83" s="11"/>
      <c r="GQQ83" s="11"/>
      <c r="GQR83" s="11"/>
      <c r="GQS83" s="11"/>
      <c r="GQT83" s="11"/>
      <c r="GQU83" s="11"/>
      <c r="GQV83" s="11"/>
      <c r="GQW83" s="11"/>
      <c r="GQX83" s="11"/>
      <c r="GQY83" s="11"/>
      <c r="GQZ83" s="11"/>
      <c r="GRA83" s="11"/>
      <c r="GRB83" s="11"/>
      <c r="GRC83" s="11"/>
      <c r="GRD83" s="11"/>
      <c r="GRE83" s="11"/>
      <c r="GRF83" s="11"/>
      <c r="GRG83" s="11"/>
      <c r="GRH83" s="11"/>
      <c r="GRI83" s="11"/>
      <c r="GRJ83" s="11"/>
      <c r="GRK83" s="11"/>
      <c r="GRL83" s="11"/>
      <c r="GRM83" s="11"/>
      <c r="GRN83" s="11"/>
      <c r="GRO83" s="11"/>
      <c r="GRP83" s="11"/>
      <c r="GRQ83" s="11"/>
      <c r="GRR83" s="11"/>
      <c r="GRS83" s="11"/>
      <c r="GRT83" s="11"/>
      <c r="GRU83" s="11"/>
      <c r="GRV83" s="11"/>
      <c r="GRW83" s="11"/>
      <c r="GRX83" s="11"/>
      <c r="GRY83" s="11"/>
      <c r="GRZ83" s="11"/>
      <c r="GSA83" s="11"/>
      <c r="GSB83" s="11"/>
      <c r="GSC83" s="11"/>
      <c r="GSD83" s="11"/>
      <c r="GSE83" s="11"/>
      <c r="GSF83" s="11"/>
      <c r="GSG83" s="11"/>
      <c r="GSH83" s="11"/>
      <c r="GSI83" s="11"/>
      <c r="GSJ83" s="11"/>
      <c r="GSK83" s="11"/>
      <c r="GSL83" s="11"/>
      <c r="GSM83" s="11"/>
      <c r="GSN83" s="11"/>
      <c r="GSO83" s="11"/>
      <c r="GSP83" s="11"/>
      <c r="GSQ83" s="11"/>
      <c r="GSR83" s="11"/>
      <c r="GSS83" s="11"/>
      <c r="GST83" s="11"/>
      <c r="GSU83" s="11"/>
      <c r="GSV83" s="11"/>
      <c r="GSW83" s="11"/>
      <c r="GSX83" s="11"/>
      <c r="GSY83" s="11"/>
      <c r="GSZ83" s="11"/>
      <c r="GTA83" s="11"/>
      <c r="GTB83" s="11"/>
      <c r="GTC83" s="11"/>
      <c r="GTD83" s="11"/>
      <c r="GTE83" s="11"/>
      <c r="GTF83" s="11"/>
      <c r="GTG83" s="11"/>
      <c r="GTH83" s="11"/>
      <c r="GTI83" s="11"/>
      <c r="GTJ83" s="11"/>
      <c r="GTK83" s="11"/>
      <c r="GTL83" s="11"/>
      <c r="GTM83" s="11"/>
      <c r="GTN83" s="11"/>
      <c r="GTO83" s="11"/>
      <c r="GTP83" s="11"/>
      <c r="GTQ83" s="11"/>
      <c r="GTR83" s="11"/>
      <c r="GTS83" s="11"/>
      <c r="GTT83" s="11"/>
      <c r="GTU83" s="11"/>
      <c r="GTV83" s="11"/>
      <c r="GTW83" s="11"/>
      <c r="GTX83" s="11"/>
      <c r="GTY83" s="11"/>
      <c r="GTZ83" s="11"/>
      <c r="GUA83" s="11"/>
      <c r="GUB83" s="11"/>
      <c r="GUC83" s="11"/>
      <c r="GUD83" s="11"/>
      <c r="GUE83" s="11"/>
      <c r="GUF83" s="11"/>
      <c r="GUG83" s="11"/>
      <c r="GUH83" s="11"/>
      <c r="GUI83" s="11"/>
      <c r="GUJ83" s="11"/>
      <c r="GUK83" s="11"/>
      <c r="GUL83" s="11"/>
      <c r="GUM83" s="11"/>
      <c r="GUN83" s="11"/>
      <c r="GUO83" s="11"/>
      <c r="GUP83" s="11"/>
      <c r="GUQ83" s="11"/>
      <c r="GUR83" s="11"/>
      <c r="GUS83" s="11"/>
      <c r="GUT83" s="11"/>
      <c r="GUU83" s="11"/>
      <c r="GUV83" s="11"/>
      <c r="GUW83" s="11"/>
      <c r="GUX83" s="11"/>
      <c r="GUY83" s="11"/>
      <c r="GUZ83" s="11"/>
      <c r="GVA83" s="11"/>
      <c r="GVB83" s="11"/>
      <c r="GVC83" s="11"/>
      <c r="GVD83" s="11"/>
      <c r="GVE83" s="11"/>
      <c r="GVF83" s="11"/>
      <c r="GVG83" s="11"/>
      <c r="GVH83" s="11"/>
      <c r="GVI83" s="11"/>
      <c r="GVJ83" s="11"/>
      <c r="GVK83" s="11"/>
      <c r="GVL83" s="11"/>
      <c r="GVM83" s="11"/>
      <c r="GVN83" s="11"/>
      <c r="GVO83" s="11"/>
      <c r="GVP83" s="11"/>
      <c r="GVQ83" s="11"/>
      <c r="GVR83" s="11"/>
      <c r="GVS83" s="11"/>
      <c r="GVT83" s="11"/>
      <c r="GVU83" s="11"/>
      <c r="GVV83" s="11"/>
      <c r="GVW83" s="11"/>
      <c r="GVX83" s="11"/>
      <c r="GVY83" s="11"/>
      <c r="GVZ83" s="11"/>
      <c r="GWA83" s="11"/>
      <c r="GWB83" s="11"/>
      <c r="GWC83" s="11"/>
      <c r="GWD83" s="11"/>
      <c r="GWE83" s="11"/>
      <c r="GWF83" s="11"/>
      <c r="GWG83" s="11"/>
      <c r="GWH83" s="11"/>
      <c r="GWI83" s="11"/>
      <c r="GWJ83" s="11"/>
      <c r="GWK83" s="11"/>
      <c r="GWL83" s="11"/>
      <c r="GWM83" s="11"/>
      <c r="GWN83" s="11"/>
      <c r="GWO83" s="11"/>
      <c r="GWP83" s="11"/>
      <c r="GWQ83" s="11"/>
      <c r="GWR83" s="11"/>
      <c r="GWS83" s="11"/>
      <c r="GWT83" s="11"/>
      <c r="GWU83" s="11"/>
      <c r="GWV83" s="11"/>
      <c r="GWW83" s="11"/>
      <c r="GWX83" s="11"/>
      <c r="GWY83" s="11"/>
      <c r="GWZ83" s="11"/>
      <c r="GXA83" s="11"/>
      <c r="GXB83" s="11"/>
      <c r="GXC83" s="11"/>
      <c r="GXD83" s="11"/>
      <c r="GXE83" s="11"/>
      <c r="GXF83" s="11"/>
      <c r="GXG83" s="11"/>
      <c r="GXH83" s="11"/>
      <c r="GXI83" s="11"/>
      <c r="GXJ83" s="11"/>
      <c r="GXK83" s="11"/>
      <c r="GXL83" s="11"/>
      <c r="GXM83" s="11"/>
      <c r="GXN83" s="11"/>
      <c r="GXO83" s="11"/>
      <c r="GXP83" s="11"/>
      <c r="GXQ83" s="11"/>
      <c r="GXR83" s="11"/>
      <c r="GXS83" s="11"/>
      <c r="GXT83" s="11"/>
      <c r="GXU83" s="11"/>
      <c r="GXV83" s="11"/>
      <c r="GXW83" s="11"/>
      <c r="GXX83" s="11"/>
      <c r="GXY83" s="11"/>
      <c r="GXZ83" s="11"/>
      <c r="GYA83" s="11"/>
      <c r="GYB83" s="11"/>
      <c r="GYC83" s="11"/>
      <c r="GYD83" s="11"/>
      <c r="GYE83" s="11"/>
      <c r="GYF83" s="11"/>
      <c r="GYG83" s="11"/>
      <c r="GYH83" s="11"/>
      <c r="GYI83" s="11"/>
      <c r="GYJ83" s="11"/>
      <c r="GYK83" s="11"/>
      <c r="GYL83" s="11"/>
      <c r="GYM83" s="11"/>
      <c r="GYN83" s="11"/>
      <c r="GYO83" s="11"/>
      <c r="GYP83" s="11"/>
      <c r="GYQ83" s="11"/>
      <c r="GYR83" s="11"/>
      <c r="GYS83" s="11"/>
      <c r="GYT83" s="11"/>
      <c r="GYU83" s="11"/>
      <c r="GYV83" s="11"/>
      <c r="GYW83" s="11"/>
      <c r="GYX83" s="11"/>
      <c r="GYY83" s="11"/>
      <c r="GYZ83" s="11"/>
      <c r="GZA83" s="11"/>
      <c r="GZB83" s="11"/>
      <c r="GZC83" s="11"/>
      <c r="GZD83" s="11"/>
      <c r="GZE83" s="11"/>
      <c r="GZF83" s="11"/>
      <c r="GZG83" s="11"/>
      <c r="GZH83" s="11"/>
      <c r="GZI83" s="11"/>
      <c r="GZJ83" s="11"/>
      <c r="GZK83" s="11"/>
      <c r="GZL83" s="11"/>
      <c r="GZM83" s="11"/>
      <c r="GZN83" s="11"/>
      <c r="GZO83" s="11"/>
      <c r="GZP83" s="11"/>
      <c r="GZQ83" s="11"/>
      <c r="GZR83" s="11"/>
      <c r="GZS83" s="11"/>
      <c r="GZT83" s="11"/>
      <c r="GZU83" s="11"/>
      <c r="GZV83" s="11"/>
      <c r="GZW83" s="11"/>
      <c r="GZX83" s="11"/>
      <c r="GZY83" s="11"/>
      <c r="GZZ83" s="11"/>
      <c r="HAA83" s="11"/>
      <c r="HAB83" s="11"/>
      <c r="HAC83" s="11"/>
      <c r="HAD83" s="11"/>
      <c r="HAE83" s="11"/>
      <c r="HAF83" s="11"/>
      <c r="HAG83" s="11"/>
      <c r="HAH83" s="11"/>
      <c r="HAI83" s="11"/>
      <c r="HAJ83" s="11"/>
      <c r="HAK83" s="11"/>
      <c r="HAL83" s="11"/>
      <c r="HAM83" s="11"/>
      <c r="HAN83" s="11"/>
      <c r="HAO83" s="11"/>
      <c r="HAP83" s="11"/>
      <c r="HAQ83" s="11"/>
      <c r="HAR83" s="11"/>
      <c r="HAS83" s="11"/>
      <c r="HAT83" s="11"/>
      <c r="HAU83" s="11"/>
      <c r="HAV83" s="11"/>
      <c r="HAW83" s="11"/>
      <c r="HAX83" s="11"/>
      <c r="HAY83" s="11"/>
      <c r="HAZ83" s="11"/>
      <c r="HBA83" s="11"/>
      <c r="HBB83" s="11"/>
      <c r="HBC83" s="11"/>
      <c r="HBD83" s="11"/>
      <c r="HBE83" s="11"/>
      <c r="HBF83" s="11"/>
      <c r="HBG83" s="11"/>
      <c r="HBH83" s="11"/>
      <c r="HBI83" s="11"/>
      <c r="HBJ83" s="11"/>
      <c r="HBK83" s="11"/>
      <c r="HBL83" s="11"/>
      <c r="HBM83" s="11"/>
      <c r="HBN83" s="11"/>
      <c r="HBO83" s="11"/>
      <c r="HBP83" s="11"/>
      <c r="HBQ83" s="11"/>
      <c r="HBR83" s="11"/>
      <c r="HBS83" s="11"/>
      <c r="HBT83" s="11"/>
      <c r="HBU83" s="11"/>
      <c r="HBV83" s="11"/>
      <c r="HBW83" s="11"/>
      <c r="HBX83" s="11"/>
      <c r="HBY83" s="11"/>
      <c r="HBZ83" s="11"/>
      <c r="HCA83" s="11"/>
      <c r="HCB83" s="11"/>
      <c r="HCC83" s="11"/>
      <c r="HCD83" s="11"/>
      <c r="HCE83" s="11"/>
      <c r="HCF83" s="11"/>
      <c r="HCG83" s="11"/>
      <c r="HCH83" s="11"/>
      <c r="HCI83" s="11"/>
      <c r="HCJ83" s="11"/>
      <c r="HCK83" s="11"/>
      <c r="HCL83" s="11"/>
      <c r="HCM83" s="11"/>
      <c r="HCN83" s="11"/>
      <c r="HCO83" s="11"/>
      <c r="HCP83" s="11"/>
      <c r="HCQ83" s="11"/>
      <c r="HCR83" s="11"/>
      <c r="HCS83" s="11"/>
      <c r="HCT83" s="11"/>
      <c r="HCU83" s="11"/>
      <c r="HCV83" s="11"/>
      <c r="HCW83" s="11"/>
      <c r="HCX83" s="11"/>
      <c r="HCY83" s="11"/>
      <c r="HCZ83" s="11"/>
      <c r="HDA83" s="11"/>
      <c r="HDB83" s="11"/>
      <c r="HDC83" s="11"/>
      <c r="HDD83" s="11"/>
      <c r="HDE83" s="11"/>
      <c r="HDF83" s="11"/>
      <c r="HDG83" s="11"/>
      <c r="HDH83" s="11"/>
      <c r="HDI83" s="11"/>
      <c r="HDJ83" s="11"/>
      <c r="HDK83" s="11"/>
      <c r="HDL83" s="11"/>
      <c r="HDM83" s="11"/>
      <c r="HDN83" s="11"/>
      <c r="HDO83" s="11"/>
      <c r="HDP83" s="11"/>
      <c r="HDQ83" s="11"/>
      <c r="HDR83" s="11"/>
      <c r="HDS83" s="11"/>
      <c r="HDT83" s="11"/>
      <c r="HDU83" s="11"/>
      <c r="HDV83" s="11"/>
      <c r="HDW83" s="11"/>
      <c r="HDX83" s="11"/>
      <c r="HDY83" s="11"/>
      <c r="HDZ83" s="11"/>
      <c r="HEA83" s="11"/>
      <c r="HEB83" s="11"/>
      <c r="HEC83" s="11"/>
      <c r="HED83" s="11"/>
      <c r="HEE83" s="11"/>
      <c r="HEF83" s="11"/>
      <c r="HEG83" s="11"/>
      <c r="HEH83" s="11"/>
      <c r="HEI83" s="11"/>
      <c r="HEJ83" s="11"/>
      <c r="HEK83" s="11"/>
      <c r="HEL83" s="11"/>
      <c r="HEM83" s="11"/>
      <c r="HEN83" s="11"/>
      <c r="HEO83" s="11"/>
      <c r="HEP83" s="11"/>
      <c r="HEQ83" s="11"/>
      <c r="HER83" s="11"/>
      <c r="HES83" s="11"/>
      <c r="HET83" s="11"/>
      <c r="HEU83" s="11"/>
      <c r="HEV83" s="11"/>
      <c r="HEW83" s="11"/>
      <c r="HEX83" s="11"/>
      <c r="HEY83" s="11"/>
      <c r="HEZ83" s="11"/>
      <c r="HFA83" s="11"/>
      <c r="HFB83" s="11"/>
      <c r="HFC83" s="11"/>
      <c r="HFD83" s="11"/>
      <c r="HFE83" s="11"/>
      <c r="HFF83" s="11"/>
      <c r="HFG83" s="11"/>
      <c r="HFH83" s="11"/>
      <c r="HFI83" s="11"/>
      <c r="HFJ83" s="11"/>
      <c r="HFK83" s="11"/>
      <c r="HFL83" s="11"/>
      <c r="HFM83" s="11"/>
      <c r="HFN83" s="11"/>
      <c r="HFO83" s="11"/>
      <c r="HFP83" s="11"/>
      <c r="HFQ83" s="11"/>
      <c r="HFR83" s="11"/>
      <c r="HFS83" s="11"/>
      <c r="HFT83" s="11"/>
      <c r="HFU83" s="11"/>
      <c r="HFV83" s="11"/>
      <c r="HFW83" s="11"/>
      <c r="HFX83" s="11"/>
      <c r="HFY83" s="11"/>
      <c r="HFZ83" s="11"/>
      <c r="HGA83" s="11"/>
      <c r="HGB83" s="11"/>
      <c r="HGC83" s="11"/>
      <c r="HGD83" s="11"/>
      <c r="HGE83" s="11"/>
      <c r="HGF83" s="11"/>
      <c r="HGG83" s="11"/>
      <c r="HGH83" s="11"/>
      <c r="HGI83" s="11"/>
      <c r="HGJ83" s="11"/>
      <c r="HGK83" s="11"/>
      <c r="HGL83" s="11"/>
      <c r="HGM83" s="11"/>
      <c r="HGN83" s="11"/>
      <c r="HGO83" s="11"/>
      <c r="HGP83" s="11"/>
      <c r="HGQ83" s="11"/>
      <c r="HGR83" s="11"/>
      <c r="HGS83" s="11"/>
      <c r="HGT83" s="11"/>
      <c r="HGU83" s="11"/>
      <c r="HGV83" s="11"/>
      <c r="HGW83" s="11"/>
      <c r="HGX83" s="11"/>
      <c r="HGY83" s="11"/>
      <c r="HGZ83" s="11"/>
      <c r="HHA83" s="11"/>
      <c r="HHB83" s="11"/>
      <c r="HHC83" s="11"/>
      <c r="HHD83" s="11"/>
      <c r="HHE83" s="11"/>
      <c r="HHF83" s="11"/>
      <c r="HHG83" s="11"/>
      <c r="HHH83" s="11"/>
      <c r="HHI83" s="11"/>
      <c r="HHJ83" s="11"/>
      <c r="HHK83" s="11"/>
      <c r="HHL83" s="11"/>
      <c r="HHM83" s="11"/>
      <c r="HHN83" s="11"/>
      <c r="HHO83" s="11"/>
      <c r="HHP83" s="11"/>
      <c r="HHQ83" s="11"/>
      <c r="HHR83" s="11"/>
      <c r="HHS83" s="11"/>
      <c r="HHT83" s="11"/>
      <c r="HHU83" s="11"/>
      <c r="HHV83" s="11"/>
      <c r="HHW83" s="11"/>
      <c r="HHX83" s="11"/>
      <c r="HHY83" s="11"/>
      <c r="HHZ83" s="11"/>
      <c r="HIA83" s="11"/>
      <c r="HIB83" s="11"/>
      <c r="HIC83" s="11"/>
      <c r="HID83" s="11"/>
      <c r="HIE83" s="11"/>
      <c r="HIF83" s="11"/>
      <c r="HIG83" s="11"/>
      <c r="HIH83" s="11"/>
      <c r="HII83" s="11"/>
      <c r="HIJ83" s="11"/>
      <c r="HIK83" s="11"/>
      <c r="HIL83" s="11"/>
      <c r="HIM83" s="11"/>
      <c r="HIN83" s="11"/>
      <c r="HIO83" s="11"/>
      <c r="HIP83" s="11"/>
      <c r="HIQ83" s="11"/>
      <c r="HIR83" s="11"/>
      <c r="HIS83" s="11"/>
      <c r="HIT83" s="11"/>
      <c r="HIU83" s="11"/>
      <c r="HIV83" s="11"/>
      <c r="HIW83" s="11"/>
      <c r="HIX83" s="11"/>
      <c r="HIY83" s="11"/>
      <c r="HIZ83" s="11"/>
      <c r="HJA83" s="11"/>
      <c r="HJB83" s="11"/>
      <c r="HJC83" s="11"/>
      <c r="HJD83" s="11"/>
      <c r="HJE83" s="11"/>
      <c r="HJF83" s="11"/>
      <c r="HJG83" s="11"/>
      <c r="HJH83" s="11"/>
      <c r="HJI83" s="11"/>
      <c r="HJJ83" s="11"/>
      <c r="HJK83" s="11"/>
      <c r="HJL83" s="11"/>
      <c r="HJM83" s="11"/>
      <c r="HJN83" s="11"/>
      <c r="HJO83" s="11"/>
      <c r="HJP83" s="11"/>
      <c r="HJQ83" s="11"/>
      <c r="HJR83" s="11"/>
      <c r="HJS83" s="11"/>
      <c r="HJT83" s="11"/>
      <c r="HJU83" s="11"/>
      <c r="HJV83" s="11"/>
      <c r="HJW83" s="11"/>
      <c r="HJX83" s="11"/>
      <c r="HJY83" s="11"/>
      <c r="HJZ83" s="11"/>
      <c r="HKA83" s="11"/>
      <c r="HKB83" s="11"/>
      <c r="HKC83" s="11"/>
      <c r="HKD83" s="11"/>
      <c r="HKE83" s="11"/>
      <c r="HKF83" s="11"/>
      <c r="HKG83" s="11"/>
      <c r="HKH83" s="11"/>
      <c r="HKI83" s="11"/>
      <c r="HKJ83" s="11"/>
      <c r="HKK83" s="11"/>
      <c r="HKL83" s="11"/>
      <c r="HKM83" s="11"/>
      <c r="HKN83" s="11"/>
      <c r="HKO83" s="11"/>
      <c r="HKP83" s="11"/>
      <c r="HKQ83" s="11"/>
      <c r="HKR83" s="11"/>
      <c r="HKS83" s="11"/>
      <c r="HKT83" s="11"/>
      <c r="HKU83" s="11"/>
      <c r="HKV83" s="11"/>
      <c r="HKW83" s="11"/>
      <c r="HKX83" s="11"/>
      <c r="HKY83" s="11"/>
      <c r="HKZ83" s="11"/>
      <c r="HLA83" s="11"/>
      <c r="HLB83" s="11"/>
      <c r="HLC83" s="11"/>
      <c r="HLD83" s="11"/>
      <c r="HLE83" s="11"/>
      <c r="HLF83" s="11"/>
      <c r="HLG83" s="11"/>
      <c r="HLH83" s="11"/>
      <c r="HLI83" s="11"/>
      <c r="HLJ83" s="11"/>
      <c r="HLK83" s="11"/>
      <c r="HLL83" s="11"/>
      <c r="HLM83" s="11"/>
      <c r="HLN83" s="11"/>
      <c r="HLO83" s="11"/>
      <c r="HLP83" s="11"/>
      <c r="HLQ83" s="11"/>
      <c r="HLR83" s="11"/>
      <c r="HLS83" s="11"/>
      <c r="HLT83" s="11"/>
      <c r="HLU83" s="11"/>
      <c r="HLV83" s="11"/>
      <c r="HLW83" s="11"/>
      <c r="HLX83" s="11"/>
      <c r="HLY83" s="11"/>
      <c r="HLZ83" s="11"/>
      <c r="HMA83" s="11"/>
      <c r="HMB83" s="11"/>
      <c r="HMC83" s="11"/>
      <c r="HMD83" s="11"/>
      <c r="HME83" s="11"/>
      <c r="HMF83" s="11"/>
      <c r="HMG83" s="11"/>
      <c r="HMH83" s="11"/>
      <c r="HMI83" s="11"/>
      <c r="HMJ83" s="11"/>
      <c r="HMK83" s="11"/>
      <c r="HML83" s="11"/>
      <c r="HMM83" s="11"/>
      <c r="HMN83" s="11"/>
      <c r="HMO83" s="11"/>
      <c r="HMP83" s="11"/>
      <c r="HMQ83" s="11"/>
      <c r="HMR83" s="11"/>
      <c r="HMS83" s="11"/>
      <c r="HMT83" s="11"/>
      <c r="HMU83" s="11"/>
      <c r="HMV83" s="11"/>
      <c r="HMW83" s="11"/>
      <c r="HMX83" s="11"/>
      <c r="HMY83" s="11"/>
      <c r="HMZ83" s="11"/>
      <c r="HNA83" s="11"/>
      <c r="HNB83" s="11"/>
      <c r="HNC83" s="11"/>
      <c r="HND83" s="11"/>
      <c r="HNE83" s="11"/>
      <c r="HNF83" s="11"/>
      <c r="HNG83" s="11"/>
      <c r="HNH83" s="11"/>
      <c r="HNI83" s="11"/>
      <c r="HNJ83" s="11"/>
      <c r="HNK83" s="11"/>
      <c r="HNL83" s="11"/>
      <c r="HNM83" s="11"/>
      <c r="HNN83" s="11"/>
      <c r="HNO83" s="11"/>
      <c r="HNP83" s="11"/>
      <c r="HNQ83" s="11"/>
      <c r="HNR83" s="11"/>
      <c r="HNS83" s="11"/>
      <c r="HNT83" s="11"/>
      <c r="HNU83" s="11"/>
      <c r="HNV83" s="11"/>
      <c r="HNW83" s="11"/>
      <c r="HNX83" s="11"/>
      <c r="HNY83" s="11"/>
      <c r="HNZ83" s="11"/>
      <c r="HOA83" s="11"/>
      <c r="HOB83" s="11"/>
      <c r="HOC83" s="11"/>
      <c r="HOD83" s="11"/>
      <c r="HOE83" s="11"/>
      <c r="HOF83" s="11"/>
      <c r="HOG83" s="11"/>
      <c r="HOH83" s="11"/>
      <c r="HOI83" s="11"/>
      <c r="HOJ83" s="11"/>
      <c r="HOK83" s="11"/>
      <c r="HOL83" s="11"/>
      <c r="HOM83" s="11"/>
      <c r="HON83" s="11"/>
      <c r="HOO83" s="11"/>
      <c r="HOP83" s="11"/>
      <c r="HOQ83" s="11"/>
      <c r="HOR83" s="11"/>
      <c r="HOS83" s="11"/>
      <c r="HOT83" s="11"/>
      <c r="HOU83" s="11"/>
      <c r="HOV83" s="11"/>
      <c r="HOW83" s="11"/>
      <c r="HOX83" s="11"/>
      <c r="HOY83" s="11"/>
      <c r="HOZ83" s="11"/>
      <c r="HPA83" s="11"/>
      <c r="HPB83" s="11"/>
      <c r="HPC83" s="11"/>
      <c r="HPD83" s="11"/>
      <c r="HPE83" s="11"/>
      <c r="HPF83" s="11"/>
      <c r="HPG83" s="11"/>
      <c r="HPH83" s="11"/>
      <c r="HPI83" s="11"/>
      <c r="HPJ83" s="11"/>
      <c r="HPK83" s="11"/>
      <c r="HPL83" s="11"/>
      <c r="HPM83" s="11"/>
      <c r="HPN83" s="11"/>
      <c r="HPO83" s="11"/>
      <c r="HPP83" s="11"/>
      <c r="HPQ83" s="11"/>
      <c r="HPR83" s="11"/>
      <c r="HPS83" s="11"/>
      <c r="HPT83" s="11"/>
      <c r="HPU83" s="11"/>
      <c r="HPV83" s="11"/>
      <c r="HPW83" s="11"/>
      <c r="HPX83" s="11"/>
      <c r="HPY83" s="11"/>
      <c r="HPZ83" s="11"/>
      <c r="HQA83" s="11"/>
      <c r="HQB83" s="11"/>
      <c r="HQC83" s="11"/>
      <c r="HQD83" s="11"/>
      <c r="HQE83" s="11"/>
      <c r="HQF83" s="11"/>
      <c r="HQG83" s="11"/>
      <c r="HQH83" s="11"/>
      <c r="HQI83" s="11"/>
      <c r="HQJ83" s="11"/>
      <c r="HQK83" s="11"/>
      <c r="HQL83" s="11"/>
      <c r="HQM83" s="11"/>
      <c r="HQN83" s="11"/>
      <c r="HQO83" s="11"/>
      <c r="HQP83" s="11"/>
      <c r="HQQ83" s="11"/>
      <c r="HQR83" s="11"/>
      <c r="HQS83" s="11"/>
      <c r="HQT83" s="11"/>
      <c r="HQU83" s="11"/>
      <c r="HQV83" s="11"/>
      <c r="HQW83" s="11"/>
      <c r="HQX83" s="11"/>
      <c r="HQY83" s="11"/>
      <c r="HQZ83" s="11"/>
      <c r="HRA83" s="11"/>
      <c r="HRB83" s="11"/>
      <c r="HRC83" s="11"/>
      <c r="HRD83" s="11"/>
      <c r="HRE83" s="11"/>
      <c r="HRF83" s="11"/>
      <c r="HRG83" s="11"/>
      <c r="HRH83" s="11"/>
      <c r="HRI83" s="11"/>
      <c r="HRJ83" s="11"/>
      <c r="HRK83" s="11"/>
      <c r="HRL83" s="11"/>
      <c r="HRM83" s="11"/>
      <c r="HRN83" s="11"/>
      <c r="HRO83" s="11"/>
      <c r="HRP83" s="11"/>
      <c r="HRQ83" s="11"/>
      <c r="HRR83" s="11"/>
      <c r="HRS83" s="11"/>
      <c r="HRT83" s="11"/>
      <c r="HRU83" s="11"/>
      <c r="HRV83" s="11"/>
      <c r="HRW83" s="11"/>
      <c r="HRX83" s="11"/>
      <c r="HRY83" s="11"/>
      <c r="HRZ83" s="11"/>
      <c r="HSA83" s="11"/>
      <c r="HSB83" s="11"/>
      <c r="HSC83" s="11"/>
      <c r="HSD83" s="11"/>
      <c r="HSE83" s="11"/>
      <c r="HSF83" s="11"/>
      <c r="HSG83" s="11"/>
      <c r="HSH83" s="11"/>
      <c r="HSI83" s="11"/>
      <c r="HSJ83" s="11"/>
      <c r="HSK83" s="11"/>
      <c r="HSL83" s="11"/>
      <c r="HSM83" s="11"/>
      <c r="HSN83" s="11"/>
      <c r="HSO83" s="11"/>
      <c r="HSP83" s="11"/>
      <c r="HSQ83" s="11"/>
      <c r="HSR83" s="11"/>
      <c r="HSS83" s="11"/>
      <c r="HST83" s="11"/>
      <c r="HSU83" s="11"/>
      <c r="HSV83" s="11"/>
      <c r="HSW83" s="11"/>
      <c r="HSX83" s="11"/>
      <c r="HSY83" s="11"/>
      <c r="HSZ83" s="11"/>
      <c r="HTA83" s="11"/>
      <c r="HTB83" s="11"/>
      <c r="HTC83" s="11"/>
      <c r="HTD83" s="11"/>
      <c r="HTE83" s="11"/>
      <c r="HTF83" s="11"/>
      <c r="HTG83" s="11"/>
      <c r="HTH83" s="11"/>
      <c r="HTI83" s="11"/>
      <c r="HTJ83" s="11"/>
      <c r="HTK83" s="11"/>
      <c r="HTL83" s="11"/>
      <c r="HTM83" s="11"/>
      <c r="HTN83" s="11"/>
      <c r="HTO83" s="11"/>
      <c r="HTP83" s="11"/>
      <c r="HTQ83" s="11"/>
      <c r="HTR83" s="11"/>
      <c r="HTS83" s="11"/>
      <c r="HTT83" s="11"/>
      <c r="HTU83" s="11"/>
      <c r="HTV83" s="11"/>
      <c r="HTW83" s="11"/>
      <c r="HTX83" s="11"/>
      <c r="HTY83" s="11"/>
      <c r="HTZ83" s="11"/>
      <c r="HUA83" s="11"/>
      <c r="HUB83" s="11"/>
      <c r="HUC83" s="11"/>
      <c r="HUD83" s="11"/>
      <c r="HUE83" s="11"/>
      <c r="HUF83" s="11"/>
      <c r="HUG83" s="11"/>
      <c r="HUH83" s="11"/>
      <c r="HUI83" s="11"/>
      <c r="HUJ83" s="11"/>
      <c r="HUK83" s="11"/>
      <c r="HUL83" s="11"/>
      <c r="HUM83" s="11"/>
      <c r="HUN83" s="11"/>
      <c r="HUO83" s="11"/>
      <c r="HUP83" s="11"/>
      <c r="HUQ83" s="11"/>
      <c r="HUR83" s="11"/>
      <c r="HUS83" s="11"/>
      <c r="HUT83" s="11"/>
      <c r="HUU83" s="11"/>
      <c r="HUV83" s="11"/>
      <c r="HUW83" s="11"/>
      <c r="HUX83" s="11"/>
      <c r="HUY83" s="11"/>
      <c r="HUZ83" s="11"/>
      <c r="HVA83" s="11"/>
      <c r="HVB83" s="11"/>
      <c r="HVC83" s="11"/>
      <c r="HVD83" s="11"/>
      <c r="HVE83" s="11"/>
      <c r="HVF83" s="11"/>
      <c r="HVG83" s="11"/>
      <c r="HVH83" s="11"/>
      <c r="HVI83" s="11"/>
      <c r="HVJ83" s="11"/>
      <c r="HVK83" s="11"/>
      <c r="HVL83" s="11"/>
      <c r="HVM83" s="11"/>
      <c r="HVN83" s="11"/>
      <c r="HVO83" s="11"/>
      <c r="HVP83" s="11"/>
      <c r="HVQ83" s="11"/>
      <c r="HVR83" s="11"/>
      <c r="HVS83" s="11"/>
      <c r="HVT83" s="11"/>
      <c r="HVU83" s="11"/>
      <c r="HVV83" s="11"/>
      <c r="HVW83" s="11"/>
      <c r="HVX83" s="11"/>
      <c r="HVY83" s="11"/>
      <c r="HVZ83" s="11"/>
      <c r="HWA83" s="11"/>
      <c r="HWB83" s="11"/>
      <c r="HWC83" s="11"/>
      <c r="HWD83" s="11"/>
      <c r="HWE83" s="11"/>
      <c r="HWF83" s="11"/>
      <c r="HWG83" s="11"/>
      <c r="HWH83" s="11"/>
      <c r="HWI83" s="11"/>
      <c r="HWJ83" s="11"/>
      <c r="HWK83" s="11"/>
      <c r="HWL83" s="11"/>
      <c r="HWM83" s="11"/>
      <c r="HWN83" s="11"/>
      <c r="HWO83" s="11"/>
      <c r="HWP83" s="11"/>
      <c r="HWQ83" s="11"/>
      <c r="HWR83" s="11"/>
      <c r="HWS83" s="11"/>
      <c r="HWT83" s="11"/>
      <c r="HWU83" s="11"/>
      <c r="HWV83" s="11"/>
      <c r="HWW83" s="11"/>
      <c r="HWX83" s="11"/>
      <c r="HWY83" s="11"/>
      <c r="HWZ83" s="11"/>
      <c r="HXA83" s="11"/>
      <c r="HXB83" s="11"/>
      <c r="HXC83" s="11"/>
      <c r="HXD83" s="11"/>
      <c r="HXE83" s="11"/>
      <c r="HXF83" s="11"/>
      <c r="HXG83" s="11"/>
      <c r="HXH83" s="11"/>
      <c r="HXI83" s="11"/>
      <c r="HXJ83" s="11"/>
      <c r="HXK83" s="11"/>
      <c r="HXL83" s="11"/>
      <c r="HXM83" s="11"/>
      <c r="HXN83" s="11"/>
      <c r="HXO83" s="11"/>
      <c r="HXP83" s="11"/>
      <c r="HXQ83" s="11"/>
      <c r="HXR83" s="11"/>
      <c r="HXS83" s="11"/>
      <c r="HXT83" s="11"/>
      <c r="HXU83" s="11"/>
      <c r="HXV83" s="11"/>
      <c r="HXW83" s="11"/>
      <c r="HXX83" s="11"/>
      <c r="HXY83" s="11"/>
      <c r="HXZ83" s="11"/>
      <c r="HYA83" s="11"/>
      <c r="HYB83" s="11"/>
      <c r="HYC83" s="11"/>
      <c r="HYD83" s="11"/>
      <c r="HYE83" s="11"/>
      <c r="HYF83" s="11"/>
      <c r="HYG83" s="11"/>
      <c r="HYH83" s="11"/>
      <c r="HYI83" s="11"/>
      <c r="HYJ83" s="11"/>
      <c r="HYK83" s="11"/>
      <c r="HYL83" s="11"/>
      <c r="HYM83" s="11"/>
      <c r="HYN83" s="11"/>
      <c r="HYO83" s="11"/>
      <c r="HYP83" s="11"/>
      <c r="HYQ83" s="11"/>
      <c r="HYR83" s="11"/>
      <c r="HYS83" s="11"/>
      <c r="HYT83" s="11"/>
      <c r="HYU83" s="11"/>
      <c r="HYV83" s="11"/>
      <c r="HYW83" s="11"/>
      <c r="HYX83" s="11"/>
      <c r="HYY83" s="11"/>
      <c r="HYZ83" s="11"/>
      <c r="HZA83" s="11"/>
      <c r="HZB83" s="11"/>
      <c r="HZC83" s="11"/>
      <c r="HZD83" s="11"/>
      <c r="HZE83" s="11"/>
      <c r="HZF83" s="11"/>
      <c r="HZG83" s="11"/>
      <c r="HZH83" s="11"/>
      <c r="HZI83" s="11"/>
      <c r="HZJ83" s="11"/>
      <c r="HZK83" s="11"/>
      <c r="HZL83" s="11"/>
      <c r="HZM83" s="11"/>
      <c r="HZN83" s="11"/>
      <c r="HZO83" s="11"/>
      <c r="HZP83" s="11"/>
      <c r="HZQ83" s="11"/>
      <c r="HZR83" s="11"/>
      <c r="HZS83" s="11"/>
      <c r="HZT83" s="11"/>
      <c r="HZU83" s="11"/>
      <c r="HZV83" s="11"/>
      <c r="HZW83" s="11"/>
      <c r="HZX83" s="11"/>
      <c r="HZY83" s="11"/>
      <c r="HZZ83" s="11"/>
      <c r="IAA83" s="11"/>
      <c r="IAB83" s="11"/>
      <c r="IAC83" s="11"/>
      <c r="IAD83" s="11"/>
      <c r="IAE83" s="11"/>
      <c r="IAF83" s="11"/>
      <c r="IAG83" s="11"/>
      <c r="IAH83" s="11"/>
      <c r="IAI83" s="11"/>
      <c r="IAJ83" s="11"/>
      <c r="IAK83" s="11"/>
      <c r="IAL83" s="11"/>
      <c r="IAM83" s="11"/>
      <c r="IAN83" s="11"/>
      <c r="IAO83" s="11"/>
      <c r="IAP83" s="11"/>
      <c r="IAQ83" s="11"/>
      <c r="IAR83" s="11"/>
      <c r="IAS83" s="11"/>
      <c r="IAT83" s="11"/>
      <c r="IAU83" s="11"/>
      <c r="IAV83" s="11"/>
      <c r="IAW83" s="11"/>
      <c r="IAX83" s="11"/>
      <c r="IAY83" s="11"/>
      <c r="IAZ83" s="11"/>
      <c r="IBA83" s="11"/>
      <c r="IBB83" s="11"/>
      <c r="IBC83" s="11"/>
      <c r="IBD83" s="11"/>
      <c r="IBE83" s="11"/>
      <c r="IBF83" s="11"/>
      <c r="IBG83" s="11"/>
      <c r="IBH83" s="11"/>
      <c r="IBI83" s="11"/>
      <c r="IBJ83" s="11"/>
      <c r="IBK83" s="11"/>
      <c r="IBL83" s="11"/>
      <c r="IBM83" s="11"/>
      <c r="IBN83" s="11"/>
      <c r="IBO83" s="11"/>
      <c r="IBP83" s="11"/>
      <c r="IBQ83" s="11"/>
      <c r="IBR83" s="11"/>
      <c r="IBS83" s="11"/>
      <c r="IBT83" s="11"/>
      <c r="IBU83" s="11"/>
      <c r="IBV83" s="11"/>
      <c r="IBW83" s="11"/>
      <c r="IBX83" s="11"/>
      <c r="IBY83" s="11"/>
      <c r="IBZ83" s="11"/>
      <c r="ICA83" s="11"/>
      <c r="ICB83" s="11"/>
      <c r="ICC83" s="11"/>
      <c r="ICD83" s="11"/>
      <c r="ICE83" s="11"/>
      <c r="ICF83" s="11"/>
      <c r="ICG83" s="11"/>
      <c r="ICH83" s="11"/>
      <c r="ICI83" s="11"/>
      <c r="ICJ83" s="11"/>
      <c r="ICK83" s="11"/>
      <c r="ICL83" s="11"/>
      <c r="ICM83" s="11"/>
      <c r="ICN83" s="11"/>
      <c r="ICO83" s="11"/>
      <c r="ICP83" s="11"/>
      <c r="ICQ83" s="11"/>
      <c r="ICR83" s="11"/>
      <c r="ICS83" s="11"/>
      <c r="ICT83" s="11"/>
      <c r="ICU83" s="11"/>
      <c r="ICV83" s="11"/>
      <c r="ICW83" s="11"/>
      <c r="ICX83" s="11"/>
      <c r="ICY83" s="11"/>
      <c r="ICZ83" s="11"/>
      <c r="IDA83" s="11"/>
      <c r="IDB83" s="11"/>
      <c r="IDC83" s="11"/>
      <c r="IDD83" s="11"/>
      <c r="IDE83" s="11"/>
      <c r="IDF83" s="11"/>
      <c r="IDG83" s="11"/>
      <c r="IDH83" s="11"/>
      <c r="IDI83" s="11"/>
      <c r="IDJ83" s="11"/>
      <c r="IDK83" s="11"/>
      <c r="IDL83" s="11"/>
      <c r="IDM83" s="11"/>
      <c r="IDN83" s="11"/>
      <c r="IDO83" s="11"/>
      <c r="IDP83" s="11"/>
      <c r="IDQ83" s="11"/>
      <c r="IDR83" s="11"/>
      <c r="IDS83" s="11"/>
      <c r="IDT83" s="11"/>
      <c r="IDU83" s="11"/>
      <c r="IDV83" s="11"/>
      <c r="IDW83" s="11"/>
      <c r="IDX83" s="11"/>
      <c r="IDY83" s="11"/>
      <c r="IDZ83" s="11"/>
      <c r="IEA83" s="11"/>
      <c r="IEB83" s="11"/>
      <c r="IEC83" s="11"/>
      <c r="IED83" s="11"/>
      <c r="IEE83" s="11"/>
      <c r="IEF83" s="11"/>
      <c r="IEG83" s="11"/>
      <c r="IEH83" s="11"/>
      <c r="IEI83" s="11"/>
      <c r="IEJ83" s="11"/>
      <c r="IEK83" s="11"/>
      <c r="IEL83" s="11"/>
      <c r="IEM83" s="11"/>
      <c r="IEN83" s="11"/>
      <c r="IEO83" s="11"/>
      <c r="IEP83" s="11"/>
      <c r="IEQ83" s="11"/>
      <c r="IER83" s="11"/>
      <c r="IES83" s="11"/>
      <c r="IET83" s="11"/>
      <c r="IEU83" s="11"/>
      <c r="IEV83" s="11"/>
      <c r="IEW83" s="11"/>
      <c r="IEX83" s="11"/>
      <c r="IEY83" s="11"/>
      <c r="IEZ83" s="11"/>
      <c r="IFA83" s="11"/>
      <c r="IFB83" s="11"/>
      <c r="IFC83" s="11"/>
      <c r="IFD83" s="11"/>
      <c r="IFE83" s="11"/>
      <c r="IFF83" s="11"/>
      <c r="IFG83" s="11"/>
      <c r="IFH83" s="11"/>
      <c r="IFI83" s="11"/>
      <c r="IFJ83" s="11"/>
      <c r="IFK83" s="11"/>
      <c r="IFL83" s="11"/>
      <c r="IFM83" s="11"/>
      <c r="IFN83" s="11"/>
      <c r="IFO83" s="11"/>
      <c r="IFP83" s="11"/>
      <c r="IFQ83" s="11"/>
      <c r="IFR83" s="11"/>
      <c r="IFS83" s="11"/>
      <c r="IFT83" s="11"/>
      <c r="IFU83" s="11"/>
      <c r="IFV83" s="11"/>
      <c r="IFW83" s="11"/>
      <c r="IFX83" s="11"/>
      <c r="IFY83" s="11"/>
      <c r="IFZ83" s="11"/>
      <c r="IGA83" s="11"/>
      <c r="IGB83" s="11"/>
      <c r="IGC83" s="11"/>
      <c r="IGD83" s="11"/>
      <c r="IGE83" s="11"/>
      <c r="IGF83" s="11"/>
      <c r="IGG83" s="11"/>
      <c r="IGH83" s="11"/>
      <c r="IGI83" s="11"/>
      <c r="IGJ83" s="11"/>
      <c r="IGK83" s="11"/>
      <c r="IGL83" s="11"/>
      <c r="IGM83" s="11"/>
      <c r="IGN83" s="11"/>
      <c r="IGO83" s="11"/>
      <c r="IGP83" s="11"/>
      <c r="IGQ83" s="11"/>
      <c r="IGR83" s="11"/>
      <c r="IGS83" s="11"/>
      <c r="IGT83" s="11"/>
      <c r="IGU83" s="11"/>
      <c r="IGV83" s="11"/>
      <c r="IGW83" s="11"/>
      <c r="IGX83" s="11"/>
      <c r="IGY83" s="11"/>
      <c r="IGZ83" s="11"/>
      <c r="IHA83" s="11"/>
      <c r="IHB83" s="11"/>
      <c r="IHC83" s="11"/>
      <c r="IHD83" s="11"/>
      <c r="IHE83" s="11"/>
      <c r="IHF83" s="11"/>
      <c r="IHG83" s="11"/>
      <c r="IHH83" s="11"/>
      <c r="IHI83" s="11"/>
      <c r="IHJ83" s="11"/>
      <c r="IHK83" s="11"/>
      <c r="IHL83" s="11"/>
      <c r="IHM83" s="11"/>
      <c r="IHN83" s="11"/>
      <c r="IHO83" s="11"/>
      <c r="IHP83" s="11"/>
      <c r="IHQ83" s="11"/>
      <c r="IHR83" s="11"/>
      <c r="IHS83" s="11"/>
      <c r="IHT83" s="11"/>
      <c r="IHU83" s="11"/>
      <c r="IHV83" s="11"/>
      <c r="IHW83" s="11"/>
      <c r="IHX83" s="11"/>
      <c r="IHY83" s="11"/>
      <c r="IHZ83" s="11"/>
      <c r="IIA83" s="11"/>
      <c r="IIB83" s="11"/>
      <c r="IIC83" s="11"/>
      <c r="IID83" s="11"/>
      <c r="IIE83" s="11"/>
      <c r="IIF83" s="11"/>
      <c r="IIG83" s="11"/>
      <c r="IIH83" s="11"/>
      <c r="III83" s="11"/>
      <c r="IIJ83" s="11"/>
      <c r="IIK83" s="11"/>
      <c r="IIL83" s="11"/>
      <c r="IIM83" s="11"/>
      <c r="IIN83" s="11"/>
      <c r="IIO83" s="11"/>
      <c r="IIP83" s="11"/>
      <c r="IIQ83" s="11"/>
      <c r="IIR83" s="11"/>
      <c r="IIS83" s="11"/>
      <c r="IIT83" s="11"/>
      <c r="IIU83" s="11"/>
      <c r="IIV83" s="11"/>
      <c r="IIW83" s="11"/>
      <c r="IIX83" s="11"/>
      <c r="IIY83" s="11"/>
      <c r="IIZ83" s="11"/>
      <c r="IJA83" s="11"/>
      <c r="IJB83" s="11"/>
      <c r="IJC83" s="11"/>
      <c r="IJD83" s="11"/>
      <c r="IJE83" s="11"/>
      <c r="IJF83" s="11"/>
      <c r="IJG83" s="11"/>
      <c r="IJH83" s="11"/>
      <c r="IJI83" s="11"/>
      <c r="IJJ83" s="11"/>
      <c r="IJK83" s="11"/>
      <c r="IJL83" s="11"/>
      <c r="IJM83" s="11"/>
      <c r="IJN83" s="11"/>
      <c r="IJO83" s="11"/>
      <c r="IJP83" s="11"/>
      <c r="IJQ83" s="11"/>
      <c r="IJR83" s="11"/>
      <c r="IJS83" s="11"/>
      <c r="IJT83" s="11"/>
      <c r="IJU83" s="11"/>
      <c r="IJV83" s="11"/>
      <c r="IJW83" s="11"/>
      <c r="IJX83" s="11"/>
      <c r="IJY83" s="11"/>
      <c r="IJZ83" s="11"/>
      <c r="IKA83" s="11"/>
      <c r="IKB83" s="11"/>
      <c r="IKC83" s="11"/>
      <c r="IKD83" s="11"/>
      <c r="IKE83" s="11"/>
      <c r="IKF83" s="11"/>
      <c r="IKG83" s="11"/>
      <c r="IKH83" s="11"/>
      <c r="IKI83" s="11"/>
      <c r="IKJ83" s="11"/>
      <c r="IKK83" s="11"/>
      <c r="IKL83" s="11"/>
      <c r="IKM83" s="11"/>
      <c r="IKN83" s="11"/>
      <c r="IKO83" s="11"/>
      <c r="IKP83" s="11"/>
      <c r="IKQ83" s="11"/>
      <c r="IKR83" s="11"/>
      <c r="IKS83" s="11"/>
      <c r="IKT83" s="11"/>
      <c r="IKU83" s="11"/>
      <c r="IKV83" s="11"/>
      <c r="IKW83" s="11"/>
      <c r="IKX83" s="11"/>
      <c r="IKY83" s="11"/>
      <c r="IKZ83" s="11"/>
      <c r="ILA83" s="11"/>
      <c r="ILB83" s="11"/>
      <c r="ILC83" s="11"/>
      <c r="ILD83" s="11"/>
      <c r="ILE83" s="11"/>
      <c r="ILF83" s="11"/>
      <c r="ILG83" s="11"/>
      <c r="ILH83" s="11"/>
      <c r="ILI83" s="11"/>
      <c r="ILJ83" s="11"/>
      <c r="ILK83" s="11"/>
      <c r="ILL83" s="11"/>
      <c r="ILM83" s="11"/>
      <c r="ILN83" s="11"/>
      <c r="ILO83" s="11"/>
      <c r="ILP83" s="11"/>
      <c r="ILQ83" s="11"/>
      <c r="ILR83" s="11"/>
      <c r="ILS83" s="11"/>
      <c r="ILT83" s="11"/>
      <c r="ILU83" s="11"/>
      <c r="ILV83" s="11"/>
      <c r="ILW83" s="11"/>
      <c r="ILX83" s="11"/>
      <c r="ILY83" s="11"/>
      <c r="ILZ83" s="11"/>
      <c r="IMA83" s="11"/>
      <c r="IMB83" s="11"/>
      <c r="IMC83" s="11"/>
      <c r="IMD83" s="11"/>
      <c r="IME83" s="11"/>
      <c r="IMF83" s="11"/>
      <c r="IMG83" s="11"/>
      <c r="IMH83" s="11"/>
      <c r="IMI83" s="11"/>
      <c r="IMJ83" s="11"/>
      <c r="IMK83" s="11"/>
      <c r="IML83" s="11"/>
      <c r="IMM83" s="11"/>
      <c r="IMN83" s="11"/>
      <c r="IMO83" s="11"/>
      <c r="IMP83" s="11"/>
      <c r="IMQ83" s="11"/>
      <c r="IMR83" s="11"/>
      <c r="IMS83" s="11"/>
      <c r="IMT83" s="11"/>
      <c r="IMU83" s="11"/>
      <c r="IMV83" s="11"/>
      <c r="IMW83" s="11"/>
      <c r="IMX83" s="11"/>
      <c r="IMY83" s="11"/>
      <c r="IMZ83" s="11"/>
      <c r="INA83" s="11"/>
      <c r="INB83" s="11"/>
      <c r="INC83" s="11"/>
      <c r="IND83" s="11"/>
      <c r="INE83" s="11"/>
      <c r="INF83" s="11"/>
      <c r="ING83" s="11"/>
      <c r="INH83" s="11"/>
      <c r="INI83" s="11"/>
      <c r="INJ83" s="11"/>
      <c r="INK83" s="11"/>
      <c r="INL83" s="11"/>
      <c r="INM83" s="11"/>
      <c r="INN83" s="11"/>
      <c r="INO83" s="11"/>
      <c r="INP83" s="11"/>
      <c r="INQ83" s="11"/>
      <c r="INR83" s="11"/>
      <c r="INS83" s="11"/>
      <c r="INT83" s="11"/>
      <c r="INU83" s="11"/>
      <c r="INV83" s="11"/>
      <c r="INW83" s="11"/>
      <c r="INX83" s="11"/>
      <c r="INY83" s="11"/>
      <c r="INZ83" s="11"/>
      <c r="IOA83" s="11"/>
      <c r="IOB83" s="11"/>
      <c r="IOC83" s="11"/>
      <c r="IOD83" s="11"/>
      <c r="IOE83" s="11"/>
      <c r="IOF83" s="11"/>
      <c r="IOG83" s="11"/>
      <c r="IOH83" s="11"/>
      <c r="IOI83" s="11"/>
      <c r="IOJ83" s="11"/>
      <c r="IOK83" s="11"/>
      <c r="IOL83" s="11"/>
      <c r="IOM83" s="11"/>
      <c r="ION83" s="11"/>
      <c r="IOO83" s="11"/>
      <c r="IOP83" s="11"/>
      <c r="IOQ83" s="11"/>
      <c r="IOR83" s="11"/>
      <c r="IOS83" s="11"/>
      <c r="IOT83" s="11"/>
      <c r="IOU83" s="11"/>
      <c r="IOV83" s="11"/>
      <c r="IOW83" s="11"/>
      <c r="IOX83" s="11"/>
      <c r="IOY83" s="11"/>
      <c r="IOZ83" s="11"/>
      <c r="IPA83" s="11"/>
      <c r="IPB83" s="11"/>
      <c r="IPC83" s="11"/>
      <c r="IPD83" s="11"/>
      <c r="IPE83" s="11"/>
      <c r="IPF83" s="11"/>
      <c r="IPG83" s="11"/>
      <c r="IPH83" s="11"/>
      <c r="IPI83" s="11"/>
      <c r="IPJ83" s="11"/>
      <c r="IPK83" s="11"/>
      <c r="IPL83" s="11"/>
      <c r="IPM83" s="11"/>
      <c r="IPN83" s="11"/>
      <c r="IPO83" s="11"/>
      <c r="IPP83" s="11"/>
      <c r="IPQ83" s="11"/>
      <c r="IPR83" s="11"/>
      <c r="IPS83" s="11"/>
      <c r="IPT83" s="11"/>
      <c r="IPU83" s="11"/>
      <c r="IPV83" s="11"/>
      <c r="IPW83" s="11"/>
      <c r="IPX83" s="11"/>
      <c r="IPY83" s="11"/>
      <c r="IPZ83" s="11"/>
      <c r="IQA83" s="11"/>
      <c r="IQB83" s="11"/>
      <c r="IQC83" s="11"/>
      <c r="IQD83" s="11"/>
      <c r="IQE83" s="11"/>
      <c r="IQF83" s="11"/>
      <c r="IQG83" s="11"/>
      <c r="IQH83" s="11"/>
      <c r="IQI83" s="11"/>
      <c r="IQJ83" s="11"/>
      <c r="IQK83" s="11"/>
      <c r="IQL83" s="11"/>
      <c r="IQM83" s="11"/>
      <c r="IQN83" s="11"/>
      <c r="IQO83" s="11"/>
      <c r="IQP83" s="11"/>
      <c r="IQQ83" s="11"/>
      <c r="IQR83" s="11"/>
      <c r="IQS83" s="11"/>
      <c r="IQT83" s="11"/>
      <c r="IQU83" s="11"/>
      <c r="IQV83" s="11"/>
      <c r="IQW83" s="11"/>
      <c r="IQX83" s="11"/>
      <c r="IQY83" s="11"/>
      <c r="IQZ83" s="11"/>
      <c r="IRA83" s="11"/>
      <c r="IRB83" s="11"/>
      <c r="IRC83" s="11"/>
      <c r="IRD83" s="11"/>
      <c r="IRE83" s="11"/>
      <c r="IRF83" s="11"/>
      <c r="IRG83" s="11"/>
      <c r="IRH83" s="11"/>
      <c r="IRI83" s="11"/>
      <c r="IRJ83" s="11"/>
      <c r="IRK83" s="11"/>
      <c r="IRL83" s="11"/>
      <c r="IRM83" s="11"/>
      <c r="IRN83" s="11"/>
      <c r="IRO83" s="11"/>
      <c r="IRP83" s="11"/>
      <c r="IRQ83" s="11"/>
      <c r="IRR83" s="11"/>
      <c r="IRS83" s="11"/>
      <c r="IRT83" s="11"/>
      <c r="IRU83" s="11"/>
      <c r="IRV83" s="11"/>
      <c r="IRW83" s="11"/>
      <c r="IRX83" s="11"/>
      <c r="IRY83" s="11"/>
      <c r="IRZ83" s="11"/>
      <c r="ISA83" s="11"/>
      <c r="ISB83" s="11"/>
      <c r="ISC83" s="11"/>
      <c r="ISD83" s="11"/>
      <c r="ISE83" s="11"/>
      <c r="ISF83" s="11"/>
      <c r="ISG83" s="11"/>
      <c r="ISH83" s="11"/>
      <c r="ISI83" s="11"/>
      <c r="ISJ83" s="11"/>
      <c r="ISK83" s="11"/>
      <c r="ISL83" s="11"/>
      <c r="ISM83" s="11"/>
      <c r="ISN83" s="11"/>
      <c r="ISO83" s="11"/>
      <c r="ISP83" s="11"/>
      <c r="ISQ83" s="11"/>
      <c r="ISR83" s="11"/>
      <c r="ISS83" s="11"/>
      <c r="IST83" s="11"/>
      <c r="ISU83" s="11"/>
      <c r="ISV83" s="11"/>
      <c r="ISW83" s="11"/>
      <c r="ISX83" s="11"/>
      <c r="ISY83" s="11"/>
      <c r="ISZ83" s="11"/>
      <c r="ITA83" s="11"/>
      <c r="ITB83" s="11"/>
      <c r="ITC83" s="11"/>
      <c r="ITD83" s="11"/>
      <c r="ITE83" s="11"/>
      <c r="ITF83" s="11"/>
      <c r="ITG83" s="11"/>
      <c r="ITH83" s="11"/>
      <c r="ITI83" s="11"/>
      <c r="ITJ83" s="11"/>
      <c r="ITK83" s="11"/>
      <c r="ITL83" s="11"/>
      <c r="ITM83" s="11"/>
      <c r="ITN83" s="11"/>
      <c r="ITO83" s="11"/>
      <c r="ITP83" s="11"/>
      <c r="ITQ83" s="11"/>
      <c r="ITR83" s="11"/>
      <c r="ITS83" s="11"/>
      <c r="ITT83" s="11"/>
      <c r="ITU83" s="11"/>
      <c r="ITV83" s="11"/>
      <c r="ITW83" s="11"/>
      <c r="ITX83" s="11"/>
      <c r="ITY83" s="11"/>
      <c r="ITZ83" s="11"/>
      <c r="IUA83" s="11"/>
      <c r="IUB83" s="11"/>
      <c r="IUC83" s="11"/>
      <c r="IUD83" s="11"/>
      <c r="IUE83" s="11"/>
      <c r="IUF83" s="11"/>
      <c r="IUG83" s="11"/>
      <c r="IUH83" s="11"/>
      <c r="IUI83" s="11"/>
      <c r="IUJ83" s="11"/>
      <c r="IUK83" s="11"/>
      <c r="IUL83" s="11"/>
      <c r="IUM83" s="11"/>
      <c r="IUN83" s="11"/>
      <c r="IUO83" s="11"/>
      <c r="IUP83" s="11"/>
      <c r="IUQ83" s="11"/>
      <c r="IUR83" s="11"/>
      <c r="IUS83" s="11"/>
      <c r="IUT83" s="11"/>
      <c r="IUU83" s="11"/>
      <c r="IUV83" s="11"/>
      <c r="IUW83" s="11"/>
      <c r="IUX83" s="11"/>
      <c r="IUY83" s="11"/>
      <c r="IUZ83" s="11"/>
      <c r="IVA83" s="11"/>
      <c r="IVB83" s="11"/>
      <c r="IVC83" s="11"/>
      <c r="IVD83" s="11"/>
      <c r="IVE83" s="11"/>
      <c r="IVF83" s="11"/>
      <c r="IVG83" s="11"/>
      <c r="IVH83" s="11"/>
      <c r="IVI83" s="11"/>
      <c r="IVJ83" s="11"/>
      <c r="IVK83" s="11"/>
      <c r="IVL83" s="11"/>
      <c r="IVM83" s="11"/>
      <c r="IVN83" s="11"/>
      <c r="IVO83" s="11"/>
      <c r="IVP83" s="11"/>
      <c r="IVQ83" s="11"/>
      <c r="IVR83" s="11"/>
      <c r="IVS83" s="11"/>
      <c r="IVT83" s="11"/>
      <c r="IVU83" s="11"/>
      <c r="IVV83" s="11"/>
      <c r="IVW83" s="11"/>
      <c r="IVX83" s="11"/>
      <c r="IVY83" s="11"/>
      <c r="IVZ83" s="11"/>
      <c r="IWA83" s="11"/>
      <c r="IWB83" s="11"/>
      <c r="IWC83" s="11"/>
      <c r="IWD83" s="11"/>
      <c r="IWE83" s="11"/>
      <c r="IWF83" s="11"/>
      <c r="IWG83" s="11"/>
      <c r="IWH83" s="11"/>
      <c r="IWI83" s="11"/>
      <c r="IWJ83" s="11"/>
      <c r="IWK83" s="11"/>
      <c r="IWL83" s="11"/>
      <c r="IWM83" s="11"/>
      <c r="IWN83" s="11"/>
      <c r="IWO83" s="11"/>
      <c r="IWP83" s="11"/>
      <c r="IWQ83" s="11"/>
      <c r="IWR83" s="11"/>
      <c r="IWS83" s="11"/>
      <c r="IWT83" s="11"/>
      <c r="IWU83" s="11"/>
      <c r="IWV83" s="11"/>
      <c r="IWW83" s="11"/>
      <c r="IWX83" s="11"/>
      <c r="IWY83" s="11"/>
      <c r="IWZ83" s="11"/>
      <c r="IXA83" s="11"/>
      <c r="IXB83" s="11"/>
      <c r="IXC83" s="11"/>
      <c r="IXD83" s="11"/>
      <c r="IXE83" s="11"/>
      <c r="IXF83" s="11"/>
      <c r="IXG83" s="11"/>
      <c r="IXH83" s="11"/>
      <c r="IXI83" s="11"/>
      <c r="IXJ83" s="11"/>
      <c r="IXK83" s="11"/>
      <c r="IXL83" s="11"/>
      <c r="IXM83" s="11"/>
      <c r="IXN83" s="11"/>
      <c r="IXO83" s="11"/>
      <c r="IXP83" s="11"/>
      <c r="IXQ83" s="11"/>
      <c r="IXR83" s="11"/>
      <c r="IXS83" s="11"/>
      <c r="IXT83" s="11"/>
      <c r="IXU83" s="11"/>
      <c r="IXV83" s="11"/>
      <c r="IXW83" s="11"/>
      <c r="IXX83" s="11"/>
      <c r="IXY83" s="11"/>
      <c r="IXZ83" s="11"/>
      <c r="IYA83" s="11"/>
      <c r="IYB83" s="11"/>
      <c r="IYC83" s="11"/>
      <c r="IYD83" s="11"/>
      <c r="IYE83" s="11"/>
      <c r="IYF83" s="11"/>
      <c r="IYG83" s="11"/>
      <c r="IYH83" s="11"/>
      <c r="IYI83" s="11"/>
      <c r="IYJ83" s="11"/>
      <c r="IYK83" s="11"/>
      <c r="IYL83" s="11"/>
      <c r="IYM83" s="11"/>
      <c r="IYN83" s="11"/>
      <c r="IYO83" s="11"/>
      <c r="IYP83" s="11"/>
      <c r="IYQ83" s="11"/>
      <c r="IYR83" s="11"/>
      <c r="IYS83" s="11"/>
      <c r="IYT83" s="11"/>
      <c r="IYU83" s="11"/>
      <c r="IYV83" s="11"/>
      <c r="IYW83" s="11"/>
      <c r="IYX83" s="11"/>
      <c r="IYY83" s="11"/>
      <c r="IYZ83" s="11"/>
      <c r="IZA83" s="11"/>
      <c r="IZB83" s="11"/>
      <c r="IZC83" s="11"/>
      <c r="IZD83" s="11"/>
      <c r="IZE83" s="11"/>
      <c r="IZF83" s="11"/>
      <c r="IZG83" s="11"/>
      <c r="IZH83" s="11"/>
      <c r="IZI83" s="11"/>
      <c r="IZJ83" s="11"/>
      <c r="IZK83" s="11"/>
      <c r="IZL83" s="11"/>
      <c r="IZM83" s="11"/>
      <c r="IZN83" s="11"/>
      <c r="IZO83" s="11"/>
      <c r="IZP83" s="11"/>
      <c r="IZQ83" s="11"/>
      <c r="IZR83" s="11"/>
      <c r="IZS83" s="11"/>
      <c r="IZT83" s="11"/>
      <c r="IZU83" s="11"/>
      <c r="IZV83" s="11"/>
      <c r="IZW83" s="11"/>
      <c r="IZX83" s="11"/>
      <c r="IZY83" s="11"/>
      <c r="IZZ83" s="11"/>
      <c r="JAA83" s="11"/>
      <c r="JAB83" s="11"/>
      <c r="JAC83" s="11"/>
      <c r="JAD83" s="11"/>
      <c r="JAE83" s="11"/>
      <c r="JAF83" s="11"/>
      <c r="JAG83" s="11"/>
      <c r="JAH83" s="11"/>
      <c r="JAI83" s="11"/>
      <c r="JAJ83" s="11"/>
      <c r="JAK83" s="11"/>
      <c r="JAL83" s="11"/>
      <c r="JAM83" s="11"/>
      <c r="JAN83" s="11"/>
      <c r="JAO83" s="11"/>
      <c r="JAP83" s="11"/>
      <c r="JAQ83" s="11"/>
      <c r="JAR83" s="11"/>
      <c r="JAS83" s="11"/>
      <c r="JAT83" s="11"/>
      <c r="JAU83" s="11"/>
      <c r="JAV83" s="11"/>
      <c r="JAW83" s="11"/>
      <c r="JAX83" s="11"/>
      <c r="JAY83" s="11"/>
      <c r="JAZ83" s="11"/>
      <c r="JBA83" s="11"/>
      <c r="JBB83" s="11"/>
      <c r="JBC83" s="11"/>
      <c r="JBD83" s="11"/>
      <c r="JBE83" s="11"/>
      <c r="JBF83" s="11"/>
      <c r="JBG83" s="11"/>
      <c r="JBH83" s="11"/>
      <c r="JBI83" s="11"/>
      <c r="JBJ83" s="11"/>
      <c r="JBK83" s="11"/>
      <c r="JBL83" s="11"/>
      <c r="JBM83" s="11"/>
      <c r="JBN83" s="11"/>
      <c r="JBO83" s="11"/>
      <c r="JBP83" s="11"/>
      <c r="JBQ83" s="11"/>
      <c r="JBR83" s="11"/>
      <c r="JBS83" s="11"/>
      <c r="JBT83" s="11"/>
      <c r="JBU83" s="11"/>
      <c r="JBV83" s="11"/>
      <c r="JBW83" s="11"/>
      <c r="JBX83" s="11"/>
      <c r="JBY83" s="11"/>
      <c r="JBZ83" s="11"/>
      <c r="JCA83" s="11"/>
      <c r="JCB83" s="11"/>
      <c r="JCC83" s="11"/>
      <c r="JCD83" s="11"/>
      <c r="JCE83" s="11"/>
      <c r="JCF83" s="11"/>
      <c r="JCG83" s="11"/>
      <c r="JCH83" s="11"/>
      <c r="JCI83" s="11"/>
      <c r="JCJ83" s="11"/>
      <c r="JCK83" s="11"/>
      <c r="JCL83" s="11"/>
      <c r="JCM83" s="11"/>
      <c r="JCN83" s="11"/>
      <c r="JCO83" s="11"/>
      <c r="JCP83" s="11"/>
      <c r="JCQ83" s="11"/>
      <c r="JCR83" s="11"/>
      <c r="JCS83" s="11"/>
      <c r="JCT83" s="11"/>
      <c r="JCU83" s="11"/>
      <c r="JCV83" s="11"/>
      <c r="JCW83" s="11"/>
      <c r="JCX83" s="11"/>
      <c r="JCY83" s="11"/>
      <c r="JCZ83" s="11"/>
      <c r="JDA83" s="11"/>
      <c r="JDB83" s="11"/>
      <c r="JDC83" s="11"/>
      <c r="JDD83" s="11"/>
      <c r="JDE83" s="11"/>
      <c r="JDF83" s="11"/>
      <c r="JDG83" s="11"/>
      <c r="JDH83" s="11"/>
      <c r="JDI83" s="11"/>
      <c r="JDJ83" s="11"/>
      <c r="JDK83" s="11"/>
      <c r="JDL83" s="11"/>
      <c r="JDM83" s="11"/>
      <c r="JDN83" s="11"/>
      <c r="JDO83" s="11"/>
      <c r="JDP83" s="11"/>
      <c r="JDQ83" s="11"/>
      <c r="JDR83" s="11"/>
      <c r="JDS83" s="11"/>
      <c r="JDT83" s="11"/>
      <c r="JDU83" s="11"/>
      <c r="JDV83" s="11"/>
      <c r="JDW83" s="11"/>
      <c r="JDX83" s="11"/>
      <c r="JDY83" s="11"/>
      <c r="JDZ83" s="11"/>
      <c r="JEA83" s="11"/>
      <c r="JEB83" s="11"/>
      <c r="JEC83" s="11"/>
      <c r="JED83" s="11"/>
      <c r="JEE83" s="11"/>
      <c r="JEF83" s="11"/>
      <c r="JEG83" s="11"/>
      <c r="JEH83" s="11"/>
      <c r="JEI83" s="11"/>
      <c r="JEJ83" s="11"/>
      <c r="JEK83" s="11"/>
      <c r="JEL83" s="11"/>
      <c r="JEM83" s="11"/>
      <c r="JEN83" s="11"/>
      <c r="JEO83" s="11"/>
      <c r="JEP83" s="11"/>
      <c r="JEQ83" s="11"/>
      <c r="JER83" s="11"/>
      <c r="JES83" s="11"/>
      <c r="JET83" s="11"/>
      <c r="JEU83" s="11"/>
      <c r="JEV83" s="11"/>
      <c r="JEW83" s="11"/>
      <c r="JEX83" s="11"/>
      <c r="JEY83" s="11"/>
      <c r="JEZ83" s="11"/>
      <c r="JFA83" s="11"/>
      <c r="JFB83" s="11"/>
      <c r="JFC83" s="11"/>
      <c r="JFD83" s="11"/>
      <c r="JFE83" s="11"/>
      <c r="JFF83" s="11"/>
      <c r="JFG83" s="11"/>
      <c r="JFH83" s="11"/>
      <c r="JFI83" s="11"/>
      <c r="JFJ83" s="11"/>
      <c r="JFK83" s="11"/>
      <c r="JFL83" s="11"/>
      <c r="JFM83" s="11"/>
      <c r="JFN83" s="11"/>
      <c r="JFO83" s="11"/>
      <c r="JFP83" s="11"/>
      <c r="JFQ83" s="11"/>
      <c r="JFR83" s="11"/>
      <c r="JFS83" s="11"/>
      <c r="JFT83" s="11"/>
      <c r="JFU83" s="11"/>
      <c r="JFV83" s="11"/>
      <c r="JFW83" s="11"/>
      <c r="JFX83" s="11"/>
      <c r="JFY83" s="11"/>
      <c r="JFZ83" s="11"/>
      <c r="JGA83" s="11"/>
      <c r="JGB83" s="11"/>
      <c r="JGC83" s="11"/>
      <c r="JGD83" s="11"/>
      <c r="JGE83" s="11"/>
      <c r="JGF83" s="11"/>
      <c r="JGG83" s="11"/>
      <c r="JGH83" s="11"/>
      <c r="JGI83" s="11"/>
      <c r="JGJ83" s="11"/>
      <c r="JGK83" s="11"/>
      <c r="JGL83" s="11"/>
      <c r="JGM83" s="11"/>
      <c r="JGN83" s="11"/>
      <c r="JGO83" s="11"/>
      <c r="JGP83" s="11"/>
      <c r="JGQ83" s="11"/>
      <c r="JGR83" s="11"/>
      <c r="JGS83" s="11"/>
      <c r="JGT83" s="11"/>
      <c r="JGU83" s="11"/>
      <c r="JGV83" s="11"/>
      <c r="JGW83" s="11"/>
      <c r="JGX83" s="11"/>
      <c r="JGY83" s="11"/>
      <c r="JGZ83" s="11"/>
      <c r="JHA83" s="11"/>
      <c r="JHB83" s="11"/>
      <c r="JHC83" s="11"/>
      <c r="JHD83" s="11"/>
      <c r="JHE83" s="11"/>
      <c r="JHF83" s="11"/>
      <c r="JHG83" s="11"/>
      <c r="JHH83" s="11"/>
      <c r="JHI83" s="11"/>
      <c r="JHJ83" s="11"/>
      <c r="JHK83" s="11"/>
      <c r="JHL83" s="11"/>
      <c r="JHM83" s="11"/>
      <c r="JHN83" s="11"/>
      <c r="JHO83" s="11"/>
      <c r="JHP83" s="11"/>
      <c r="JHQ83" s="11"/>
      <c r="JHR83" s="11"/>
      <c r="JHS83" s="11"/>
      <c r="JHT83" s="11"/>
      <c r="JHU83" s="11"/>
      <c r="JHV83" s="11"/>
      <c r="JHW83" s="11"/>
      <c r="JHX83" s="11"/>
      <c r="JHY83" s="11"/>
      <c r="JHZ83" s="11"/>
      <c r="JIA83" s="11"/>
      <c r="JIB83" s="11"/>
      <c r="JIC83" s="11"/>
      <c r="JID83" s="11"/>
      <c r="JIE83" s="11"/>
      <c r="JIF83" s="11"/>
      <c r="JIG83" s="11"/>
      <c r="JIH83" s="11"/>
      <c r="JII83" s="11"/>
      <c r="JIJ83" s="11"/>
      <c r="JIK83" s="11"/>
      <c r="JIL83" s="11"/>
      <c r="JIM83" s="11"/>
      <c r="JIN83" s="11"/>
      <c r="JIO83" s="11"/>
      <c r="JIP83" s="11"/>
      <c r="JIQ83" s="11"/>
      <c r="JIR83" s="11"/>
      <c r="JIS83" s="11"/>
      <c r="JIT83" s="11"/>
      <c r="JIU83" s="11"/>
      <c r="JIV83" s="11"/>
      <c r="JIW83" s="11"/>
      <c r="JIX83" s="11"/>
      <c r="JIY83" s="11"/>
      <c r="JIZ83" s="11"/>
      <c r="JJA83" s="11"/>
      <c r="JJB83" s="11"/>
      <c r="JJC83" s="11"/>
      <c r="JJD83" s="11"/>
      <c r="JJE83" s="11"/>
      <c r="JJF83" s="11"/>
      <c r="JJG83" s="11"/>
      <c r="JJH83" s="11"/>
      <c r="JJI83" s="11"/>
      <c r="JJJ83" s="11"/>
      <c r="JJK83" s="11"/>
      <c r="JJL83" s="11"/>
      <c r="JJM83" s="11"/>
      <c r="JJN83" s="11"/>
      <c r="JJO83" s="11"/>
      <c r="JJP83" s="11"/>
      <c r="JJQ83" s="11"/>
      <c r="JJR83" s="11"/>
      <c r="JJS83" s="11"/>
      <c r="JJT83" s="11"/>
      <c r="JJU83" s="11"/>
      <c r="JJV83" s="11"/>
      <c r="JJW83" s="11"/>
      <c r="JJX83" s="11"/>
      <c r="JJY83" s="11"/>
      <c r="JJZ83" s="11"/>
      <c r="JKA83" s="11"/>
      <c r="JKB83" s="11"/>
      <c r="JKC83" s="11"/>
      <c r="JKD83" s="11"/>
      <c r="JKE83" s="11"/>
      <c r="JKF83" s="11"/>
      <c r="JKG83" s="11"/>
      <c r="JKH83" s="11"/>
      <c r="JKI83" s="11"/>
      <c r="JKJ83" s="11"/>
      <c r="JKK83" s="11"/>
      <c r="JKL83" s="11"/>
      <c r="JKM83" s="11"/>
      <c r="JKN83" s="11"/>
      <c r="JKO83" s="11"/>
      <c r="JKP83" s="11"/>
      <c r="JKQ83" s="11"/>
      <c r="JKR83" s="11"/>
      <c r="JKS83" s="11"/>
      <c r="JKT83" s="11"/>
      <c r="JKU83" s="11"/>
      <c r="JKV83" s="11"/>
      <c r="JKW83" s="11"/>
      <c r="JKX83" s="11"/>
      <c r="JKY83" s="11"/>
      <c r="JKZ83" s="11"/>
      <c r="JLA83" s="11"/>
      <c r="JLB83" s="11"/>
      <c r="JLC83" s="11"/>
      <c r="JLD83" s="11"/>
      <c r="JLE83" s="11"/>
      <c r="JLF83" s="11"/>
      <c r="JLG83" s="11"/>
      <c r="JLH83" s="11"/>
      <c r="JLI83" s="11"/>
      <c r="JLJ83" s="11"/>
      <c r="JLK83" s="11"/>
      <c r="JLL83" s="11"/>
      <c r="JLM83" s="11"/>
      <c r="JLN83" s="11"/>
      <c r="JLO83" s="11"/>
      <c r="JLP83" s="11"/>
      <c r="JLQ83" s="11"/>
      <c r="JLR83" s="11"/>
      <c r="JLS83" s="11"/>
      <c r="JLT83" s="11"/>
      <c r="JLU83" s="11"/>
      <c r="JLV83" s="11"/>
      <c r="JLW83" s="11"/>
      <c r="JLX83" s="11"/>
      <c r="JLY83" s="11"/>
      <c r="JLZ83" s="11"/>
      <c r="JMA83" s="11"/>
      <c r="JMB83" s="11"/>
      <c r="JMC83" s="11"/>
      <c r="JMD83" s="11"/>
      <c r="JME83" s="11"/>
      <c r="JMF83" s="11"/>
      <c r="JMG83" s="11"/>
      <c r="JMH83" s="11"/>
      <c r="JMI83" s="11"/>
      <c r="JMJ83" s="11"/>
      <c r="JMK83" s="11"/>
      <c r="JML83" s="11"/>
      <c r="JMM83" s="11"/>
      <c r="JMN83" s="11"/>
      <c r="JMO83" s="11"/>
      <c r="JMP83" s="11"/>
      <c r="JMQ83" s="11"/>
      <c r="JMR83" s="11"/>
      <c r="JMS83" s="11"/>
      <c r="JMT83" s="11"/>
      <c r="JMU83" s="11"/>
      <c r="JMV83" s="11"/>
      <c r="JMW83" s="11"/>
      <c r="JMX83" s="11"/>
      <c r="JMY83" s="11"/>
      <c r="JMZ83" s="11"/>
      <c r="JNA83" s="11"/>
      <c r="JNB83" s="11"/>
      <c r="JNC83" s="11"/>
      <c r="JND83" s="11"/>
      <c r="JNE83" s="11"/>
      <c r="JNF83" s="11"/>
      <c r="JNG83" s="11"/>
      <c r="JNH83" s="11"/>
      <c r="JNI83" s="11"/>
      <c r="JNJ83" s="11"/>
      <c r="JNK83" s="11"/>
      <c r="JNL83" s="11"/>
      <c r="JNM83" s="11"/>
      <c r="JNN83" s="11"/>
      <c r="JNO83" s="11"/>
      <c r="JNP83" s="11"/>
      <c r="JNQ83" s="11"/>
      <c r="JNR83" s="11"/>
      <c r="JNS83" s="11"/>
      <c r="JNT83" s="11"/>
      <c r="JNU83" s="11"/>
      <c r="JNV83" s="11"/>
      <c r="JNW83" s="11"/>
      <c r="JNX83" s="11"/>
      <c r="JNY83" s="11"/>
      <c r="JNZ83" s="11"/>
      <c r="JOA83" s="11"/>
      <c r="JOB83" s="11"/>
      <c r="JOC83" s="11"/>
      <c r="JOD83" s="11"/>
      <c r="JOE83" s="11"/>
      <c r="JOF83" s="11"/>
      <c r="JOG83" s="11"/>
      <c r="JOH83" s="11"/>
      <c r="JOI83" s="11"/>
      <c r="JOJ83" s="11"/>
      <c r="JOK83" s="11"/>
      <c r="JOL83" s="11"/>
      <c r="JOM83" s="11"/>
      <c r="JON83" s="11"/>
      <c r="JOO83" s="11"/>
      <c r="JOP83" s="11"/>
      <c r="JOQ83" s="11"/>
      <c r="JOR83" s="11"/>
      <c r="JOS83" s="11"/>
      <c r="JOT83" s="11"/>
      <c r="JOU83" s="11"/>
      <c r="JOV83" s="11"/>
      <c r="JOW83" s="11"/>
      <c r="JOX83" s="11"/>
      <c r="JOY83" s="11"/>
      <c r="JOZ83" s="11"/>
      <c r="JPA83" s="11"/>
      <c r="JPB83" s="11"/>
      <c r="JPC83" s="11"/>
      <c r="JPD83" s="11"/>
      <c r="JPE83" s="11"/>
      <c r="JPF83" s="11"/>
      <c r="JPG83" s="11"/>
      <c r="JPH83" s="11"/>
      <c r="JPI83" s="11"/>
      <c r="JPJ83" s="11"/>
      <c r="JPK83" s="11"/>
      <c r="JPL83" s="11"/>
      <c r="JPM83" s="11"/>
      <c r="JPN83" s="11"/>
      <c r="JPO83" s="11"/>
      <c r="JPP83" s="11"/>
      <c r="JPQ83" s="11"/>
      <c r="JPR83" s="11"/>
      <c r="JPS83" s="11"/>
      <c r="JPT83" s="11"/>
      <c r="JPU83" s="11"/>
      <c r="JPV83" s="11"/>
      <c r="JPW83" s="11"/>
      <c r="JPX83" s="11"/>
      <c r="JPY83" s="11"/>
      <c r="JPZ83" s="11"/>
      <c r="JQA83" s="11"/>
      <c r="JQB83" s="11"/>
      <c r="JQC83" s="11"/>
      <c r="JQD83" s="11"/>
      <c r="JQE83" s="11"/>
      <c r="JQF83" s="11"/>
      <c r="JQG83" s="11"/>
      <c r="JQH83" s="11"/>
      <c r="JQI83" s="11"/>
      <c r="JQJ83" s="11"/>
      <c r="JQK83" s="11"/>
      <c r="JQL83" s="11"/>
      <c r="JQM83" s="11"/>
      <c r="JQN83" s="11"/>
      <c r="JQO83" s="11"/>
      <c r="JQP83" s="11"/>
      <c r="JQQ83" s="11"/>
      <c r="JQR83" s="11"/>
      <c r="JQS83" s="11"/>
      <c r="JQT83" s="11"/>
      <c r="JQU83" s="11"/>
      <c r="JQV83" s="11"/>
      <c r="JQW83" s="11"/>
      <c r="JQX83" s="11"/>
      <c r="JQY83" s="11"/>
      <c r="JQZ83" s="11"/>
      <c r="JRA83" s="11"/>
      <c r="JRB83" s="11"/>
      <c r="JRC83" s="11"/>
      <c r="JRD83" s="11"/>
      <c r="JRE83" s="11"/>
      <c r="JRF83" s="11"/>
      <c r="JRG83" s="11"/>
      <c r="JRH83" s="11"/>
      <c r="JRI83" s="11"/>
      <c r="JRJ83" s="11"/>
      <c r="JRK83" s="11"/>
      <c r="JRL83" s="11"/>
      <c r="JRM83" s="11"/>
      <c r="JRN83" s="11"/>
      <c r="JRO83" s="11"/>
      <c r="JRP83" s="11"/>
      <c r="JRQ83" s="11"/>
      <c r="JRR83" s="11"/>
      <c r="JRS83" s="11"/>
      <c r="JRT83" s="11"/>
      <c r="JRU83" s="11"/>
      <c r="JRV83" s="11"/>
      <c r="JRW83" s="11"/>
      <c r="JRX83" s="11"/>
      <c r="JRY83" s="11"/>
      <c r="JRZ83" s="11"/>
      <c r="JSA83" s="11"/>
      <c r="JSB83" s="11"/>
      <c r="JSC83" s="11"/>
      <c r="JSD83" s="11"/>
      <c r="JSE83" s="11"/>
      <c r="JSF83" s="11"/>
      <c r="JSG83" s="11"/>
      <c r="JSH83" s="11"/>
      <c r="JSI83" s="11"/>
      <c r="JSJ83" s="11"/>
      <c r="JSK83" s="11"/>
      <c r="JSL83" s="11"/>
      <c r="JSM83" s="11"/>
      <c r="JSN83" s="11"/>
      <c r="JSO83" s="11"/>
      <c r="JSP83" s="11"/>
      <c r="JSQ83" s="11"/>
      <c r="JSR83" s="11"/>
      <c r="JSS83" s="11"/>
      <c r="JST83" s="11"/>
      <c r="JSU83" s="11"/>
      <c r="JSV83" s="11"/>
      <c r="JSW83" s="11"/>
      <c r="JSX83" s="11"/>
      <c r="JSY83" s="11"/>
      <c r="JSZ83" s="11"/>
      <c r="JTA83" s="11"/>
      <c r="JTB83" s="11"/>
      <c r="JTC83" s="11"/>
      <c r="JTD83" s="11"/>
      <c r="JTE83" s="11"/>
      <c r="JTF83" s="11"/>
      <c r="JTG83" s="11"/>
      <c r="JTH83" s="11"/>
      <c r="JTI83" s="11"/>
      <c r="JTJ83" s="11"/>
      <c r="JTK83" s="11"/>
      <c r="JTL83" s="11"/>
      <c r="JTM83" s="11"/>
      <c r="JTN83" s="11"/>
      <c r="JTO83" s="11"/>
      <c r="JTP83" s="11"/>
      <c r="JTQ83" s="11"/>
      <c r="JTR83" s="11"/>
      <c r="JTS83" s="11"/>
      <c r="JTT83" s="11"/>
      <c r="JTU83" s="11"/>
      <c r="JTV83" s="11"/>
      <c r="JTW83" s="11"/>
      <c r="JTX83" s="11"/>
      <c r="JTY83" s="11"/>
      <c r="JTZ83" s="11"/>
      <c r="JUA83" s="11"/>
      <c r="JUB83" s="11"/>
      <c r="JUC83" s="11"/>
      <c r="JUD83" s="11"/>
      <c r="JUE83" s="11"/>
      <c r="JUF83" s="11"/>
      <c r="JUG83" s="11"/>
      <c r="JUH83" s="11"/>
      <c r="JUI83" s="11"/>
      <c r="JUJ83" s="11"/>
      <c r="JUK83" s="11"/>
      <c r="JUL83" s="11"/>
      <c r="JUM83" s="11"/>
      <c r="JUN83" s="11"/>
      <c r="JUO83" s="11"/>
      <c r="JUP83" s="11"/>
      <c r="JUQ83" s="11"/>
      <c r="JUR83" s="11"/>
      <c r="JUS83" s="11"/>
      <c r="JUT83" s="11"/>
      <c r="JUU83" s="11"/>
      <c r="JUV83" s="11"/>
      <c r="JUW83" s="11"/>
      <c r="JUX83" s="11"/>
      <c r="JUY83" s="11"/>
      <c r="JUZ83" s="11"/>
      <c r="JVA83" s="11"/>
      <c r="JVB83" s="11"/>
      <c r="JVC83" s="11"/>
      <c r="JVD83" s="11"/>
      <c r="JVE83" s="11"/>
      <c r="JVF83" s="11"/>
      <c r="JVG83" s="11"/>
      <c r="JVH83" s="11"/>
      <c r="JVI83" s="11"/>
      <c r="JVJ83" s="11"/>
      <c r="JVK83" s="11"/>
      <c r="JVL83" s="11"/>
      <c r="JVM83" s="11"/>
      <c r="JVN83" s="11"/>
      <c r="JVO83" s="11"/>
      <c r="JVP83" s="11"/>
      <c r="JVQ83" s="11"/>
      <c r="JVR83" s="11"/>
      <c r="JVS83" s="11"/>
      <c r="JVT83" s="11"/>
      <c r="JVU83" s="11"/>
      <c r="JVV83" s="11"/>
      <c r="JVW83" s="11"/>
      <c r="JVX83" s="11"/>
      <c r="JVY83" s="11"/>
      <c r="JVZ83" s="11"/>
      <c r="JWA83" s="11"/>
      <c r="JWB83" s="11"/>
      <c r="JWC83" s="11"/>
      <c r="JWD83" s="11"/>
      <c r="JWE83" s="11"/>
      <c r="JWF83" s="11"/>
      <c r="JWG83" s="11"/>
      <c r="JWH83" s="11"/>
      <c r="JWI83" s="11"/>
      <c r="JWJ83" s="11"/>
      <c r="JWK83" s="11"/>
      <c r="JWL83" s="11"/>
      <c r="JWM83" s="11"/>
      <c r="JWN83" s="11"/>
      <c r="JWO83" s="11"/>
      <c r="JWP83" s="11"/>
      <c r="JWQ83" s="11"/>
      <c r="JWR83" s="11"/>
      <c r="JWS83" s="11"/>
      <c r="JWT83" s="11"/>
      <c r="JWU83" s="11"/>
      <c r="JWV83" s="11"/>
      <c r="JWW83" s="11"/>
      <c r="JWX83" s="11"/>
      <c r="JWY83" s="11"/>
      <c r="JWZ83" s="11"/>
      <c r="JXA83" s="11"/>
      <c r="JXB83" s="11"/>
      <c r="JXC83" s="11"/>
      <c r="JXD83" s="11"/>
      <c r="JXE83" s="11"/>
      <c r="JXF83" s="11"/>
      <c r="JXG83" s="11"/>
      <c r="JXH83" s="11"/>
      <c r="JXI83" s="11"/>
      <c r="JXJ83" s="11"/>
      <c r="JXK83" s="11"/>
      <c r="JXL83" s="11"/>
      <c r="JXM83" s="11"/>
      <c r="JXN83" s="11"/>
      <c r="JXO83" s="11"/>
      <c r="JXP83" s="11"/>
      <c r="JXQ83" s="11"/>
      <c r="JXR83" s="11"/>
      <c r="JXS83" s="11"/>
      <c r="JXT83" s="11"/>
      <c r="JXU83" s="11"/>
      <c r="JXV83" s="11"/>
      <c r="JXW83" s="11"/>
      <c r="JXX83" s="11"/>
      <c r="JXY83" s="11"/>
      <c r="JXZ83" s="11"/>
      <c r="JYA83" s="11"/>
      <c r="JYB83" s="11"/>
      <c r="JYC83" s="11"/>
      <c r="JYD83" s="11"/>
      <c r="JYE83" s="11"/>
      <c r="JYF83" s="11"/>
      <c r="JYG83" s="11"/>
      <c r="JYH83" s="11"/>
      <c r="JYI83" s="11"/>
      <c r="JYJ83" s="11"/>
      <c r="JYK83" s="11"/>
      <c r="JYL83" s="11"/>
      <c r="JYM83" s="11"/>
      <c r="JYN83" s="11"/>
      <c r="JYO83" s="11"/>
      <c r="JYP83" s="11"/>
      <c r="JYQ83" s="11"/>
      <c r="JYR83" s="11"/>
      <c r="JYS83" s="11"/>
      <c r="JYT83" s="11"/>
      <c r="JYU83" s="11"/>
      <c r="JYV83" s="11"/>
      <c r="JYW83" s="11"/>
      <c r="JYX83" s="11"/>
      <c r="JYY83" s="11"/>
      <c r="JYZ83" s="11"/>
      <c r="JZA83" s="11"/>
      <c r="JZB83" s="11"/>
      <c r="JZC83" s="11"/>
      <c r="JZD83" s="11"/>
      <c r="JZE83" s="11"/>
      <c r="JZF83" s="11"/>
      <c r="JZG83" s="11"/>
      <c r="JZH83" s="11"/>
      <c r="JZI83" s="11"/>
      <c r="JZJ83" s="11"/>
      <c r="JZK83" s="11"/>
      <c r="JZL83" s="11"/>
      <c r="JZM83" s="11"/>
      <c r="JZN83" s="11"/>
      <c r="JZO83" s="11"/>
      <c r="JZP83" s="11"/>
      <c r="JZQ83" s="11"/>
      <c r="JZR83" s="11"/>
      <c r="JZS83" s="11"/>
      <c r="JZT83" s="11"/>
      <c r="JZU83" s="11"/>
      <c r="JZV83" s="11"/>
      <c r="JZW83" s="11"/>
      <c r="JZX83" s="11"/>
      <c r="JZY83" s="11"/>
      <c r="JZZ83" s="11"/>
      <c r="KAA83" s="11"/>
      <c r="KAB83" s="11"/>
      <c r="KAC83" s="11"/>
      <c r="KAD83" s="11"/>
      <c r="KAE83" s="11"/>
      <c r="KAF83" s="11"/>
      <c r="KAG83" s="11"/>
      <c r="KAH83" s="11"/>
      <c r="KAI83" s="11"/>
      <c r="KAJ83" s="11"/>
      <c r="KAK83" s="11"/>
      <c r="KAL83" s="11"/>
      <c r="KAM83" s="11"/>
      <c r="KAN83" s="11"/>
      <c r="KAO83" s="11"/>
      <c r="KAP83" s="11"/>
      <c r="KAQ83" s="11"/>
      <c r="KAR83" s="11"/>
      <c r="KAS83" s="11"/>
      <c r="KAT83" s="11"/>
      <c r="KAU83" s="11"/>
      <c r="KAV83" s="11"/>
      <c r="KAW83" s="11"/>
      <c r="KAX83" s="11"/>
      <c r="KAY83" s="11"/>
      <c r="KAZ83" s="11"/>
      <c r="KBA83" s="11"/>
      <c r="KBB83" s="11"/>
      <c r="KBC83" s="11"/>
      <c r="KBD83" s="11"/>
      <c r="KBE83" s="11"/>
      <c r="KBF83" s="11"/>
      <c r="KBG83" s="11"/>
      <c r="KBH83" s="11"/>
      <c r="KBI83" s="11"/>
      <c r="KBJ83" s="11"/>
      <c r="KBK83" s="11"/>
      <c r="KBL83" s="11"/>
      <c r="KBM83" s="11"/>
      <c r="KBN83" s="11"/>
      <c r="KBO83" s="11"/>
      <c r="KBP83" s="11"/>
      <c r="KBQ83" s="11"/>
      <c r="KBR83" s="11"/>
      <c r="KBS83" s="11"/>
      <c r="KBT83" s="11"/>
      <c r="KBU83" s="11"/>
      <c r="KBV83" s="11"/>
      <c r="KBW83" s="11"/>
      <c r="KBX83" s="11"/>
      <c r="KBY83" s="11"/>
      <c r="KBZ83" s="11"/>
      <c r="KCA83" s="11"/>
      <c r="KCB83" s="11"/>
      <c r="KCC83" s="11"/>
      <c r="KCD83" s="11"/>
      <c r="KCE83" s="11"/>
      <c r="KCF83" s="11"/>
      <c r="KCG83" s="11"/>
      <c r="KCH83" s="11"/>
      <c r="KCI83" s="11"/>
      <c r="KCJ83" s="11"/>
      <c r="KCK83" s="11"/>
      <c r="KCL83" s="11"/>
      <c r="KCM83" s="11"/>
      <c r="KCN83" s="11"/>
      <c r="KCO83" s="11"/>
      <c r="KCP83" s="11"/>
      <c r="KCQ83" s="11"/>
      <c r="KCR83" s="11"/>
      <c r="KCS83" s="11"/>
      <c r="KCT83" s="11"/>
      <c r="KCU83" s="11"/>
      <c r="KCV83" s="11"/>
      <c r="KCW83" s="11"/>
      <c r="KCX83" s="11"/>
      <c r="KCY83" s="11"/>
      <c r="KCZ83" s="11"/>
      <c r="KDA83" s="11"/>
      <c r="KDB83" s="11"/>
      <c r="KDC83" s="11"/>
      <c r="KDD83" s="11"/>
      <c r="KDE83" s="11"/>
      <c r="KDF83" s="11"/>
      <c r="KDG83" s="11"/>
      <c r="KDH83" s="11"/>
      <c r="KDI83" s="11"/>
      <c r="KDJ83" s="11"/>
      <c r="KDK83" s="11"/>
      <c r="KDL83" s="11"/>
      <c r="KDM83" s="11"/>
      <c r="KDN83" s="11"/>
      <c r="KDO83" s="11"/>
      <c r="KDP83" s="11"/>
      <c r="KDQ83" s="11"/>
      <c r="KDR83" s="11"/>
      <c r="KDS83" s="11"/>
      <c r="KDT83" s="11"/>
      <c r="KDU83" s="11"/>
      <c r="KDV83" s="11"/>
      <c r="KDW83" s="11"/>
      <c r="KDX83" s="11"/>
      <c r="KDY83" s="11"/>
      <c r="KDZ83" s="11"/>
      <c r="KEA83" s="11"/>
      <c r="KEB83" s="11"/>
      <c r="KEC83" s="11"/>
      <c r="KED83" s="11"/>
      <c r="KEE83" s="11"/>
      <c r="KEF83" s="11"/>
      <c r="KEG83" s="11"/>
      <c r="KEH83" s="11"/>
      <c r="KEI83" s="11"/>
      <c r="KEJ83" s="11"/>
      <c r="KEK83" s="11"/>
      <c r="KEL83" s="11"/>
      <c r="KEM83" s="11"/>
      <c r="KEN83" s="11"/>
      <c r="KEO83" s="11"/>
      <c r="KEP83" s="11"/>
      <c r="KEQ83" s="11"/>
      <c r="KER83" s="11"/>
      <c r="KES83" s="11"/>
      <c r="KET83" s="11"/>
      <c r="KEU83" s="11"/>
      <c r="KEV83" s="11"/>
      <c r="KEW83" s="11"/>
      <c r="KEX83" s="11"/>
      <c r="KEY83" s="11"/>
      <c r="KEZ83" s="11"/>
      <c r="KFA83" s="11"/>
      <c r="KFB83" s="11"/>
      <c r="KFC83" s="11"/>
      <c r="KFD83" s="11"/>
      <c r="KFE83" s="11"/>
      <c r="KFF83" s="11"/>
      <c r="KFG83" s="11"/>
      <c r="KFH83" s="11"/>
      <c r="KFI83" s="11"/>
      <c r="KFJ83" s="11"/>
      <c r="KFK83" s="11"/>
      <c r="KFL83" s="11"/>
      <c r="KFM83" s="11"/>
      <c r="KFN83" s="11"/>
      <c r="KFO83" s="11"/>
      <c r="KFP83" s="11"/>
      <c r="KFQ83" s="11"/>
      <c r="KFR83" s="11"/>
      <c r="KFS83" s="11"/>
      <c r="KFT83" s="11"/>
      <c r="KFU83" s="11"/>
      <c r="KFV83" s="11"/>
      <c r="KFW83" s="11"/>
      <c r="KFX83" s="11"/>
      <c r="KFY83" s="11"/>
      <c r="KFZ83" s="11"/>
      <c r="KGA83" s="11"/>
      <c r="KGB83" s="11"/>
      <c r="KGC83" s="11"/>
      <c r="KGD83" s="11"/>
      <c r="KGE83" s="11"/>
      <c r="KGF83" s="11"/>
      <c r="KGG83" s="11"/>
      <c r="KGH83" s="11"/>
      <c r="KGI83" s="11"/>
      <c r="KGJ83" s="11"/>
      <c r="KGK83" s="11"/>
      <c r="KGL83" s="11"/>
      <c r="KGM83" s="11"/>
      <c r="KGN83" s="11"/>
      <c r="KGO83" s="11"/>
      <c r="KGP83" s="11"/>
      <c r="KGQ83" s="11"/>
      <c r="KGR83" s="11"/>
      <c r="KGS83" s="11"/>
      <c r="KGT83" s="11"/>
      <c r="KGU83" s="11"/>
      <c r="KGV83" s="11"/>
      <c r="KGW83" s="11"/>
      <c r="KGX83" s="11"/>
      <c r="KGY83" s="11"/>
      <c r="KGZ83" s="11"/>
      <c r="KHA83" s="11"/>
      <c r="KHB83" s="11"/>
      <c r="KHC83" s="11"/>
      <c r="KHD83" s="11"/>
      <c r="KHE83" s="11"/>
      <c r="KHF83" s="11"/>
      <c r="KHG83" s="11"/>
      <c r="KHH83" s="11"/>
      <c r="KHI83" s="11"/>
      <c r="KHJ83" s="11"/>
      <c r="KHK83" s="11"/>
      <c r="KHL83" s="11"/>
      <c r="KHM83" s="11"/>
      <c r="KHN83" s="11"/>
      <c r="KHO83" s="11"/>
      <c r="KHP83" s="11"/>
      <c r="KHQ83" s="11"/>
      <c r="KHR83" s="11"/>
      <c r="KHS83" s="11"/>
      <c r="KHT83" s="11"/>
      <c r="KHU83" s="11"/>
      <c r="KHV83" s="11"/>
      <c r="KHW83" s="11"/>
      <c r="KHX83" s="11"/>
      <c r="KHY83" s="11"/>
      <c r="KHZ83" s="11"/>
      <c r="KIA83" s="11"/>
      <c r="KIB83" s="11"/>
      <c r="KIC83" s="11"/>
      <c r="KID83" s="11"/>
      <c r="KIE83" s="11"/>
      <c r="KIF83" s="11"/>
      <c r="KIG83" s="11"/>
      <c r="KIH83" s="11"/>
      <c r="KII83" s="11"/>
      <c r="KIJ83" s="11"/>
      <c r="KIK83" s="11"/>
      <c r="KIL83" s="11"/>
      <c r="KIM83" s="11"/>
      <c r="KIN83" s="11"/>
      <c r="KIO83" s="11"/>
      <c r="KIP83" s="11"/>
      <c r="KIQ83" s="11"/>
      <c r="KIR83" s="11"/>
      <c r="KIS83" s="11"/>
      <c r="KIT83" s="11"/>
      <c r="KIU83" s="11"/>
      <c r="KIV83" s="11"/>
      <c r="KIW83" s="11"/>
      <c r="KIX83" s="11"/>
      <c r="KIY83" s="11"/>
      <c r="KIZ83" s="11"/>
      <c r="KJA83" s="11"/>
      <c r="KJB83" s="11"/>
      <c r="KJC83" s="11"/>
      <c r="KJD83" s="11"/>
      <c r="KJE83" s="11"/>
      <c r="KJF83" s="11"/>
      <c r="KJG83" s="11"/>
      <c r="KJH83" s="11"/>
      <c r="KJI83" s="11"/>
      <c r="KJJ83" s="11"/>
      <c r="KJK83" s="11"/>
      <c r="KJL83" s="11"/>
      <c r="KJM83" s="11"/>
      <c r="KJN83" s="11"/>
      <c r="KJO83" s="11"/>
      <c r="KJP83" s="11"/>
      <c r="KJQ83" s="11"/>
      <c r="KJR83" s="11"/>
      <c r="KJS83" s="11"/>
      <c r="KJT83" s="11"/>
      <c r="KJU83" s="11"/>
      <c r="KJV83" s="11"/>
      <c r="KJW83" s="11"/>
      <c r="KJX83" s="11"/>
      <c r="KJY83" s="11"/>
      <c r="KJZ83" s="11"/>
      <c r="KKA83" s="11"/>
      <c r="KKB83" s="11"/>
      <c r="KKC83" s="11"/>
      <c r="KKD83" s="11"/>
      <c r="KKE83" s="11"/>
      <c r="KKF83" s="11"/>
      <c r="KKG83" s="11"/>
      <c r="KKH83" s="11"/>
      <c r="KKI83" s="11"/>
      <c r="KKJ83" s="11"/>
      <c r="KKK83" s="11"/>
      <c r="KKL83" s="11"/>
      <c r="KKM83" s="11"/>
      <c r="KKN83" s="11"/>
      <c r="KKO83" s="11"/>
      <c r="KKP83" s="11"/>
      <c r="KKQ83" s="11"/>
      <c r="KKR83" s="11"/>
      <c r="KKS83" s="11"/>
      <c r="KKT83" s="11"/>
      <c r="KKU83" s="11"/>
      <c r="KKV83" s="11"/>
      <c r="KKW83" s="11"/>
      <c r="KKX83" s="11"/>
      <c r="KKY83" s="11"/>
      <c r="KKZ83" s="11"/>
      <c r="KLA83" s="11"/>
      <c r="KLB83" s="11"/>
      <c r="KLC83" s="11"/>
      <c r="KLD83" s="11"/>
      <c r="KLE83" s="11"/>
      <c r="KLF83" s="11"/>
      <c r="KLG83" s="11"/>
      <c r="KLH83" s="11"/>
      <c r="KLI83" s="11"/>
      <c r="KLJ83" s="11"/>
      <c r="KLK83" s="11"/>
      <c r="KLL83" s="11"/>
      <c r="KLM83" s="11"/>
      <c r="KLN83" s="11"/>
      <c r="KLO83" s="11"/>
      <c r="KLP83" s="11"/>
      <c r="KLQ83" s="11"/>
      <c r="KLR83" s="11"/>
      <c r="KLS83" s="11"/>
      <c r="KLT83" s="11"/>
      <c r="KLU83" s="11"/>
      <c r="KLV83" s="11"/>
      <c r="KLW83" s="11"/>
      <c r="KLX83" s="11"/>
      <c r="KLY83" s="11"/>
      <c r="KLZ83" s="11"/>
      <c r="KMA83" s="11"/>
      <c r="KMB83" s="11"/>
      <c r="KMC83" s="11"/>
      <c r="KMD83" s="11"/>
      <c r="KME83" s="11"/>
      <c r="KMF83" s="11"/>
      <c r="KMG83" s="11"/>
      <c r="KMH83" s="11"/>
      <c r="KMI83" s="11"/>
      <c r="KMJ83" s="11"/>
      <c r="KMK83" s="11"/>
      <c r="KML83" s="11"/>
      <c r="KMM83" s="11"/>
      <c r="KMN83" s="11"/>
      <c r="KMO83" s="11"/>
      <c r="KMP83" s="11"/>
      <c r="KMQ83" s="11"/>
      <c r="KMR83" s="11"/>
      <c r="KMS83" s="11"/>
      <c r="KMT83" s="11"/>
      <c r="KMU83" s="11"/>
      <c r="KMV83" s="11"/>
      <c r="KMW83" s="11"/>
      <c r="KMX83" s="11"/>
      <c r="KMY83" s="11"/>
      <c r="KMZ83" s="11"/>
      <c r="KNA83" s="11"/>
      <c r="KNB83" s="11"/>
      <c r="KNC83" s="11"/>
      <c r="KND83" s="11"/>
      <c r="KNE83" s="11"/>
      <c r="KNF83" s="11"/>
      <c r="KNG83" s="11"/>
      <c r="KNH83" s="11"/>
      <c r="KNI83" s="11"/>
      <c r="KNJ83" s="11"/>
      <c r="KNK83" s="11"/>
      <c r="KNL83" s="11"/>
      <c r="KNM83" s="11"/>
      <c r="KNN83" s="11"/>
      <c r="KNO83" s="11"/>
      <c r="KNP83" s="11"/>
      <c r="KNQ83" s="11"/>
      <c r="KNR83" s="11"/>
      <c r="KNS83" s="11"/>
      <c r="KNT83" s="11"/>
      <c r="KNU83" s="11"/>
      <c r="KNV83" s="11"/>
      <c r="KNW83" s="11"/>
      <c r="KNX83" s="11"/>
      <c r="KNY83" s="11"/>
      <c r="KNZ83" s="11"/>
      <c r="KOA83" s="11"/>
      <c r="KOB83" s="11"/>
      <c r="KOC83" s="11"/>
      <c r="KOD83" s="11"/>
      <c r="KOE83" s="11"/>
      <c r="KOF83" s="11"/>
      <c r="KOG83" s="11"/>
      <c r="KOH83" s="11"/>
      <c r="KOI83" s="11"/>
      <c r="KOJ83" s="11"/>
      <c r="KOK83" s="11"/>
      <c r="KOL83" s="11"/>
      <c r="KOM83" s="11"/>
      <c r="KON83" s="11"/>
      <c r="KOO83" s="11"/>
      <c r="KOP83" s="11"/>
      <c r="KOQ83" s="11"/>
      <c r="KOR83" s="11"/>
      <c r="KOS83" s="11"/>
      <c r="KOT83" s="11"/>
      <c r="KOU83" s="11"/>
      <c r="KOV83" s="11"/>
      <c r="KOW83" s="11"/>
      <c r="KOX83" s="11"/>
      <c r="KOY83" s="11"/>
      <c r="KOZ83" s="11"/>
      <c r="KPA83" s="11"/>
      <c r="KPB83" s="11"/>
      <c r="KPC83" s="11"/>
      <c r="KPD83" s="11"/>
      <c r="KPE83" s="11"/>
      <c r="KPF83" s="11"/>
      <c r="KPG83" s="11"/>
      <c r="KPH83" s="11"/>
      <c r="KPI83" s="11"/>
      <c r="KPJ83" s="11"/>
      <c r="KPK83" s="11"/>
      <c r="KPL83" s="11"/>
      <c r="KPM83" s="11"/>
      <c r="KPN83" s="11"/>
      <c r="KPO83" s="11"/>
      <c r="KPP83" s="11"/>
      <c r="KPQ83" s="11"/>
      <c r="KPR83" s="11"/>
      <c r="KPS83" s="11"/>
      <c r="KPT83" s="11"/>
      <c r="KPU83" s="11"/>
      <c r="KPV83" s="11"/>
      <c r="KPW83" s="11"/>
      <c r="KPX83" s="11"/>
      <c r="KPY83" s="11"/>
      <c r="KPZ83" s="11"/>
      <c r="KQA83" s="11"/>
      <c r="KQB83" s="11"/>
      <c r="KQC83" s="11"/>
      <c r="KQD83" s="11"/>
      <c r="KQE83" s="11"/>
      <c r="KQF83" s="11"/>
      <c r="KQG83" s="11"/>
      <c r="KQH83" s="11"/>
      <c r="KQI83" s="11"/>
      <c r="KQJ83" s="11"/>
      <c r="KQK83" s="11"/>
      <c r="KQL83" s="11"/>
      <c r="KQM83" s="11"/>
      <c r="KQN83" s="11"/>
      <c r="KQO83" s="11"/>
      <c r="KQP83" s="11"/>
      <c r="KQQ83" s="11"/>
      <c r="KQR83" s="11"/>
      <c r="KQS83" s="11"/>
      <c r="KQT83" s="11"/>
      <c r="KQU83" s="11"/>
      <c r="KQV83" s="11"/>
      <c r="KQW83" s="11"/>
      <c r="KQX83" s="11"/>
      <c r="KQY83" s="11"/>
      <c r="KQZ83" s="11"/>
      <c r="KRA83" s="11"/>
      <c r="KRB83" s="11"/>
      <c r="KRC83" s="11"/>
      <c r="KRD83" s="11"/>
      <c r="KRE83" s="11"/>
      <c r="KRF83" s="11"/>
      <c r="KRG83" s="11"/>
      <c r="KRH83" s="11"/>
      <c r="KRI83" s="11"/>
      <c r="KRJ83" s="11"/>
      <c r="KRK83" s="11"/>
      <c r="KRL83" s="11"/>
      <c r="KRM83" s="11"/>
      <c r="KRN83" s="11"/>
      <c r="KRO83" s="11"/>
      <c r="KRP83" s="11"/>
      <c r="KRQ83" s="11"/>
      <c r="KRR83" s="11"/>
      <c r="KRS83" s="11"/>
      <c r="KRT83" s="11"/>
      <c r="KRU83" s="11"/>
      <c r="KRV83" s="11"/>
      <c r="KRW83" s="11"/>
      <c r="KRX83" s="11"/>
      <c r="KRY83" s="11"/>
      <c r="KRZ83" s="11"/>
      <c r="KSA83" s="11"/>
      <c r="KSB83" s="11"/>
      <c r="KSC83" s="11"/>
      <c r="KSD83" s="11"/>
      <c r="KSE83" s="11"/>
      <c r="KSF83" s="11"/>
      <c r="KSG83" s="11"/>
      <c r="KSH83" s="11"/>
      <c r="KSI83" s="11"/>
      <c r="KSJ83" s="11"/>
      <c r="KSK83" s="11"/>
      <c r="KSL83" s="11"/>
      <c r="KSM83" s="11"/>
      <c r="KSN83" s="11"/>
      <c r="KSO83" s="11"/>
      <c r="KSP83" s="11"/>
      <c r="KSQ83" s="11"/>
      <c r="KSR83" s="11"/>
      <c r="KSS83" s="11"/>
      <c r="KST83" s="11"/>
      <c r="KSU83" s="11"/>
      <c r="KSV83" s="11"/>
      <c r="KSW83" s="11"/>
      <c r="KSX83" s="11"/>
      <c r="KSY83" s="11"/>
      <c r="KSZ83" s="11"/>
      <c r="KTA83" s="11"/>
      <c r="KTB83" s="11"/>
      <c r="KTC83" s="11"/>
      <c r="KTD83" s="11"/>
      <c r="KTE83" s="11"/>
      <c r="KTF83" s="11"/>
      <c r="KTG83" s="11"/>
      <c r="KTH83" s="11"/>
      <c r="KTI83" s="11"/>
      <c r="KTJ83" s="11"/>
      <c r="KTK83" s="11"/>
      <c r="KTL83" s="11"/>
      <c r="KTM83" s="11"/>
      <c r="KTN83" s="11"/>
      <c r="KTO83" s="11"/>
      <c r="KTP83" s="11"/>
      <c r="KTQ83" s="11"/>
      <c r="KTR83" s="11"/>
      <c r="KTS83" s="11"/>
      <c r="KTT83" s="11"/>
      <c r="KTU83" s="11"/>
      <c r="KTV83" s="11"/>
      <c r="KTW83" s="11"/>
      <c r="KTX83" s="11"/>
      <c r="KTY83" s="11"/>
      <c r="KTZ83" s="11"/>
      <c r="KUA83" s="11"/>
      <c r="KUB83" s="11"/>
      <c r="KUC83" s="11"/>
      <c r="KUD83" s="11"/>
      <c r="KUE83" s="11"/>
      <c r="KUF83" s="11"/>
      <c r="KUG83" s="11"/>
      <c r="KUH83" s="11"/>
      <c r="KUI83" s="11"/>
      <c r="KUJ83" s="11"/>
      <c r="KUK83" s="11"/>
      <c r="KUL83" s="11"/>
      <c r="KUM83" s="11"/>
      <c r="KUN83" s="11"/>
      <c r="KUO83" s="11"/>
      <c r="KUP83" s="11"/>
      <c r="KUQ83" s="11"/>
      <c r="KUR83" s="11"/>
      <c r="KUS83" s="11"/>
      <c r="KUT83" s="11"/>
      <c r="KUU83" s="11"/>
      <c r="KUV83" s="11"/>
      <c r="KUW83" s="11"/>
      <c r="KUX83" s="11"/>
      <c r="KUY83" s="11"/>
      <c r="KUZ83" s="11"/>
      <c r="KVA83" s="11"/>
      <c r="KVB83" s="11"/>
      <c r="KVC83" s="11"/>
      <c r="KVD83" s="11"/>
      <c r="KVE83" s="11"/>
      <c r="KVF83" s="11"/>
      <c r="KVG83" s="11"/>
      <c r="KVH83" s="11"/>
      <c r="KVI83" s="11"/>
      <c r="KVJ83" s="11"/>
      <c r="KVK83" s="11"/>
      <c r="KVL83" s="11"/>
      <c r="KVM83" s="11"/>
      <c r="KVN83" s="11"/>
      <c r="KVO83" s="11"/>
      <c r="KVP83" s="11"/>
      <c r="KVQ83" s="11"/>
      <c r="KVR83" s="11"/>
      <c r="KVS83" s="11"/>
      <c r="KVT83" s="11"/>
      <c r="KVU83" s="11"/>
      <c r="KVV83" s="11"/>
      <c r="KVW83" s="11"/>
      <c r="KVX83" s="11"/>
      <c r="KVY83" s="11"/>
      <c r="KVZ83" s="11"/>
      <c r="KWA83" s="11"/>
      <c r="KWB83" s="11"/>
      <c r="KWC83" s="11"/>
      <c r="KWD83" s="11"/>
      <c r="KWE83" s="11"/>
      <c r="KWF83" s="11"/>
      <c r="KWG83" s="11"/>
      <c r="KWH83" s="11"/>
      <c r="KWI83" s="11"/>
      <c r="KWJ83" s="11"/>
      <c r="KWK83" s="11"/>
      <c r="KWL83" s="11"/>
      <c r="KWM83" s="11"/>
      <c r="KWN83" s="11"/>
      <c r="KWO83" s="11"/>
      <c r="KWP83" s="11"/>
      <c r="KWQ83" s="11"/>
      <c r="KWR83" s="11"/>
      <c r="KWS83" s="11"/>
      <c r="KWT83" s="11"/>
      <c r="KWU83" s="11"/>
      <c r="KWV83" s="11"/>
      <c r="KWW83" s="11"/>
      <c r="KWX83" s="11"/>
      <c r="KWY83" s="11"/>
      <c r="KWZ83" s="11"/>
      <c r="KXA83" s="11"/>
      <c r="KXB83" s="11"/>
      <c r="KXC83" s="11"/>
      <c r="KXD83" s="11"/>
      <c r="KXE83" s="11"/>
      <c r="KXF83" s="11"/>
      <c r="KXG83" s="11"/>
      <c r="KXH83" s="11"/>
      <c r="KXI83" s="11"/>
      <c r="KXJ83" s="11"/>
      <c r="KXK83" s="11"/>
      <c r="KXL83" s="11"/>
      <c r="KXM83" s="11"/>
      <c r="KXN83" s="11"/>
      <c r="KXO83" s="11"/>
      <c r="KXP83" s="11"/>
      <c r="KXQ83" s="11"/>
      <c r="KXR83" s="11"/>
      <c r="KXS83" s="11"/>
      <c r="KXT83" s="11"/>
      <c r="KXU83" s="11"/>
      <c r="KXV83" s="11"/>
      <c r="KXW83" s="11"/>
      <c r="KXX83" s="11"/>
      <c r="KXY83" s="11"/>
      <c r="KXZ83" s="11"/>
      <c r="KYA83" s="11"/>
      <c r="KYB83" s="11"/>
      <c r="KYC83" s="11"/>
      <c r="KYD83" s="11"/>
      <c r="KYE83" s="11"/>
      <c r="KYF83" s="11"/>
      <c r="KYG83" s="11"/>
      <c r="KYH83" s="11"/>
      <c r="KYI83" s="11"/>
      <c r="KYJ83" s="11"/>
      <c r="KYK83" s="11"/>
      <c r="KYL83" s="11"/>
      <c r="KYM83" s="11"/>
      <c r="KYN83" s="11"/>
      <c r="KYO83" s="11"/>
      <c r="KYP83" s="11"/>
      <c r="KYQ83" s="11"/>
      <c r="KYR83" s="11"/>
      <c r="KYS83" s="11"/>
      <c r="KYT83" s="11"/>
      <c r="KYU83" s="11"/>
      <c r="KYV83" s="11"/>
      <c r="KYW83" s="11"/>
      <c r="KYX83" s="11"/>
      <c r="KYY83" s="11"/>
      <c r="KYZ83" s="11"/>
      <c r="KZA83" s="11"/>
      <c r="KZB83" s="11"/>
      <c r="KZC83" s="11"/>
      <c r="KZD83" s="11"/>
      <c r="KZE83" s="11"/>
      <c r="KZF83" s="11"/>
      <c r="KZG83" s="11"/>
      <c r="KZH83" s="11"/>
      <c r="KZI83" s="11"/>
      <c r="KZJ83" s="11"/>
      <c r="KZK83" s="11"/>
      <c r="KZL83" s="11"/>
      <c r="KZM83" s="11"/>
      <c r="KZN83" s="11"/>
      <c r="KZO83" s="11"/>
      <c r="KZP83" s="11"/>
      <c r="KZQ83" s="11"/>
      <c r="KZR83" s="11"/>
      <c r="KZS83" s="11"/>
      <c r="KZT83" s="11"/>
      <c r="KZU83" s="11"/>
      <c r="KZV83" s="11"/>
      <c r="KZW83" s="11"/>
      <c r="KZX83" s="11"/>
      <c r="KZY83" s="11"/>
      <c r="KZZ83" s="11"/>
      <c r="LAA83" s="11"/>
      <c r="LAB83" s="11"/>
      <c r="LAC83" s="11"/>
      <c r="LAD83" s="11"/>
      <c r="LAE83" s="11"/>
      <c r="LAF83" s="11"/>
      <c r="LAG83" s="11"/>
      <c r="LAH83" s="11"/>
      <c r="LAI83" s="11"/>
      <c r="LAJ83" s="11"/>
      <c r="LAK83" s="11"/>
      <c r="LAL83" s="11"/>
      <c r="LAM83" s="11"/>
      <c r="LAN83" s="11"/>
      <c r="LAO83" s="11"/>
      <c r="LAP83" s="11"/>
      <c r="LAQ83" s="11"/>
      <c r="LAR83" s="11"/>
      <c r="LAS83" s="11"/>
      <c r="LAT83" s="11"/>
      <c r="LAU83" s="11"/>
      <c r="LAV83" s="11"/>
      <c r="LAW83" s="11"/>
      <c r="LAX83" s="11"/>
      <c r="LAY83" s="11"/>
      <c r="LAZ83" s="11"/>
      <c r="LBA83" s="11"/>
      <c r="LBB83" s="11"/>
      <c r="LBC83" s="11"/>
      <c r="LBD83" s="11"/>
      <c r="LBE83" s="11"/>
      <c r="LBF83" s="11"/>
      <c r="LBG83" s="11"/>
      <c r="LBH83" s="11"/>
      <c r="LBI83" s="11"/>
      <c r="LBJ83" s="11"/>
      <c r="LBK83" s="11"/>
      <c r="LBL83" s="11"/>
      <c r="LBM83" s="11"/>
      <c r="LBN83" s="11"/>
      <c r="LBO83" s="11"/>
      <c r="LBP83" s="11"/>
      <c r="LBQ83" s="11"/>
      <c r="LBR83" s="11"/>
      <c r="LBS83" s="11"/>
      <c r="LBT83" s="11"/>
      <c r="LBU83" s="11"/>
      <c r="LBV83" s="11"/>
      <c r="LBW83" s="11"/>
      <c r="LBX83" s="11"/>
      <c r="LBY83" s="11"/>
      <c r="LBZ83" s="11"/>
      <c r="LCA83" s="11"/>
      <c r="LCB83" s="11"/>
      <c r="LCC83" s="11"/>
      <c r="LCD83" s="11"/>
      <c r="LCE83" s="11"/>
      <c r="LCF83" s="11"/>
      <c r="LCG83" s="11"/>
      <c r="LCH83" s="11"/>
      <c r="LCI83" s="11"/>
      <c r="LCJ83" s="11"/>
      <c r="LCK83" s="11"/>
      <c r="LCL83" s="11"/>
      <c r="LCM83" s="11"/>
      <c r="LCN83" s="11"/>
      <c r="LCO83" s="11"/>
      <c r="LCP83" s="11"/>
      <c r="LCQ83" s="11"/>
      <c r="LCR83" s="11"/>
      <c r="LCS83" s="11"/>
      <c r="LCT83" s="11"/>
      <c r="LCU83" s="11"/>
      <c r="LCV83" s="11"/>
      <c r="LCW83" s="11"/>
      <c r="LCX83" s="11"/>
      <c r="LCY83" s="11"/>
      <c r="LCZ83" s="11"/>
      <c r="LDA83" s="11"/>
      <c r="LDB83" s="11"/>
      <c r="LDC83" s="11"/>
      <c r="LDD83" s="11"/>
      <c r="LDE83" s="11"/>
      <c r="LDF83" s="11"/>
      <c r="LDG83" s="11"/>
      <c r="LDH83" s="11"/>
      <c r="LDI83" s="11"/>
      <c r="LDJ83" s="11"/>
      <c r="LDK83" s="11"/>
      <c r="LDL83" s="11"/>
      <c r="LDM83" s="11"/>
      <c r="LDN83" s="11"/>
      <c r="LDO83" s="11"/>
      <c r="LDP83" s="11"/>
      <c r="LDQ83" s="11"/>
      <c r="LDR83" s="11"/>
      <c r="LDS83" s="11"/>
      <c r="LDT83" s="11"/>
      <c r="LDU83" s="11"/>
      <c r="LDV83" s="11"/>
      <c r="LDW83" s="11"/>
      <c r="LDX83" s="11"/>
      <c r="LDY83" s="11"/>
      <c r="LDZ83" s="11"/>
      <c r="LEA83" s="11"/>
      <c r="LEB83" s="11"/>
      <c r="LEC83" s="11"/>
      <c r="LED83" s="11"/>
      <c r="LEE83" s="11"/>
      <c r="LEF83" s="11"/>
      <c r="LEG83" s="11"/>
      <c r="LEH83" s="11"/>
      <c r="LEI83" s="11"/>
      <c r="LEJ83" s="11"/>
      <c r="LEK83" s="11"/>
      <c r="LEL83" s="11"/>
      <c r="LEM83" s="11"/>
      <c r="LEN83" s="11"/>
      <c r="LEO83" s="11"/>
      <c r="LEP83" s="11"/>
      <c r="LEQ83" s="11"/>
      <c r="LER83" s="11"/>
      <c r="LES83" s="11"/>
      <c r="LET83" s="11"/>
      <c r="LEU83" s="11"/>
      <c r="LEV83" s="11"/>
      <c r="LEW83" s="11"/>
      <c r="LEX83" s="11"/>
      <c r="LEY83" s="11"/>
      <c r="LEZ83" s="11"/>
      <c r="LFA83" s="11"/>
      <c r="LFB83" s="11"/>
      <c r="LFC83" s="11"/>
      <c r="LFD83" s="11"/>
      <c r="LFE83" s="11"/>
      <c r="LFF83" s="11"/>
      <c r="LFG83" s="11"/>
      <c r="LFH83" s="11"/>
      <c r="LFI83" s="11"/>
      <c r="LFJ83" s="11"/>
      <c r="LFK83" s="11"/>
      <c r="LFL83" s="11"/>
      <c r="LFM83" s="11"/>
      <c r="LFN83" s="11"/>
      <c r="LFO83" s="11"/>
      <c r="LFP83" s="11"/>
      <c r="LFQ83" s="11"/>
      <c r="LFR83" s="11"/>
      <c r="LFS83" s="11"/>
      <c r="LFT83" s="11"/>
      <c r="LFU83" s="11"/>
      <c r="LFV83" s="11"/>
      <c r="LFW83" s="11"/>
      <c r="LFX83" s="11"/>
      <c r="LFY83" s="11"/>
      <c r="LFZ83" s="11"/>
      <c r="LGA83" s="11"/>
      <c r="LGB83" s="11"/>
      <c r="LGC83" s="11"/>
      <c r="LGD83" s="11"/>
      <c r="LGE83" s="11"/>
      <c r="LGF83" s="11"/>
      <c r="LGG83" s="11"/>
      <c r="LGH83" s="11"/>
      <c r="LGI83" s="11"/>
      <c r="LGJ83" s="11"/>
      <c r="LGK83" s="11"/>
      <c r="LGL83" s="11"/>
      <c r="LGM83" s="11"/>
      <c r="LGN83" s="11"/>
      <c r="LGO83" s="11"/>
      <c r="LGP83" s="11"/>
      <c r="LGQ83" s="11"/>
      <c r="LGR83" s="11"/>
      <c r="LGS83" s="11"/>
      <c r="LGT83" s="11"/>
      <c r="LGU83" s="11"/>
      <c r="LGV83" s="11"/>
      <c r="LGW83" s="11"/>
      <c r="LGX83" s="11"/>
      <c r="LGY83" s="11"/>
      <c r="LGZ83" s="11"/>
      <c r="LHA83" s="11"/>
      <c r="LHB83" s="11"/>
      <c r="LHC83" s="11"/>
      <c r="LHD83" s="11"/>
      <c r="LHE83" s="11"/>
      <c r="LHF83" s="11"/>
      <c r="LHG83" s="11"/>
      <c r="LHH83" s="11"/>
      <c r="LHI83" s="11"/>
      <c r="LHJ83" s="11"/>
      <c r="LHK83" s="11"/>
      <c r="LHL83" s="11"/>
      <c r="LHM83" s="11"/>
      <c r="LHN83" s="11"/>
      <c r="LHO83" s="11"/>
      <c r="LHP83" s="11"/>
      <c r="LHQ83" s="11"/>
      <c r="LHR83" s="11"/>
      <c r="LHS83" s="11"/>
      <c r="LHT83" s="11"/>
      <c r="LHU83" s="11"/>
      <c r="LHV83" s="11"/>
      <c r="LHW83" s="11"/>
      <c r="LHX83" s="11"/>
      <c r="LHY83" s="11"/>
      <c r="LHZ83" s="11"/>
      <c r="LIA83" s="11"/>
      <c r="LIB83" s="11"/>
      <c r="LIC83" s="11"/>
      <c r="LID83" s="11"/>
      <c r="LIE83" s="11"/>
      <c r="LIF83" s="11"/>
      <c r="LIG83" s="11"/>
      <c r="LIH83" s="11"/>
      <c r="LII83" s="11"/>
      <c r="LIJ83" s="11"/>
      <c r="LIK83" s="11"/>
      <c r="LIL83" s="11"/>
      <c r="LIM83" s="11"/>
      <c r="LIN83" s="11"/>
      <c r="LIO83" s="11"/>
      <c r="LIP83" s="11"/>
      <c r="LIQ83" s="11"/>
      <c r="LIR83" s="11"/>
      <c r="LIS83" s="11"/>
      <c r="LIT83" s="11"/>
      <c r="LIU83" s="11"/>
      <c r="LIV83" s="11"/>
      <c r="LIW83" s="11"/>
      <c r="LIX83" s="11"/>
      <c r="LIY83" s="11"/>
      <c r="LIZ83" s="11"/>
      <c r="LJA83" s="11"/>
      <c r="LJB83" s="11"/>
      <c r="LJC83" s="11"/>
      <c r="LJD83" s="11"/>
      <c r="LJE83" s="11"/>
      <c r="LJF83" s="11"/>
      <c r="LJG83" s="11"/>
      <c r="LJH83" s="11"/>
      <c r="LJI83" s="11"/>
      <c r="LJJ83" s="11"/>
      <c r="LJK83" s="11"/>
      <c r="LJL83" s="11"/>
      <c r="LJM83" s="11"/>
      <c r="LJN83" s="11"/>
      <c r="LJO83" s="11"/>
      <c r="LJP83" s="11"/>
      <c r="LJQ83" s="11"/>
      <c r="LJR83" s="11"/>
      <c r="LJS83" s="11"/>
      <c r="LJT83" s="11"/>
      <c r="LJU83" s="11"/>
      <c r="LJV83" s="11"/>
      <c r="LJW83" s="11"/>
      <c r="LJX83" s="11"/>
      <c r="LJY83" s="11"/>
      <c r="LJZ83" s="11"/>
      <c r="LKA83" s="11"/>
      <c r="LKB83" s="11"/>
      <c r="LKC83" s="11"/>
      <c r="LKD83" s="11"/>
      <c r="LKE83" s="11"/>
      <c r="LKF83" s="11"/>
      <c r="LKG83" s="11"/>
      <c r="LKH83" s="11"/>
      <c r="LKI83" s="11"/>
      <c r="LKJ83" s="11"/>
      <c r="LKK83" s="11"/>
      <c r="LKL83" s="11"/>
      <c r="LKM83" s="11"/>
      <c r="LKN83" s="11"/>
      <c r="LKO83" s="11"/>
      <c r="LKP83" s="11"/>
      <c r="LKQ83" s="11"/>
      <c r="LKR83" s="11"/>
      <c r="LKS83" s="11"/>
      <c r="LKT83" s="11"/>
      <c r="LKU83" s="11"/>
      <c r="LKV83" s="11"/>
      <c r="LKW83" s="11"/>
      <c r="LKX83" s="11"/>
      <c r="LKY83" s="11"/>
      <c r="LKZ83" s="11"/>
      <c r="LLA83" s="11"/>
      <c r="LLB83" s="11"/>
      <c r="LLC83" s="11"/>
      <c r="LLD83" s="11"/>
      <c r="LLE83" s="11"/>
      <c r="LLF83" s="11"/>
      <c r="LLG83" s="11"/>
      <c r="LLH83" s="11"/>
      <c r="LLI83" s="11"/>
      <c r="LLJ83" s="11"/>
      <c r="LLK83" s="11"/>
      <c r="LLL83" s="11"/>
      <c r="LLM83" s="11"/>
      <c r="LLN83" s="11"/>
      <c r="LLO83" s="11"/>
      <c r="LLP83" s="11"/>
      <c r="LLQ83" s="11"/>
      <c r="LLR83" s="11"/>
      <c r="LLS83" s="11"/>
      <c r="LLT83" s="11"/>
      <c r="LLU83" s="11"/>
      <c r="LLV83" s="11"/>
      <c r="LLW83" s="11"/>
      <c r="LLX83" s="11"/>
      <c r="LLY83" s="11"/>
      <c r="LLZ83" s="11"/>
      <c r="LMA83" s="11"/>
      <c r="LMB83" s="11"/>
      <c r="LMC83" s="11"/>
      <c r="LMD83" s="11"/>
      <c r="LME83" s="11"/>
      <c r="LMF83" s="11"/>
      <c r="LMG83" s="11"/>
      <c r="LMH83" s="11"/>
      <c r="LMI83" s="11"/>
      <c r="LMJ83" s="11"/>
      <c r="LMK83" s="11"/>
      <c r="LML83" s="11"/>
      <c r="LMM83" s="11"/>
      <c r="LMN83" s="11"/>
      <c r="LMO83" s="11"/>
      <c r="LMP83" s="11"/>
      <c r="LMQ83" s="11"/>
      <c r="LMR83" s="11"/>
      <c r="LMS83" s="11"/>
      <c r="LMT83" s="11"/>
      <c r="LMU83" s="11"/>
      <c r="LMV83" s="11"/>
      <c r="LMW83" s="11"/>
      <c r="LMX83" s="11"/>
      <c r="LMY83" s="11"/>
      <c r="LMZ83" s="11"/>
      <c r="LNA83" s="11"/>
      <c r="LNB83" s="11"/>
      <c r="LNC83" s="11"/>
      <c r="LND83" s="11"/>
      <c r="LNE83" s="11"/>
      <c r="LNF83" s="11"/>
      <c r="LNG83" s="11"/>
      <c r="LNH83" s="11"/>
      <c r="LNI83" s="11"/>
      <c r="LNJ83" s="11"/>
      <c r="LNK83" s="11"/>
      <c r="LNL83" s="11"/>
      <c r="LNM83" s="11"/>
      <c r="LNN83" s="11"/>
      <c r="LNO83" s="11"/>
      <c r="LNP83" s="11"/>
      <c r="LNQ83" s="11"/>
      <c r="LNR83" s="11"/>
      <c r="LNS83" s="11"/>
      <c r="LNT83" s="11"/>
      <c r="LNU83" s="11"/>
      <c r="LNV83" s="11"/>
      <c r="LNW83" s="11"/>
      <c r="LNX83" s="11"/>
      <c r="LNY83" s="11"/>
      <c r="LNZ83" s="11"/>
      <c r="LOA83" s="11"/>
      <c r="LOB83" s="11"/>
      <c r="LOC83" s="11"/>
      <c r="LOD83" s="11"/>
      <c r="LOE83" s="11"/>
      <c r="LOF83" s="11"/>
      <c r="LOG83" s="11"/>
      <c r="LOH83" s="11"/>
      <c r="LOI83" s="11"/>
      <c r="LOJ83" s="11"/>
      <c r="LOK83" s="11"/>
      <c r="LOL83" s="11"/>
      <c r="LOM83" s="11"/>
      <c r="LON83" s="11"/>
      <c r="LOO83" s="11"/>
      <c r="LOP83" s="11"/>
      <c r="LOQ83" s="11"/>
      <c r="LOR83" s="11"/>
      <c r="LOS83" s="11"/>
      <c r="LOT83" s="11"/>
      <c r="LOU83" s="11"/>
      <c r="LOV83" s="11"/>
      <c r="LOW83" s="11"/>
      <c r="LOX83" s="11"/>
      <c r="LOY83" s="11"/>
      <c r="LOZ83" s="11"/>
      <c r="LPA83" s="11"/>
      <c r="LPB83" s="11"/>
      <c r="LPC83" s="11"/>
      <c r="LPD83" s="11"/>
      <c r="LPE83" s="11"/>
      <c r="LPF83" s="11"/>
      <c r="LPG83" s="11"/>
      <c r="LPH83" s="11"/>
      <c r="LPI83" s="11"/>
      <c r="LPJ83" s="11"/>
      <c r="LPK83" s="11"/>
      <c r="LPL83" s="11"/>
      <c r="LPM83" s="11"/>
      <c r="LPN83" s="11"/>
      <c r="LPO83" s="11"/>
      <c r="LPP83" s="11"/>
      <c r="LPQ83" s="11"/>
      <c r="LPR83" s="11"/>
      <c r="LPS83" s="11"/>
      <c r="LPT83" s="11"/>
      <c r="LPU83" s="11"/>
      <c r="LPV83" s="11"/>
      <c r="LPW83" s="11"/>
      <c r="LPX83" s="11"/>
      <c r="LPY83" s="11"/>
      <c r="LPZ83" s="11"/>
      <c r="LQA83" s="11"/>
      <c r="LQB83" s="11"/>
      <c r="LQC83" s="11"/>
      <c r="LQD83" s="11"/>
      <c r="LQE83" s="11"/>
      <c r="LQF83" s="11"/>
      <c r="LQG83" s="11"/>
      <c r="LQH83" s="11"/>
      <c r="LQI83" s="11"/>
      <c r="LQJ83" s="11"/>
      <c r="LQK83" s="11"/>
      <c r="LQL83" s="11"/>
      <c r="LQM83" s="11"/>
      <c r="LQN83" s="11"/>
      <c r="LQO83" s="11"/>
      <c r="LQP83" s="11"/>
      <c r="LQQ83" s="11"/>
      <c r="LQR83" s="11"/>
      <c r="LQS83" s="11"/>
      <c r="LQT83" s="11"/>
      <c r="LQU83" s="11"/>
      <c r="LQV83" s="11"/>
      <c r="LQW83" s="11"/>
      <c r="LQX83" s="11"/>
      <c r="LQY83" s="11"/>
      <c r="LQZ83" s="11"/>
      <c r="LRA83" s="11"/>
      <c r="LRB83" s="11"/>
      <c r="LRC83" s="11"/>
      <c r="LRD83" s="11"/>
      <c r="LRE83" s="11"/>
      <c r="LRF83" s="11"/>
      <c r="LRG83" s="11"/>
      <c r="LRH83" s="11"/>
      <c r="LRI83" s="11"/>
      <c r="LRJ83" s="11"/>
      <c r="LRK83" s="11"/>
      <c r="LRL83" s="11"/>
      <c r="LRM83" s="11"/>
      <c r="LRN83" s="11"/>
      <c r="LRO83" s="11"/>
      <c r="LRP83" s="11"/>
      <c r="LRQ83" s="11"/>
      <c r="LRR83" s="11"/>
      <c r="LRS83" s="11"/>
      <c r="LRT83" s="11"/>
      <c r="LRU83" s="11"/>
      <c r="LRV83" s="11"/>
      <c r="LRW83" s="11"/>
      <c r="LRX83" s="11"/>
      <c r="LRY83" s="11"/>
      <c r="LRZ83" s="11"/>
      <c r="LSA83" s="11"/>
      <c r="LSB83" s="11"/>
      <c r="LSC83" s="11"/>
      <c r="LSD83" s="11"/>
      <c r="LSE83" s="11"/>
      <c r="LSF83" s="11"/>
      <c r="LSG83" s="11"/>
      <c r="LSH83" s="11"/>
      <c r="LSI83" s="11"/>
      <c r="LSJ83" s="11"/>
      <c r="LSK83" s="11"/>
      <c r="LSL83" s="11"/>
      <c r="LSM83" s="11"/>
      <c r="LSN83" s="11"/>
      <c r="LSO83" s="11"/>
      <c r="LSP83" s="11"/>
      <c r="LSQ83" s="11"/>
      <c r="LSR83" s="11"/>
      <c r="LSS83" s="11"/>
      <c r="LST83" s="11"/>
      <c r="LSU83" s="11"/>
      <c r="LSV83" s="11"/>
      <c r="LSW83" s="11"/>
      <c r="LSX83" s="11"/>
      <c r="LSY83" s="11"/>
      <c r="LSZ83" s="11"/>
      <c r="LTA83" s="11"/>
      <c r="LTB83" s="11"/>
      <c r="LTC83" s="11"/>
      <c r="LTD83" s="11"/>
      <c r="LTE83" s="11"/>
      <c r="LTF83" s="11"/>
      <c r="LTG83" s="11"/>
      <c r="LTH83" s="11"/>
      <c r="LTI83" s="11"/>
      <c r="LTJ83" s="11"/>
      <c r="LTK83" s="11"/>
      <c r="LTL83" s="11"/>
      <c r="LTM83" s="11"/>
      <c r="LTN83" s="11"/>
      <c r="LTO83" s="11"/>
      <c r="LTP83" s="11"/>
      <c r="LTQ83" s="11"/>
      <c r="LTR83" s="11"/>
      <c r="LTS83" s="11"/>
      <c r="LTT83" s="11"/>
      <c r="LTU83" s="11"/>
      <c r="LTV83" s="11"/>
      <c r="LTW83" s="11"/>
      <c r="LTX83" s="11"/>
      <c r="LTY83" s="11"/>
      <c r="LTZ83" s="11"/>
      <c r="LUA83" s="11"/>
      <c r="LUB83" s="11"/>
      <c r="LUC83" s="11"/>
      <c r="LUD83" s="11"/>
      <c r="LUE83" s="11"/>
      <c r="LUF83" s="11"/>
      <c r="LUG83" s="11"/>
      <c r="LUH83" s="11"/>
      <c r="LUI83" s="11"/>
      <c r="LUJ83" s="11"/>
      <c r="LUK83" s="11"/>
      <c r="LUL83" s="11"/>
      <c r="LUM83" s="11"/>
      <c r="LUN83" s="11"/>
      <c r="LUO83" s="11"/>
      <c r="LUP83" s="11"/>
      <c r="LUQ83" s="11"/>
      <c r="LUR83" s="11"/>
      <c r="LUS83" s="11"/>
      <c r="LUT83" s="11"/>
      <c r="LUU83" s="11"/>
      <c r="LUV83" s="11"/>
      <c r="LUW83" s="11"/>
      <c r="LUX83" s="11"/>
      <c r="LUY83" s="11"/>
      <c r="LUZ83" s="11"/>
      <c r="LVA83" s="11"/>
      <c r="LVB83" s="11"/>
      <c r="LVC83" s="11"/>
      <c r="LVD83" s="11"/>
      <c r="LVE83" s="11"/>
      <c r="LVF83" s="11"/>
      <c r="LVG83" s="11"/>
      <c r="LVH83" s="11"/>
      <c r="LVI83" s="11"/>
      <c r="LVJ83" s="11"/>
      <c r="LVK83" s="11"/>
      <c r="LVL83" s="11"/>
      <c r="LVM83" s="11"/>
      <c r="LVN83" s="11"/>
      <c r="LVO83" s="11"/>
      <c r="LVP83" s="11"/>
      <c r="LVQ83" s="11"/>
      <c r="LVR83" s="11"/>
      <c r="LVS83" s="11"/>
      <c r="LVT83" s="11"/>
      <c r="LVU83" s="11"/>
      <c r="LVV83" s="11"/>
      <c r="LVW83" s="11"/>
      <c r="LVX83" s="11"/>
      <c r="LVY83" s="11"/>
      <c r="LVZ83" s="11"/>
      <c r="LWA83" s="11"/>
      <c r="LWB83" s="11"/>
      <c r="LWC83" s="11"/>
      <c r="LWD83" s="11"/>
      <c r="LWE83" s="11"/>
      <c r="LWF83" s="11"/>
      <c r="LWG83" s="11"/>
      <c r="LWH83" s="11"/>
      <c r="LWI83" s="11"/>
      <c r="LWJ83" s="11"/>
      <c r="LWK83" s="11"/>
      <c r="LWL83" s="11"/>
      <c r="LWM83" s="11"/>
      <c r="LWN83" s="11"/>
      <c r="LWO83" s="11"/>
      <c r="LWP83" s="11"/>
      <c r="LWQ83" s="11"/>
      <c r="LWR83" s="11"/>
      <c r="LWS83" s="11"/>
      <c r="LWT83" s="11"/>
      <c r="LWU83" s="11"/>
      <c r="LWV83" s="11"/>
      <c r="LWW83" s="11"/>
      <c r="LWX83" s="11"/>
      <c r="LWY83" s="11"/>
      <c r="LWZ83" s="11"/>
      <c r="LXA83" s="11"/>
      <c r="LXB83" s="11"/>
      <c r="LXC83" s="11"/>
      <c r="LXD83" s="11"/>
      <c r="LXE83" s="11"/>
      <c r="LXF83" s="11"/>
      <c r="LXG83" s="11"/>
      <c r="LXH83" s="11"/>
      <c r="LXI83" s="11"/>
      <c r="LXJ83" s="11"/>
      <c r="LXK83" s="11"/>
      <c r="LXL83" s="11"/>
      <c r="LXM83" s="11"/>
      <c r="LXN83" s="11"/>
      <c r="LXO83" s="11"/>
      <c r="LXP83" s="11"/>
      <c r="LXQ83" s="11"/>
      <c r="LXR83" s="11"/>
      <c r="LXS83" s="11"/>
      <c r="LXT83" s="11"/>
      <c r="LXU83" s="11"/>
      <c r="LXV83" s="11"/>
      <c r="LXW83" s="11"/>
      <c r="LXX83" s="11"/>
      <c r="LXY83" s="11"/>
      <c r="LXZ83" s="11"/>
      <c r="LYA83" s="11"/>
      <c r="LYB83" s="11"/>
      <c r="LYC83" s="11"/>
      <c r="LYD83" s="11"/>
      <c r="LYE83" s="11"/>
      <c r="LYF83" s="11"/>
      <c r="LYG83" s="11"/>
      <c r="LYH83" s="11"/>
      <c r="LYI83" s="11"/>
      <c r="LYJ83" s="11"/>
      <c r="LYK83" s="11"/>
      <c r="LYL83" s="11"/>
      <c r="LYM83" s="11"/>
      <c r="LYN83" s="11"/>
      <c r="LYO83" s="11"/>
      <c r="LYP83" s="11"/>
      <c r="LYQ83" s="11"/>
      <c r="LYR83" s="11"/>
      <c r="LYS83" s="11"/>
      <c r="LYT83" s="11"/>
      <c r="LYU83" s="11"/>
      <c r="LYV83" s="11"/>
      <c r="LYW83" s="11"/>
      <c r="LYX83" s="11"/>
      <c r="LYY83" s="11"/>
      <c r="LYZ83" s="11"/>
      <c r="LZA83" s="11"/>
      <c r="LZB83" s="11"/>
      <c r="LZC83" s="11"/>
      <c r="LZD83" s="11"/>
      <c r="LZE83" s="11"/>
      <c r="LZF83" s="11"/>
      <c r="LZG83" s="11"/>
      <c r="LZH83" s="11"/>
      <c r="LZI83" s="11"/>
      <c r="LZJ83" s="11"/>
      <c r="LZK83" s="11"/>
      <c r="LZL83" s="11"/>
      <c r="LZM83" s="11"/>
      <c r="LZN83" s="11"/>
      <c r="LZO83" s="11"/>
      <c r="LZP83" s="11"/>
      <c r="LZQ83" s="11"/>
      <c r="LZR83" s="11"/>
      <c r="LZS83" s="11"/>
      <c r="LZT83" s="11"/>
      <c r="LZU83" s="11"/>
      <c r="LZV83" s="11"/>
      <c r="LZW83" s="11"/>
      <c r="LZX83" s="11"/>
      <c r="LZY83" s="11"/>
      <c r="LZZ83" s="11"/>
      <c r="MAA83" s="11"/>
      <c r="MAB83" s="11"/>
      <c r="MAC83" s="11"/>
      <c r="MAD83" s="11"/>
      <c r="MAE83" s="11"/>
      <c r="MAF83" s="11"/>
      <c r="MAG83" s="11"/>
      <c r="MAH83" s="11"/>
      <c r="MAI83" s="11"/>
      <c r="MAJ83" s="11"/>
      <c r="MAK83" s="11"/>
      <c r="MAL83" s="11"/>
      <c r="MAM83" s="11"/>
      <c r="MAN83" s="11"/>
      <c r="MAO83" s="11"/>
      <c r="MAP83" s="11"/>
      <c r="MAQ83" s="11"/>
      <c r="MAR83" s="11"/>
      <c r="MAS83" s="11"/>
      <c r="MAT83" s="11"/>
      <c r="MAU83" s="11"/>
      <c r="MAV83" s="11"/>
      <c r="MAW83" s="11"/>
      <c r="MAX83" s="11"/>
      <c r="MAY83" s="11"/>
      <c r="MAZ83" s="11"/>
      <c r="MBA83" s="11"/>
      <c r="MBB83" s="11"/>
      <c r="MBC83" s="11"/>
      <c r="MBD83" s="11"/>
      <c r="MBE83" s="11"/>
      <c r="MBF83" s="11"/>
      <c r="MBG83" s="11"/>
      <c r="MBH83" s="11"/>
      <c r="MBI83" s="11"/>
      <c r="MBJ83" s="11"/>
      <c r="MBK83" s="11"/>
      <c r="MBL83" s="11"/>
      <c r="MBM83" s="11"/>
      <c r="MBN83" s="11"/>
      <c r="MBO83" s="11"/>
      <c r="MBP83" s="11"/>
      <c r="MBQ83" s="11"/>
      <c r="MBR83" s="11"/>
      <c r="MBS83" s="11"/>
      <c r="MBT83" s="11"/>
      <c r="MBU83" s="11"/>
      <c r="MBV83" s="11"/>
      <c r="MBW83" s="11"/>
      <c r="MBX83" s="11"/>
      <c r="MBY83" s="11"/>
      <c r="MBZ83" s="11"/>
      <c r="MCA83" s="11"/>
      <c r="MCB83" s="11"/>
      <c r="MCC83" s="11"/>
      <c r="MCD83" s="11"/>
      <c r="MCE83" s="11"/>
      <c r="MCF83" s="11"/>
      <c r="MCG83" s="11"/>
      <c r="MCH83" s="11"/>
      <c r="MCI83" s="11"/>
      <c r="MCJ83" s="11"/>
      <c r="MCK83" s="11"/>
      <c r="MCL83" s="11"/>
      <c r="MCM83" s="11"/>
      <c r="MCN83" s="11"/>
      <c r="MCO83" s="11"/>
      <c r="MCP83" s="11"/>
      <c r="MCQ83" s="11"/>
      <c r="MCR83" s="11"/>
      <c r="MCS83" s="11"/>
      <c r="MCT83" s="11"/>
      <c r="MCU83" s="11"/>
      <c r="MCV83" s="11"/>
      <c r="MCW83" s="11"/>
      <c r="MCX83" s="11"/>
      <c r="MCY83" s="11"/>
      <c r="MCZ83" s="11"/>
      <c r="MDA83" s="11"/>
      <c r="MDB83" s="11"/>
      <c r="MDC83" s="11"/>
      <c r="MDD83" s="11"/>
      <c r="MDE83" s="11"/>
      <c r="MDF83" s="11"/>
      <c r="MDG83" s="11"/>
      <c r="MDH83" s="11"/>
      <c r="MDI83" s="11"/>
      <c r="MDJ83" s="11"/>
      <c r="MDK83" s="11"/>
      <c r="MDL83" s="11"/>
      <c r="MDM83" s="11"/>
      <c r="MDN83" s="11"/>
      <c r="MDO83" s="11"/>
      <c r="MDP83" s="11"/>
      <c r="MDQ83" s="11"/>
      <c r="MDR83" s="11"/>
      <c r="MDS83" s="11"/>
      <c r="MDT83" s="11"/>
      <c r="MDU83" s="11"/>
      <c r="MDV83" s="11"/>
      <c r="MDW83" s="11"/>
      <c r="MDX83" s="11"/>
      <c r="MDY83" s="11"/>
      <c r="MDZ83" s="11"/>
      <c r="MEA83" s="11"/>
      <c r="MEB83" s="11"/>
      <c r="MEC83" s="11"/>
      <c r="MED83" s="11"/>
      <c r="MEE83" s="11"/>
      <c r="MEF83" s="11"/>
      <c r="MEG83" s="11"/>
      <c r="MEH83" s="11"/>
      <c r="MEI83" s="11"/>
      <c r="MEJ83" s="11"/>
      <c r="MEK83" s="11"/>
      <c r="MEL83" s="11"/>
      <c r="MEM83" s="11"/>
      <c r="MEN83" s="11"/>
      <c r="MEO83" s="11"/>
      <c r="MEP83" s="11"/>
      <c r="MEQ83" s="11"/>
      <c r="MER83" s="11"/>
      <c r="MES83" s="11"/>
      <c r="MET83" s="11"/>
      <c r="MEU83" s="11"/>
      <c r="MEV83" s="11"/>
      <c r="MEW83" s="11"/>
      <c r="MEX83" s="11"/>
      <c r="MEY83" s="11"/>
      <c r="MEZ83" s="11"/>
      <c r="MFA83" s="11"/>
      <c r="MFB83" s="11"/>
      <c r="MFC83" s="11"/>
      <c r="MFD83" s="11"/>
      <c r="MFE83" s="11"/>
      <c r="MFF83" s="11"/>
      <c r="MFG83" s="11"/>
      <c r="MFH83" s="11"/>
      <c r="MFI83" s="11"/>
      <c r="MFJ83" s="11"/>
      <c r="MFK83" s="11"/>
      <c r="MFL83" s="11"/>
      <c r="MFM83" s="11"/>
      <c r="MFN83" s="11"/>
      <c r="MFO83" s="11"/>
      <c r="MFP83" s="11"/>
      <c r="MFQ83" s="11"/>
      <c r="MFR83" s="11"/>
      <c r="MFS83" s="11"/>
      <c r="MFT83" s="11"/>
      <c r="MFU83" s="11"/>
      <c r="MFV83" s="11"/>
      <c r="MFW83" s="11"/>
      <c r="MFX83" s="11"/>
      <c r="MFY83" s="11"/>
      <c r="MFZ83" s="11"/>
      <c r="MGA83" s="11"/>
      <c r="MGB83" s="11"/>
      <c r="MGC83" s="11"/>
      <c r="MGD83" s="11"/>
      <c r="MGE83" s="11"/>
      <c r="MGF83" s="11"/>
      <c r="MGG83" s="11"/>
      <c r="MGH83" s="11"/>
      <c r="MGI83" s="11"/>
      <c r="MGJ83" s="11"/>
      <c r="MGK83" s="11"/>
      <c r="MGL83" s="11"/>
      <c r="MGM83" s="11"/>
      <c r="MGN83" s="11"/>
      <c r="MGO83" s="11"/>
      <c r="MGP83" s="11"/>
      <c r="MGQ83" s="11"/>
      <c r="MGR83" s="11"/>
      <c r="MGS83" s="11"/>
      <c r="MGT83" s="11"/>
      <c r="MGU83" s="11"/>
      <c r="MGV83" s="11"/>
      <c r="MGW83" s="11"/>
      <c r="MGX83" s="11"/>
      <c r="MGY83" s="11"/>
      <c r="MGZ83" s="11"/>
      <c r="MHA83" s="11"/>
      <c r="MHB83" s="11"/>
      <c r="MHC83" s="11"/>
      <c r="MHD83" s="11"/>
      <c r="MHE83" s="11"/>
      <c r="MHF83" s="11"/>
      <c r="MHG83" s="11"/>
      <c r="MHH83" s="11"/>
      <c r="MHI83" s="11"/>
      <c r="MHJ83" s="11"/>
      <c r="MHK83" s="11"/>
      <c r="MHL83" s="11"/>
      <c r="MHM83" s="11"/>
      <c r="MHN83" s="11"/>
      <c r="MHO83" s="11"/>
      <c r="MHP83" s="11"/>
      <c r="MHQ83" s="11"/>
      <c r="MHR83" s="11"/>
      <c r="MHS83" s="11"/>
      <c r="MHT83" s="11"/>
      <c r="MHU83" s="11"/>
      <c r="MHV83" s="11"/>
      <c r="MHW83" s="11"/>
      <c r="MHX83" s="11"/>
      <c r="MHY83" s="11"/>
      <c r="MHZ83" s="11"/>
      <c r="MIA83" s="11"/>
      <c r="MIB83" s="11"/>
      <c r="MIC83" s="11"/>
      <c r="MID83" s="11"/>
      <c r="MIE83" s="11"/>
      <c r="MIF83" s="11"/>
      <c r="MIG83" s="11"/>
      <c r="MIH83" s="11"/>
      <c r="MII83" s="11"/>
      <c r="MIJ83" s="11"/>
      <c r="MIK83" s="11"/>
      <c r="MIL83" s="11"/>
      <c r="MIM83" s="11"/>
      <c r="MIN83" s="11"/>
      <c r="MIO83" s="11"/>
      <c r="MIP83" s="11"/>
      <c r="MIQ83" s="11"/>
      <c r="MIR83" s="11"/>
      <c r="MIS83" s="11"/>
      <c r="MIT83" s="11"/>
      <c r="MIU83" s="11"/>
      <c r="MIV83" s="11"/>
      <c r="MIW83" s="11"/>
      <c r="MIX83" s="11"/>
      <c r="MIY83" s="11"/>
      <c r="MIZ83" s="11"/>
      <c r="MJA83" s="11"/>
      <c r="MJB83" s="11"/>
      <c r="MJC83" s="11"/>
      <c r="MJD83" s="11"/>
      <c r="MJE83" s="11"/>
      <c r="MJF83" s="11"/>
      <c r="MJG83" s="11"/>
      <c r="MJH83" s="11"/>
      <c r="MJI83" s="11"/>
      <c r="MJJ83" s="11"/>
      <c r="MJK83" s="11"/>
      <c r="MJL83" s="11"/>
      <c r="MJM83" s="11"/>
      <c r="MJN83" s="11"/>
      <c r="MJO83" s="11"/>
      <c r="MJP83" s="11"/>
      <c r="MJQ83" s="11"/>
      <c r="MJR83" s="11"/>
      <c r="MJS83" s="11"/>
      <c r="MJT83" s="11"/>
      <c r="MJU83" s="11"/>
      <c r="MJV83" s="11"/>
      <c r="MJW83" s="11"/>
      <c r="MJX83" s="11"/>
      <c r="MJY83" s="11"/>
      <c r="MJZ83" s="11"/>
      <c r="MKA83" s="11"/>
      <c r="MKB83" s="11"/>
      <c r="MKC83" s="11"/>
      <c r="MKD83" s="11"/>
      <c r="MKE83" s="11"/>
      <c r="MKF83" s="11"/>
      <c r="MKG83" s="11"/>
      <c r="MKH83" s="11"/>
      <c r="MKI83" s="11"/>
      <c r="MKJ83" s="11"/>
      <c r="MKK83" s="11"/>
      <c r="MKL83" s="11"/>
      <c r="MKM83" s="11"/>
      <c r="MKN83" s="11"/>
      <c r="MKO83" s="11"/>
      <c r="MKP83" s="11"/>
      <c r="MKQ83" s="11"/>
      <c r="MKR83" s="11"/>
      <c r="MKS83" s="11"/>
      <c r="MKT83" s="11"/>
      <c r="MKU83" s="11"/>
      <c r="MKV83" s="11"/>
      <c r="MKW83" s="11"/>
      <c r="MKX83" s="11"/>
      <c r="MKY83" s="11"/>
      <c r="MKZ83" s="11"/>
      <c r="MLA83" s="11"/>
      <c r="MLB83" s="11"/>
      <c r="MLC83" s="11"/>
      <c r="MLD83" s="11"/>
      <c r="MLE83" s="11"/>
      <c r="MLF83" s="11"/>
      <c r="MLG83" s="11"/>
      <c r="MLH83" s="11"/>
      <c r="MLI83" s="11"/>
      <c r="MLJ83" s="11"/>
      <c r="MLK83" s="11"/>
      <c r="MLL83" s="11"/>
      <c r="MLM83" s="11"/>
      <c r="MLN83" s="11"/>
      <c r="MLO83" s="11"/>
      <c r="MLP83" s="11"/>
      <c r="MLQ83" s="11"/>
      <c r="MLR83" s="11"/>
      <c r="MLS83" s="11"/>
      <c r="MLT83" s="11"/>
      <c r="MLU83" s="11"/>
      <c r="MLV83" s="11"/>
      <c r="MLW83" s="11"/>
      <c r="MLX83" s="11"/>
      <c r="MLY83" s="11"/>
      <c r="MLZ83" s="11"/>
      <c r="MMA83" s="11"/>
      <c r="MMB83" s="11"/>
      <c r="MMC83" s="11"/>
      <c r="MMD83" s="11"/>
      <c r="MME83" s="11"/>
      <c r="MMF83" s="11"/>
      <c r="MMG83" s="11"/>
      <c r="MMH83" s="11"/>
      <c r="MMI83" s="11"/>
      <c r="MMJ83" s="11"/>
      <c r="MMK83" s="11"/>
      <c r="MML83" s="11"/>
      <c r="MMM83" s="11"/>
      <c r="MMN83" s="11"/>
      <c r="MMO83" s="11"/>
      <c r="MMP83" s="11"/>
      <c r="MMQ83" s="11"/>
      <c r="MMR83" s="11"/>
      <c r="MMS83" s="11"/>
      <c r="MMT83" s="11"/>
      <c r="MMU83" s="11"/>
      <c r="MMV83" s="11"/>
      <c r="MMW83" s="11"/>
      <c r="MMX83" s="11"/>
      <c r="MMY83" s="11"/>
      <c r="MMZ83" s="11"/>
      <c r="MNA83" s="11"/>
      <c r="MNB83" s="11"/>
      <c r="MNC83" s="11"/>
      <c r="MND83" s="11"/>
      <c r="MNE83" s="11"/>
      <c r="MNF83" s="11"/>
      <c r="MNG83" s="11"/>
      <c r="MNH83" s="11"/>
      <c r="MNI83" s="11"/>
      <c r="MNJ83" s="11"/>
      <c r="MNK83" s="11"/>
      <c r="MNL83" s="11"/>
      <c r="MNM83" s="11"/>
      <c r="MNN83" s="11"/>
      <c r="MNO83" s="11"/>
      <c r="MNP83" s="11"/>
      <c r="MNQ83" s="11"/>
      <c r="MNR83" s="11"/>
      <c r="MNS83" s="11"/>
      <c r="MNT83" s="11"/>
      <c r="MNU83" s="11"/>
      <c r="MNV83" s="11"/>
      <c r="MNW83" s="11"/>
      <c r="MNX83" s="11"/>
      <c r="MNY83" s="11"/>
      <c r="MNZ83" s="11"/>
      <c r="MOA83" s="11"/>
      <c r="MOB83" s="11"/>
      <c r="MOC83" s="11"/>
      <c r="MOD83" s="11"/>
      <c r="MOE83" s="11"/>
      <c r="MOF83" s="11"/>
      <c r="MOG83" s="11"/>
      <c r="MOH83" s="11"/>
      <c r="MOI83" s="11"/>
      <c r="MOJ83" s="11"/>
      <c r="MOK83" s="11"/>
      <c r="MOL83" s="11"/>
      <c r="MOM83" s="11"/>
      <c r="MON83" s="11"/>
      <c r="MOO83" s="11"/>
      <c r="MOP83" s="11"/>
      <c r="MOQ83" s="11"/>
      <c r="MOR83" s="11"/>
      <c r="MOS83" s="11"/>
      <c r="MOT83" s="11"/>
      <c r="MOU83" s="11"/>
      <c r="MOV83" s="11"/>
      <c r="MOW83" s="11"/>
      <c r="MOX83" s="11"/>
      <c r="MOY83" s="11"/>
      <c r="MOZ83" s="11"/>
      <c r="MPA83" s="11"/>
      <c r="MPB83" s="11"/>
      <c r="MPC83" s="11"/>
      <c r="MPD83" s="11"/>
      <c r="MPE83" s="11"/>
      <c r="MPF83" s="11"/>
      <c r="MPG83" s="11"/>
      <c r="MPH83" s="11"/>
      <c r="MPI83" s="11"/>
      <c r="MPJ83" s="11"/>
      <c r="MPK83" s="11"/>
      <c r="MPL83" s="11"/>
      <c r="MPM83" s="11"/>
      <c r="MPN83" s="11"/>
      <c r="MPO83" s="11"/>
      <c r="MPP83" s="11"/>
      <c r="MPQ83" s="11"/>
      <c r="MPR83" s="11"/>
      <c r="MPS83" s="11"/>
      <c r="MPT83" s="11"/>
      <c r="MPU83" s="11"/>
      <c r="MPV83" s="11"/>
      <c r="MPW83" s="11"/>
      <c r="MPX83" s="11"/>
      <c r="MPY83" s="11"/>
      <c r="MPZ83" s="11"/>
      <c r="MQA83" s="11"/>
      <c r="MQB83" s="11"/>
      <c r="MQC83" s="11"/>
      <c r="MQD83" s="11"/>
      <c r="MQE83" s="11"/>
      <c r="MQF83" s="11"/>
      <c r="MQG83" s="11"/>
      <c r="MQH83" s="11"/>
      <c r="MQI83" s="11"/>
      <c r="MQJ83" s="11"/>
      <c r="MQK83" s="11"/>
      <c r="MQL83" s="11"/>
      <c r="MQM83" s="11"/>
      <c r="MQN83" s="11"/>
      <c r="MQO83" s="11"/>
      <c r="MQP83" s="11"/>
      <c r="MQQ83" s="11"/>
      <c r="MQR83" s="11"/>
      <c r="MQS83" s="11"/>
      <c r="MQT83" s="11"/>
      <c r="MQU83" s="11"/>
      <c r="MQV83" s="11"/>
      <c r="MQW83" s="11"/>
      <c r="MQX83" s="11"/>
      <c r="MQY83" s="11"/>
      <c r="MQZ83" s="11"/>
      <c r="MRA83" s="11"/>
      <c r="MRB83" s="11"/>
      <c r="MRC83" s="11"/>
      <c r="MRD83" s="11"/>
      <c r="MRE83" s="11"/>
      <c r="MRF83" s="11"/>
      <c r="MRG83" s="11"/>
      <c r="MRH83" s="11"/>
      <c r="MRI83" s="11"/>
      <c r="MRJ83" s="11"/>
      <c r="MRK83" s="11"/>
      <c r="MRL83" s="11"/>
      <c r="MRM83" s="11"/>
      <c r="MRN83" s="11"/>
      <c r="MRO83" s="11"/>
      <c r="MRP83" s="11"/>
      <c r="MRQ83" s="11"/>
      <c r="MRR83" s="11"/>
      <c r="MRS83" s="11"/>
      <c r="MRT83" s="11"/>
      <c r="MRU83" s="11"/>
      <c r="MRV83" s="11"/>
      <c r="MRW83" s="11"/>
      <c r="MRX83" s="11"/>
      <c r="MRY83" s="11"/>
      <c r="MRZ83" s="11"/>
      <c r="MSA83" s="11"/>
      <c r="MSB83" s="11"/>
      <c r="MSC83" s="11"/>
      <c r="MSD83" s="11"/>
      <c r="MSE83" s="11"/>
      <c r="MSF83" s="11"/>
      <c r="MSG83" s="11"/>
      <c r="MSH83" s="11"/>
      <c r="MSI83" s="11"/>
      <c r="MSJ83" s="11"/>
      <c r="MSK83" s="11"/>
      <c r="MSL83" s="11"/>
      <c r="MSM83" s="11"/>
      <c r="MSN83" s="11"/>
      <c r="MSO83" s="11"/>
      <c r="MSP83" s="11"/>
      <c r="MSQ83" s="11"/>
      <c r="MSR83" s="11"/>
      <c r="MSS83" s="11"/>
      <c r="MST83" s="11"/>
      <c r="MSU83" s="11"/>
      <c r="MSV83" s="11"/>
      <c r="MSW83" s="11"/>
      <c r="MSX83" s="11"/>
      <c r="MSY83" s="11"/>
      <c r="MSZ83" s="11"/>
      <c r="MTA83" s="11"/>
      <c r="MTB83" s="11"/>
      <c r="MTC83" s="11"/>
      <c r="MTD83" s="11"/>
      <c r="MTE83" s="11"/>
      <c r="MTF83" s="11"/>
      <c r="MTG83" s="11"/>
      <c r="MTH83" s="11"/>
      <c r="MTI83" s="11"/>
      <c r="MTJ83" s="11"/>
      <c r="MTK83" s="11"/>
      <c r="MTL83" s="11"/>
      <c r="MTM83" s="11"/>
      <c r="MTN83" s="11"/>
      <c r="MTO83" s="11"/>
      <c r="MTP83" s="11"/>
      <c r="MTQ83" s="11"/>
      <c r="MTR83" s="11"/>
      <c r="MTS83" s="11"/>
      <c r="MTT83" s="11"/>
      <c r="MTU83" s="11"/>
      <c r="MTV83" s="11"/>
      <c r="MTW83" s="11"/>
      <c r="MTX83" s="11"/>
      <c r="MTY83" s="11"/>
      <c r="MTZ83" s="11"/>
      <c r="MUA83" s="11"/>
      <c r="MUB83" s="11"/>
      <c r="MUC83" s="11"/>
      <c r="MUD83" s="11"/>
      <c r="MUE83" s="11"/>
      <c r="MUF83" s="11"/>
      <c r="MUG83" s="11"/>
      <c r="MUH83" s="11"/>
      <c r="MUI83" s="11"/>
      <c r="MUJ83" s="11"/>
      <c r="MUK83" s="11"/>
      <c r="MUL83" s="11"/>
      <c r="MUM83" s="11"/>
      <c r="MUN83" s="11"/>
      <c r="MUO83" s="11"/>
      <c r="MUP83" s="11"/>
      <c r="MUQ83" s="11"/>
      <c r="MUR83" s="11"/>
      <c r="MUS83" s="11"/>
      <c r="MUT83" s="11"/>
      <c r="MUU83" s="11"/>
      <c r="MUV83" s="11"/>
      <c r="MUW83" s="11"/>
      <c r="MUX83" s="11"/>
      <c r="MUY83" s="11"/>
      <c r="MUZ83" s="11"/>
      <c r="MVA83" s="11"/>
      <c r="MVB83" s="11"/>
      <c r="MVC83" s="11"/>
      <c r="MVD83" s="11"/>
      <c r="MVE83" s="11"/>
      <c r="MVF83" s="11"/>
      <c r="MVG83" s="11"/>
      <c r="MVH83" s="11"/>
      <c r="MVI83" s="11"/>
      <c r="MVJ83" s="11"/>
      <c r="MVK83" s="11"/>
      <c r="MVL83" s="11"/>
      <c r="MVM83" s="11"/>
      <c r="MVN83" s="11"/>
      <c r="MVO83" s="11"/>
      <c r="MVP83" s="11"/>
      <c r="MVQ83" s="11"/>
      <c r="MVR83" s="11"/>
      <c r="MVS83" s="11"/>
      <c r="MVT83" s="11"/>
      <c r="MVU83" s="11"/>
      <c r="MVV83" s="11"/>
      <c r="MVW83" s="11"/>
      <c r="MVX83" s="11"/>
      <c r="MVY83" s="11"/>
      <c r="MVZ83" s="11"/>
      <c r="MWA83" s="11"/>
      <c r="MWB83" s="11"/>
      <c r="MWC83" s="11"/>
      <c r="MWD83" s="11"/>
      <c r="MWE83" s="11"/>
      <c r="MWF83" s="11"/>
      <c r="MWG83" s="11"/>
      <c r="MWH83" s="11"/>
      <c r="MWI83" s="11"/>
      <c r="MWJ83" s="11"/>
      <c r="MWK83" s="11"/>
      <c r="MWL83" s="11"/>
      <c r="MWM83" s="11"/>
      <c r="MWN83" s="11"/>
      <c r="MWO83" s="11"/>
      <c r="MWP83" s="11"/>
      <c r="MWQ83" s="11"/>
      <c r="MWR83" s="11"/>
      <c r="MWS83" s="11"/>
      <c r="MWT83" s="11"/>
      <c r="MWU83" s="11"/>
      <c r="MWV83" s="11"/>
      <c r="MWW83" s="11"/>
      <c r="MWX83" s="11"/>
      <c r="MWY83" s="11"/>
      <c r="MWZ83" s="11"/>
      <c r="MXA83" s="11"/>
      <c r="MXB83" s="11"/>
      <c r="MXC83" s="11"/>
      <c r="MXD83" s="11"/>
      <c r="MXE83" s="11"/>
      <c r="MXF83" s="11"/>
      <c r="MXG83" s="11"/>
      <c r="MXH83" s="11"/>
      <c r="MXI83" s="11"/>
      <c r="MXJ83" s="11"/>
      <c r="MXK83" s="11"/>
      <c r="MXL83" s="11"/>
      <c r="MXM83" s="11"/>
      <c r="MXN83" s="11"/>
      <c r="MXO83" s="11"/>
      <c r="MXP83" s="11"/>
      <c r="MXQ83" s="11"/>
      <c r="MXR83" s="11"/>
      <c r="MXS83" s="11"/>
      <c r="MXT83" s="11"/>
      <c r="MXU83" s="11"/>
      <c r="MXV83" s="11"/>
      <c r="MXW83" s="11"/>
      <c r="MXX83" s="11"/>
      <c r="MXY83" s="11"/>
      <c r="MXZ83" s="11"/>
      <c r="MYA83" s="11"/>
      <c r="MYB83" s="11"/>
      <c r="MYC83" s="11"/>
      <c r="MYD83" s="11"/>
      <c r="MYE83" s="11"/>
      <c r="MYF83" s="11"/>
      <c r="MYG83" s="11"/>
      <c r="MYH83" s="11"/>
      <c r="MYI83" s="11"/>
      <c r="MYJ83" s="11"/>
      <c r="MYK83" s="11"/>
      <c r="MYL83" s="11"/>
      <c r="MYM83" s="11"/>
      <c r="MYN83" s="11"/>
      <c r="MYO83" s="11"/>
      <c r="MYP83" s="11"/>
      <c r="MYQ83" s="11"/>
      <c r="MYR83" s="11"/>
      <c r="MYS83" s="11"/>
      <c r="MYT83" s="11"/>
      <c r="MYU83" s="11"/>
      <c r="MYV83" s="11"/>
      <c r="MYW83" s="11"/>
      <c r="MYX83" s="11"/>
      <c r="MYY83" s="11"/>
      <c r="MYZ83" s="11"/>
      <c r="MZA83" s="11"/>
      <c r="MZB83" s="11"/>
      <c r="MZC83" s="11"/>
      <c r="MZD83" s="11"/>
      <c r="MZE83" s="11"/>
      <c r="MZF83" s="11"/>
      <c r="MZG83" s="11"/>
      <c r="MZH83" s="11"/>
      <c r="MZI83" s="11"/>
      <c r="MZJ83" s="11"/>
      <c r="MZK83" s="11"/>
      <c r="MZL83" s="11"/>
      <c r="MZM83" s="11"/>
      <c r="MZN83" s="11"/>
      <c r="MZO83" s="11"/>
      <c r="MZP83" s="11"/>
      <c r="MZQ83" s="11"/>
      <c r="MZR83" s="11"/>
      <c r="MZS83" s="11"/>
      <c r="MZT83" s="11"/>
      <c r="MZU83" s="11"/>
      <c r="MZV83" s="11"/>
      <c r="MZW83" s="11"/>
      <c r="MZX83" s="11"/>
      <c r="MZY83" s="11"/>
      <c r="MZZ83" s="11"/>
      <c r="NAA83" s="11"/>
      <c r="NAB83" s="11"/>
      <c r="NAC83" s="11"/>
      <c r="NAD83" s="11"/>
      <c r="NAE83" s="11"/>
      <c r="NAF83" s="11"/>
      <c r="NAG83" s="11"/>
      <c r="NAH83" s="11"/>
      <c r="NAI83" s="11"/>
      <c r="NAJ83" s="11"/>
      <c r="NAK83" s="11"/>
      <c r="NAL83" s="11"/>
      <c r="NAM83" s="11"/>
      <c r="NAN83" s="11"/>
      <c r="NAO83" s="11"/>
      <c r="NAP83" s="11"/>
      <c r="NAQ83" s="11"/>
      <c r="NAR83" s="11"/>
      <c r="NAS83" s="11"/>
      <c r="NAT83" s="11"/>
      <c r="NAU83" s="11"/>
      <c r="NAV83" s="11"/>
      <c r="NAW83" s="11"/>
      <c r="NAX83" s="11"/>
      <c r="NAY83" s="11"/>
      <c r="NAZ83" s="11"/>
      <c r="NBA83" s="11"/>
      <c r="NBB83" s="11"/>
      <c r="NBC83" s="11"/>
      <c r="NBD83" s="11"/>
      <c r="NBE83" s="11"/>
      <c r="NBF83" s="11"/>
      <c r="NBG83" s="11"/>
      <c r="NBH83" s="11"/>
      <c r="NBI83" s="11"/>
      <c r="NBJ83" s="11"/>
      <c r="NBK83" s="11"/>
      <c r="NBL83" s="11"/>
      <c r="NBM83" s="11"/>
      <c r="NBN83" s="11"/>
      <c r="NBO83" s="11"/>
      <c r="NBP83" s="11"/>
      <c r="NBQ83" s="11"/>
      <c r="NBR83" s="11"/>
      <c r="NBS83" s="11"/>
      <c r="NBT83" s="11"/>
      <c r="NBU83" s="11"/>
      <c r="NBV83" s="11"/>
      <c r="NBW83" s="11"/>
      <c r="NBX83" s="11"/>
      <c r="NBY83" s="11"/>
      <c r="NBZ83" s="11"/>
      <c r="NCA83" s="11"/>
      <c r="NCB83" s="11"/>
      <c r="NCC83" s="11"/>
      <c r="NCD83" s="11"/>
      <c r="NCE83" s="11"/>
      <c r="NCF83" s="11"/>
      <c r="NCG83" s="11"/>
      <c r="NCH83" s="11"/>
      <c r="NCI83" s="11"/>
      <c r="NCJ83" s="11"/>
      <c r="NCK83" s="11"/>
      <c r="NCL83" s="11"/>
      <c r="NCM83" s="11"/>
      <c r="NCN83" s="11"/>
      <c r="NCO83" s="11"/>
      <c r="NCP83" s="11"/>
      <c r="NCQ83" s="11"/>
      <c r="NCR83" s="11"/>
      <c r="NCS83" s="11"/>
      <c r="NCT83" s="11"/>
      <c r="NCU83" s="11"/>
      <c r="NCV83" s="11"/>
      <c r="NCW83" s="11"/>
      <c r="NCX83" s="11"/>
      <c r="NCY83" s="11"/>
      <c r="NCZ83" s="11"/>
      <c r="NDA83" s="11"/>
      <c r="NDB83" s="11"/>
      <c r="NDC83" s="11"/>
      <c r="NDD83" s="11"/>
      <c r="NDE83" s="11"/>
      <c r="NDF83" s="11"/>
      <c r="NDG83" s="11"/>
      <c r="NDH83" s="11"/>
      <c r="NDI83" s="11"/>
      <c r="NDJ83" s="11"/>
      <c r="NDK83" s="11"/>
      <c r="NDL83" s="11"/>
      <c r="NDM83" s="11"/>
      <c r="NDN83" s="11"/>
      <c r="NDO83" s="11"/>
      <c r="NDP83" s="11"/>
      <c r="NDQ83" s="11"/>
      <c r="NDR83" s="11"/>
      <c r="NDS83" s="11"/>
      <c r="NDT83" s="11"/>
      <c r="NDU83" s="11"/>
      <c r="NDV83" s="11"/>
      <c r="NDW83" s="11"/>
      <c r="NDX83" s="11"/>
      <c r="NDY83" s="11"/>
      <c r="NDZ83" s="11"/>
      <c r="NEA83" s="11"/>
      <c r="NEB83" s="11"/>
      <c r="NEC83" s="11"/>
      <c r="NED83" s="11"/>
      <c r="NEE83" s="11"/>
      <c r="NEF83" s="11"/>
      <c r="NEG83" s="11"/>
      <c r="NEH83" s="11"/>
      <c r="NEI83" s="11"/>
      <c r="NEJ83" s="11"/>
      <c r="NEK83" s="11"/>
      <c r="NEL83" s="11"/>
      <c r="NEM83" s="11"/>
      <c r="NEN83" s="11"/>
      <c r="NEO83" s="11"/>
      <c r="NEP83" s="11"/>
      <c r="NEQ83" s="11"/>
      <c r="NER83" s="11"/>
      <c r="NES83" s="11"/>
      <c r="NET83" s="11"/>
      <c r="NEU83" s="11"/>
      <c r="NEV83" s="11"/>
      <c r="NEW83" s="11"/>
      <c r="NEX83" s="11"/>
      <c r="NEY83" s="11"/>
      <c r="NEZ83" s="11"/>
      <c r="NFA83" s="11"/>
      <c r="NFB83" s="11"/>
      <c r="NFC83" s="11"/>
      <c r="NFD83" s="11"/>
      <c r="NFE83" s="11"/>
      <c r="NFF83" s="11"/>
      <c r="NFG83" s="11"/>
      <c r="NFH83" s="11"/>
      <c r="NFI83" s="11"/>
      <c r="NFJ83" s="11"/>
      <c r="NFK83" s="11"/>
      <c r="NFL83" s="11"/>
      <c r="NFM83" s="11"/>
      <c r="NFN83" s="11"/>
      <c r="NFO83" s="11"/>
      <c r="NFP83" s="11"/>
      <c r="NFQ83" s="11"/>
      <c r="NFR83" s="11"/>
      <c r="NFS83" s="11"/>
      <c r="NFT83" s="11"/>
      <c r="NFU83" s="11"/>
      <c r="NFV83" s="11"/>
      <c r="NFW83" s="11"/>
      <c r="NFX83" s="11"/>
      <c r="NFY83" s="11"/>
      <c r="NFZ83" s="11"/>
      <c r="NGA83" s="11"/>
      <c r="NGB83" s="11"/>
      <c r="NGC83" s="11"/>
      <c r="NGD83" s="11"/>
      <c r="NGE83" s="11"/>
      <c r="NGF83" s="11"/>
      <c r="NGG83" s="11"/>
      <c r="NGH83" s="11"/>
      <c r="NGI83" s="11"/>
      <c r="NGJ83" s="11"/>
      <c r="NGK83" s="11"/>
      <c r="NGL83" s="11"/>
      <c r="NGM83" s="11"/>
      <c r="NGN83" s="11"/>
      <c r="NGO83" s="11"/>
      <c r="NGP83" s="11"/>
      <c r="NGQ83" s="11"/>
      <c r="NGR83" s="11"/>
      <c r="NGS83" s="11"/>
      <c r="NGT83" s="11"/>
      <c r="NGU83" s="11"/>
      <c r="NGV83" s="11"/>
      <c r="NGW83" s="11"/>
      <c r="NGX83" s="11"/>
      <c r="NGY83" s="11"/>
      <c r="NGZ83" s="11"/>
      <c r="NHA83" s="11"/>
      <c r="NHB83" s="11"/>
      <c r="NHC83" s="11"/>
      <c r="NHD83" s="11"/>
      <c r="NHE83" s="11"/>
      <c r="NHF83" s="11"/>
      <c r="NHG83" s="11"/>
      <c r="NHH83" s="11"/>
      <c r="NHI83" s="11"/>
      <c r="NHJ83" s="11"/>
      <c r="NHK83" s="11"/>
      <c r="NHL83" s="11"/>
      <c r="NHM83" s="11"/>
      <c r="NHN83" s="11"/>
      <c r="NHO83" s="11"/>
      <c r="NHP83" s="11"/>
      <c r="NHQ83" s="11"/>
      <c r="NHR83" s="11"/>
      <c r="NHS83" s="11"/>
      <c r="NHT83" s="11"/>
      <c r="NHU83" s="11"/>
      <c r="NHV83" s="11"/>
      <c r="NHW83" s="11"/>
      <c r="NHX83" s="11"/>
      <c r="NHY83" s="11"/>
      <c r="NHZ83" s="11"/>
      <c r="NIA83" s="11"/>
      <c r="NIB83" s="11"/>
      <c r="NIC83" s="11"/>
      <c r="NID83" s="11"/>
      <c r="NIE83" s="11"/>
      <c r="NIF83" s="11"/>
      <c r="NIG83" s="11"/>
      <c r="NIH83" s="11"/>
      <c r="NII83" s="11"/>
      <c r="NIJ83" s="11"/>
      <c r="NIK83" s="11"/>
      <c r="NIL83" s="11"/>
      <c r="NIM83" s="11"/>
      <c r="NIN83" s="11"/>
      <c r="NIO83" s="11"/>
      <c r="NIP83" s="11"/>
      <c r="NIQ83" s="11"/>
      <c r="NIR83" s="11"/>
      <c r="NIS83" s="11"/>
      <c r="NIT83" s="11"/>
      <c r="NIU83" s="11"/>
      <c r="NIV83" s="11"/>
      <c r="NIW83" s="11"/>
      <c r="NIX83" s="11"/>
      <c r="NIY83" s="11"/>
      <c r="NIZ83" s="11"/>
      <c r="NJA83" s="11"/>
      <c r="NJB83" s="11"/>
      <c r="NJC83" s="11"/>
      <c r="NJD83" s="11"/>
      <c r="NJE83" s="11"/>
      <c r="NJF83" s="11"/>
      <c r="NJG83" s="11"/>
      <c r="NJH83" s="11"/>
      <c r="NJI83" s="11"/>
      <c r="NJJ83" s="11"/>
      <c r="NJK83" s="11"/>
      <c r="NJL83" s="11"/>
      <c r="NJM83" s="11"/>
      <c r="NJN83" s="11"/>
      <c r="NJO83" s="11"/>
      <c r="NJP83" s="11"/>
      <c r="NJQ83" s="11"/>
      <c r="NJR83" s="11"/>
      <c r="NJS83" s="11"/>
      <c r="NJT83" s="11"/>
      <c r="NJU83" s="11"/>
      <c r="NJV83" s="11"/>
      <c r="NJW83" s="11"/>
      <c r="NJX83" s="11"/>
      <c r="NJY83" s="11"/>
      <c r="NJZ83" s="11"/>
      <c r="NKA83" s="11"/>
      <c r="NKB83" s="11"/>
      <c r="NKC83" s="11"/>
      <c r="NKD83" s="11"/>
      <c r="NKE83" s="11"/>
      <c r="NKF83" s="11"/>
      <c r="NKG83" s="11"/>
      <c r="NKH83" s="11"/>
      <c r="NKI83" s="11"/>
      <c r="NKJ83" s="11"/>
      <c r="NKK83" s="11"/>
      <c r="NKL83" s="11"/>
      <c r="NKM83" s="11"/>
      <c r="NKN83" s="11"/>
      <c r="NKO83" s="11"/>
      <c r="NKP83" s="11"/>
      <c r="NKQ83" s="11"/>
      <c r="NKR83" s="11"/>
      <c r="NKS83" s="11"/>
      <c r="NKT83" s="11"/>
      <c r="NKU83" s="11"/>
      <c r="NKV83" s="11"/>
      <c r="NKW83" s="11"/>
      <c r="NKX83" s="11"/>
      <c r="NKY83" s="11"/>
      <c r="NKZ83" s="11"/>
      <c r="NLA83" s="11"/>
      <c r="NLB83" s="11"/>
      <c r="NLC83" s="11"/>
      <c r="NLD83" s="11"/>
      <c r="NLE83" s="11"/>
      <c r="NLF83" s="11"/>
      <c r="NLG83" s="11"/>
      <c r="NLH83" s="11"/>
      <c r="NLI83" s="11"/>
      <c r="NLJ83" s="11"/>
      <c r="NLK83" s="11"/>
      <c r="NLL83" s="11"/>
      <c r="NLM83" s="11"/>
      <c r="NLN83" s="11"/>
      <c r="NLO83" s="11"/>
      <c r="NLP83" s="11"/>
      <c r="NLQ83" s="11"/>
      <c r="NLR83" s="11"/>
      <c r="NLS83" s="11"/>
      <c r="NLT83" s="11"/>
      <c r="NLU83" s="11"/>
      <c r="NLV83" s="11"/>
      <c r="NLW83" s="11"/>
      <c r="NLX83" s="11"/>
      <c r="NLY83" s="11"/>
      <c r="NLZ83" s="11"/>
      <c r="NMA83" s="11"/>
      <c r="NMB83" s="11"/>
      <c r="NMC83" s="11"/>
      <c r="NMD83" s="11"/>
      <c r="NME83" s="11"/>
      <c r="NMF83" s="11"/>
      <c r="NMG83" s="11"/>
      <c r="NMH83" s="11"/>
      <c r="NMI83" s="11"/>
      <c r="NMJ83" s="11"/>
      <c r="NMK83" s="11"/>
      <c r="NML83" s="11"/>
      <c r="NMM83" s="11"/>
      <c r="NMN83" s="11"/>
      <c r="NMO83" s="11"/>
      <c r="NMP83" s="11"/>
      <c r="NMQ83" s="11"/>
      <c r="NMR83" s="11"/>
      <c r="NMS83" s="11"/>
      <c r="NMT83" s="11"/>
      <c r="NMU83" s="11"/>
      <c r="NMV83" s="11"/>
      <c r="NMW83" s="11"/>
      <c r="NMX83" s="11"/>
      <c r="NMY83" s="11"/>
      <c r="NMZ83" s="11"/>
      <c r="NNA83" s="11"/>
      <c r="NNB83" s="11"/>
      <c r="NNC83" s="11"/>
      <c r="NND83" s="11"/>
      <c r="NNE83" s="11"/>
      <c r="NNF83" s="11"/>
      <c r="NNG83" s="11"/>
      <c r="NNH83" s="11"/>
      <c r="NNI83" s="11"/>
      <c r="NNJ83" s="11"/>
      <c r="NNK83" s="11"/>
      <c r="NNL83" s="11"/>
      <c r="NNM83" s="11"/>
      <c r="NNN83" s="11"/>
      <c r="NNO83" s="11"/>
      <c r="NNP83" s="11"/>
      <c r="NNQ83" s="11"/>
      <c r="NNR83" s="11"/>
      <c r="NNS83" s="11"/>
      <c r="NNT83" s="11"/>
      <c r="NNU83" s="11"/>
      <c r="NNV83" s="11"/>
      <c r="NNW83" s="11"/>
      <c r="NNX83" s="11"/>
      <c r="NNY83" s="11"/>
      <c r="NNZ83" s="11"/>
      <c r="NOA83" s="11"/>
      <c r="NOB83" s="11"/>
      <c r="NOC83" s="11"/>
      <c r="NOD83" s="11"/>
      <c r="NOE83" s="11"/>
      <c r="NOF83" s="11"/>
      <c r="NOG83" s="11"/>
      <c r="NOH83" s="11"/>
      <c r="NOI83" s="11"/>
      <c r="NOJ83" s="11"/>
      <c r="NOK83" s="11"/>
      <c r="NOL83" s="11"/>
      <c r="NOM83" s="11"/>
      <c r="NON83" s="11"/>
      <c r="NOO83" s="11"/>
      <c r="NOP83" s="11"/>
      <c r="NOQ83" s="11"/>
      <c r="NOR83" s="11"/>
      <c r="NOS83" s="11"/>
      <c r="NOT83" s="11"/>
      <c r="NOU83" s="11"/>
      <c r="NOV83" s="11"/>
      <c r="NOW83" s="11"/>
      <c r="NOX83" s="11"/>
      <c r="NOY83" s="11"/>
      <c r="NOZ83" s="11"/>
      <c r="NPA83" s="11"/>
      <c r="NPB83" s="11"/>
      <c r="NPC83" s="11"/>
      <c r="NPD83" s="11"/>
      <c r="NPE83" s="11"/>
      <c r="NPF83" s="11"/>
      <c r="NPG83" s="11"/>
      <c r="NPH83" s="11"/>
      <c r="NPI83" s="11"/>
      <c r="NPJ83" s="11"/>
      <c r="NPK83" s="11"/>
      <c r="NPL83" s="11"/>
      <c r="NPM83" s="11"/>
      <c r="NPN83" s="11"/>
      <c r="NPO83" s="11"/>
      <c r="NPP83" s="11"/>
      <c r="NPQ83" s="11"/>
      <c r="NPR83" s="11"/>
      <c r="NPS83" s="11"/>
      <c r="NPT83" s="11"/>
      <c r="NPU83" s="11"/>
      <c r="NPV83" s="11"/>
      <c r="NPW83" s="11"/>
      <c r="NPX83" s="11"/>
      <c r="NPY83" s="11"/>
      <c r="NPZ83" s="11"/>
      <c r="NQA83" s="11"/>
      <c r="NQB83" s="11"/>
      <c r="NQC83" s="11"/>
      <c r="NQD83" s="11"/>
      <c r="NQE83" s="11"/>
      <c r="NQF83" s="11"/>
      <c r="NQG83" s="11"/>
      <c r="NQH83" s="11"/>
      <c r="NQI83" s="11"/>
      <c r="NQJ83" s="11"/>
      <c r="NQK83" s="11"/>
      <c r="NQL83" s="11"/>
      <c r="NQM83" s="11"/>
      <c r="NQN83" s="11"/>
      <c r="NQO83" s="11"/>
      <c r="NQP83" s="11"/>
      <c r="NQQ83" s="11"/>
      <c r="NQR83" s="11"/>
      <c r="NQS83" s="11"/>
      <c r="NQT83" s="11"/>
      <c r="NQU83" s="11"/>
      <c r="NQV83" s="11"/>
      <c r="NQW83" s="11"/>
      <c r="NQX83" s="11"/>
      <c r="NQY83" s="11"/>
      <c r="NQZ83" s="11"/>
      <c r="NRA83" s="11"/>
      <c r="NRB83" s="11"/>
      <c r="NRC83" s="11"/>
      <c r="NRD83" s="11"/>
      <c r="NRE83" s="11"/>
      <c r="NRF83" s="11"/>
      <c r="NRG83" s="11"/>
      <c r="NRH83" s="11"/>
      <c r="NRI83" s="11"/>
      <c r="NRJ83" s="11"/>
      <c r="NRK83" s="11"/>
      <c r="NRL83" s="11"/>
      <c r="NRM83" s="11"/>
      <c r="NRN83" s="11"/>
      <c r="NRO83" s="11"/>
      <c r="NRP83" s="11"/>
      <c r="NRQ83" s="11"/>
      <c r="NRR83" s="11"/>
      <c r="NRS83" s="11"/>
      <c r="NRT83" s="11"/>
      <c r="NRU83" s="11"/>
      <c r="NRV83" s="11"/>
      <c r="NRW83" s="11"/>
      <c r="NRX83" s="11"/>
      <c r="NRY83" s="11"/>
      <c r="NRZ83" s="11"/>
      <c r="NSA83" s="11"/>
      <c r="NSB83" s="11"/>
      <c r="NSC83" s="11"/>
      <c r="NSD83" s="11"/>
      <c r="NSE83" s="11"/>
      <c r="NSF83" s="11"/>
      <c r="NSG83" s="11"/>
      <c r="NSH83" s="11"/>
      <c r="NSI83" s="11"/>
      <c r="NSJ83" s="11"/>
      <c r="NSK83" s="11"/>
      <c r="NSL83" s="11"/>
      <c r="NSM83" s="11"/>
      <c r="NSN83" s="11"/>
      <c r="NSO83" s="11"/>
      <c r="NSP83" s="11"/>
      <c r="NSQ83" s="11"/>
      <c r="NSR83" s="11"/>
      <c r="NSS83" s="11"/>
      <c r="NST83" s="11"/>
      <c r="NSU83" s="11"/>
      <c r="NSV83" s="11"/>
      <c r="NSW83" s="11"/>
      <c r="NSX83" s="11"/>
      <c r="NSY83" s="11"/>
      <c r="NSZ83" s="11"/>
      <c r="NTA83" s="11"/>
      <c r="NTB83" s="11"/>
      <c r="NTC83" s="11"/>
      <c r="NTD83" s="11"/>
      <c r="NTE83" s="11"/>
      <c r="NTF83" s="11"/>
      <c r="NTG83" s="11"/>
      <c r="NTH83" s="11"/>
      <c r="NTI83" s="11"/>
      <c r="NTJ83" s="11"/>
      <c r="NTK83" s="11"/>
      <c r="NTL83" s="11"/>
      <c r="NTM83" s="11"/>
      <c r="NTN83" s="11"/>
      <c r="NTO83" s="11"/>
      <c r="NTP83" s="11"/>
      <c r="NTQ83" s="11"/>
      <c r="NTR83" s="11"/>
      <c r="NTS83" s="11"/>
      <c r="NTT83" s="11"/>
      <c r="NTU83" s="11"/>
      <c r="NTV83" s="11"/>
      <c r="NTW83" s="11"/>
      <c r="NTX83" s="11"/>
      <c r="NTY83" s="11"/>
      <c r="NTZ83" s="11"/>
      <c r="NUA83" s="11"/>
      <c r="NUB83" s="11"/>
      <c r="NUC83" s="11"/>
      <c r="NUD83" s="11"/>
      <c r="NUE83" s="11"/>
      <c r="NUF83" s="11"/>
      <c r="NUG83" s="11"/>
      <c r="NUH83" s="11"/>
      <c r="NUI83" s="11"/>
      <c r="NUJ83" s="11"/>
      <c r="NUK83" s="11"/>
      <c r="NUL83" s="11"/>
      <c r="NUM83" s="11"/>
      <c r="NUN83" s="11"/>
      <c r="NUO83" s="11"/>
      <c r="NUP83" s="11"/>
      <c r="NUQ83" s="11"/>
      <c r="NUR83" s="11"/>
      <c r="NUS83" s="11"/>
      <c r="NUT83" s="11"/>
      <c r="NUU83" s="11"/>
      <c r="NUV83" s="11"/>
      <c r="NUW83" s="11"/>
      <c r="NUX83" s="11"/>
      <c r="NUY83" s="11"/>
      <c r="NUZ83" s="11"/>
      <c r="NVA83" s="11"/>
      <c r="NVB83" s="11"/>
      <c r="NVC83" s="11"/>
      <c r="NVD83" s="11"/>
      <c r="NVE83" s="11"/>
      <c r="NVF83" s="11"/>
      <c r="NVG83" s="11"/>
      <c r="NVH83" s="11"/>
      <c r="NVI83" s="11"/>
      <c r="NVJ83" s="11"/>
      <c r="NVK83" s="11"/>
      <c r="NVL83" s="11"/>
      <c r="NVM83" s="11"/>
      <c r="NVN83" s="11"/>
      <c r="NVO83" s="11"/>
      <c r="NVP83" s="11"/>
      <c r="NVQ83" s="11"/>
      <c r="NVR83" s="11"/>
      <c r="NVS83" s="11"/>
      <c r="NVT83" s="11"/>
      <c r="NVU83" s="11"/>
      <c r="NVV83" s="11"/>
      <c r="NVW83" s="11"/>
      <c r="NVX83" s="11"/>
      <c r="NVY83" s="11"/>
      <c r="NVZ83" s="11"/>
      <c r="NWA83" s="11"/>
      <c r="NWB83" s="11"/>
      <c r="NWC83" s="11"/>
      <c r="NWD83" s="11"/>
      <c r="NWE83" s="11"/>
      <c r="NWF83" s="11"/>
      <c r="NWG83" s="11"/>
      <c r="NWH83" s="11"/>
      <c r="NWI83" s="11"/>
      <c r="NWJ83" s="11"/>
      <c r="NWK83" s="11"/>
      <c r="NWL83" s="11"/>
      <c r="NWM83" s="11"/>
      <c r="NWN83" s="11"/>
      <c r="NWO83" s="11"/>
      <c r="NWP83" s="11"/>
      <c r="NWQ83" s="11"/>
      <c r="NWR83" s="11"/>
      <c r="NWS83" s="11"/>
      <c r="NWT83" s="11"/>
      <c r="NWU83" s="11"/>
      <c r="NWV83" s="11"/>
      <c r="NWW83" s="11"/>
      <c r="NWX83" s="11"/>
      <c r="NWY83" s="11"/>
      <c r="NWZ83" s="11"/>
      <c r="NXA83" s="11"/>
      <c r="NXB83" s="11"/>
      <c r="NXC83" s="11"/>
      <c r="NXD83" s="11"/>
      <c r="NXE83" s="11"/>
      <c r="NXF83" s="11"/>
      <c r="NXG83" s="11"/>
      <c r="NXH83" s="11"/>
      <c r="NXI83" s="11"/>
      <c r="NXJ83" s="11"/>
      <c r="NXK83" s="11"/>
      <c r="NXL83" s="11"/>
      <c r="NXM83" s="11"/>
      <c r="NXN83" s="11"/>
      <c r="NXO83" s="11"/>
      <c r="NXP83" s="11"/>
      <c r="NXQ83" s="11"/>
      <c r="NXR83" s="11"/>
      <c r="NXS83" s="11"/>
      <c r="NXT83" s="11"/>
      <c r="NXU83" s="11"/>
      <c r="NXV83" s="11"/>
      <c r="NXW83" s="11"/>
      <c r="NXX83" s="11"/>
      <c r="NXY83" s="11"/>
      <c r="NXZ83" s="11"/>
      <c r="NYA83" s="11"/>
      <c r="NYB83" s="11"/>
      <c r="NYC83" s="11"/>
      <c r="NYD83" s="11"/>
      <c r="NYE83" s="11"/>
      <c r="NYF83" s="11"/>
      <c r="NYG83" s="11"/>
      <c r="NYH83" s="11"/>
      <c r="NYI83" s="11"/>
      <c r="NYJ83" s="11"/>
      <c r="NYK83" s="11"/>
      <c r="NYL83" s="11"/>
      <c r="NYM83" s="11"/>
      <c r="NYN83" s="11"/>
      <c r="NYO83" s="11"/>
      <c r="NYP83" s="11"/>
      <c r="NYQ83" s="11"/>
      <c r="NYR83" s="11"/>
      <c r="NYS83" s="11"/>
      <c r="NYT83" s="11"/>
      <c r="NYU83" s="11"/>
      <c r="NYV83" s="11"/>
      <c r="NYW83" s="11"/>
      <c r="NYX83" s="11"/>
      <c r="NYY83" s="11"/>
      <c r="NYZ83" s="11"/>
      <c r="NZA83" s="11"/>
      <c r="NZB83" s="11"/>
      <c r="NZC83" s="11"/>
      <c r="NZD83" s="11"/>
      <c r="NZE83" s="11"/>
      <c r="NZF83" s="11"/>
      <c r="NZG83" s="11"/>
      <c r="NZH83" s="11"/>
      <c r="NZI83" s="11"/>
      <c r="NZJ83" s="11"/>
      <c r="NZK83" s="11"/>
      <c r="NZL83" s="11"/>
      <c r="NZM83" s="11"/>
      <c r="NZN83" s="11"/>
      <c r="NZO83" s="11"/>
      <c r="NZP83" s="11"/>
      <c r="NZQ83" s="11"/>
      <c r="NZR83" s="11"/>
      <c r="NZS83" s="11"/>
      <c r="NZT83" s="11"/>
      <c r="NZU83" s="11"/>
      <c r="NZV83" s="11"/>
      <c r="NZW83" s="11"/>
      <c r="NZX83" s="11"/>
      <c r="NZY83" s="11"/>
      <c r="NZZ83" s="11"/>
      <c r="OAA83" s="11"/>
      <c r="OAB83" s="11"/>
      <c r="OAC83" s="11"/>
      <c r="OAD83" s="11"/>
      <c r="OAE83" s="11"/>
      <c r="OAF83" s="11"/>
      <c r="OAG83" s="11"/>
      <c r="OAH83" s="11"/>
      <c r="OAI83" s="11"/>
      <c r="OAJ83" s="11"/>
      <c r="OAK83" s="11"/>
      <c r="OAL83" s="11"/>
      <c r="OAM83" s="11"/>
      <c r="OAN83" s="11"/>
      <c r="OAO83" s="11"/>
      <c r="OAP83" s="11"/>
      <c r="OAQ83" s="11"/>
      <c r="OAR83" s="11"/>
      <c r="OAS83" s="11"/>
      <c r="OAT83" s="11"/>
      <c r="OAU83" s="11"/>
      <c r="OAV83" s="11"/>
      <c r="OAW83" s="11"/>
      <c r="OAX83" s="11"/>
      <c r="OAY83" s="11"/>
      <c r="OAZ83" s="11"/>
      <c r="OBA83" s="11"/>
      <c r="OBB83" s="11"/>
      <c r="OBC83" s="11"/>
      <c r="OBD83" s="11"/>
      <c r="OBE83" s="11"/>
      <c r="OBF83" s="11"/>
      <c r="OBG83" s="11"/>
      <c r="OBH83" s="11"/>
      <c r="OBI83" s="11"/>
      <c r="OBJ83" s="11"/>
      <c r="OBK83" s="11"/>
      <c r="OBL83" s="11"/>
      <c r="OBM83" s="11"/>
      <c r="OBN83" s="11"/>
      <c r="OBO83" s="11"/>
      <c r="OBP83" s="11"/>
      <c r="OBQ83" s="11"/>
      <c r="OBR83" s="11"/>
      <c r="OBS83" s="11"/>
      <c r="OBT83" s="11"/>
      <c r="OBU83" s="11"/>
      <c r="OBV83" s="11"/>
      <c r="OBW83" s="11"/>
      <c r="OBX83" s="11"/>
      <c r="OBY83" s="11"/>
      <c r="OBZ83" s="11"/>
      <c r="OCA83" s="11"/>
      <c r="OCB83" s="11"/>
      <c r="OCC83" s="11"/>
      <c r="OCD83" s="11"/>
      <c r="OCE83" s="11"/>
      <c r="OCF83" s="11"/>
      <c r="OCG83" s="11"/>
      <c r="OCH83" s="11"/>
      <c r="OCI83" s="11"/>
      <c r="OCJ83" s="11"/>
      <c r="OCK83" s="11"/>
      <c r="OCL83" s="11"/>
      <c r="OCM83" s="11"/>
      <c r="OCN83" s="11"/>
      <c r="OCO83" s="11"/>
      <c r="OCP83" s="11"/>
      <c r="OCQ83" s="11"/>
      <c r="OCR83" s="11"/>
      <c r="OCS83" s="11"/>
      <c r="OCT83" s="11"/>
      <c r="OCU83" s="11"/>
      <c r="OCV83" s="11"/>
      <c r="OCW83" s="11"/>
      <c r="OCX83" s="11"/>
      <c r="OCY83" s="11"/>
      <c r="OCZ83" s="11"/>
      <c r="ODA83" s="11"/>
      <c r="ODB83" s="11"/>
      <c r="ODC83" s="11"/>
      <c r="ODD83" s="11"/>
      <c r="ODE83" s="11"/>
      <c r="ODF83" s="11"/>
      <c r="ODG83" s="11"/>
      <c r="ODH83" s="11"/>
      <c r="ODI83" s="11"/>
      <c r="ODJ83" s="11"/>
      <c r="ODK83" s="11"/>
      <c r="ODL83" s="11"/>
      <c r="ODM83" s="11"/>
      <c r="ODN83" s="11"/>
      <c r="ODO83" s="11"/>
      <c r="ODP83" s="11"/>
      <c r="ODQ83" s="11"/>
      <c r="ODR83" s="11"/>
      <c r="ODS83" s="11"/>
      <c r="ODT83" s="11"/>
      <c r="ODU83" s="11"/>
      <c r="ODV83" s="11"/>
      <c r="ODW83" s="11"/>
      <c r="ODX83" s="11"/>
      <c r="ODY83" s="11"/>
      <c r="ODZ83" s="11"/>
      <c r="OEA83" s="11"/>
      <c r="OEB83" s="11"/>
      <c r="OEC83" s="11"/>
      <c r="OED83" s="11"/>
      <c r="OEE83" s="11"/>
      <c r="OEF83" s="11"/>
      <c r="OEG83" s="11"/>
      <c r="OEH83" s="11"/>
      <c r="OEI83" s="11"/>
      <c r="OEJ83" s="11"/>
      <c r="OEK83" s="11"/>
      <c r="OEL83" s="11"/>
      <c r="OEM83" s="11"/>
      <c r="OEN83" s="11"/>
      <c r="OEO83" s="11"/>
      <c r="OEP83" s="11"/>
      <c r="OEQ83" s="11"/>
      <c r="OER83" s="11"/>
      <c r="OES83" s="11"/>
      <c r="OET83" s="11"/>
      <c r="OEU83" s="11"/>
      <c r="OEV83" s="11"/>
      <c r="OEW83" s="11"/>
      <c r="OEX83" s="11"/>
      <c r="OEY83" s="11"/>
      <c r="OEZ83" s="11"/>
      <c r="OFA83" s="11"/>
      <c r="OFB83" s="11"/>
      <c r="OFC83" s="11"/>
      <c r="OFD83" s="11"/>
      <c r="OFE83" s="11"/>
      <c r="OFF83" s="11"/>
      <c r="OFG83" s="11"/>
      <c r="OFH83" s="11"/>
      <c r="OFI83" s="11"/>
      <c r="OFJ83" s="11"/>
      <c r="OFK83" s="11"/>
      <c r="OFL83" s="11"/>
      <c r="OFM83" s="11"/>
      <c r="OFN83" s="11"/>
      <c r="OFO83" s="11"/>
      <c r="OFP83" s="11"/>
      <c r="OFQ83" s="11"/>
      <c r="OFR83" s="11"/>
      <c r="OFS83" s="11"/>
      <c r="OFT83" s="11"/>
      <c r="OFU83" s="11"/>
      <c r="OFV83" s="11"/>
      <c r="OFW83" s="11"/>
      <c r="OFX83" s="11"/>
      <c r="OFY83" s="11"/>
      <c r="OFZ83" s="11"/>
      <c r="OGA83" s="11"/>
      <c r="OGB83" s="11"/>
      <c r="OGC83" s="11"/>
      <c r="OGD83" s="11"/>
      <c r="OGE83" s="11"/>
      <c r="OGF83" s="11"/>
      <c r="OGG83" s="11"/>
      <c r="OGH83" s="11"/>
      <c r="OGI83" s="11"/>
      <c r="OGJ83" s="11"/>
      <c r="OGK83" s="11"/>
      <c r="OGL83" s="11"/>
      <c r="OGM83" s="11"/>
      <c r="OGN83" s="11"/>
      <c r="OGO83" s="11"/>
      <c r="OGP83" s="11"/>
      <c r="OGQ83" s="11"/>
      <c r="OGR83" s="11"/>
      <c r="OGS83" s="11"/>
      <c r="OGT83" s="11"/>
      <c r="OGU83" s="11"/>
      <c r="OGV83" s="11"/>
      <c r="OGW83" s="11"/>
      <c r="OGX83" s="11"/>
      <c r="OGY83" s="11"/>
      <c r="OGZ83" s="11"/>
      <c r="OHA83" s="11"/>
      <c r="OHB83" s="11"/>
      <c r="OHC83" s="11"/>
      <c r="OHD83" s="11"/>
      <c r="OHE83" s="11"/>
      <c r="OHF83" s="11"/>
      <c r="OHG83" s="11"/>
      <c r="OHH83" s="11"/>
      <c r="OHI83" s="11"/>
      <c r="OHJ83" s="11"/>
      <c r="OHK83" s="11"/>
      <c r="OHL83" s="11"/>
      <c r="OHM83" s="11"/>
      <c r="OHN83" s="11"/>
      <c r="OHO83" s="11"/>
      <c r="OHP83" s="11"/>
      <c r="OHQ83" s="11"/>
      <c r="OHR83" s="11"/>
      <c r="OHS83" s="11"/>
      <c r="OHT83" s="11"/>
      <c r="OHU83" s="11"/>
      <c r="OHV83" s="11"/>
      <c r="OHW83" s="11"/>
      <c r="OHX83" s="11"/>
      <c r="OHY83" s="11"/>
      <c r="OHZ83" s="11"/>
      <c r="OIA83" s="11"/>
      <c r="OIB83" s="11"/>
      <c r="OIC83" s="11"/>
      <c r="OID83" s="11"/>
      <c r="OIE83" s="11"/>
      <c r="OIF83" s="11"/>
      <c r="OIG83" s="11"/>
      <c r="OIH83" s="11"/>
      <c r="OII83" s="11"/>
      <c r="OIJ83" s="11"/>
      <c r="OIK83" s="11"/>
      <c r="OIL83" s="11"/>
      <c r="OIM83" s="11"/>
      <c r="OIN83" s="11"/>
      <c r="OIO83" s="11"/>
      <c r="OIP83" s="11"/>
      <c r="OIQ83" s="11"/>
      <c r="OIR83" s="11"/>
      <c r="OIS83" s="11"/>
      <c r="OIT83" s="11"/>
      <c r="OIU83" s="11"/>
      <c r="OIV83" s="11"/>
      <c r="OIW83" s="11"/>
      <c r="OIX83" s="11"/>
      <c r="OIY83" s="11"/>
      <c r="OIZ83" s="11"/>
      <c r="OJA83" s="11"/>
      <c r="OJB83" s="11"/>
      <c r="OJC83" s="11"/>
      <c r="OJD83" s="11"/>
      <c r="OJE83" s="11"/>
      <c r="OJF83" s="11"/>
      <c r="OJG83" s="11"/>
      <c r="OJH83" s="11"/>
      <c r="OJI83" s="11"/>
      <c r="OJJ83" s="11"/>
      <c r="OJK83" s="11"/>
      <c r="OJL83" s="11"/>
      <c r="OJM83" s="11"/>
      <c r="OJN83" s="11"/>
      <c r="OJO83" s="11"/>
      <c r="OJP83" s="11"/>
      <c r="OJQ83" s="11"/>
      <c r="OJR83" s="11"/>
      <c r="OJS83" s="11"/>
      <c r="OJT83" s="11"/>
      <c r="OJU83" s="11"/>
      <c r="OJV83" s="11"/>
      <c r="OJW83" s="11"/>
      <c r="OJX83" s="11"/>
      <c r="OJY83" s="11"/>
      <c r="OJZ83" s="11"/>
      <c r="OKA83" s="11"/>
      <c r="OKB83" s="11"/>
      <c r="OKC83" s="11"/>
      <c r="OKD83" s="11"/>
      <c r="OKE83" s="11"/>
      <c r="OKF83" s="11"/>
      <c r="OKG83" s="11"/>
      <c r="OKH83" s="11"/>
      <c r="OKI83" s="11"/>
      <c r="OKJ83" s="11"/>
      <c r="OKK83" s="11"/>
      <c r="OKL83" s="11"/>
      <c r="OKM83" s="11"/>
      <c r="OKN83" s="11"/>
      <c r="OKO83" s="11"/>
      <c r="OKP83" s="11"/>
      <c r="OKQ83" s="11"/>
      <c r="OKR83" s="11"/>
      <c r="OKS83" s="11"/>
      <c r="OKT83" s="11"/>
      <c r="OKU83" s="11"/>
      <c r="OKV83" s="11"/>
      <c r="OKW83" s="11"/>
      <c r="OKX83" s="11"/>
      <c r="OKY83" s="11"/>
      <c r="OKZ83" s="11"/>
      <c r="OLA83" s="11"/>
      <c r="OLB83" s="11"/>
      <c r="OLC83" s="11"/>
      <c r="OLD83" s="11"/>
      <c r="OLE83" s="11"/>
      <c r="OLF83" s="11"/>
      <c r="OLG83" s="11"/>
      <c r="OLH83" s="11"/>
      <c r="OLI83" s="11"/>
      <c r="OLJ83" s="11"/>
      <c r="OLK83" s="11"/>
      <c r="OLL83" s="11"/>
      <c r="OLM83" s="11"/>
      <c r="OLN83" s="11"/>
      <c r="OLO83" s="11"/>
      <c r="OLP83" s="11"/>
      <c r="OLQ83" s="11"/>
      <c r="OLR83" s="11"/>
      <c r="OLS83" s="11"/>
      <c r="OLT83" s="11"/>
      <c r="OLU83" s="11"/>
      <c r="OLV83" s="11"/>
      <c r="OLW83" s="11"/>
      <c r="OLX83" s="11"/>
      <c r="OLY83" s="11"/>
      <c r="OLZ83" s="11"/>
      <c r="OMA83" s="11"/>
      <c r="OMB83" s="11"/>
      <c r="OMC83" s="11"/>
      <c r="OMD83" s="11"/>
      <c r="OME83" s="11"/>
      <c r="OMF83" s="11"/>
      <c r="OMG83" s="11"/>
      <c r="OMH83" s="11"/>
      <c r="OMI83" s="11"/>
      <c r="OMJ83" s="11"/>
      <c r="OMK83" s="11"/>
      <c r="OML83" s="11"/>
      <c r="OMM83" s="11"/>
      <c r="OMN83" s="11"/>
      <c r="OMO83" s="11"/>
      <c r="OMP83" s="11"/>
      <c r="OMQ83" s="11"/>
      <c r="OMR83" s="11"/>
      <c r="OMS83" s="11"/>
      <c r="OMT83" s="11"/>
      <c r="OMU83" s="11"/>
      <c r="OMV83" s="11"/>
      <c r="OMW83" s="11"/>
      <c r="OMX83" s="11"/>
      <c r="OMY83" s="11"/>
      <c r="OMZ83" s="11"/>
      <c r="ONA83" s="11"/>
      <c r="ONB83" s="11"/>
      <c r="ONC83" s="11"/>
      <c r="OND83" s="11"/>
      <c r="ONE83" s="11"/>
      <c r="ONF83" s="11"/>
      <c r="ONG83" s="11"/>
      <c r="ONH83" s="11"/>
      <c r="ONI83" s="11"/>
      <c r="ONJ83" s="11"/>
      <c r="ONK83" s="11"/>
      <c r="ONL83" s="11"/>
      <c r="ONM83" s="11"/>
      <c r="ONN83" s="11"/>
      <c r="ONO83" s="11"/>
      <c r="ONP83" s="11"/>
      <c r="ONQ83" s="11"/>
      <c r="ONR83" s="11"/>
      <c r="ONS83" s="11"/>
      <c r="ONT83" s="11"/>
      <c r="ONU83" s="11"/>
      <c r="ONV83" s="11"/>
      <c r="ONW83" s="11"/>
      <c r="ONX83" s="11"/>
      <c r="ONY83" s="11"/>
      <c r="ONZ83" s="11"/>
      <c r="OOA83" s="11"/>
      <c r="OOB83" s="11"/>
      <c r="OOC83" s="11"/>
      <c r="OOD83" s="11"/>
      <c r="OOE83" s="11"/>
      <c r="OOF83" s="11"/>
      <c r="OOG83" s="11"/>
      <c r="OOH83" s="11"/>
      <c r="OOI83" s="11"/>
      <c r="OOJ83" s="11"/>
      <c r="OOK83" s="11"/>
      <c r="OOL83" s="11"/>
      <c r="OOM83" s="11"/>
      <c r="OON83" s="11"/>
      <c r="OOO83" s="11"/>
      <c r="OOP83" s="11"/>
      <c r="OOQ83" s="11"/>
      <c r="OOR83" s="11"/>
      <c r="OOS83" s="11"/>
      <c r="OOT83" s="11"/>
      <c r="OOU83" s="11"/>
      <c r="OOV83" s="11"/>
      <c r="OOW83" s="11"/>
      <c r="OOX83" s="11"/>
      <c r="OOY83" s="11"/>
      <c r="OOZ83" s="11"/>
      <c r="OPA83" s="11"/>
      <c r="OPB83" s="11"/>
      <c r="OPC83" s="11"/>
      <c r="OPD83" s="11"/>
      <c r="OPE83" s="11"/>
      <c r="OPF83" s="11"/>
      <c r="OPG83" s="11"/>
      <c r="OPH83" s="11"/>
      <c r="OPI83" s="11"/>
      <c r="OPJ83" s="11"/>
      <c r="OPK83" s="11"/>
      <c r="OPL83" s="11"/>
      <c r="OPM83" s="11"/>
      <c r="OPN83" s="11"/>
      <c r="OPO83" s="11"/>
      <c r="OPP83" s="11"/>
      <c r="OPQ83" s="11"/>
      <c r="OPR83" s="11"/>
      <c r="OPS83" s="11"/>
      <c r="OPT83" s="11"/>
      <c r="OPU83" s="11"/>
      <c r="OPV83" s="11"/>
      <c r="OPW83" s="11"/>
      <c r="OPX83" s="11"/>
      <c r="OPY83" s="11"/>
      <c r="OPZ83" s="11"/>
      <c r="OQA83" s="11"/>
      <c r="OQB83" s="11"/>
      <c r="OQC83" s="11"/>
      <c r="OQD83" s="11"/>
      <c r="OQE83" s="11"/>
      <c r="OQF83" s="11"/>
      <c r="OQG83" s="11"/>
      <c r="OQH83" s="11"/>
      <c r="OQI83" s="11"/>
      <c r="OQJ83" s="11"/>
      <c r="OQK83" s="11"/>
      <c r="OQL83" s="11"/>
      <c r="OQM83" s="11"/>
      <c r="OQN83" s="11"/>
      <c r="OQO83" s="11"/>
      <c r="OQP83" s="11"/>
      <c r="OQQ83" s="11"/>
      <c r="OQR83" s="11"/>
      <c r="OQS83" s="11"/>
      <c r="OQT83" s="11"/>
      <c r="OQU83" s="11"/>
      <c r="OQV83" s="11"/>
      <c r="OQW83" s="11"/>
      <c r="OQX83" s="11"/>
      <c r="OQY83" s="11"/>
      <c r="OQZ83" s="11"/>
      <c r="ORA83" s="11"/>
      <c r="ORB83" s="11"/>
      <c r="ORC83" s="11"/>
      <c r="ORD83" s="11"/>
      <c r="ORE83" s="11"/>
      <c r="ORF83" s="11"/>
      <c r="ORG83" s="11"/>
      <c r="ORH83" s="11"/>
      <c r="ORI83" s="11"/>
      <c r="ORJ83" s="11"/>
      <c r="ORK83" s="11"/>
      <c r="ORL83" s="11"/>
      <c r="ORM83" s="11"/>
      <c r="ORN83" s="11"/>
      <c r="ORO83" s="11"/>
      <c r="ORP83" s="11"/>
      <c r="ORQ83" s="11"/>
      <c r="ORR83" s="11"/>
      <c r="ORS83" s="11"/>
      <c r="ORT83" s="11"/>
      <c r="ORU83" s="11"/>
      <c r="ORV83" s="11"/>
      <c r="ORW83" s="11"/>
      <c r="ORX83" s="11"/>
      <c r="ORY83" s="11"/>
      <c r="ORZ83" s="11"/>
      <c r="OSA83" s="11"/>
      <c r="OSB83" s="11"/>
      <c r="OSC83" s="11"/>
      <c r="OSD83" s="11"/>
      <c r="OSE83" s="11"/>
      <c r="OSF83" s="11"/>
      <c r="OSG83" s="11"/>
      <c r="OSH83" s="11"/>
      <c r="OSI83" s="11"/>
      <c r="OSJ83" s="11"/>
      <c r="OSK83" s="11"/>
      <c r="OSL83" s="11"/>
      <c r="OSM83" s="11"/>
      <c r="OSN83" s="11"/>
      <c r="OSO83" s="11"/>
      <c r="OSP83" s="11"/>
      <c r="OSQ83" s="11"/>
      <c r="OSR83" s="11"/>
      <c r="OSS83" s="11"/>
      <c r="OST83" s="11"/>
      <c r="OSU83" s="11"/>
      <c r="OSV83" s="11"/>
      <c r="OSW83" s="11"/>
      <c r="OSX83" s="11"/>
      <c r="OSY83" s="11"/>
      <c r="OSZ83" s="11"/>
      <c r="OTA83" s="11"/>
      <c r="OTB83" s="11"/>
      <c r="OTC83" s="11"/>
      <c r="OTD83" s="11"/>
      <c r="OTE83" s="11"/>
      <c r="OTF83" s="11"/>
      <c r="OTG83" s="11"/>
      <c r="OTH83" s="11"/>
      <c r="OTI83" s="11"/>
      <c r="OTJ83" s="11"/>
      <c r="OTK83" s="11"/>
      <c r="OTL83" s="11"/>
      <c r="OTM83" s="11"/>
      <c r="OTN83" s="11"/>
      <c r="OTO83" s="11"/>
      <c r="OTP83" s="11"/>
      <c r="OTQ83" s="11"/>
      <c r="OTR83" s="11"/>
      <c r="OTS83" s="11"/>
      <c r="OTT83" s="11"/>
      <c r="OTU83" s="11"/>
      <c r="OTV83" s="11"/>
      <c r="OTW83" s="11"/>
      <c r="OTX83" s="11"/>
      <c r="OTY83" s="11"/>
      <c r="OTZ83" s="11"/>
      <c r="OUA83" s="11"/>
      <c r="OUB83" s="11"/>
      <c r="OUC83" s="11"/>
      <c r="OUD83" s="11"/>
      <c r="OUE83" s="11"/>
      <c r="OUF83" s="11"/>
      <c r="OUG83" s="11"/>
      <c r="OUH83" s="11"/>
      <c r="OUI83" s="11"/>
      <c r="OUJ83" s="11"/>
      <c r="OUK83" s="11"/>
      <c r="OUL83" s="11"/>
      <c r="OUM83" s="11"/>
      <c r="OUN83" s="11"/>
      <c r="OUO83" s="11"/>
      <c r="OUP83" s="11"/>
      <c r="OUQ83" s="11"/>
      <c r="OUR83" s="11"/>
      <c r="OUS83" s="11"/>
      <c r="OUT83" s="11"/>
      <c r="OUU83" s="11"/>
      <c r="OUV83" s="11"/>
      <c r="OUW83" s="11"/>
      <c r="OUX83" s="11"/>
      <c r="OUY83" s="11"/>
      <c r="OUZ83" s="11"/>
      <c r="OVA83" s="11"/>
      <c r="OVB83" s="11"/>
      <c r="OVC83" s="11"/>
      <c r="OVD83" s="11"/>
      <c r="OVE83" s="11"/>
      <c r="OVF83" s="11"/>
      <c r="OVG83" s="11"/>
      <c r="OVH83" s="11"/>
      <c r="OVI83" s="11"/>
      <c r="OVJ83" s="11"/>
      <c r="OVK83" s="11"/>
      <c r="OVL83" s="11"/>
      <c r="OVM83" s="11"/>
      <c r="OVN83" s="11"/>
      <c r="OVO83" s="11"/>
      <c r="OVP83" s="11"/>
      <c r="OVQ83" s="11"/>
      <c r="OVR83" s="11"/>
      <c r="OVS83" s="11"/>
      <c r="OVT83" s="11"/>
      <c r="OVU83" s="11"/>
      <c r="OVV83" s="11"/>
      <c r="OVW83" s="11"/>
      <c r="OVX83" s="11"/>
      <c r="OVY83" s="11"/>
      <c r="OVZ83" s="11"/>
      <c r="OWA83" s="11"/>
      <c r="OWB83" s="11"/>
      <c r="OWC83" s="11"/>
      <c r="OWD83" s="11"/>
      <c r="OWE83" s="11"/>
      <c r="OWF83" s="11"/>
      <c r="OWG83" s="11"/>
      <c r="OWH83" s="11"/>
      <c r="OWI83" s="11"/>
      <c r="OWJ83" s="11"/>
      <c r="OWK83" s="11"/>
      <c r="OWL83" s="11"/>
      <c r="OWM83" s="11"/>
      <c r="OWN83" s="11"/>
      <c r="OWO83" s="11"/>
      <c r="OWP83" s="11"/>
      <c r="OWQ83" s="11"/>
      <c r="OWR83" s="11"/>
      <c r="OWS83" s="11"/>
      <c r="OWT83" s="11"/>
      <c r="OWU83" s="11"/>
      <c r="OWV83" s="11"/>
      <c r="OWW83" s="11"/>
      <c r="OWX83" s="11"/>
      <c r="OWY83" s="11"/>
      <c r="OWZ83" s="11"/>
      <c r="OXA83" s="11"/>
      <c r="OXB83" s="11"/>
      <c r="OXC83" s="11"/>
      <c r="OXD83" s="11"/>
      <c r="OXE83" s="11"/>
      <c r="OXF83" s="11"/>
      <c r="OXG83" s="11"/>
      <c r="OXH83" s="11"/>
      <c r="OXI83" s="11"/>
      <c r="OXJ83" s="11"/>
      <c r="OXK83" s="11"/>
      <c r="OXL83" s="11"/>
      <c r="OXM83" s="11"/>
      <c r="OXN83" s="11"/>
      <c r="OXO83" s="11"/>
      <c r="OXP83" s="11"/>
      <c r="OXQ83" s="11"/>
      <c r="OXR83" s="11"/>
      <c r="OXS83" s="11"/>
      <c r="OXT83" s="11"/>
      <c r="OXU83" s="11"/>
      <c r="OXV83" s="11"/>
      <c r="OXW83" s="11"/>
      <c r="OXX83" s="11"/>
      <c r="OXY83" s="11"/>
      <c r="OXZ83" s="11"/>
      <c r="OYA83" s="11"/>
      <c r="OYB83" s="11"/>
      <c r="OYC83" s="11"/>
      <c r="OYD83" s="11"/>
      <c r="OYE83" s="11"/>
      <c r="OYF83" s="11"/>
      <c r="OYG83" s="11"/>
      <c r="OYH83" s="11"/>
      <c r="OYI83" s="11"/>
      <c r="OYJ83" s="11"/>
      <c r="OYK83" s="11"/>
      <c r="OYL83" s="11"/>
      <c r="OYM83" s="11"/>
      <c r="OYN83" s="11"/>
      <c r="OYO83" s="11"/>
      <c r="OYP83" s="11"/>
      <c r="OYQ83" s="11"/>
      <c r="OYR83" s="11"/>
      <c r="OYS83" s="11"/>
      <c r="OYT83" s="11"/>
      <c r="OYU83" s="11"/>
      <c r="OYV83" s="11"/>
      <c r="OYW83" s="11"/>
      <c r="OYX83" s="11"/>
      <c r="OYY83" s="11"/>
      <c r="OYZ83" s="11"/>
      <c r="OZA83" s="11"/>
      <c r="OZB83" s="11"/>
      <c r="OZC83" s="11"/>
      <c r="OZD83" s="11"/>
      <c r="OZE83" s="11"/>
      <c r="OZF83" s="11"/>
      <c r="OZG83" s="11"/>
      <c r="OZH83" s="11"/>
      <c r="OZI83" s="11"/>
      <c r="OZJ83" s="11"/>
      <c r="OZK83" s="11"/>
      <c r="OZL83" s="11"/>
      <c r="OZM83" s="11"/>
      <c r="OZN83" s="11"/>
      <c r="OZO83" s="11"/>
      <c r="OZP83" s="11"/>
      <c r="OZQ83" s="11"/>
      <c r="OZR83" s="11"/>
      <c r="OZS83" s="11"/>
      <c r="OZT83" s="11"/>
      <c r="OZU83" s="11"/>
      <c r="OZV83" s="11"/>
      <c r="OZW83" s="11"/>
      <c r="OZX83" s="11"/>
      <c r="OZY83" s="11"/>
      <c r="OZZ83" s="11"/>
      <c r="PAA83" s="11"/>
      <c r="PAB83" s="11"/>
      <c r="PAC83" s="11"/>
      <c r="PAD83" s="11"/>
      <c r="PAE83" s="11"/>
      <c r="PAF83" s="11"/>
      <c r="PAG83" s="11"/>
      <c r="PAH83" s="11"/>
      <c r="PAI83" s="11"/>
      <c r="PAJ83" s="11"/>
      <c r="PAK83" s="11"/>
      <c r="PAL83" s="11"/>
      <c r="PAM83" s="11"/>
      <c r="PAN83" s="11"/>
      <c r="PAO83" s="11"/>
      <c r="PAP83" s="11"/>
      <c r="PAQ83" s="11"/>
      <c r="PAR83" s="11"/>
      <c r="PAS83" s="11"/>
      <c r="PAT83" s="11"/>
      <c r="PAU83" s="11"/>
      <c r="PAV83" s="11"/>
      <c r="PAW83" s="11"/>
      <c r="PAX83" s="11"/>
      <c r="PAY83" s="11"/>
      <c r="PAZ83" s="11"/>
      <c r="PBA83" s="11"/>
      <c r="PBB83" s="11"/>
      <c r="PBC83" s="11"/>
      <c r="PBD83" s="11"/>
      <c r="PBE83" s="11"/>
      <c r="PBF83" s="11"/>
      <c r="PBG83" s="11"/>
      <c r="PBH83" s="11"/>
      <c r="PBI83" s="11"/>
      <c r="PBJ83" s="11"/>
      <c r="PBK83" s="11"/>
      <c r="PBL83" s="11"/>
      <c r="PBM83" s="11"/>
      <c r="PBN83" s="11"/>
      <c r="PBO83" s="11"/>
      <c r="PBP83" s="11"/>
      <c r="PBQ83" s="11"/>
      <c r="PBR83" s="11"/>
      <c r="PBS83" s="11"/>
      <c r="PBT83" s="11"/>
      <c r="PBU83" s="11"/>
      <c r="PBV83" s="11"/>
      <c r="PBW83" s="11"/>
      <c r="PBX83" s="11"/>
      <c r="PBY83" s="11"/>
      <c r="PBZ83" s="11"/>
      <c r="PCA83" s="11"/>
      <c r="PCB83" s="11"/>
      <c r="PCC83" s="11"/>
      <c r="PCD83" s="11"/>
      <c r="PCE83" s="11"/>
      <c r="PCF83" s="11"/>
      <c r="PCG83" s="11"/>
      <c r="PCH83" s="11"/>
      <c r="PCI83" s="11"/>
      <c r="PCJ83" s="11"/>
      <c r="PCK83" s="11"/>
      <c r="PCL83" s="11"/>
      <c r="PCM83" s="11"/>
      <c r="PCN83" s="11"/>
      <c r="PCO83" s="11"/>
      <c r="PCP83" s="11"/>
      <c r="PCQ83" s="11"/>
      <c r="PCR83" s="11"/>
      <c r="PCS83" s="11"/>
      <c r="PCT83" s="11"/>
      <c r="PCU83" s="11"/>
      <c r="PCV83" s="11"/>
      <c r="PCW83" s="11"/>
      <c r="PCX83" s="11"/>
      <c r="PCY83" s="11"/>
      <c r="PCZ83" s="11"/>
      <c r="PDA83" s="11"/>
      <c r="PDB83" s="11"/>
      <c r="PDC83" s="11"/>
      <c r="PDD83" s="11"/>
      <c r="PDE83" s="11"/>
      <c r="PDF83" s="11"/>
      <c r="PDG83" s="11"/>
      <c r="PDH83" s="11"/>
      <c r="PDI83" s="11"/>
      <c r="PDJ83" s="11"/>
      <c r="PDK83" s="11"/>
      <c r="PDL83" s="11"/>
      <c r="PDM83" s="11"/>
      <c r="PDN83" s="11"/>
      <c r="PDO83" s="11"/>
      <c r="PDP83" s="11"/>
      <c r="PDQ83" s="11"/>
      <c r="PDR83" s="11"/>
      <c r="PDS83" s="11"/>
      <c r="PDT83" s="11"/>
      <c r="PDU83" s="11"/>
      <c r="PDV83" s="11"/>
      <c r="PDW83" s="11"/>
      <c r="PDX83" s="11"/>
      <c r="PDY83" s="11"/>
      <c r="PDZ83" s="11"/>
      <c r="PEA83" s="11"/>
      <c r="PEB83" s="11"/>
      <c r="PEC83" s="11"/>
      <c r="PED83" s="11"/>
      <c r="PEE83" s="11"/>
      <c r="PEF83" s="11"/>
      <c r="PEG83" s="11"/>
      <c r="PEH83" s="11"/>
      <c r="PEI83" s="11"/>
      <c r="PEJ83" s="11"/>
      <c r="PEK83" s="11"/>
      <c r="PEL83" s="11"/>
      <c r="PEM83" s="11"/>
      <c r="PEN83" s="11"/>
      <c r="PEO83" s="11"/>
      <c r="PEP83" s="11"/>
      <c r="PEQ83" s="11"/>
      <c r="PER83" s="11"/>
      <c r="PES83" s="11"/>
      <c r="PET83" s="11"/>
      <c r="PEU83" s="11"/>
      <c r="PEV83" s="11"/>
      <c r="PEW83" s="11"/>
      <c r="PEX83" s="11"/>
      <c r="PEY83" s="11"/>
      <c r="PEZ83" s="11"/>
      <c r="PFA83" s="11"/>
      <c r="PFB83" s="11"/>
      <c r="PFC83" s="11"/>
      <c r="PFD83" s="11"/>
      <c r="PFE83" s="11"/>
      <c r="PFF83" s="11"/>
      <c r="PFG83" s="11"/>
      <c r="PFH83" s="11"/>
      <c r="PFI83" s="11"/>
      <c r="PFJ83" s="11"/>
      <c r="PFK83" s="11"/>
      <c r="PFL83" s="11"/>
      <c r="PFM83" s="11"/>
      <c r="PFN83" s="11"/>
      <c r="PFO83" s="11"/>
      <c r="PFP83" s="11"/>
      <c r="PFQ83" s="11"/>
      <c r="PFR83" s="11"/>
      <c r="PFS83" s="11"/>
      <c r="PFT83" s="11"/>
      <c r="PFU83" s="11"/>
      <c r="PFV83" s="11"/>
      <c r="PFW83" s="11"/>
      <c r="PFX83" s="11"/>
      <c r="PFY83" s="11"/>
      <c r="PFZ83" s="11"/>
      <c r="PGA83" s="11"/>
      <c r="PGB83" s="11"/>
      <c r="PGC83" s="11"/>
      <c r="PGD83" s="11"/>
      <c r="PGE83" s="11"/>
      <c r="PGF83" s="11"/>
      <c r="PGG83" s="11"/>
      <c r="PGH83" s="11"/>
      <c r="PGI83" s="11"/>
      <c r="PGJ83" s="11"/>
      <c r="PGK83" s="11"/>
      <c r="PGL83" s="11"/>
      <c r="PGM83" s="11"/>
      <c r="PGN83" s="11"/>
      <c r="PGO83" s="11"/>
      <c r="PGP83" s="11"/>
      <c r="PGQ83" s="11"/>
      <c r="PGR83" s="11"/>
      <c r="PGS83" s="11"/>
      <c r="PGT83" s="11"/>
      <c r="PGU83" s="11"/>
      <c r="PGV83" s="11"/>
      <c r="PGW83" s="11"/>
      <c r="PGX83" s="11"/>
      <c r="PGY83" s="11"/>
      <c r="PGZ83" s="11"/>
      <c r="PHA83" s="11"/>
      <c r="PHB83" s="11"/>
      <c r="PHC83" s="11"/>
      <c r="PHD83" s="11"/>
      <c r="PHE83" s="11"/>
      <c r="PHF83" s="11"/>
      <c r="PHG83" s="11"/>
      <c r="PHH83" s="11"/>
      <c r="PHI83" s="11"/>
      <c r="PHJ83" s="11"/>
      <c r="PHK83" s="11"/>
      <c r="PHL83" s="11"/>
      <c r="PHM83" s="11"/>
      <c r="PHN83" s="11"/>
      <c r="PHO83" s="11"/>
      <c r="PHP83" s="11"/>
      <c r="PHQ83" s="11"/>
      <c r="PHR83" s="11"/>
      <c r="PHS83" s="11"/>
      <c r="PHT83" s="11"/>
      <c r="PHU83" s="11"/>
      <c r="PHV83" s="11"/>
      <c r="PHW83" s="11"/>
      <c r="PHX83" s="11"/>
      <c r="PHY83" s="11"/>
      <c r="PHZ83" s="11"/>
      <c r="PIA83" s="11"/>
      <c r="PIB83" s="11"/>
      <c r="PIC83" s="11"/>
      <c r="PID83" s="11"/>
      <c r="PIE83" s="11"/>
      <c r="PIF83" s="11"/>
      <c r="PIG83" s="11"/>
      <c r="PIH83" s="11"/>
      <c r="PII83" s="11"/>
      <c r="PIJ83" s="11"/>
      <c r="PIK83" s="11"/>
      <c r="PIL83" s="11"/>
      <c r="PIM83" s="11"/>
      <c r="PIN83" s="11"/>
      <c r="PIO83" s="11"/>
      <c r="PIP83" s="11"/>
      <c r="PIQ83" s="11"/>
      <c r="PIR83" s="11"/>
      <c r="PIS83" s="11"/>
      <c r="PIT83" s="11"/>
      <c r="PIU83" s="11"/>
      <c r="PIV83" s="11"/>
      <c r="PIW83" s="11"/>
      <c r="PIX83" s="11"/>
      <c r="PIY83" s="11"/>
      <c r="PIZ83" s="11"/>
      <c r="PJA83" s="11"/>
      <c r="PJB83" s="11"/>
      <c r="PJC83" s="11"/>
      <c r="PJD83" s="11"/>
      <c r="PJE83" s="11"/>
      <c r="PJF83" s="11"/>
      <c r="PJG83" s="11"/>
      <c r="PJH83" s="11"/>
      <c r="PJI83" s="11"/>
      <c r="PJJ83" s="11"/>
      <c r="PJK83" s="11"/>
      <c r="PJL83" s="11"/>
      <c r="PJM83" s="11"/>
      <c r="PJN83" s="11"/>
      <c r="PJO83" s="11"/>
      <c r="PJP83" s="11"/>
      <c r="PJQ83" s="11"/>
      <c r="PJR83" s="11"/>
      <c r="PJS83" s="11"/>
      <c r="PJT83" s="11"/>
      <c r="PJU83" s="11"/>
      <c r="PJV83" s="11"/>
      <c r="PJW83" s="11"/>
      <c r="PJX83" s="11"/>
      <c r="PJY83" s="11"/>
      <c r="PJZ83" s="11"/>
      <c r="PKA83" s="11"/>
      <c r="PKB83" s="11"/>
      <c r="PKC83" s="11"/>
      <c r="PKD83" s="11"/>
      <c r="PKE83" s="11"/>
      <c r="PKF83" s="11"/>
      <c r="PKG83" s="11"/>
      <c r="PKH83" s="11"/>
      <c r="PKI83" s="11"/>
      <c r="PKJ83" s="11"/>
      <c r="PKK83" s="11"/>
      <c r="PKL83" s="11"/>
      <c r="PKM83" s="11"/>
      <c r="PKN83" s="11"/>
      <c r="PKO83" s="11"/>
      <c r="PKP83" s="11"/>
      <c r="PKQ83" s="11"/>
      <c r="PKR83" s="11"/>
      <c r="PKS83" s="11"/>
      <c r="PKT83" s="11"/>
      <c r="PKU83" s="11"/>
      <c r="PKV83" s="11"/>
      <c r="PKW83" s="11"/>
      <c r="PKX83" s="11"/>
      <c r="PKY83" s="11"/>
      <c r="PKZ83" s="11"/>
      <c r="PLA83" s="11"/>
      <c r="PLB83" s="11"/>
      <c r="PLC83" s="11"/>
      <c r="PLD83" s="11"/>
      <c r="PLE83" s="11"/>
      <c r="PLF83" s="11"/>
      <c r="PLG83" s="11"/>
      <c r="PLH83" s="11"/>
      <c r="PLI83" s="11"/>
      <c r="PLJ83" s="11"/>
      <c r="PLK83" s="11"/>
      <c r="PLL83" s="11"/>
      <c r="PLM83" s="11"/>
      <c r="PLN83" s="11"/>
      <c r="PLO83" s="11"/>
      <c r="PLP83" s="11"/>
      <c r="PLQ83" s="11"/>
      <c r="PLR83" s="11"/>
      <c r="PLS83" s="11"/>
      <c r="PLT83" s="11"/>
      <c r="PLU83" s="11"/>
      <c r="PLV83" s="11"/>
      <c r="PLW83" s="11"/>
      <c r="PLX83" s="11"/>
      <c r="PLY83" s="11"/>
      <c r="PLZ83" s="11"/>
      <c r="PMA83" s="11"/>
      <c r="PMB83" s="11"/>
      <c r="PMC83" s="11"/>
      <c r="PMD83" s="11"/>
      <c r="PME83" s="11"/>
      <c r="PMF83" s="11"/>
      <c r="PMG83" s="11"/>
      <c r="PMH83" s="11"/>
      <c r="PMI83" s="11"/>
      <c r="PMJ83" s="11"/>
      <c r="PMK83" s="11"/>
      <c r="PML83" s="11"/>
      <c r="PMM83" s="11"/>
      <c r="PMN83" s="11"/>
      <c r="PMO83" s="11"/>
      <c r="PMP83" s="11"/>
      <c r="PMQ83" s="11"/>
      <c r="PMR83" s="11"/>
      <c r="PMS83" s="11"/>
      <c r="PMT83" s="11"/>
      <c r="PMU83" s="11"/>
      <c r="PMV83" s="11"/>
      <c r="PMW83" s="11"/>
      <c r="PMX83" s="11"/>
      <c r="PMY83" s="11"/>
      <c r="PMZ83" s="11"/>
      <c r="PNA83" s="11"/>
      <c r="PNB83" s="11"/>
      <c r="PNC83" s="11"/>
      <c r="PND83" s="11"/>
      <c r="PNE83" s="11"/>
      <c r="PNF83" s="11"/>
      <c r="PNG83" s="11"/>
      <c r="PNH83" s="11"/>
      <c r="PNI83" s="11"/>
      <c r="PNJ83" s="11"/>
      <c r="PNK83" s="11"/>
      <c r="PNL83" s="11"/>
      <c r="PNM83" s="11"/>
      <c r="PNN83" s="11"/>
      <c r="PNO83" s="11"/>
      <c r="PNP83" s="11"/>
      <c r="PNQ83" s="11"/>
      <c r="PNR83" s="11"/>
      <c r="PNS83" s="11"/>
      <c r="PNT83" s="11"/>
      <c r="PNU83" s="11"/>
      <c r="PNV83" s="11"/>
      <c r="PNW83" s="11"/>
      <c r="PNX83" s="11"/>
      <c r="PNY83" s="11"/>
      <c r="PNZ83" s="11"/>
      <c r="POA83" s="11"/>
      <c r="POB83" s="11"/>
      <c r="POC83" s="11"/>
      <c r="POD83" s="11"/>
      <c r="POE83" s="11"/>
      <c r="POF83" s="11"/>
      <c r="POG83" s="11"/>
      <c r="POH83" s="11"/>
      <c r="POI83" s="11"/>
      <c r="POJ83" s="11"/>
      <c r="POK83" s="11"/>
      <c r="POL83" s="11"/>
      <c r="POM83" s="11"/>
      <c r="PON83" s="11"/>
      <c r="POO83" s="11"/>
      <c r="POP83" s="11"/>
      <c r="POQ83" s="11"/>
      <c r="POR83" s="11"/>
      <c r="POS83" s="11"/>
      <c r="POT83" s="11"/>
      <c r="POU83" s="11"/>
      <c r="POV83" s="11"/>
      <c r="POW83" s="11"/>
      <c r="POX83" s="11"/>
      <c r="POY83" s="11"/>
      <c r="POZ83" s="11"/>
      <c r="PPA83" s="11"/>
      <c r="PPB83" s="11"/>
      <c r="PPC83" s="11"/>
      <c r="PPD83" s="11"/>
      <c r="PPE83" s="11"/>
      <c r="PPF83" s="11"/>
      <c r="PPG83" s="11"/>
      <c r="PPH83" s="11"/>
      <c r="PPI83" s="11"/>
      <c r="PPJ83" s="11"/>
      <c r="PPK83" s="11"/>
      <c r="PPL83" s="11"/>
      <c r="PPM83" s="11"/>
      <c r="PPN83" s="11"/>
      <c r="PPO83" s="11"/>
      <c r="PPP83" s="11"/>
      <c r="PPQ83" s="11"/>
      <c r="PPR83" s="11"/>
      <c r="PPS83" s="11"/>
      <c r="PPT83" s="11"/>
      <c r="PPU83" s="11"/>
      <c r="PPV83" s="11"/>
      <c r="PPW83" s="11"/>
      <c r="PPX83" s="11"/>
      <c r="PPY83" s="11"/>
      <c r="PPZ83" s="11"/>
      <c r="PQA83" s="11"/>
      <c r="PQB83" s="11"/>
      <c r="PQC83" s="11"/>
      <c r="PQD83" s="11"/>
      <c r="PQE83" s="11"/>
      <c r="PQF83" s="11"/>
      <c r="PQG83" s="11"/>
      <c r="PQH83" s="11"/>
      <c r="PQI83" s="11"/>
      <c r="PQJ83" s="11"/>
      <c r="PQK83" s="11"/>
      <c r="PQL83" s="11"/>
      <c r="PQM83" s="11"/>
      <c r="PQN83" s="11"/>
      <c r="PQO83" s="11"/>
      <c r="PQP83" s="11"/>
      <c r="PQQ83" s="11"/>
      <c r="PQR83" s="11"/>
      <c r="PQS83" s="11"/>
      <c r="PQT83" s="11"/>
      <c r="PQU83" s="11"/>
      <c r="PQV83" s="11"/>
      <c r="PQW83" s="11"/>
      <c r="PQX83" s="11"/>
      <c r="PQY83" s="11"/>
      <c r="PQZ83" s="11"/>
      <c r="PRA83" s="11"/>
      <c r="PRB83" s="11"/>
      <c r="PRC83" s="11"/>
      <c r="PRD83" s="11"/>
      <c r="PRE83" s="11"/>
      <c r="PRF83" s="11"/>
      <c r="PRG83" s="11"/>
      <c r="PRH83" s="11"/>
      <c r="PRI83" s="11"/>
      <c r="PRJ83" s="11"/>
      <c r="PRK83" s="11"/>
      <c r="PRL83" s="11"/>
      <c r="PRM83" s="11"/>
      <c r="PRN83" s="11"/>
      <c r="PRO83" s="11"/>
      <c r="PRP83" s="11"/>
      <c r="PRQ83" s="11"/>
      <c r="PRR83" s="11"/>
      <c r="PRS83" s="11"/>
      <c r="PRT83" s="11"/>
      <c r="PRU83" s="11"/>
      <c r="PRV83" s="11"/>
      <c r="PRW83" s="11"/>
      <c r="PRX83" s="11"/>
      <c r="PRY83" s="11"/>
      <c r="PRZ83" s="11"/>
      <c r="PSA83" s="11"/>
      <c r="PSB83" s="11"/>
      <c r="PSC83" s="11"/>
      <c r="PSD83" s="11"/>
      <c r="PSE83" s="11"/>
      <c r="PSF83" s="11"/>
      <c r="PSG83" s="11"/>
      <c r="PSH83" s="11"/>
      <c r="PSI83" s="11"/>
      <c r="PSJ83" s="11"/>
      <c r="PSK83" s="11"/>
      <c r="PSL83" s="11"/>
      <c r="PSM83" s="11"/>
      <c r="PSN83" s="11"/>
      <c r="PSO83" s="11"/>
      <c r="PSP83" s="11"/>
      <c r="PSQ83" s="11"/>
      <c r="PSR83" s="11"/>
      <c r="PSS83" s="11"/>
      <c r="PST83" s="11"/>
      <c r="PSU83" s="11"/>
      <c r="PSV83" s="11"/>
      <c r="PSW83" s="11"/>
      <c r="PSX83" s="11"/>
      <c r="PSY83" s="11"/>
      <c r="PSZ83" s="11"/>
      <c r="PTA83" s="11"/>
      <c r="PTB83" s="11"/>
      <c r="PTC83" s="11"/>
      <c r="PTD83" s="11"/>
      <c r="PTE83" s="11"/>
      <c r="PTF83" s="11"/>
      <c r="PTG83" s="11"/>
      <c r="PTH83" s="11"/>
      <c r="PTI83" s="11"/>
      <c r="PTJ83" s="11"/>
      <c r="PTK83" s="11"/>
      <c r="PTL83" s="11"/>
      <c r="PTM83" s="11"/>
      <c r="PTN83" s="11"/>
      <c r="PTO83" s="11"/>
      <c r="PTP83" s="11"/>
      <c r="PTQ83" s="11"/>
      <c r="PTR83" s="11"/>
      <c r="PTS83" s="11"/>
      <c r="PTT83" s="11"/>
      <c r="PTU83" s="11"/>
      <c r="PTV83" s="11"/>
      <c r="PTW83" s="11"/>
      <c r="PTX83" s="11"/>
      <c r="PTY83" s="11"/>
      <c r="PTZ83" s="11"/>
      <c r="PUA83" s="11"/>
      <c r="PUB83" s="11"/>
      <c r="PUC83" s="11"/>
      <c r="PUD83" s="11"/>
      <c r="PUE83" s="11"/>
      <c r="PUF83" s="11"/>
      <c r="PUG83" s="11"/>
      <c r="PUH83" s="11"/>
      <c r="PUI83" s="11"/>
      <c r="PUJ83" s="11"/>
      <c r="PUK83" s="11"/>
      <c r="PUL83" s="11"/>
      <c r="PUM83" s="11"/>
      <c r="PUN83" s="11"/>
      <c r="PUO83" s="11"/>
      <c r="PUP83" s="11"/>
      <c r="PUQ83" s="11"/>
      <c r="PUR83" s="11"/>
      <c r="PUS83" s="11"/>
      <c r="PUT83" s="11"/>
      <c r="PUU83" s="11"/>
      <c r="PUV83" s="11"/>
      <c r="PUW83" s="11"/>
      <c r="PUX83" s="11"/>
      <c r="PUY83" s="11"/>
      <c r="PUZ83" s="11"/>
      <c r="PVA83" s="11"/>
      <c r="PVB83" s="11"/>
      <c r="PVC83" s="11"/>
      <c r="PVD83" s="11"/>
      <c r="PVE83" s="11"/>
      <c r="PVF83" s="11"/>
      <c r="PVG83" s="11"/>
      <c r="PVH83" s="11"/>
      <c r="PVI83" s="11"/>
      <c r="PVJ83" s="11"/>
      <c r="PVK83" s="11"/>
      <c r="PVL83" s="11"/>
      <c r="PVM83" s="11"/>
      <c r="PVN83" s="11"/>
      <c r="PVO83" s="11"/>
      <c r="PVP83" s="11"/>
      <c r="PVQ83" s="11"/>
      <c r="PVR83" s="11"/>
      <c r="PVS83" s="11"/>
      <c r="PVT83" s="11"/>
      <c r="PVU83" s="11"/>
      <c r="PVV83" s="11"/>
      <c r="PVW83" s="11"/>
      <c r="PVX83" s="11"/>
      <c r="PVY83" s="11"/>
      <c r="PVZ83" s="11"/>
      <c r="PWA83" s="11"/>
      <c r="PWB83" s="11"/>
      <c r="PWC83" s="11"/>
      <c r="PWD83" s="11"/>
      <c r="PWE83" s="11"/>
      <c r="PWF83" s="11"/>
      <c r="PWG83" s="11"/>
      <c r="PWH83" s="11"/>
      <c r="PWI83" s="11"/>
      <c r="PWJ83" s="11"/>
      <c r="PWK83" s="11"/>
      <c r="PWL83" s="11"/>
      <c r="PWM83" s="11"/>
      <c r="PWN83" s="11"/>
      <c r="PWO83" s="11"/>
      <c r="PWP83" s="11"/>
      <c r="PWQ83" s="11"/>
      <c r="PWR83" s="11"/>
      <c r="PWS83" s="11"/>
      <c r="PWT83" s="11"/>
      <c r="PWU83" s="11"/>
      <c r="PWV83" s="11"/>
      <c r="PWW83" s="11"/>
      <c r="PWX83" s="11"/>
      <c r="PWY83" s="11"/>
      <c r="PWZ83" s="11"/>
      <c r="PXA83" s="11"/>
      <c r="PXB83" s="11"/>
      <c r="PXC83" s="11"/>
      <c r="PXD83" s="11"/>
      <c r="PXE83" s="11"/>
      <c r="PXF83" s="11"/>
      <c r="PXG83" s="11"/>
      <c r="PXH83" s="11"/>
      <c r="PXI83" s="11"/>
      <c r="PXJ83" s="11"/>
      <c r="PXK83" s="11"/>
      <c r="PXL83" s="11"/>
      <c r="PXM83" s="11"/>
      <c r="PXN83" s="11"/>
      <c r="PXO83" s="11"/>
      <c r="PXP83" s="11"/>
      <c r="PXQ83" s="11"/>
      <c r="PXR83" s="11"/>
      <c r="PXS83" s="11"/>
      <c r="PXT83" s="11"/>
      <c r="PXU83" s="11"/>
      <c r="PXV83" s="11"/>
      <c r="PXW83" s="11"/>
      <c r="PXX83" s="11"/>
      <c r="PXY83" s="11"/>
      <c r="PXZ83" s="11"/>
      <c r="PYA83" s="11"/>
      <c r="PYB83" s="11"/>
      <c r="PYC83" s="11"/>
      <c r="PYD83" s="11"/>
      <c r="PYE83" s="11"/>
      <c r="PYF83" s="11"/>
      <c r="PYG83" s="11"/>
      <c r="PYH83" s="11"/>
      <c r="PYI83" s="11"/>
      <c r="PYJ83" s="11"/>
      <c r="PYK83" s="11"/>
      <c r="PYL83" s="11"/>
      <c r="PYM83" s="11"/>
      <c r="PYN83" s="11"/>
      <c r="PYO83" s="11"/>
      <c r="PYP83" s="11"/>
      <c r="PYQ83" s="11"/>
      <c r="PYR83" s="11"/>
      <c r="PYS83" s="11"/>
      <c r="PYT83" s="11"/>
      <c r="PYU83" s="11"/>
      <c r="PYV83" s="11"/>
      <c r="PYW83" s="11"/>
      <c r="PYX83" s="11"/>
      <c r="PYY83" s="11"/>
      <c r="PYZ83" s="11"/>
      <c r="PZA83" s="11"/>
      <c r="PZB83" s="11"/>
      <c r="PZC83" s="11"/>
      <c r="PZD83" s="11"/>
      <c r="PZE83" s="11"/>
      <c r="PZF83" s="11"/>
      <c r="PZG83" s="11"/>
      <c r="PZH83" s="11"/>
      <c r="PZI83" s="11"/>
      <c r="PZJ83" s="11"/>
      <c r="PZK83" s="11"/>
      <c r="PZL83" s="11"/>
      <c r="PZM83" s="11"/>
      <c r="PZN83" s="11"/>
      <c r="PZO83" s="11"/>
      <c r="PZP83" s="11"/>
      <c r="PZQ83" s="11"/>
      <c r="PZR83" s="11"/>
      <c r="PZS83" s="11"/>
      <c r="PZT83" s="11"/>
      <c r="PZU83" s="11"/>
      <c r="PZV83" s="11"/>
      <c r="PZW83" s="11"/>
      <c r="PZX83" s="11"/>
      <c r="PZY83" s="11"/>
      <c r="PZZ83" s="11"/>
      <c r="QAA83" s="11"/>
      <c r="QAB83" s="11"/>
      <c r="QAC83" s="11"/>
      <c r="QAD83" s="11"/>
      <c r="QAE83" s="11"/>
      <c r="QAF83" s="11"/>
      <c r="QAG83" s="11"/>
      <c r="QAH83" s="11"/>
      <c r="QAI83" s="11"/>
      <c r="QAJ83" s="11"/>
      <c r="QAK83" s="11"/>
      <c r="QAL83" s="11"/>
      <c r="QAM83" s="11"/>
      <c r="QAN83" s="11"/>
      <c r="QAO83" s="11"/>
      <c r="QAP83" s="11"/>
      <c r="QAQ83" s="11"/>
      <c r="QAR83" s="11"/>
      <c r="QAS83" s="11"/>
      <c r="QAT83" s="11"/>
      <c r="QAU83" s="11"/>
      <c r="QAV83" s="11"/>
      <c r="QAW83" s="11"/>
      <c r="QAX83" s="11"/>
      <c r="QAY83" s="11"/>
      <c r="QAZ83" s="11"/>
      <c r="QBA83" s="11"/>
      <c r="QBB83" s="11"/>
      <c r="QBC83" s="11"/>
      <c r="QBD83" s="11"/>
      <c r="QBE83" s="11"/>
      <c r="QBF83" s="11"/>
      <c r="QBG83" s="11"/>
      <c r="QBH83" s="11"/>
      <c r="QBI83" s="11"/>
      <c r="QBJ83" s="11"/>
      <c r="QBK83" s="11"/>
      <c r="QBL83" s="11"/>
      <c r="QBM83" s="11"/>
      <c r="QBN83" s="11"/>
      <c r="QBO83" s="11"/>
      <c r="QBP83" s="11"/>
      <c r="QBQ83" s="11"/>
      <c r="QBR83" s="11"/>
      <c r="QBS83" s="11"/>
      <c r="QBT83" s="11"/>
      <c r="QBU83" s="11"/>
      <c r="QBV83" s="11"/>
      <c r="QBW83" s="11"/>
      <c r="QBX83" s="11"/>
      <c r="QBY83" s="11"/>
      <c r="QBZ83" s="11"/>
      <c r="QCA83" s="11"/>
      <c r="QCB83" s="11"/>
      <c r="QCC83" s="11"/>
      <c r="QCD83" s="11"/>
      <c r="QCE83" s="11"/>
      <c r="QCF83" s="11"/>
      <c r="QCG83" s="11"/>
      <c r="QCH83" s="11"/>
      <c r="QCI83" s="11"/>
      <c r="QCJ83" s="11"/>
      <c r="QCK83" s="11"/>
      <c r="QCL83" s="11"/>
      <c r="QCM83" s="11"/>
      <c r="QCN83" s="11"/>
      <c r="QCO83" s="11"/>
      <c r="QCP83" s="11"/>
      <c r="QCQ83" s="11"/>
      <c r="QCR83" s="11"/>
      <c r="QCS83" s="11"/>
      <c r="QCT83" s="11"/>
      <c r="QCU83" s="11"/>
      <c r="QCV83" s="11"/>
      <c r="QCW83" s="11"/>
      <c r="QCX83" s="11"/>
      <c r="QCY83" s="11"/>
      <c r="QCZ83" s="11"/>
      <c r="QDA83" s="11"/>
      <c r="QDB83" s="11"/>
      <c r="QDC83" s="11"/>
      <c r="QDD83" s="11"/>
      <c r="QDE83" s="11"/>
      <c r="QDF83" s="11"/>
      <c r="QDG83" s="11"/>
      <c r="QDH83" s="11"/>
      <c r="QDI83" s="11"/>
      <c r="QDJ83" s="11"/>
      <c r="QDK83" s="11"/>
      <c r="QDL83" s="11"/>
      <c r="QDM83" s="11"/>
      <c r="QDN83" s="11"/>
      <c r="QDO83" s="11"/>
      <c r="QDP83" s="11"/>
      <c r="QDQ83" s="11"/>
      <c r="QDR83" s="11"/>
      <c r="QDS83" s="11"/>
      <c r="QDT83" s="11"/>
      <c r="QDU83" s="11"/>
      <c r="QDV83" s="11"/>
      <c r="QDW83" s="11"/>
      <c r="QDX83" s="11"/>
      <c r="QDY83" s="11"/>
      <c r="QDZ83" s="11"/>
      <c r="QEA83" s="11"/>
      <c r="QEB83" s="11"/>
      <c r="QEC83" s="11"/>
      <c r="QED83" s="11"/>
      <c r="QEE83" s="11"/>
      <c r="QEF83" s="11"/>
      <c r="QEG83" s="11"/>
      <c r="QEH83" s="11"/>
      <c r="QEI83" s="11"/>
      <c r="QEJ83" s="11"/>
      <c r="QEK83" s="11"/>
      <c r="QEL83" s="11"/>
      <c r="QEM83" s="11"/>
      <c r="QEN83" s="11"/>
      <c r="QEO83" s="11"/>
      <c r="QEP83" s="11"/>
      <c r="QEQ83" s="11"/>
      <c r="QER83" s="11"/>
      <c r="QES83" s="11"/>
      <c r="QET83" s="11"/>
      <c r="QEU83" s="11"/>
      <c r="QEV83" s="11"/>
      <c r="QEW83" s="11"/>
      <c r="QEX83" s="11"/>
      <c r="QEY83" s="11"/>
      <c r="QEZ83" s="11"/>
      <c r="QFA83" s="11"/>
      <c r="QFB83" s="11"/>
      <c r="QFC83" s="11"/>
      <c r="QFD83" s="11"/>
      <c r="QFE83" s="11"/>
      <c r="QFF83" s="11"/>
      <c r="QFG83" s="11"/>
      <c r="QFH83" s="11"/>
      <c r="QFI83" s="11"/>
      <c r="QFJ83" s="11"/>
      <c r="QFK83" s="11"/>
      <c r="QFL83" s="11"/>
      <c r="QFM83" s="11"/>
      <c r="QFN83" s="11"/>
      <c r="QFO83" s="11"/>
      <c r="QFP83" s="11"/>
      <c r="QFQ83" s="11"/>
      <c r="QFR83" s="11"/>
      <c r="QFS83" s="11"/>
      <c r="QFT83" s="11"/>
      <c r="QFU83" s="11"/>
      <c r="QFV83" s="11"/>
      <c r="QFW83" s="11"/>
      <c r="QFX83" s="11"/>
      <c r="QFY83" s="11"/>
      <c r="QFZ83" s="11"/>
      <c r="QGA83" s="11"/>
      <c r="QGB83" s="11"/>
      <c r="QGC83" s="11"/>
      <c r="QGD83" s="11"/>
      <c r="QGE83" s="11"/>
      <c r="QGF83" s="11"/>
      <c r="QGG83" s="11"/>
      <c r="QGH83" s="11"/>
      <c r="QGI83" s="11"/>
      <c r="QGJ83" s="11"/>
      <c r="QGK83" s="11"/>
      <c r="QGL83" s="11"/>
      <c r="QGM83" s="11"/>
      <c r="QGN83" s="11"/>
      <c r="QGO83" s="11"/>
      <c r="QGP83" s="11"/>
      <c r="QGQ83" s="11"/>
      <c r="QGR83" s="11"/>
      <c r="QGS83" s="11"/>
      <c r="QGT83" s="11"/>
      <c r="QGU83" s="11"/>
      <c r="QGV83" s="11"/>
      <c r="QGW83" s="11"/>
      <c r="QGX83" s="11"/>
      <c r="QGY83" s="11"/>
      <c r="QGZ83" s="11"/>
      <c r="QHA83" s="11"/>
      <c r="QHB83" s="11"/>
      <c r="QHC83" s="11"/>
      <c r="QHD83" s="11"/>
      <c r="QHE83" s="11"/>
      <c r="QHF83" s="11"/>
      <c r="QHG83" s="11"/>
      <c r="QHH83" s="11"/>
      <c r="QHI83" s="11"/>
      <c r="QHJ83" s="11"/>
      <c r="QHK83" s="11"/>
      <c r="QHL83" s="11"/>
      <c r="QHM83" s="11"/>
      <c r="QHN83" s="11"/>
      <c r="QHO83" s="11"/>
      <c r="QHP83" s="11"/>
      <c r="QHQ83" s="11"/>
      <c r="QHR83" s="11"/>
      <c r="QHS83" s="11"/>
      <c r="QHT83" s="11"/>
      <c r="QHU83" s="11"/>
      <c r="QHV83" s="11"/>
      <c r="QHW83" s="11"/>
      <c r="QHX83" s="11"/>
      <c r="QHY83" s="11"/>
      <c r="QHZ83" s="11"/>
      <c r="QIA83" s="11"/>
      <c r="QIB83" s="11"/>
      <c r="QIC83" s="11"/>
      <c r="QID83" s="11"/>
      <c r="QIE83" s="11"/>
      <c r="QIF83" s="11"/>
      <c r="QIG83" s="11"/>
      <c r="QIH83" s="11"/>
      <c r="QII83" s="11"/>
      <c r="QIJ83" s="11"/>
      <c r="QIK83" s="11"/>
      <c r="QIL83" s="11"/>
      <c r="QIM83" s="11"/>
      <c r="QIN83" s="11"/>
      <c r="QIO83" s="11"/>
      <c r="QIP83" s="11"/>
      <c r="QIQ83" s="11"/>
      <c r="QIR83" s="11"/>
      <c r="QIS83" s="11"/>
      <c r="QIT83" s="11"/>
      <c r="QIU83" s="11"/>
      <c r="QIV83" s="11"/>
      <c r="QIW83" s="11"/>
      <c r="QIX83" s="11"/>
      <c r="QIY83" s="11"/>
      <c r="QIZ83" s="11"/>
      <c r="QJA83" s="11"/>
      <c r="QJB83" s="11"/>
      <c r="QJC83" s="11"/>
      <c r="QJD83" s="11"/>
      <c r="QJE83" s="11"/>
      <c r="QJF83" s="11"/>
      <c r="QJG83" s="11"/>
      <c r="QJH83" s="11"/>
      <c r="QJI83" s="11"/>
      <c r="QJJ83" s="11"/>
      <c r="QJK83" s="11"/>
      <c r="QJL83" s="11"/>
      <c r="QJM83" s="11"/>
      <c r="QJN83" s="11"/>
      <c r="QJO83" s="11"/>
      <c r="QJP83" s="11"/>
      <c r="QJQ83" s="11"/>
      <c r="QJR83" s="11"/>
      <c r="QJS83" s="11"/>
      <c r="QJT83" s="11"/>
      <c r="QJU83" s="11"/>
      <c r="QJV83" s="11"/>
      <c r="QJW83" s="11"/>
      <c r="QJX83" s="11"/>
      <c r="QJY83" s="11"/>
      <c r="QJZ83" s="11"/>
      <c r="QKA83" s="11"/>
      <c r="QKB83" s="11"/>
      <c r="QKC83" s="11"/>
      <c r="QKD83" s="11"/>
      <c r="QKE83" s="11"/>
      <c r="QKF83" s="11"/>
      <c r="QKG83" s="11"/>
      <c r="QKH83" s="11"/>
      <c r="QKI83" s="11"/>
      <c r="QKJ83" s="11"/>
      <c r="QKK83" s="11"/>
      <c r="QKL83" s="11"/>
      <c r="QKM83" s="11"/>
      <c r="QKN83" s="11"/>
      <c r="QKO83" s="11"/>
      <c r="QKP83" s="11"/>
      <c r="QKQ83" s="11"/>
      <c r="QKR83" s="11"/>
      <c r="QKS83" s="11"/>
      <c r="QKT83" s="11"/>
      <c r="QKU83" s="11"/>
      <c r="QKV83" s="11"/>
      <c r="QKW83" s="11"/>
      <c r="QKX83" s="11"/>
      <c r="QKY83" s="11"/>
      <c r="QKZ83" s="11"/>
      <c r="QLA83" s="11"/>
      <c r="QLB83" s="11"/>
      <c r="QLC83" s="11"/>
      <c r="QLD83" s="11"/>
      <c r="QLE83" s="11"/>
      <c r="QLF83" s="11"/>
      <c r="QLG83" s="11"/>
      <c r="QLH83" s="11"/>
      <c r="QLI83" s="11"/>
      <c r="QLJ83" s="11"/>
      <c r="QLK83" s="11"/>
      <c r="QLL83" s="11"/>
      <c r="QLM83" s="11"/>
      <c r="QLN83" s="11"/>
      <c r="QLO83" s="11"/>
      <c r="QLP83" s="11"/>
      <c r="QLQ83" s="11"/>
      <c r="QLR83" s="11"/>
      <c r="QLS83" s="11"/>
      <c r="QLT83" s="11"/>
      <c r="QLU83" s="11"/>
      <c r="QLV83" s="11"/>
      <c r="QLW83" s="11"/>
      <c r="QLX83" s="11"/>
      <c r="QLY83" s="11"/>
      <c r="QLZ83" s="11"/>
      <c r="QMA83" s="11"/>
      <c r="QMB83" s="11"/>
      <c r="QMC83" s="11"/>
      <c r="QMD83" s="11"/>
      <c r="QME83" s="11"/>
      <c r="QMF83" s="11"/>
      <c r="QMG83" s="11"/>
      <c r="QMH83" s="11"/>
      <c r="QMI83" s="11"/>
      <c r="QMJ83" s="11"/>
      <c r="QMK83" s="11"/>
      <c r="QML83" s="11"/>
      <c r="QMM83" s="11"/>
      <c r="QMN83" s="11"/>
      <c r="QMO83" s="11"/>
      <c r="QMP83" s="11"/>
      <c r="QMQ83" s="11"/>
      <c r="QMR83" s="11"/>
      <c r="QMS83" s="11"/>
      <c r="QMT83" s="11"/>
      <c r="QMU83" s="11"/>
      <c r="QMV83" s="11"/>
      <c r="QMW83" s="11"/>
      <c r="QMX83" s="11"/>
      <c r="QMY83" s="11"/>
      <c r="QMZ83" s="11"/>
      <c r="QNA83" s="11"/>
      <c r="QNB83" s="11"/>
      <c r="QNC83" s="11"/>
      <c r="QND83" s="11"/>
      <c r="QNE83" s="11"/>
      <c r="QNF83" s="11"/>
      <c r="QNG83" s="11"/>
      <c r="QNH83" s="11"/>
      <c r="QNI83" s="11"/>
      <c r="QNJ83" s="11"/>
      <c r="QNK83" s="11"/>
      <c r="QNL83" s="11"/>
      <c r="QNM83" s="11"/>
      <c r="QNN83" s="11"/>
      <c r="QNO83" s="11"/>
      <c r="QNP83" s="11"/>
      <c r="QNQ83" s="11"/>
      <c r="QNR83" s="11"/>
      <c r="QNS83" s="11"/>
      <c r="QNT83" s="11"/>
      <c r="QNU83" s="11"/>
      <c r="QNV83" s="11"/>
      <c r="QNW83" s="11"/>
      <c r="QNX83" s="11"/>
      <c r="QNY83" s="11"/>
      <c r="QNZ83" s="11"/>
      <c r="QOA83" s="11"/>
      <c r="QOB83" s="11"/>
      <c r="QOC83" s="11"/>
      <c r="QOD83" s="11"/>
      <c r="QOE83" s="11"/>
      <c r="QOF83" s="11"/>
      <c r="QOG83" s="11"/>
      <c r="QOH83" s="11"/>
      <c r="QOI83" s="11"/>
      <c r="QOJ83" s="11"/>
      <c r="QOK83" s="11"/>
      <c r="QOL83" s="11"/>
      <c r="QOM83" s="11"/>
      <c r="QON83" s="11"/>
      <c r="QOO83" s="11"/>
      <c r="QOP83" s="11"/>
      <c r="QOQ83" s="11"/>
      <c r="QOR83" s="11"/>
      <c r="QOS83" s="11"/>
      <c r="QOT83" s="11"/>
      <c r="QOU83" s="11"/>
      <c r="QOV83" s="11"/>
      <c r="QOW83" s="11"/>
      <c r="QOX83" s="11"/>
      <c r="QOY83" s="11"/>
      <c r="QOZ83" s="11"/>
      <c r="QPA83" s="11"/>
      <c r="QPB83" s="11"/>
      <c r="QPC83" s="11"/>
      <c r="QPD83" s="11"/>
      <c r="QPE83" s="11"/>
      <c r="QPF83" s="11"/>
      <c r="QPG83" s="11"/>
      <c r="QPH83" s="11"/>
      <c r="QPI83" s="11"/>
      <c r="QPJ83" s="11"/>
      <c r="QPK83" s="11"/>
      <c r="QPL83" s="11"/>
      <c r="QPM83" s="11"/>
      <c r="QPN83" s="11"/>
      <c r="QPO83" s="11"/>
      <c r="QPP83" s="11"/>
      <c r="QPQ83" s="11"/>
      <c r="QPR83" s="11"/>
      <c r="QPS83" s="11"/>
      <c r="QPT83" s="11"/>
      <c r="QPU83" s="11"/>
      <c r="QPV83" s="11"/>
      <c r="QPW83" s="11"/>
      <c r="QPX83" s="11"/>
      <c r="QPY83" s="11"/>
      <c r="QPZ83" s="11"/>
      <c r="QQA83" s="11"/>
      <c r="QQB83" s="11"/>
      <c r="QQC83" s="11"/>
      <c r="QQD83" s="11"/>
      <c r="QQE83" s="11"/>
      <c r="QQF83" s="11"/>
      <c r="QQG83" s="11"/>
      <c r="QQH83" s="11"/>
      <c r="QQI83" s="11"/>
      <c r="QQJ83" s="11"/>
      <c r="QQK83" s="11"/>
      <c r="QQL83" s="11"/>
      <c r="QQM83" s="11"/>
      <c r="QQN83" s="11"/>
      <c r="QQO83" s="11"/>
      <c r="QQP83" s="11"/>
      <c r="QQQ83" s="11"/>
      <c r="QQR83" s="11"/>
      <c r="QQS83" s="11"/>
      <c r="QQT83" s="11"/>
      <c r="QQU83" s="11"/>
      <c r="QQV83" s="11"/>
      <c r="QQW83" s="11"/>
      <c r="QQX83" s="11"/>
      <c r="QQY83" s="11"/>
      <c r="QQZ83" s="11"/>
      <c r="QRA83" s="11"/>
      <c r="QRB83" s="11"/>
      <c r="QRC83" s="11"/>
      <c r="QRD83" s="11"/>
      <c r="QRE83" s="11"/>
      <c r="QRF83" s="11"/>
      <c r="QRG83" s="11"/>
      <c r="QRH83" s="11"/>
      <c r="QRI83" s="11"/>
      <c r="QRJ83" s="11"/>
      <c r="QRK83" s="11"/>
      <c r="QRL83" s="11"/>
      <c r="QRM83" s="11"/>
      <c r="QRN83" s="11"/>
      <c r="QRO83" s="11"/>
      <c r="QRP83" s="11"/>
      <c r="QRQ83" s="11"/>
      <c r="QRR83" s="11"/>
      <c r="QRS83" s="11"/>
      <c r="QRT83" s="11"/>
      <c r="QRU83" s="11"/>
      <c r="QRV83" s="11"/>
      <c r="QRW83" s="11"/>
      <c r="QRX83" s="11"/>
      <c r="QRY83" s="11"/>
      <c r="QRZ83" s="11"/>
      <c r="QSA83" s="11"/>
      <c r="QSB83" s="11"/>
      <c r="QSC83" s="11"/>
      <c r="QSD83" s="11"/>
      <c r="QSE83" s="11"/>
      <c r="QSF83" s="11"/>
      <c r="QSG83" s="11"/>
      <c r="QSH83" s="11"/>
      <c r="QSI83" s="11"/>
      <c r="QSJ83" s="11"/>
      <c r="QSK83" s="11"/>
      <c r="QSL83" s="11"/>
      <c r="QSM83" s="11"/>
      <c r="QSN83" s="11"/>
      <c r="QSO83" s="11"/>
      <c r="QSP83" s="11"/>
      <c r="QSQ83" s="11"/>
      <c r="QSR83" s="11"/>
      <c r="QSS83" s="11"/>
      <c r="QST83" s="11"/>
      <c r="QSU83" s="11"/>
      <c r="QSV83" s="11"/>
      <c r="QSW83" s="11"/>
      <c r="QSX83" s="11"/>
      <c r="QSY83" s="11"/>
      <c r="QSZ83" s="11"/>
      <c r="QTA83" s="11"/>
      <c r="QTB83" s="11"/>
      <c r="QTC83" s="11"/>
      <c r="QTD83" s="11"/>
      <c r="QTE83" s="11"/>
      <c r="QTF83" s="11"/>
      <c r="QTG83" s="11"/>
      <c r="QTH83" s="11"/>
      <c r="QTI83" s="11"/>
      <c r="QTJ83" s="11"/>
      <c r="QTK83" s="11"/>
      <c r="QTL83" s="11"/>
      <c r="QTM83" s="11"/>
      <c r="QTN83" s="11"/>
      <c r="QTO83" s="11"/>
      <c r="QTP83" s="11"/>
      <c r="QTQ83" s="11"/>
      <c r="QTR83" s="11"/>
      <c r="QTS83" s="11"/>
      <c r="QTT83" s="11"/>
      <c r="QTU83" s="11"/>
      <c r="QTV83" s="11"/>
      <c r="QTW83" s="11"/>
      <c r="QTX83" s="11"/>
      <c r="QTY83" s="11"/>
      <c r="QTZ83" s="11"/>
      <c r="QUA83" s="11"/>
      <c r="QUB83" s="11"/>
      <c r="QUC83" s="11"/>
      <c r="QUD83" s="11"/>
      <c r="QUE83" s="11"/>
      <c r="QUF83" s="11"/>
      <c r="QUG83" s="11"/>
      <c r="QUH83" s="11"/>
      <c r="QUI83" s="11"/>
      <c r="QUJ83" s="11"/>
      <c r="QUK83" s="11"/>
      <c r="QUL83" s="11"/>
      <c r="QUM83" s="11"/>
      <c r="QUN83" s="11"/>
      <c r="QUO83" s="11"/>
      <c r="QUP83" s="11"/>
      <c r="QUQ83" s="11"/>
      <c r="QUR83" s="11"/>
      <c r="QUS83" s="11"/>
      <c r="QUT83" s="11"/>
      <c r="QUU83" s="11"/>
      <c r="QUV83" s="11"/>
      <c r="QUW83" s="11"/>
      <c r="QUX83" s="11"/>
      <c r="QUY83" s="11"/>
      <c r="QUZ83" s="11"/>
      <c r="QVA83" s="11"/>
      <c r="QVB83" s="11"/>
      <c r="QVC83" s="11"/>
      <c r="QVD83" s="11"/>
      <c r="QVE83" s="11"/>
      <c r="QVF83" s="11"/>
      <c r="QVG83" s="11"/>
      <c r="QVH83" s="11"/>
      <c r="QVI83" s="11"/>
      <c r="QVJ83" s="11"/>
      <c r="QVK83" s="11"/>
      <c r="QVL83" s="11"/>
      <c r="QVM83" s="11"/>
      <c r="QVN83" s="11"/>
      <c r="QVO83" s="11"/>
      <c r="QVP83" s="11"/>
      <c r="QVQ83" s="11"/>
      <c r="QVR83" s="11"/>
      <c r="QVS83" s="11"/>
      <c r="QVT83" s="11"/>
      <c r="QVU83" s="11"/>
      <c r="QVV83" s="11"/>
      <c r="QVW83" s="11"/>
      <c r="QVX83" s="11"/>
      <c r="QVY83" s="11"/>
      <c r="QVZ83" s="11"/>
      <c r="QWA83" s="11"/>
      <c r="QWB83" s="11"/>
      <c r="QWC83" s="11"/>
      <c r="QWD83" s="11"/>
      <c r="QWE83" s="11"/>
      <c r="QWF83" s="11"/>
      <c r="QWG83" s="11"/>
      <c r="QWH83" s="11"/>
      <c r="QWI83" s="11"/>
      <c r="QWJ83" s="11"/>
      <c r="QWK83" s="11"/>
      <c r="QWL83" s="11"/>
      <c r="QWM83" s="11"/>
      <c r="QWN83" s="11"/>
      <c r="QWO83" s="11"/>
      <c r="QWP83" s="11"/>
      <c r="QWQ83" s="11"/>
      <c r="QWR83" s="11"/>
      <c r="QWS83" s="11"/>
      <c r="QWT83" s="11"/>
      <c r="QWU83" s="11"/>
      <c r="QWV83" s="11"/>
      <c r="QWW83" s="11"/>
      <c r="QWX83" s="11"/>
      <c r="QWY83" s="11"/>
      <c r="QWZ83" s="11"/>
      <c r="QXA83" s="11"/>
      <c r="QXB83" s="11"/>
      <c r="QXC83" s="11"/>
      <c r="QXD83" s="11"/>
      <c r="QXE83" s="11"/>
      <c r="QXF83" s="11"/>
      <c r="QXG83" s="11"/>
      <c r="QXH83" s="11"/>
      <c r="QXI83" s="11"/>
      <c r="QXJ83" s="11"/>
      <c r="QXK83" s="11"/>
      <c r="QXL83" s="11"/>
      <c r="QXM83" s="11"/>
      <c r="QXN83" s="11"/>
      <c r="QXO83" s="11"/>
      <c r="QXP83" s="11"/>
      <c r="QXQ83" s="11"/>
      <c r="QXR83" s="11"/>
      <c r="QXS83" s="11"/>
      <c r="QXT83" s="11"/>
      <c r="QXU83" s="11"/>
      <c r="QXV83" s="11"/>
      <c r="QXW83" s="11"/>
      <c r="QXX83" s="11"/>
      <c r="QXY83" s="11"/>
      <c r="QXZ83" s="11"/>
      <c r="QYA83" s="11"/>
      <c r="QYB83" s="11"/>
      <c r="QYC83" s="11"/>
      <c r="QYD83" s="11"/>
      <c r="QYE83" s="11"/>
      <c r="QYF83" s="11"/>
      <c r="QYG83" s="11"/>
      <c r="QYH83" s="11"/>
      <c r="QYI83" s="11"/>
      <c r="QYJ83" s="11"/>
      <c r="QYK83" s="11"/>
      <c r="QYL83" s="11"/>
      <c r="QYM83" s="11"/>
      <c r="QYN83" s="11"/>
      <c r="QYO83" s="11"/>
      <c r="QYP83" s="11"/>
      <c r="QYQ83" s="11"/>
      <c r="QYR83" s="11"/>
      <c r="QYS83" s="11"/>
      <c r="QYT83" s="11"/>
      <c r="QYU83" s="11"/>
      <c r="QYV83" s="11"/>
      <c r="QYW83" s="11"/>
      <c r="QYX83" s="11"/>
      <c r="QYY83" s="11"/>
      <c r="QYZ83" s="11"/>
      <c r="QZA83" s="11"/>
      <c r="QZB83" s="11"/>
      <c r="QZC83" s="11"/>
      <c r="QZD83" s="11"/>
      <c r="QZE83" s="11"/>
      <c r="QZF83" s="11"/>
      <c r="QZG83" s="11"/>
      <c r="QZH83" s="11"/>
      <c r="QZI83" s="11"/>
      <c r="QZJ83" s="11"/>
      <c r="QZK83" s="11"/>
      <c r="QZL83" s="11"/>
      <c r="QZM83" s="11"/>
      <c r="QZN83" s="11"/>
      <c r="QZO83" s="11"/>
      <c r="QZP83" s="11"/>
      <c r="QZQ83" s="11"/>
      <c r="QZR83" s="11"/>
      <c r="QZS83" s="11"/>
      <c r="QZT83" s="11"/>
      <c r="QZU83" s="11"/>
      <c r="QZV83" s="11"/>
      <c r="QZW83" s="11"/>
      <c r="QZX83" s="11"/>
      <c r="QZY83" s="11"/>
      <c r="QZZ83" s="11"/>
      <c r="RAA83" s="11"/>
      <c r="RAB83" s="11"/>
      <c r="RAC83" s="11"/>
      <c r="RAD83" s="11"/>
      <c r="RAE83" s="11"/>
      <c r="RAF83" s="11"/>
      <c r="RAG83" s="11"/>
      <c r="RAH83" s="11"/>
      <c r="RAI83" s="11"/>
      <c r="RAJ83" s="11"/>
      <c r="RAK83" s="11"/>
      <c r="RAL83" s="11"/>
      <c r="RAM83" s="11"/>
      <c r="RAN83" s="11"/>
      <c r="RAO83" s="11"/>
      <c r="RAP83" s="11"/>
      <c r="RAQ83" s="11"/>
      <c r="RAR83" s="11"/>
      <c r="RAS83" s="11"/>
      <c r="RAT83" s="11"/>
      <c r="RAU83" s="11"/>
      <c r="RAV83" s="11"/>
      <c r="RAW83" s="11"/>
      <c r="RAX83" s="11"/>
      <c r="RAY83" s="11"/>
      <c r="RAZ83" s="11"/>
      <c r="RBA83" s="11"/>
      <c r="RBB83" s="11"/>
      <c r="RBC83" s="11"/>
      <c r="RBD83" s="11"/>
      <c r="RBE83" s="11"/>
      <c r="RBF83" s="11"/>
      <c r="RBG83" s="11"/>
      <c r="RBH83" s="11"/>
      <c r="RBI83" s="11"/>
      <c r="RBJ83" s="11"/>
      <c r="RBK83" s="11"/>
      <c r="RBL83" s="11"/>
      <c r="RBM83" s="11"/>
      <c r="RBN83" s="11"/>
      <c r="RBO83" s="11"/>
      <c r="RBP83" s="11"/>
      <c r="RBQ83" s="11"/>
      <c r="RBR83" s="11"/>
      <c r="RBS83" s="11"/>
      <c r="RBT83" s="11"/>
      <c r="RBU83" s="11"/>
      <c r="RBV83" s="11"/>
      <c r="RBW83" s="11"/>
      <c r="RBX83" s="11"/>
      <c r="RBY83" s="11"/>
      <c r="RBZ83" s="11"/>
      <c r="RCA83" s="11"/>
      <c r="RCB83" s="11"/>
      <c r="RCC83" s="11"/>
      <c r="RCD83" s="11"/>
      <c r="RCE83" s="11"/>
      <c r="RCF83" s="11"/>
      <c r="RCG83" s="11"/>
      <c r="RCH83" s="11"/>
      <c r="RCI83" s="11"/>
      <c r="RCJ83" s="11"/>
      <c r="RCK83" s="11"/>
      <c r="RCL83" s="11"/>
      <c r="RCM83" s="11"/>
      <c r="RCN83" s="11"/>
      <c r="RCO83" s="11"/>
      <c r="RCP83" s="11"/>
      <c r="RCQ83" s="11"/>
      <c r="RCR83" s="11"/>
      <c r="RCS83" s="11"/>
      <c r="RCT83" s="11"/>
      <c r="RCU83" s="11"/>
      <c r="RCV83" s="11"/>
      <c r="RCW83" s="11"/>
      <c r="RCX83" s="11"/>
      <c r="RCY83" s="11"/>
      <c r="RCZ83" s="11"/>
      <c r="RDA83" s="11"/>
      <c r="RDB83" s="11"/>
      <c r="RDC83" s="11"/>
      <c r="RDD83" s="11"/>
      <c r="RDE83" s="11"/>
      <c r="RDF83" s="11"/>
      <c r="RDG83" s="11"/>
      <c r="RDH83" s="11"/>
      <c r="RDI83" s="11"/>
      <c r="RDJ83" s="11"/>
      <c r="RDK83" s="11"/>
      <c r="RDL83" s="11"/>
      <c r="RDM83" s="11"/>
      <c r="RDN83" s="11"/>
      <c r="RDO83" s="11"/>
      <c r="RDP83" s="11"/>
      <c r="RDQ83" s="11"/>
      <c r="RDR83" s="11"/>
      <c r="RDS83" s="11"/>
      <c r="RDT83" s="11"/>
      <c r="RDU83" s="11"/>
      <c r="RDV83" s="11"/>
      <c r="RDW83" s="11"/>
      <c r="RDX83" s="11"/>
      <c r="RDY83" s="11"/>
      <c r="RDZ83" s="11"/>
      <c r="REA83" s="11"/>
      <c r="REB83" s="11"/>
      <c r="REC83" s="11"/>
      <c r="RED83" s="11"/>
      <c r="REE83" s="11"/>
      <c r="REF83" s="11"/>
      <c r="REG83" s="11"/>
      <c r="REH83" s="11"/>
      <c r="REI83" s="11"/>
      <c r="REJ83" s="11"/>
      <c r="REK83" s="11"/>
      <c r="REL83" s="11"/>
      <c r="REM83" s="11"/>
      <c r="REN83" s="11"/>
      <c r="REO83" s="11"/>
      <c r="REP83" s="11"/>
      <c r="REQ83" s="11"/>
      <c r="RER83" s="11"/>
      <c r="RES83" s="11"/>
      <c r="RET83" s="11"/>
      <c r="REU83" s="11"/>
      <c r="REV83" s="11"/>
      <c r="REW83" s="11"/>
      <c r="REX83" s="11"/>
      <c r="REY83" s="11"/>
      <c r="REZ83" s="11"/>
      <c r="RFA83" s="11"/>
      <c r="RFB83" s="11"/>
      <c r="RFC83" s="11"/>
      <c r="RFD83" s="11"/>
      <c r="RFE83" s="11"/>
      <c r="RFF83" s="11"/>
      <c r="RFG83" s="11"/>
      <c r="RFH83" s="11"/>
      <c r="RFI83" s="11"/>
      <c r="RFJ83" s="11"/>
      <c r="RFK83" s="11"/>
      <c r="RFL83" s="11"/>
      <c r="RFM83" s="11"/>
      <c r="RFN83" s="11"/>
      <c r="RFO83" s="11"/>
      <c r="RFP83" s="11"/>
      <c r="RFQ83" s="11"/>
      <c r="RFR83" s="11"/>
      <c r="RFS83" s="11"/>
      <c r="RFT83" s="11"/>
      <c r="RFU83" s="11"/>
      <c r="RFV83" s="11"/>
      <c r="RFW83" s="11"/>
      <c r="RFX83" s="11"/>
      <c r="RFY83" s="11"/>
      <c r="RFZ83" s="11"/>
      <c r="RGA83" s="11"/>
      <c r="RGB83" s="11"/>
      <c r="RGC83" s="11"/>
      <c r="RGD83" s="11"/>
      <c r="RGE83" s="11"/>
      <c r="RGF83" s="11"/>
      <c r="RGG83" s="11"/>
      <c r="RGH83" s="11"/>
      <c r="RGI83" s="11"/>
      <c r="RGJ83" s="11"/>
      <c r="RGK83" s="11"/>
      <c r="RGL83" s="11"/>
      <c r="RGM83" s="11"/>
      <c r="RGN83" s="11"/>
      <c r="RGO83" s="11"/>
      <c r="RGP83" s="11"/>
      <c r="RGQ83" s="11"/>
      <c r="RGR83" s="11"/>
      <c r="RGS83" s="11"/>
      <c r="RGT83" s="11"/>
      <c r="RGU83" s="11"/>
      <c r="RGV83" s="11"/>
      <c r="RGW83" s="11"/>
      <c r="RGX83" s="11"/>
      <c r="RGY83" s="11"/>
      <c r="RGZ83" s="11"/>
      <c r="RHA83" s="11"/>
      <c r="RHB83" s="11"/>
      <c r="RHC83" s="11"/>
      <c r="RHD83" s="11"/>
      <c r="RHE83" s="11"/>
      <c r="RHF83" s="11"/>
      <c r="RHG83" s="11"/>
      <c r="RHH83" s="11"/>
      <c r="RHI83" s="11"/>
      <c r="RHJ83" s="11"/>
      <c r="RHK83" s="11"/>
      <c r="RHL83" s="11"/>
      <c r="RHM83" s="11"/>
      <c r="RHN83" s="11"/>
      <c r="RHO83" s="11"/>
      <c r="RHP83" s="11"/>
      <c r="RHQ83" s="11"/>
      <c r="RHR83" s="11"/>
      <c r="RHS83" s="11"/>
      <c r="RHT83" s="11"/>
      <c r="RHU83" s="11"/>
      <c r="RHV83" s="11"/>
      <c r="RHW83" s="11"/>
      <c r="RHX83" s="11"/>
      <c r="RHY83" s="11"/>
      <c r="RHZ83" s="11"/>
      <c r="RIA83" s="11"/>
      <c r="RIB83" s="11"/>
      <c r="RIC83" s="11"/>
      <c r="RID83" s="11"/>
      <c r="RIE83" s="11"/>
      <c r="RIF83" s="11"/>
      <c r="RIG83" s="11"/>
      <c r="RIH83" s="11"/>
      <c r="RII83" s="11"/>
      <c r="RIJ83" s="11"/>
      <c r="RIK83" s="11"/>
      <c r="RIL83" s="11"/>
      <c r="RIM83" s="11"/>
      <c r="RIN83" s="11"/>
      <c r="RIO83" s="11"/>
      <c r="RIP83" s="11"/>
      <c r="RIQ83" s="11"/>
      <c r="RIR83" s="11"/>
      <c r="RIS83" s="11"/>
      <c r="RIT83" s="11"/>
      <c r="RIU83" s="11"/>
      <c r="RIV83" s="11"/>
      <c r="RIW83" s="11"/>
      <c r="RIX83" s="11"/>
      <c r="RIY83" s="11"/>
      <c r="RIZ83" s="11"/>
      <c r="RJA83" s="11"/>
      <c r="RJB83" s="11"/>
      <c r="RJC83" s="11"/>
      <c r="RJD83" s="11"/>
      <c r="RJE83" s="11"/>
      <c r="RJF83" s="11"/>
      <c r="RJG83" s="11"/>
      <c r="RJH83" s="11"/>
      <c r="RJI83" s="11"/>
      <c r="RJJ83" s="11"/>
      <c r="RJK83" s="11"/>
      <c r="RJL83" s="11"/>
      <c r="RJM83" s="11"/>
      <c r="RJN83" s="11"/>
      <c r="RJO83" s="11"/>
      <c r="RJP83" s="11"/>
      <c r="RJQ83" s="11"/>
      <c r="RJR83" s="11"/>
      <c r="RJS83" s="11"/>
      <c r="RJT83" s="11"/>
      <c r="RJU83" s="11"/>
      <c r="RJV83" s="11"/>
      <c r="RJW83" s="11"/>
      <c r="RJX83" s="11"/>
      <c r="RJY83" s="11"/>
      <c r="RJZ83" s="11"/>
      <c r="RKA83" s="11"/>
      <c r="RKB83" s="11"/>
      <c r="RKC83" s="11"/>
      <c r="RKD83" s="11"/>
      <c r="RKE83" s="11"/>
      <c r="RKF83" s="11"/>
      <c r="RKG83" s="11"/>
      <c r="RKH83" s="11"/>
      <c r="RKI83" s="11"/>
      <c r="RKJ83" s="11"/>
      <c r="RKK83" s="11"/>
      <c r="RKL83" s="11"/>
      <c r="RKM83" s="11"/>
      <c r="RKN83" s="11"/>
      <c r="RKO83" s="11"/>
      <c r="RKP83" s="11"/>
      <c r="RKQ83" s="11"/>
      <c r="RKR83" s="11"/>
      <c r="RKS83" s="11"/>
      <c r="RKT83" s="11"/>
      <c r="RKU83" s="11"/>
      <c r="RKV83" s="11"/>
      <c r="RKW83" s="11"/>
      <c r="RKX83" s="11"/>
      <c r="RKY83" s="11"/>
      <c r="RKZ83" s="11"/>
      <c r="RLA83" s="11"/>
      <c r="RLB83" s="11"/>
      <c r="RLC83" s="11"/>
      <c r="RLD83" s="11"/>
      <c r="RLE83" s="11"/>
      <c r="RLF83" s="11"/>
      <c r="RLG83" s="11"/>
      <c r="RLH83" s="11"/>
      <c r="RLI83" s="11"/>
      <c r="RLJ83" s="11"/>
      <c r="RLK83" s="11"/>
      <c r="RLL83" s="11"/>
      <c r="RLM83" s="11"/>
      <c r="RLN83" s="11"/>
      <c r="RLO83" s="11"/>
      <c r="RLP83" s="11"/>
      <c r="RLQ83" s="11"/>
      <c r="RLR83" s="11"/>
      <c r="RLS83" s="11"/>
      <c r="RLT83" s="11"/>
      <c r="RLU83" s="11"/>
      <c r="RLV83" s="11"/>
      <c r="RLW83" s="11"/>
      <c r="RLX83" s="11"/>
      <c r="RLY83" s="11"/>
      <c r="RLZ83" s="11"/>
      <c r="RMA83" s="11"/>
      <c r="RMB83" s="11"/>
      <c r="RMC83" s="11"/>
      <c r="RMD83" s="11"/>
      <c r="RME83" s="11"/>
      <c r="RMF83" s="11"/>
      <c r="RMG83" s="11"/>
      <c r="RMH83" s="11"/>
      <c r="RMI83" s="11"/>
      <c r="RMJ83" s="11"/>
      <c r="RMK83" s="11"/>
      <c r="RML83" s="11"/>
      <c r="RMM83" s="11"/>
      <c r="RMN83" s="11"/>
      <c r="RMO83" s="11"/>
      <c r="RMP83" s="11"/>
      <c r="RMQ83" s="11"/>
      <c r="RMR83" s="11"/>
      <c r="RMS83" s="11"/>
      <c r="RMT83" s="11"/>
      <c r="RMU83" s="11"/>
      <c r="RMV83" s="11"/>
      <c r="RMW83" s="11"/>
      <c r="RMX83" s="11"/>
      <c r="RMY83" s="11"/>
      <c r="RMZ83" s="11"/>
      <c r="RNA83" s="11"/>
      <c r="RNB83" s="11"/>
      <c r="RNC83" s="11"/>
      <c r="RND83" s="11"/>
      <c r="RNE83" s="11"/>
      <c r="RNF83" s="11"/>
      <c r="RNG83" s="11"/>
      <c r="RNH83" s="11"/>
      <c r="RNI83" s="11"/>
      <c r="RNJ83" s="11"/>
      <c r="RNK83" s="11"/>
      <c r="RNL83" s="11"/>
      <c r="RNM83" s="11"/>
      <c r="RNN83" s="11"/>
      <c r="RNO83" s="11"/>
      <c r="RNP83" s="11"/>
      <c r="RNQ83" s="11"/>
      <c r="RNR83" s="11"/>
      <c r="RNS83" s="11"/>
      <c r="RNT83" s="11"/>
      <c r="RNU83" s="11"/>
      <c r="RNV83" s="11"/>
      <c r="RNW83" s="11"/>
      <c r="RNX83" s="11"/>
      <c r="RNY83" s="11"/>
      <c r="RNZ83" s="11"/>
      <c r="ROA83" s="11"/>
      <c r="ROB83" s="11"/>
      <c r="ROC83" s="11"/>
      <c r="ROD83" s="11"/>
      <c r="ROE83" s="11"/>
      <c r="ROF83" s="11"/>
      <c r="ROG83" s="11"/>
      <c r="ROH83" s="11"/>
      <c r="ROI83" s="11"/>
      <c r="ROJ83" s="11"/>
      <c r="ROK83" s="11"/>
      <c r="ROL83" s="11"/>
      <c r="ROM83" s="11"/>
      <c r="RON83" s="11"/>
      <c r="ROO83" s="11"/>
      <c r="ROP83" s="11"/>
      <c r="ROQ83" s="11"/>
      <c r="ROR83" s="11"/>
      <c r="ROS83" s="11"/>
      <c r="ROT83" s="11"/>
      <c r="ROU83" s="11"/>
      <c r="ROV83" s="11"/>
      <c r="ROW83" s="11"/>
      <c r="ROX83" s="11"/>
      <c r="ROY83" s="11"/>
      <c r="ROZ83" s="11"/>
      <c r="RPA83" s="11"/>
      <c r="RPB83" s="11"/>
      <c r="RPC83" s="11"/>
      <c r="RPD83" s="11"/>
      <c r="RPE83" s="11"/>
      <c r="RPF83" s="11"/>
      <c r="RPG83" s="11"/>
      <c r="RPH83" s="11"/>
      <c r="RPI83" s="11"/>
      <c r="RPJ83" s="11"/>
      <c r="RPK83" s="11"/>
      <c r="RPL83" s="11"/>
      <c r="RPM83" s="11"/>
      <c r="RPN83" s="11"/>
      <c r="RPO83" s="11"/>
      <c r="RPP83" s="11"/>
      <c r="RPQ83" s="11"/>
      <c r="RPR83" s="11"/>
      <c r="RPS83" s="11"/>
      <c r="RPT83" s="11"/>
      <c r="RPU83" s="11"/>
      <c r="RPV83" s="11"/>
      <c r="RPW83" s="11"/>
      <c r="RPX83" s="11"/>
      <c r="RPY83" s="11"/>
      <c r="RPZ83" s="11"/>
      <c r="RQA83" s="11"/>
      <c r="RQB83" s="11"/>
      <c r="RQC83" s="11"/>
      <c r="RQD83" s="11"/>
      <c r="RQE83" s="11"/>
      <c r="RQF83" s="11"/>
      <c r="RQG83" s="11"/>
      <c r="RQH83" s="11"/>
      <c r="RQI83" s="11"/>
      <c r="RQJ83" s="11"/>
      <c r="RQK83" s="11"/>
      <c r="RQL83" s="11"/>
      <c r="RQM83" s="11"/>
      <c r="RQN83" s="11"/>
      <c r="RQO83" s="11"/>
      <c r="RQP83" s="11"/>
      <c r="RQQ83" s="11"/>
      <c r="RQR83" s="11"/>
      <c r="RQS83" s="11"/>
      <c r="RQT83" s="11"/>
      <c r="RQU83" s="11"/>
      <c r="RQV83" s="11"/>
      <c r="RQW83" s="11"/>
      <c r="RQX83" s="11"/>
      <c r="RQY83" s="11"/>
      <c r="RQZ83" s="11"/>
      <c r="RRA83" s="11"/>
      <c r="RRB83" s="11"/>
      <c r="RRC83" s="11"/>
      <c r="RRD83" s="11"/>
      <c r="RRE83" s="11"/>
      <c r="RRF83" s="11"/>
      <c r="RRG83" s="11"/>
      <c r="RRH83" s="11"/>
      <c r="RRI83" s="11"/>
      <c r="RRJ83" s="11"/>
      <c r="RRK83" s="11"/>
      <c r="RRL83" s="11"/>
      <c r="RRM83" s="11"/>
      <c r="RRN83" s="11"/>
      <c r="RRO83" s="11"/>
      <c r="RRP83" s="11"/>
      <c r="RRQ83" s="11"/>
      <c r="RRR83" s="11"/>
      <c r="RRS83" s="11"/>
      <c r="RRT83" s="11"/>
      <c r="RRU83" s="11"/>
      <c r="RRV83" s="11"/>
      <c r="RRW83" s="11"/>
      <c r="RRX83" s="11"/>
      <c r="RRY83" s="11"/>
      <c r="RRZ83" s="11"/>
      <c r="RSA83" s="11"/>
      <c r="RSB83" s="11"/>
      <c r="RSC83" s="11"/>
      <c r="RSD83" s="11"/>
      <c r="RSE83" s="11"/>
      <c r="RSF83" s="11"/>
      <c r="RSG83" s="11"/>
      <c r="RSH83" s="11"/>
      <c r="RSI83" s="11"/>
      <c r="RSJ83" s="11"/>
      <c r="RSK83" s="11"/>
      <c r="RSL83" s="11"/>
      <c r="RSM83" s="11"/>
      <c r="RSN83" s="11"/>
      <c r="RSO83" s="11"/>
      <c r="RSP83" s="11"/>
      <c r="RSQ83" s="11"/>
      <c r="RSR83" s="11"/>
      <c r="RSS83" s="11"/>
      <c r="RST83" s="11"/>
      <c r="RSU83" s="11"/>
      <c r="RSV83" s="11"/>
      <c r="RSW83" s="11"/>
      <c r="RSX83" s="11"/>
      <c r="RSY83" s="11"/>
      <c r="RSZ83" s="11"/>
      <c r="RTA83" s="11"/>
      <c r="RTB83" s="11"/>
      <c r="RTC83" s="11"/>
      <c r="RTD83" s="11"/>
      <c r="RTE83" s="11"/>
      <c r="RTF83" s="11"/>
      <c r="RTG83" s="11"/>
      <c r="RTH83" s="11"/>
      <c r="RTI83" s="11"/>
      <c r="RTJ83" s="11"/>
      <c r="RTK83" s="11"/>
      <c r="RTL83" s="11"/>
      <c r="RTM83" s="11"/>
      <c r="RTN83" s="11"/>
      <c r="RTO83" s="11"/>
      <c r="RTP83" s="11"/>
      <c r="RTQ83" s="11"/>
      <c r="RTR83" s="11"/>
      <c r="RTS83" s="11"/>
      <c r="RTT83" s="11"/>
      <c r="RTU83" s="11"/>
      <c r="RTV83" s="11"/>
      <c r="RTW83" s="11"/>
      <c r="RTX83" s="11"/>
      <c r="RTY83" s="11"/>
      <c r="RTZ83" s="11"/>
      <c r="RUA83" s="11"/>
      <c r="RUB83" s="11"/>
      <c r="RUC83" s="11"/>
      <c r="RUD83" s="11"/>
      <c r="RUE83" s="11"/>
      <c r="RUF83" s="11"/>
      <c r="RUG83" s="11"/>
      <c r="RUH83" s="11"/>
      <c r="RUI83" s="11"/>
      <c r="RUJ83" s="11"/>
      <c r="RUK83" s="11"/>
      <c r="RUL83" s="11"/>
      <c r="RUM83" s="11"/>
      <c r="RUN83" s="11"/>
      <c r="RUO83" s="11"/>
      <c r="RUP83" s="11"/>
      <c r="RUQ83" s="11"/>
      <c r="RUR83" s="11"/>
      <c r="RUS83" s="11"/>
      <c r="RUT83" s="11"/>
      <c r="RUU83" s="11"/>
      <c r="RUV83" s="11"/>
      <c r="RUW83" s="11"/>
      <c r="RUX83" s="11"/>
      <c r="RUY83" s="11"/>
      <c r="RUZ83" s="11"/>
      <c r="RVA83" s="11"/>
      <c r="RVB83" s="11"/>
      <c r="RVC83" s="11"/>
      <c r="RVD83" s="11"/>
      <c r="RVE83" s="11"/>
      <c r="RVF83" s="11"/>
      <c r="RVG83" s="11"/>
      <c r="RVH83" s="11"/>
      <c r="RVI83" s="11"/>
      <c r="RVJ83" s="11"/>
      <c r="RVK83" s="11"/>
      <c r="RVL83" s="11"/>
      <c r="RVM83" s="11"/>
      <c r="RVN83" s="11"/>
      <c r="RVO83" s="11"/>
      <c r="RVP83" s="11"/>
      <c r="RVQ83" s="11"/>
      <c r="RVR83" s="11"/>
      <c r="RVS83" s="11"/>
      <c r="RVT83" s="11"/>
      <c r="RVU83" s="11"/>
      <c r="RVV83" s="11"/>
      <c r="RVW83" s="11"/>
      <c r="RVX83" s="11"/>
      <c r="RVY83" s="11"/>
      <c r="RVZ83" s="11"/>
      <c r="RWA83" s="11"/>
      <c r="RWB83" s="11"/>
      <c r="RWC83" s="11"/>
      <c r="RWD83" s="11"/>
      <c r="RWE83" s="11"/>
      <c r="RWF83" s="11"/>
      <c r="RWG83" s="11"/>
      <c r="RWH83" s="11"/>
      <c r="RWI83" s="11"/>
      <c r="RWJ83" s="11"/>
      <c r="RWK83" s="11"/>
      <c r="RWL83" s="11"/>
      <c r="RWM83" s="11"/>
      <c r="RWN83" s="11"/>
      <c r="RWO83" s="11"/>
      <c r="RWP83" s="11"/>
      <c r="RWQ83" s="11"/>
      <c r="RWR83" s="11"/>
      <c r="RWS83" s="11"/>
      <c r="RWT83" s="11"/>
      <c r="RWU83" s="11"/>
      <c r="RWV83" s="11"/>
      <c r="RWW83" s="11"/>
      <c r="RWX83" s="11"/>
      <c r="RWY83" s="11"/>
      <c r="RWZ83" s="11"/>
      <c r="RXA83" s="11"/>
      <c r="RXB83" s="11"/>
      <c r="RXC83" s="11"/>
      <c r="RXD83" s="11"/>
      <c r="RXE83" s="11"/>
      <c r="RXF83" s="11"/>
      <c r="RXG83" s="11"/>
      <c r="RXH83" s="11"/>
      <c r="RXI83" s="11"/>
      <c r="RXJ83" s="11"/>
      <c r="RXK83" s="11"/>
      <c r="RXL83" s="11"/>
      <c r="RXM83" s="11"/>
      <c r="RXN83" s="11"/>
      <c r="RXO83" s="11"/>
      <c r="RXP83" s="11"/>
      <c r="RXQ83" s="11"/>
      <c r="RXR83" s="11"/>
      <c r="RXS83" s="11"/>
      <c r="RXT83" s="11"/>
      <c r="RXU83" s="11"/>
      <c r="RXV83" s="11"/>
      <c r="RXW83" s="11"/>
      <c r="RXX83" s="11"/>
      <c r="RXY83" s="11"/>
      <c r="RXZ83" s="11"/>
      <c r="RYA83" s="11"/>
      <c r="RYB83" s="11"/>
      <c r="RYC83" s="11"/>
      <c r="RYD83" s="11"/>
      <c r="RYE83" s="11"/>
      <c r="RYF83" s="11"/>
      <c r="RYG83" s="11"/>
      <c r="RYH83" s="11"/>
      <c r="RYI83" s="11"/>
      <c r="RYJ83" s="11"/>
      <c r="RYK83" s="11"/>
      <c r="RYL83" s="11"/>
      <c r="RYM83" s="11"/>
      <c r="RYN83" s="11"/>
      <c r="RYO83" s="11"/>
      <c r="RYP83" s="11"/>
      <c r="RYQ83" s="11"/>
      <c r="RYR83" s="11"/>
      <c r="RYS83" s="11"/>
      <c r="RYT83" s="11"/>
      <c r="RYU83" s="11"/>
      <c r="RYV83" s="11"/>
      <c r="RYW83" s="11"/>
      <c r="RYX83" s="11"/>
      <c r="RYY83" s="11"/>
      <c r="RYZ83" s="11"/>
      <c r="RZA83" s="11"/>
      <c r="RZB83" s="11"/>
      <c r="RZC83" s="11"/>
      <c r="RZD83" s="11"/>
      <c r="RZE83" s="11"/>
      <c r="RZF83" s="11"/>
      <c r="RZG83" s="11"/>
      <c r="RZH83" s="11"/>
      <c r="RZI83" s="11"/>
      <c r="RZJ83" s="11"/>
      <c r="RZK83" s="11"/>
      <c r="RZL83" s="11"/>
      <c r="RZM83" s="11"/>
      <c r="RZN83" s="11"/>
      <c r="RZO83" s="11"/>
      <c r="RZP83" s="11"/>
      <c r="RZQ83" s="11"/>
      <c r="RZR83" s="11"/>
      <c r="RZS83" s="11"/>
      <c r="RZT83" s="11"/>
      <c r="RZU83" s="11"/>
      <c r="RZV83" s="11"/>
      <c r="RZW83" s="11"/>
      <c r="RZX83" s="11"/>
      <c r="RZY83" s="11"/>
      <c r="RZZ83" s="11"/>
      <c r="SAA83" s="11"/>
      <c r="SAB83" s="11"/>
      <c r="SAC83" s="11"/>
      <c r="SAD83" s="11"/>
      <c r="SAE83" s="11"/>
      <c r="SAF83" s="11"/>
      <c r="SAG83" s="11"/>
      <c r="SAH83" s="11"/>
      <c r="SAI83" s="11"/>
      <c r="SAJ83" s="11"/>
      <c r="SAK83" s="11"/>
      <c r="SAL83" s="11"/>
      <c r="SAM83" s="11"/>
      <c r="SAN83" s="11"/>
      <c r="SAO83" s="11"/>
      <c r="SAP83" s="11"/>
      <c r="SAQ83" s="11"/>
      <c r="SAR83" s="11"/>
      <c r="SAS83" s="11"/>
      <c r="SAT83" s="11"/>
      <c r="SAU83" s="11"/>
      <c r="SAV83" s="11"/>
      <c r="SAW83" s="11"/>
      <c r="SAX83" s="11"/>
      <c r="SAY83" s="11"/>
      <c r="SAZ83" s="11"/>
      <c r="SBA83" s="11"/>
      <c r="SBB83" s="11"/>
      <c r="SBC83" s="11"/>
      <c r="SBD83" s="11"/>
      <c r="SBE83" s="11"/>
      <c r="SBF83" s="11"/>
      <c r="SBG83" s="11"/>
      <c r="SBH83" s="11"/>
      <c r="SBI83" s="11"/>
      <c r="SBJ83" s="11"/>
      <c r="SBK83" s="11"/>
      <c r="SBL83" s="11"/>
      <c r="SBM83" s="11"/>
      <c r="SBN83" s="11"/>
      <c r="SBO83" s="11"/>
      <c r="SBP83" s="11"/>
      <c r="SBQ83" s="11"/>
      <c r="SBR83" s="11"/>
      <c r="SBS83" s="11"/>
      <c r="SBT83" s="11"/>
      <c r="SBU83" s="11"/>
      <c r="SBV83" s="11"/>
      <c r="SBW83" s="11"/>
      <c r="SBX83" s="11"/>
      <c r="SBY83" s="11"/>
      <c r="SBZ83" s="11"/>
      <c r="SCA83" s="11"/>
      <c r="SCB83" s="11"/>
      <c r="SCC83" s="11"/>
      <c r="SCD83" s="11"/>
      <c r="SCE83" s="11"/>
      <c r="SCF83" s="11"/>
      <c r="SCG83" s="11"/>
      <c r="SCH83" s="11"/>
      <c r="SCI83" s="11"/>
      <c r="SCJ83" s="11"/>
      <c r="SCK83" s="11"/>
      <c r="SCL83" s="11"/>
      <c r="SCM83" s="11"/>
      <c r="SCN83" s="11"/>
      <c r="SCO83" s="11"/>
      <c r="SCP83" s="11"/>
      <c r="SCQ83" s="11"/>
      <c r="SCR83" s="11"/>
      <c r="SCS83" s="11"/>
      <c r="SCT83" s="11"/>
      <c r="SCU83" s="11"/>
      <c r="SCV83" s="11"/>
      <c r="SCW83" s="11"/>
      <c r="SCX83" s="11"/>
      <c r="SCY83" s="11"/>
      <c r="SCZ83" s="11"/>
      <c r="SDA83" s="11"/>
      <c r="SDB83" s="11"/>
      <c r="SDC83" s="11"/>
      <c r="SDD83" s="11"/>
      <c r="SDE83" s="11"/>
      <c r="SDF83" s="11"/>
      <c r="SDG83" s="11"/>
      <c r="SDH83" s="11"/>
      <c r="SDI83" s="11"/>
      <c r="SDJ83" s="11"/>
      <c r="SDK83" s="11"/>
      <c r="SDL83" s="11"/>
      <c r="SDM83" s="11"/>
      <c r="SDN83" s="11"/>
      <c r="SDO83" s="11"/>
      <c r="SDP83" s="11"/>
      <c r="SDQ83" s="11"/>
      <c r="SDR83" s="11"/>
      <c r="SDS83" s="11"/>
      <c r="SDT83" s="11"/>
      <c r="SDU83" s="11"/>
      <c r="SDV83" s="11"/>
      <c r="SDW83" s="11"/>
      <c r="SDX83" s="11"/>
      <c r="SDY83" s="11"/>
      <c r="SDZ83" s="11"/>
      <c r="SEA83" s="11"/>
      <c r="SEB83" s="11"/>
      <c r="SEC83" s="11"/>
      <c r="SED83" s="11"/>
      <c r="SEE83" s="11"/>
      <c r="SEF83" s="11"/>
      <c r="SEG83" s="11"/>
      <c r="SEH83" s="11"/>
      <c r="SEI83" s="11"/>
      <c r="SEJ83" s="11"/>
      <c r="SEK83" s="11"/>
      <c r="SEL83" s="11"/>
      <c r="SEM83" s="11"/>
      <c r="SEN83" s="11"/>
      <c r="SEO83" s="11"/>
      <c r="SEP83" s="11"/>
      <c r="SEQ83" s="11"/>
      <c r="SER83" s="11"/>
      <c r="SES83" s="11"/>
      <c r="SET83" s="11"/>
      <c r="SEU83" s="11"/>
      <c r="SEV83" s="11"/>
      <c r="SEW83" s="11"/>
      <c r="SEX83" s="11"/>
      <c r="SEY83" s="11"/>
      <c r="SEZ83" s="11"/>
      <c r="SFA83" s="11"/>
      <c r="SFB83" s="11"/>
      <c r="SFC83" s="11"/>
      <c r="SFD83" s="11"/>
      <c r="SFE83" s="11"/>
      <c r="SFF83" s="11"/>
      <c r="SFG83" s="11"/>
      <c r="SFH83" s="11"/>
      <c r="SFI83" s="11"/>
      <c r="SFJ83" s="11"/>
      <c r="SFK83" s="11"/>
      <c r="SFL83" s="11"/>
      <c r="SFM83" s="11"/>
      <c r="SFN83" s="11"/>
      <c r="SFO83" s="11"/>
      <c r="SFP83" s="11"/>
      <c r="SFQ83" s="11"/>
      <c r="SFR83" s="11"/>
      <c r="SFS83" s="11"/>
      <c r="SFT83" s="11"/>
      <c r="SFU83" s="11"/>
      <c r="SFV83" s="11"/>
      <c r="SFW83" s="11"/>
      <c r="SFX83" s="11"/>
      <c r="SFY83" s="11"/>
      <c r="SFZ83" s="11"/>
      <c r="SGA83" s="11"/>
      <c r="SGB83" s="11"/>
      <c r="SGC83" s="11"/>
      <c r="SGD83" s="11"/>
      <c r="SGE83" s="11"/>
      <c r="SGF83" s="11"/>
      <c r="SGG83" s="11"/>
      <c r="SGH83" s="11"/>
      <c r="SGI83" s="11"/>
      <c r="SGJ83" s="11"/>
      <c r="SGK83" s="11"/>
      <c r="SGL83" s="11"/>
      <c r="SGM83" s="11"/>
      <c r="SGN83" s="11"/>
      <c r="SGO83" s="11"/>
      <c r="SGP83" s="11"/>
      <c r="SGQ83" s="11"/>
      <c r="SGR83" s="11"/>
      <c r="SGS83" s="11"/>
      <c r="SGT83" s="11"/>
      <c r="SGU83" s="11"/>
      <c r="SGV83" s="11"/>
      <c r="SGW83" s="11"/>
      <c r="SGX83" s="11"/>
      <c r="SGY83" s="11"/>
      <c r="SGZ83" s="11"/>
      <c r="SHA83" s="11"/>
      <c r="SHB83" s="11"/>
      <c r="SHC83" s="11"/>
      <c r="SHD83" s="11"/>
      <c r="SHE83" s="11"/>
      <c r="SHF83" s="11"/>
      <c r="SHG83" s="11"/>
      <c r="SHH83" s="11"/>
      <c r="SHI83" s="11"/>
      <c r="SHJ83" s="11"/>
      <c r="SHK83" s="11"/>
      <c r="SHL83" s="11"/>
      <c r="SHM83" s="11"/>
      <c r="SHN83" s="11"/>
      <c r="SHO83" s="11"/>
      <c r="SHP83" s="11"/>
      <c r="SHQ83" s="11"/>
      <c r="SHR83" s="11"/>
      <c r="SHS83" s="11"/>
      <c r="SHT83" s="11"/>
      <c r="SHU83" s="11"/>
      <c r="SHV83" s="11"/>
      <c r="SHW83" s="11"/>
      <c r="SHX83" s="11"/>
      <c r="SHY83" s="11"/>
      <c r="SHZ83" s="11"/>
      <c r="SIA83" s="11"/>
      <c r="SIB83" s="11"/>
      <c r="SIC83" s="11"/>
      <c r="SID83" s="11"/>
      <c r="SIE83" s="11"/>
      <c r="SIF83" s="11"/>
      <c r="SIG83" s="11"/>
      <c r="SIH83" s="11"/>
      <c r="SII83" s="11"/>
      <c r="SIJ83" s="11"/>
      <c r="SIK83" s="11"/>
      <c r="SIL83" s="11"/>
      <c r="SIM83" s="11"/>
      <c r="SIN83" s="11"/>
      <c r="SIO83" s="11"/>
      <c r="SIP83" s="11"/>
      <c r="SIQ83" s="11"/>
      <c r="SIR83" s="11"/>
      <c r="SIS83" s="11"/>
      <c r="SIT83" s="11"/>
      <c r="SIU83" s="11"/>
      <c r="SIV83" s="11"/>
      <c r="SIW83" s="11"/>
      <c r="SIX83" s="11"/>
      <c r="SIY83" s="11"/>
      <c r="SIZ83" s="11"/>
      <c r="SJA83" s="11"/>
      <c r="SJB83" s="11"/>
      <c r="SJC83" s="11"/>
      <c r="SJD83" s="11"/>
      <c r="SJE83" s="11"/>
      <c r="SJF83" s="11"/>
      <c r="SJG83" s="11"/>
      <c r="SJH83" s="11"/>
      <c r="SJI83" s="11"/>
      <c r="SJJ83" s="11"/>
      <c r="SJK83" s="11"/>
      <c r="SJL83" s="11"/>
      <c r="SJM83" s="11"/>
      <c r="SJN83" s="11"/>
      <c r="SJO83" s="11"/>
      <c r="SJP83" s="11"/>
      <c r="SJQ83" s="11"/>
      <c r="SJR83" s="11"/>
      <c r="SJS83" s="11"/>
      <c r="SJT83" s="11"/>
      <c r="SJU83" s="11"/>
      <c r="SJV83" s="11"/>
      <c r="SJW83" s="11"/>
      <c r="SJX83" s="11"/>
      <c r="SJY83" s="11"/>
      <c r="SJZ83" s="11"/>
      <c r="SKA83" s="11"/>
      <c r="SKB83" s="11"/>
      <c r="SKC83" s="11"/>
      <c r="SKD83" s="11"/>
      <c r="SKE83" s="11"/>
      <c r="SKF83" s="11"/>
      <c r="SKG83" s="11"/>
      <c r="SKH83" s="11"/>
      <c r="SKI83" s="11"/>
      <c r="SKJ83" s="11"/>
      <c r="SKK83" s="11"/>
      <c r="SKL83" s="11"/>
      <c r="SKM83" s="11"/>
      <c r="SKN83" s="11"/>
      <c r="SKO83" s="11"/>
      <c r="SKP83" s="11"/>
      <c r="SKQ83" s="11"/>
      <c r="SKR83" s="11"/>
      <c r="SKS83" s="11"/>
      <c r="SKT83" s="11"/>
      <c r="SKU83" s="11"/>
      <c r="SKV83" s="11"/>
      <c r="SKW83" s="11"/>
      <c r="SKX83" s="11"/>
      <c r="SKY83" s="11"/>
      <c r="SKZ83" s="11"/>
      <c r="SLA83" s="11"/>
      <c r="SLB83" s="11"/>
      <c r="SLC83" s="11"/>
      <c r="SLD83" s="11"/>
      <c r="SLE83" s="11"/>
      <c r="SLF83" s="11"/>
      <c r="SLG83" s="11"/>
      <c r="SLH83" s="11"/>
      <c r="SLI83" s="11"/>
      <c r="SLJ83" s="11"/>
      <c r="SLK83" s="11"/>
      <c r="SLL83" s="11"/>
      <c r="SLM83" s="11"/>
      <c r="SLN83" s="11"/>
      <c r="SLO83" s="11"/>
      <c r="SLP83" s="11"/>
      <c r="SLQ83" s="11"/>
      <c r="SLR83" s="11"/>
      <c r="SLS83" s="11"/>
      <c r="SLT83" s="11"/>
      <c r="SLU83" s="11"/>
      <c r="SLV83" s="11"/>
      <c r="SLW83" s="11"/>
      <c r="SLX83" s="11"/>
      <c r="SLY83" s="11"/>
      <c r="SLZ83" s="11"/>
      <c r="SMA83" s="11"/>
      <c r="SMB83" s="11"/>
      <c r="SMC83" s="11"/>
      <c r="SMD83" s="11"/>
      <c r="SME83" s="11"/>
      <c r="SMF83" s="11"/>
      <c r="SMG83" s="11"/>
      <c r="SMH83" s="11"/>
      <c r="SMI83" s="11"/>
      <c r="SMJ83" s="11"/>
      <c r="SMK83" s="11"/>
      <c r="SML83" s="11"/>
      <c r="SMM83" s="11"/>
      <c r="SMN83" s="11"/>
      <c r="SMO83" s="11"/>
      <c r="SMP83" s="11"/>
      <c r="SMQ83" s="11"/>
      <c r="SMR83" s="11"/>
      <c r="SMS83" s="11"/>
      <c r="SMT83" s="11"/>
      <c r="SMU83" s="11"/>
      <c r="SMV83" s="11"/>
      <c r="SMW83" s="11"/>
      <c r="SMX83" s="11"/>
      <c r="SMY83" s="11"/>
      <c r="SMZ83" s="11"/>
      <c r="SNA83" s="11"/>
      <c r="SNB83" s="11"/>
      <c r="SNC83" s="11"/>
      <c r="SND83" s="11"/>
      <c r="SNE83" s="11"/>
      <c r="SNF83" s="11"/>
      <c r="SNG83" s="11"/>
      <c r="SNH83" s="11"/>
      <c r="SNI83" s="11"/>
      <c r="SNJ83" s="11"/>
      <c r="SNK83" s="11"/>
      <c r="SNL83" s="11"/>
      <c r="SNM83" s="11"/>
      <c r="SNN83" s="11"/>
      <c r="SNO83" s="11"/>
      <c r="SNP83" s="11"/>
      <c r="SNQ83" s="11"/>
      <c r="SNR83" s="11"/>
      <c r="SNS83" s="11"/>
      <c r="SNT83" s="11"/>
      <c r="SNU83" s="11"/>
      <c r="SNV83" s="11"/>
      <c r="SNW83" s="11"/>
      <c r="SNX83" s="11"/>
      <c r="SNY83" s="11"/>
      <c r="SNZ83" s="11"/>
      <c r="SOA83" s="11"/>
      <c r="SOB83" s="11"/>
      <c r="SOC83" s="11"/>
      <c r="SOD83" s="11"/>
      <c r="SOE83" s="11"/>
      <c r="SOF83" s="11"/>
      <c r="SOG83" s="11"/>
      <c r="SOH83" s="11"/>
      <c r="SOI83" s="11"/>
      <c r="SOJ83" s="11"/>
      <c r="SOK83" s="11"/>
      <c r="SOL83" s="11"/>
      <c r="SOM83" s="11"/>
      <c r="SON83" s="11"/>
      <c r="SOO83" s="11"/>
      <c r="SOP83" s="11"/>
      <c r="SOQ83" s="11"/>
      <c r="SOR83" s="11"/>
      <c r="SOS83" s="11"/>
      <c r="SOT83" s="11"/>
      <c r="SOU83" s="11"/>
      <c r="SOV83" s="11"/>
      <c r="SOW83" s="11"/>
      <c r="SOX83" s="11"/>
      <c r="SOY83" s="11"/>
      <c r="SOZ83" s="11"/>
      <c r="SPA83" s="11"/>
      <c r="SPB83" s="11"/>
      <c r="SPC83" s="11"/>
      <c r="SPD83" s="11"/>
      <c r="SPE83" s="11"/>
      <c r="SPF83" s="11"/>
      <c r="SPG83" s="11"/>
      <c r="SPH83" s="11"/>
      <c r="SPI83" s="11"/>
      <c r="SPJ83" s="11"/>
      <c r="SPK83" s="11"/>
      <c r="SPL83" s="11"/>
      <c r="SPM83" s="11"/>
      <c r="SPN83" s="11"/>
      <c r="SPO83" s="11"/>
      <c r="SPP83" s="11"/>
      <c r="SPQ83" s="11"/>
      <c r="SPR83" s="11"/>
      <c r="SPS83" s="11"/>
      <c r="SPT83" s="11"/>
      <c r="SPU83" s="11"/>
      <c r="SPV83" s="11"/>
      <c r="SPW83" s="11"/>
      <c r="SPX83" s="11"/>
      <c r="SPY83" s="11"/>
      <c r="SPZ83" s="11"/>
      <c r="SQA83" s="11"/>
      <c r="SQB83" s="11"/>
      <c r="SQC83" s="11"/>
      <c r="SQD83" s="11"/>
      <c r="SQE83" s="11"/>
      <c r="SQF83" s="11"/>
      <c r="SQG83" s="11"/>
      <c r="SQH83" s="11"/>
      <c r="SQI83" s="11"/>
      <c r="SQJ83" s="11"/>
      <c r="SQK83" s="11"/>
      <c r="SQL83" s="11"/>
      <c r="SQM83" s="11"/>
      <c r="SQN83" s="11"/>
      <c r="SQO83" s="11"/>
      <c r="SQP83" s="11"/>
      <c r="SQQ83" s="11"/>
      <c r="SQR83" s="11"/>
      <c r="SQS83" s="11"/>
      <c r="SQT83" s="11"/>
      <c r="SQU83" s="11"/>
      <c r="SQV83" s="11"/>
      <c r="SQW83" s="11"/>
      <c r="SQX83" s="11"/>
      <c r="SQY83" s="11"/>
      <c r="SQZ83" s="11"/>
      <c r="SRA83" s="11"/>
      <c r="SRB83" s="11"/>
      <c r="SRC83" s="11"/>
      <c r="SRD83" s="11"/>
      <c r="SRE83" s="11"/>
      <c r="SRF83" s="11"/>
      <c r="SRG83" s="11"/>
      <c r="SRH83" s="11"/>
      <c r="SRI83" s="11"/>
      <c r="SRJ83" s="11"/>
      <c r="SRK83" s="11"/>
      <c r="SRL83" s="11"/>
      <c r="SRM83" s="11"/>
      <c r="SRN83" s="11"/>
      <c r="SRO83" s="11"/>
      <c r="SRP83" s="11"/>
      <c r="SRQ83" s="11"/>
      <c r="SRR83" s="11"/>
      <c r="SRS83" s="11"/>
      <c r="SRT83" s="11"/>
      <c r="SRU83" s="11"/>
      <c r="SRV83" s="11"/>
      <c r="SRW83" s="11"/>
      <c r="SRX83" s="11"/>
      <c r="SRY83" s="11"/>
      <c r="SRZ83" s="11"/>
      <c r="SSA83" s="11"/>
      <c r="SSB83" s="11"/>
      <c r="SSC83" s="11"/>
      <c r="SSD83" s="11"/>
      <c r="SSE83" s="11"/>
      <c r="SSF83" s="11"/>
      <c r="SSG83" s="11"/>
      <c r="SSH83" s="11"/>
      <c r="SSI83" s="11"/>
      <c r="SSJ83" s="11"/>
      <c r="SSK83" s="11"/>
      <c r="SSL83" s="11"/>
      <c r="SSM83" s="11"/>
      <c r="SSN83" s="11"/>
      <c r="SSO83" s="11"/>
      <c r="SSP83" s="11"/>
      <c r="SSQ83" s="11"/>
      <c r="SSR83" s="11"/>
      <c r="SSS83" s="11"/>
      <c r="SST83" s="11"/>
      <c r="SSU83" s="11"/>
      <c r="SSV83" s="11"/>
      <c r="SSW83" s="11"/>
      <c r="SSX83" s="11"/>
      <c r="SSY83" s="11"/>
      <c r="SSZ83" s="11"/>
      <c r="STA83" s="11"/>
      <c r="STB83" s="11"/>
      <c r="STC83" s="11"/>
      <c r="STD83" s="11"/>
      <c r="STE83" s="11"/>
      <c r="STF83" s="11"/>
      <c r="STG83" s="11"/>
      <c r="STH83" s="11"/>
      <c r="STI83" s="11"/>
      <c r="STJ83" s="11"/>
      <c r="STK83" s="11"/>
      <c r="STL83" s="11"/>
      <c r="STM83" s="11"/>
      <c r="STN83" s="11"/>
      <c r="STO83" s="11"/>
      <c r="STP83" s="11"/>
      <c r="STQ83" s="11"/>
      <c r="STR83" s="11"/>
      <c r="STS83" s="11"/>
      <c r="STT83" s="11"/>
      <c r="STU83" s="11"/>
      <c r="STV83" s="11"/>
      <c r="STW83" s="11"/>
      <c r="STX83" s="11"/>
      <c r="STY83" s="11"/>
      <c r="STZ83" s="11"/>
      <c r="SUA83" s="11"/>
      <c r="SUB83" s="11"/>
      <c r="SUC83" s="11"/>
      <c r="SUD83" s="11"/>
      <c r="SUE83" s="11"/>
      <c r="SUF83" s="11"/>
      <c r="SUG83" s="11"/>
      <c r="SUH83" s="11"/>
      <c r="SUI83" s="11"/>
      <c r="SUJ83" s="11"/>
      <c r="SUK83" s="11"/>
      <c r="SUL83" s="11"/>
      <c r="SUM83" s="11"/>
      <c r="SUN83" s="11"/>
      <c r="SUO83" s="11"/>
      <c r="SUP83" s="11"/>
      <c r="SUQ83" s="11"/>
      <c r="SUR83" s="11"/>
      <c r="SUS83" s="11"/>
      <c r="SUT83" s="11"/>
      <c r="SUU83" s="11"/>
      <c r="SUV83" s="11"/>
      <c r="SUW83" s="11"/>
      <c r="SUX83" s="11"/>
      <c r="SUY83" s="11"/>
      <c r="SUZ83" s="11"/>
      <c r="SVA83" s="11"/>
      <c r="SVB83" s="11"/>
      <c r="SVC83" s="11"/>
      <c r="SVD83" s="11"/>
      <c r="SVE83" s="11"/>
      <c r="SVF83" s="11"/>
      <c r="SVG83" s="11"/>
      <c r="SVH83" s="11"/>
      <c r="SVI83" s="11"/>
      <c r="SVJ83" s="11"/>
      <c r="SVK83" s="11"/>
      <c r="SVL83" s="11"/>
      <c r="SVM83" s="11"/>
      <c r="SVN83" s="11"/>
      <c r="SVO83" s="11"/>
      <c r="SVP83" s="11"/>
      <c r="SVQ83" s="11"/>
      <c r="SVR83" s="11"/>
      <c r="SVS83" s="11"/>
      <c r="SVT83" s="11"/>
      <c r="SVU83" s="11"/>
      <c r="SVV83" s="11"/>
      <c r="SVW83" s="11"/>
      <c r="SVX83" s="11"/>
      <c r="SVY83" s="11"/>
      <c r="SVZ83" s="11"/>
      <c r="SWA83" s="11"/>
      <c r="SWB83" s="11"/>
      <c r="SWC83" s="11"/>
      <c r="SWD83" s="11"/>
      <c r="SWE83" s="11"/>
      <c r="SWF83" s="11"/>
      <c r="SWG83" s="11"/>
      <c r="SWH83" s="11"/>
      <c r="SWI83" s="11"/>
      <c r="SWJ83" s="11"/>
      <c r="SWK83" s="11"/>
      <c r="SWL83" s="11"/>
      <c r="SWM83" s="11"/>
      <c r="SWN83" s="11"/>
      <c r="SWO83" s="11"/>
      <c r="SWP83" s="11"/>
      <c r="SWQ83" s="11"/>
      <c r="SWR83" s="11"/>
      <c r="SWS83" s="11"/>
      <c r="SWT83" s="11"/>
      <c r="SWU83" s="11"/>
      <c r="SWV83" s="11"/>
      <c r="SWW83" s="11"/>
      <c r="SWX83" s="11"/>
      <c r="SWY83" s="11"/>
      <c r="SWZ83" s="11"/>
      <c r="SXA83" s="11"/>
      <c r="SXB83" s="11"/>
      <c r="SXC83" s="11"/>
      <c r="SXD83" s="11"/>
      <c r="SXE83" s="11"/>
      <c r="SXF83" s="11"/>
      <c r="SXG83" s="11"/>
      <c r="SXH83" s="11"/>
      <c r="SXI83" s="11"/>
      <c r="SXJ83" s="11"/>
      <c r="SXK83" s="11"/>
      <c r="SXL83" s="11"/>
      <c r="SXM83" s="11"/>
      <c r="SXN83" s="11"/>
      <c r="SXO83" s="11"/>
      <c r="SXP83" s="11"/>
      <c r="SXQ83" s="11"/>
      <c r="SXR83" s="11"/>
      <c r="SXS83" s="11"/>
      <c r="SXT83" s="11"/>
      <c r="SXU83" s="11"/>
      <c r="SXV83" s="11"/>
      <c r="SXW83" s="11"/>
      <c r="SXX83" s="11"/>
      <c r="SXY83" s="11"/>
      <c r="SXZ83" s="11"/>
      <c r="SYA83" s="11"/>
      <c r="SYB83" s="11"/>
      <c r="SYC83" s="11"/>
      <c r="SYD83" s="11"/>
      <c r="SYE83" s="11"/>
      <c r="SYF83" s="11"/>
      <c r="SYG83" s="11"/>
      <c r="SYH83" s="11"/>
      <c r="SYI83" s="11"/>
      <c r="SYJ83" s="11"/>
      <c r="SYK83" s="11"/>
      <c r="SYL83" s="11"/>
      <c r="SYM83" s="11"/>
      <c r="SYN83" s="11"/>
      <c r="SYO83" s="11"/>
      <c r="SYP83" s="11"/>
      <c r="SYQ83" s="11"/>
      <c r="SYR83" s="11"/>
      <c r="SYS83" s="11"/>
      <c r="SYT83" s="11"/>
      <c r="SYU83" s="11"/>
      <c r="SYV83" s="11"/>
      <c r="SYW83" s="11"/>
      <c r="SYX83" s="11"/>
      <c r="SYY83" s="11"/>
      <c r="SYZ83" s="11"/>
      <c r="SZA83" s="11"/>
      <c r="SZB83" s="11"/>
      <c r="SZC83" s="11"/>
      <c r="SZD83" s="11"/>
      <c r="SZE83" s="11"/>
      <c r="SZF83" s="11"/>
      <c r="SZG83" s="11"/>
      <c r="SZH83" s="11"/>
      <c r="SZI83" s="11"/>
      <c r="SZJ83" s="11"/>
      <c r="SZK83" s="11"/>
      <c r="SZL83" s="11"/>
      <c r="SZM83" s="11"/>
      <c r="SZN83" s="11"/>
      <c r="SZO83" s="11"/>
      <c r="SZP83" s="11"/>
      <c r="SZQ83" s="11"/>
      <c r="SZR83" s="11"/>
      <c r="SZS83" s="11"/>
      <c r="SZT83" s="11"/>
      <c r="SZU83" s="11"/>
      <c r="SZV83" s="11"/>
      <c r="SZW83" s="11"/>
      <c r="SZX83" s="11"/>
      <c r="SZY83" s="11"/>
      <c r="SZZ83" s="11"/>
      <c r="TAA83" s="11"/>
      <c r="TAB83" s="11"/>
      <c r="TAC83" s="11"/>
      <c r="TAD83" s="11"/>
      <c r="TAE83" s="11"/>
      <c r="TAF83" s="11"/>
      <c r="TAG83" s="11"/>
      <c r="TAH83" s="11"/>
      <c r="TAI83" s="11"/>
      <c r="TAJ83" s="11"/>
      <c r="TAK83" s="11"/>
      <c r="TAL83" s="11"/>
      <c r="TAM83" s="11"/>
      <c r="TAN83" s="11"/>
      <c r="TAO83" s="11"/>
      <c r="TAP83" s="11"/>
      <c r="TAQ83" s="11"/>
      <c r="TAR83" s="11"/>
      <c r="TAS83" s="11"/>
      <c r="TAT83" s="11"/>
      <c r="TAU83" s="11"/>
      <c r="TAV83" s="11"/>
      <c r="TAW83" s="11"/>
      <c r="TAX83" s="11"/>
      <c r="TAY83" s="11"/>
      <c r="TAZ83" s="11"/>
      <c r="TBA83" s="11"/>
      <c r="TBB83" s="11"/>
      <c r="TBC83" s="11"/>
      <c r="TBD83" s="11"/>
      <c r="TBE83" s="11"/>
      <c r="TBF83" s="11"/>
      <c r="TBG83" s="11"/>
      <c r="TBH83" s="11"/>
      <c r="TBI83" s="11"/>
      <c r="TBJ83" s="11"/>
      <c r="TBK83" s="11"/>
      <c r="TBL83" s="11"/>
      <c r="TBM83" s="11"/>
      <c r="TBN83" s="11"/>
      <c r="TBO83" s="11"/>
      <c r="TBP83" s="11"/>
      <c r="TBQ83" s="11"/>
      <c r="TBR83" s="11"/>
      <c r="TBS83" s="11"/>
      <c r="TBT83" s="11"/>
      <c r="TBU83" s="11"/>
      <c r="TBV83" s="11"/>
      <c r="TBW83" s="11"/>
      <c r="TBX83" s="11"/>
      <c r="TBY83" s="11"/>
      <c r="TBZ83" s="11"/>
      <c r="TCA83" s="11"/>
      <c r="TCB83" s="11"/>
      <c r="TCC83" s="11"/>
      <c r="TCD83" s="11"/>
      <c r="TCE83" s="11"/>
      <c r="TCF83" s="11"/>
      <c r="TCG83" s="11"/>
      <c r="TCH83" s="11"/>
      <c r="TCI83" s="11"/>
      <c r="TCJ83" s="11"/>
      <c r="TCK83" s="11"/>
      <c r="TCL83" s="11"/>
      <c r="TCM83" s="11"/>
      <c r="TCN83" s="11"/>
      <c r="TCO83" s="11"/>
      <c r="TCP83" s="11"/>
      <c r="TCQ83" s="11"/>
      <c r="TCR83" s="11"/>
      <c r="TCS83" s="11"/>
      <c r="TCT83" s="11"/>
      <c r="TCU83" s="11"/>
      <c r="TCV83" s="11"/>
      <c r="TCW83" s="11"/>
      <c r="TCX83" s="11"/>
      <c r="TCY83" s="11"/>
      <c r="TCZ83" s="11"/>
      <c r="TDA83" s="11"/>
      <c r="TDB83" s="11"/>
      <c r="TDC83" s="11"/>
      <c r="TDD83" s="11"/>
      <c r="TDE83" s="11"/>
      <c r="TDF83" s="11"/>
      <c r="TDG83" s="11"/>
      <c r="TDH83" s="11"/>
      <c r="TDI83" s="11"/>
      <c r="TDJ83" s="11"/>
      <c r="TDK83" s="11"/>
      <c r="TDL83" s="11"/>
      <c r="TDM83" s="11"/>
      <c r="TDN83" s="11"/>
      <c r="TDO83" s="11"/>
      <c r="TDP83" s="11"/>
      <c r="TDQ83" s="11"/>
      <c r="TDR83" s="11"/>
      <c r="TDS83" s="11"/>
      <c r="TDT83" s="11"/>
      <c r="TDU83" s="11"/>
      <c r="TDV83" s="11"/>
      <c r="TDW83" s="11"/>
      <c r="TDX83" s="11"/>
      <c r="TDY83" s="11"/>
      <c r="TDZ83" s="11"/>
      <c r="TEA83" s="11"/>
      <c r="TEB83" s="11"/>
      <c r="TEC83" s="11"/>
      <c r="TED83" s="11"/>
      <c r="TEE83" s="11"/>
      <c r="TEF83" s="11"/>
      <c r="TEG83" s="11"/>
      <c r="TEH83" s="11"/>
      <c r="TEI83" s="11"/>
      <c r="TEJ83" s="11"/>
      <c r="TEK83" s="11"/>
      <c r="TEL83" s="11"/>
      <c r="TEM83" s="11"/>
      <c r="TEN83" s="11"/>
      <c r="TEO83" s="11"/>
      <c r="TEP83" s="11"/>
      <c r="TEQ83" s="11"/>
      <c r="TER83" s="11"/>
      <c r="TES83" s="11"/>
      <c r="TET83" s="11"/>
      <c r="TEU83" s="11"/>
      <c r="TEV83" s="11"/>
      <c r="TEW83" s="11"/>
      <c r="TEX83" s="11"/>
      <c r="TEY83" s="11"/>
      <c r="TEZ83" s="11"/>
      <c r="TFA83" s="11"/>
      <c r="TFB83" s="11"/>
      <c r="TFC83" s="11"/>
      <c r="TFD83" s="11"/>
      <c r="TFE83" s="11"/>
      <c r="TFF83" s="11"/>
      <c r="TFG83" s="11"/>
      <c r="TFH83" s="11"/>
      <c r="TFI83" s="11"/>
      <c r="TFJ83" s="11"/>
      <c r="TFK83" s="11"/>
      <c r="TFL83" s="11"/>
      <c r="TFM83" s="11"/>
      <c r="TFN83" s="11"/>
      <c r="TFO83" s="11"/>
      <c r="TFP83" s="11"/>
      <c r="TFQ83" s="11"/>
      <c r="TFR83" s="11"/>
      <c r="TFS83" s="11"/>
      <c r="TFT83" s="11"/>
      <c r="TFU83" s="11"/>
      <c r="TFV83" s="11"/>
      <c r="TFW83" s="11"/>
      <c r="TFX83" s="11"/>
      <c r="TFY83" s="11"/>
      <c r="TFZ83" s="11"/>
      <c r="TGA83" s="11"/>
      <c r="TGB83" s="11"/>
      <c r="TGC83" s="11"/>
      <c r="TGD83" s="11"/>
      <c r="TGE83" s="11"/>
      <c r="TGF83" s="11"/>
      <c r="TGG83" s="11"/>
      <c r="TGH83" s="11"/>
      <c r="TGI83" s="11"/>
      <c r="TGJ83" s="11"/>
      <c r="TGK83" s="11"/>
      <c r="TGL83" s="11"/>
      <c r="TGM83" s="11"/>
      <c r="TGN83" s="11"/>
      <c r="TGO83" s="11"/>
      <c r="TGP83" s="11"/>
      <c r="TGQ83" s="11"/>
      <c r="TGR83" s="11"/>
      <c r="TGS83" s="11"/>
      <c r="TGT83" s="11"/>
      <c r="TGU83" s="11"/>
      <c r="TGV83" s="11"/>
      <c r="TGW83" s="11"/>
      <c r="TGX83" s="11"/>
      <c r="TGY83" s="11"/>
      <c r="TGZ83" s="11"/>
      <c r="THA83" s="11"/>
      <c r="THB83" s="11"/>
      <c r="THC83" s="11"/>
      <c r="THD83" s="11"/>
      <c r="THE83" s="11"/>
      <c r="THF83" s="11"/>
      <c r="THG83" s="11"/>
      <c r="THH83" s="11"/>
      <c r="THI83" s="11"/>
      <c r="THJ83" s="11"/>
      <c r="THK83" s="11"/>
      <c r="THL83" s="11"/>
      <c r="THM83" s="11"/>
      <c r="THN83" s="11"/>
      <c r="THO83" s="11"/>
      <c r="THP83" s="11"/>
      <c r="THQ83" s="11"/>
      <c r="THR83" s="11"/>
      <c r="THS83" s="11"/>
      <c r="THT83" s="11"/>
      <c r="THU83" s="11"/>
      <c r="THV83" s="11"/>
      <c r="THW83" s="11"/>
      <c r="THX83" s="11"/>
      <c r="THY83" s="11"/>
      <c r="THZ83" s="11"/>
      <c r="TIA83" s="11"/>
      <c r="TIB83" s="11"/>
      <c r="TIC83" s="11"/>
      <c r="TID83" s="11"/>
      <c r="TIE83" s="11"/>
      <c r="TIF83" s="11"/>
      <c r="TIG83" s="11"/>
      <c r="TIH83" s="11"/>
      <c r="TII83" s="11"/>
      <c r="TIJ83" s="11"/>
      <c r="TIK83" s="11"/>
      <c r="TIL83" s="11"/>
      <c r="TIM83" s="11"/>
      <c r="TIN83" s="11"/>
      <c r="TIO83" s="11"/>
      <c r="TIP83" s="11"/>
      <c r="TIQ83" s="11"/>
      <c r="TIR83" s="11"/>
      <c r="TIS83" s="11"/>
      <c r="TIT83" s="11"/>
      <c r="TIU83" s="11"/>
      <c r="TIV83" s="11"/>
      <c r="TIW83" s="11"/>
      <c r="TIX83" s="11"/>
      <c r="TIY83" s="11"/>
      <c r="TIZ83" s="11"/>
      <c r="TJA83" s="11"/>
      <c r="TJB83" s="11"/>
      <c r="TJC83" s="11"/>
      <c r="TJD83" s="11"/>
      <c r="TJE83" s="11"/>
      <c r="TJF83" s="11"/>
      <c r="TJG83" s="11"/>
      <c r="TJH83" s="11"/>
      <c r="TJI83" s="11"/>
      <c r="TJJ83" s="11"/>
      <c r="TJK83" s="11"/>
      <c r="TJL83" s="11"/>
      <c r="TJM83" s="11"/>
      <c r="TJN83" s="11"/>
      <c r="TJO83" s="11"/>
      <c r="TJP83" s="11"/>
      <c r="TJQ83" s="11"/>
      <c r="TJR83" s="11"/>
      <c r="TJS83" s="11"/>
      <c r="TJT83" s="11"/>
      <c r="TJU83" s="11"/>
      <c r="TJV83" s="11"/>
      <c r="TJW83" s="11"/>
      <c r="TJX83" s="11"/>
      <c r="TJY83" s="11"/>
      <c r="TJZ83" s="11"/>
      <c r="TKA83" s="11"/>
      <c r="TKB83" s="11"/>
      <c r="TKC83" s="11"/>
      <c r="TKD83" s="11"/>
      <c r="TKE83" s="11"/>
      <c r="TKF83" s="11"/>
      <c r="TKG83" s="11"/>
      <c r="TKH83" s="11"/>
      <c r="TKI83" s="11"/>
      <c r="TKJ83" s="11"/>
      <c r="TKK83" s="11"/>
      <c r="TKL83" s="11"/>
      <c r="TKM83" s="11"/>
      <c r="TKN83" s="11"/>
      <c r="TKO83" s="11"/>
      <c r="TKP83" s="11"/>
      <c r="TKQ83" s="11"/>
      <c r="TKR83" s="11"/>
      <c r="TKS83" s="11"/>
      <c r="TKT83" s="11"/>
      <c r="TKU83" s="11"/>
      <c r="TKV83" s="11"/>
      <c r="TKW83" s="11"/>
      <c r="TKX83" s="11"/>
      <c r="TKY83" s="11"/>
      <c r="TKZ83" s="11"/>
      <c r="TLA83" s="11"/>
      <c r="TLB83" s="11"/>
      <c r="TLC83" s="11"/>
      <c r="TLD83" s="11"/>
      <c r="TLE83" s="11"/>
      <c r="TLF83" s="11"/>
      <c r="TLG83" s="11"/>
      <c r="TLH83" s="11"/>
      <c r="TLI83" s="11"/>
      <c r="TLJ83" s="11"/>
      <c r="TLK83" s="11"/>
      <c r="TLL83" s="11"/>
      <c r="TLM83" s="11"/>
      <c r="TLN83" s="11"/>
      <c r="TLO83" s="11"/>
      <c r="TLP83" s="11"/>
      <c r="TLQ83" s="11"/>
      <c r="TLR83" s="11"/>
      <c r="TLS83" s="11"/>
      <c r="TLT83" s="11"/>
      <c r="TLU83" s="11"/>
      <c r="TLV83" s="11"/>
      <c r="TLW83" s="11"/>
      <c r="TLX83" s="11"/>
      <c r="TLY83" s="11"/>
      <c r="TLZ83" s="11"/>
      <c r="TMA83" s="11"/>
      <c r="TMB83" s="11"/>
      <c r="TMC83" s="11"/>
      <c r="TMD83" s="11"/>
      <c r="TME83" s="11"/>
      <c r="TMF83" s="11"/>
      <c r="TMG83" s="11"/>
      <c r="TMH83" s="11"/>
      <c r="TMI83" s="11"/>
      <c r="TMJ83" s="11"/>
      <c r="TMK83" s="11"/>
      <c r="TML83" s="11"/>
      <c r="TMM83" s="11"/>
      <c r="TMN83" s="11"/>
      <c r="TMO83" s="11"/>
      <c r="TMP83" s="11"/>
      <c r="TMQ83" s="11"/>
      <c r="TMR83" s="11"/>
      <c r="TMS83" s="11"/>
      <c r="TMT83" s="11"/>
      <c r="TMU83" s="11"/>
      <c r="TMV83" s="11"/>
      <c r="TMW83" s="11"/>
      <c r="TMX83" s="11"/>
      <c r="TMY83" s="11"/>
      <c r="TMZ83" s="11"/>
      <c r="TNA83" s="11"/>
      <c r="TNB83" s="11"/>
      <c r="TNC83" s="11"/>
      <c r="TND83" s="11"/>
      <c r="TNE83" s="11"/>
      <c r="TNF83" s="11"/>
      <c r="TNG83" s="11"/>
      <c r="TNH83" s="11"/>
      <c r="TNI83" s="11"/>
      <c r="TNJ83" s="11"/>
      <c r="TNK83" s="11"/>
      <c r="TNL83" s="11"/>
      <c r="TNM83" s="11"/>
      <c r="TNN83" s="11"/>
      <c r="TNO83" s="11"/>
      <c r="TNP83" s="11"/>
      <c r="TNQ83" s="11"/>
      <c r="TNR83" s="11"/>
      <c r="TNS83" s="11"/>
      <c r="TNT83" s="11"/>
      <c r="TNU83" s="11"/>
      <c r="TNV83" s="11"/>
      <c r="TNW83" s="11"/>
      <c r="TNX83" s="11"/>
      <c r="TNY83" s="11"/>
      <c r="TNZ83" s="11"/>
      <c r="TOA83" s="11"/>
      <c r="TOB83" s="11"/>
      <c r="TOC83" s="11"/>
      <c r="TOD83" s="11"/>
      <c r="TOE83" s="11"/>
      <c r="TOF83" s="11"/>
      <c r="TOG83" s="11"/>
      <c r="TOH83" s="11"/>
      <c r="TOI83" s="11"/>
      <c r="TOJ83" s="11"/>
      <c r="TOK83" s="11"/>
      <c r="TOL83" s="11"/>
      <c r="TOM83" s="11"/>
      <c r="TON83" s="11"/>
      <c r="TOO83" s="11"/>
      <c r="TOP83" s="11"/>
      <c r="TOQ83" s="11"/>
      <c r="TOR83" s="11"/>
      <c r="TOS83" s="11"/>
      <c r="TOT83" s="11"/>
      <c r="TOU83" s="11"/>
      <c r="TOV83" s="11"/>
      <c r="TOW83" s="11"/>
      <c r="TOX83" s="11"/>
      <c r="TOY83" s="11"/>
      <c r="TOZ83" s="11"/>
      <c r="TPA83" s="11"/>
      <c r="TPB83" s="11"/>
      <c r="TPC83" s="11"/>
      <c r="TPD83" s="11"/>
      <c r="TPE83" s="11"/>
      <c r="TPF83" s="11"/>
      <c r="TPG83" s="11"/>
      <c r="TPH83" s="11"/>
      <c r="TPI83" s="11"/>
      <c r="TPJ83" s="11"/>
      <c r="TPK83" s="11"/>
      <c r="TPL83" s="11"/>
      <c r="TPM83" s="11"/>
      <c r="TPN83" s="11"/>
      <c r="TPO83" s="11"/>
      <c r="TPP83" s="11"/>
      <c r="TPQ83" s="11"/>
      <c r="TPR83" s="11"/>
      <c r="TPS83" s="11"/>
      <c r="TPT83" s="11"/>
      <c r="TPU83" s="11"/>
      <c r="TPV83" s="11"/>
      <c r="TPW83" s="11"/>
      <c r="TPX83" s="11"/>
      <c r="TPY83" s="11"/>
      <c r="TPZ83" s="11"/>
      <c r="TQA83" s="11"/>
      <c r="TQB83" s="11"/>
      <c r="TQC83" s="11"/>
      <c r="TQD83" s="11"/>
      <c r="TQE83" s="11"/>
      <c r="TQF83" s="11"/>
      <c r="TQG83" s="11"/>
      <c r="TQH83" s="11"/>
      <c r="TQI83" s="11"/>
      <c r="TQJ83" s="11"/>
      <c r="TQK83" s="11"/>
      <c r="TQL83" s="11"/>
      <c r="TQM83" s="11"/>
      <c r="TQN83" s="11"/>
      <c r="TQO83" s="11"/>
      <c r="TQP83" s="11"/>
      <c r="TQQ83" s="11"/>
      <c r="TQR83" s="11"/>
      <c r="TQS83" s="11"/>
      <c r="TQT83" s="11"/>
      <c r="TQU83" s="11"/>
      <c r="TQV83" s="11"/>
      <c r="TQW83" s="11"/>
      <c r="TQX83" s="11"/>
      <c r="TQY83" s="11"/>
      <c r="TQZ83" s="11"/>
      <c r="TRA83" s="11"/>
      <c r="TRB83" s="11"/>
      <c r="TRC83" s="11"/>
      <c r="TRD83" s="11"/>
      <c r="TRE83" s="11"/>
      <c r="TRF83" s="11"/>
      <c r="TRG83" s="11"/>
      <c r="TRH83" s="11"/>
      <c r="TRI83" s="11"/>
      <c r="TRJ83" s="11"/>
      <c r="TRK83" s="11"/>
      <c r="TRL83" s="11"/>
      <c r="TRM83" s="11"/>
      <c r="TRN83" s="11"/>
      <c r="TRO83" s="11"/>
      <c r="TRP83" s="11"/>
      <c r="TRQ83" s="11"/>
      <c r="TRR83" s="11"/>
      <c r="TRS83" s="11"/>
      <c r="TRT83" s="11"/>
      <c r="TRU83" s="11"/>
      <c r="TRV83" s="11"/>
      <c r="TRW83" s="11"/>
      <c r="TRX83" s="11"/>
      <c r="TRY83" s="11"/>
      <c r="TRZ83" s="11"/>
      <c r="TSA83" s="11"/>
      <c r="TSB83" s="11"/>
      <c r="TSC83" s="11"/>
      <c r="TSD83" s="11"/>
      <c r="TSE83" s="11"/>
      <c r="TSF83" s="11"/>
      <c r="TSG83" s="11"/>
      <c r="TSH83" s="11"/>
      <c r="TSI83" s="11"/>
      <c r="TSJ83" s="11"/>
      <c r="TSK83" s="11"/>
      <c r="TSL83" s="11"/>
      <c r="TSM83" s="11"/>
      <c r="TSN83" s="11"/>
      <c r="TSO83" s="11"/>
      <c r="TSP83" s="11"/>
      <c r="TSQ83" s="11"/>
      <c r="TSR83" s="11"/>
      <c r="TSS83" s="11"/>
      <c r="TST83" s="11"/>
      <c r="TSU83" s="11"/>
      <c r="TSV83" s="11"/>
      <c r="TSW83" s="11"/>
      <c r="TSX83" s="11"/>
      <c r="TSY83" s="11"/>
      <c r="TSZ83" s="11"/>
      <c r="TTA83" s="11"/>
      <c r="TTB83" s="11"/>
      <c r="TTC83" s="11"/>
      <c r="TTD83" s="11"/>
      <c r="TTE83" s="11"/>
      <c r="TTF83" s="11"/>
      <c r="TTG83" s="11"/>
      <c r="TTH83" s="11"/>
      <c r="TTI83" s="11"/>
      <c r="TTJ83" s="11"/>
      <c r="TTK83" s="11"/>
      <c r="TTL83" s="11"/>
      <c r="TTM83" s="11"/>
      <c r="TTN83" s="11"/>
      <c r="TTO83" s="11"/>
      <c r="TTP83" s="11"/>
      <c r="TTQ83" s="11"/>
      <c r="TTR83" s="11"/>
      <c r="TTS83" s="11"/>
      <c r="TTT83" s="11"/>
      <c r="TTU83" s="11"/>
      <c r="TTV83" s="11"/>
      <c r="TTW83" s="11"/>
      <c r="TTX83" s="11"/>
      <c r="TTY83" s="11"/>
      <c r="TTZ83" s="11"/>
      <c r="TUA83" s="11"/>
      <c r="TUB83" s="11"/>
      <c r="TUC83" s="11"/>
      <c r="TUD83" s="11"/>
      <c r="TUE83" s="11"/>
      <c r="TUF83" s="11"/>
      <c r="TUG83" s="11"/>
      <c r="TUH83" s="11"/>
      <c r="TUI83" s="11"/>
      <c r="TUJ83" s="11"/>
      <c r="TUK83" s="11"/>
      <c r="TUL83" s="11"/>
      <c r="TUM83" s="11"/>
      <c r="TUN83" s="11"/>
      <c r="TUO83" s="11"/>
      <c r="TUP83" s="11"/>
      <c r="TUQ83" s="11"/>
      <c r="TUR83" s="11"/>
      <c r="TUS83" s="11"/>
      <c r="TUT83" s="11"/>
      <c r="TUU83" s="11"/>
      <c r="TUV83" s="11"/>
      <c r="TUW83" s="11"/>
      <c r="TUX83" s="11"/>
      <c r="TUY83" s="11"/>
      <c r="TUZ83" s="11"/>
      <c r="TVA83" s="11"/>
      <c r="TVB83" s="11"/>
      <c r="TVC83" s="11"/>
      <c r="TVD83" s="11"/>
      <c r="TVE83" s="11"/>
      <c r="TVF83" s="11"/>
      <c r="TVG83" s="11"/>
      <c r="TVH83" s="11"/>
      <c r="TVI83" s="11"/>
      <c r="TVJ83" s="11"/>
      <c r="TVK83" s="11"/>
      <c r="TVL83" s="11"/>
      <c r="TVM83" s="11"/>
      <c r="TVN83" s="11"/>
      <c r="TVO83" s="11"/>
      <c r="TVP83" s="11"/>
      <c r="TVQ83" s="11"/>
      <c r="TVR83" s="11"/>
      <c r="TVS83" s="11"/>
      <c r="TVT83" s="11"/>
      <c r="TVU83" s="11"/>
      <c r="TVV83" s="11"/>
      <c r="TVW83" s="11"/>
      <c r="TVX83" s="11"/>
      <c r="TVY83" s="11"/>
      <c r="TVZ83" s="11"/>
      <c r="TWA83" s="11"/>
      <c r="TWB83" s="11"/>
      <c r="TWC83" s="11"/>
      <c r="TWD83" s="11"/>
      <c r="TWE83" s="11"/>
      <c r="TWF83" s="11"/>
      <c r="TWG83" s="11"/>
      <c r="TWH83" s="11"/>
      <c r="TWI83" s="11"/>
      <c r="TWJ83" s="11"/>
      <c r="TWK83" s="11"/>
      <c r="TWL83" s="11"/>
      <c r="TWM83" s="11"/>
      <c r="TWN83" s="11"/>
      <c r="TWO83" s="11"/>
      <c r="TWP83" s="11"/>
      <c r="TWQ83" s="11"/>
      <c r="TWR83" s="11"/>
      <c r="TWS83" s="11"/>
      <c r="TWT83" s="11"/>
      <c r="TWU83" s="11"/>
      <c r="TWV83" s="11"/>
      <c r="TWW83" s="11"/>
      <c r="TWX83" s="11"/>
      <c r="TWY83" s="11"/>
      <c r="TWZ83" s="11"/>
      <c r="TXA83" s="11"/>
      <c r="TXB83" s="11"/>
      <c r="TXC83" s="11"/>
      <c r="TXD83" s="11"/>
      <c r="TXE83" s="11"/>
      <c r="TXF83" s="11"/>
      <c r="TXG83" s="11"/>
      <c r="TXH83" s="11"/>
      <c r="TXI83" s="11"/>
      <c r="TXJ83" s="11"/>
      <c r="TXK83" s="11"/>
      <c r="TXL83" s="11"/>
      <c r="TXM83" s="11"/>
      <c r="TXN83" s="11"/>
      <c r="TXO83" s="11"/>
      <c r="TXP83" s="11"/>
      <c r="TXQ83" s="11"/>
      <c r="TXR83" s="11"/>
      <c r="TXS83" s="11"/>
      <c r="TXT83" s="11"/>
      <c r="TXU83" s="11"/>
      <c r="TXV83" s="11"/>
      <c r="TXW83" s="11"/>
      <c r="TXX83" s="11"/>
      <c r="TXY83" s="11"/>
      <c r="TXZ83" s="11"/>
      <c r="TYA83" s="11"/>
      <c r="TYB83" s="11"/>
      <c r="TYC83" s="11"/>
      <c r="TYD83" s="11"/>
      <c r="TYE83" s="11"/>
      <c r="TYF83" s="11"/>
      <c r="TYG83" s="11"/>
      <c r="TYH83" s="11"/>
      <c r="TYI83" s="11"/>
      <c r="TYJ83" s="11"/>
      <c r="TYK83" s="11"/>
      <c r="TYL83" s="11"/>
      <c r="TYM83" s="11"/>
      <c r="TYN83" s="11"/>
      <c r="TYO83" s="11"/>
      <c r="TYP83" s="11"/>
      <c r="TYQ83" s="11"/>
      <c r="TYR83" s="11"/>
      <c r="TYS83" s="11"/>
      <c r="TYT83" s="11"/>
      <c r="TYU83" s="11"/>
      <c r="TYV83" s="11"/>
      <c r="TYW83" s="11"/>
      <c r="TYX83" s="11"/>
      <c r="TYY83" s="11"/>
      <c r="TYZ83" s="11"/>
      <c r="TZA83" s="11"/>
      <c r="TZB83" s="11"/>
      <c r="TZC83" s="11"/>
      <c r="TZD83" s="11"/>
      <c r="TZE83" s="11"/>
      <c r="TZF83" s="11"/>
      <c r="TZG83" s="11"/>
      <c r="TZH83" s="11"/>
      <c r="TZI83" s="11"/>
      <c r="TZJ83" s="11"/>
      <c r="TZK83" s="11"/>
      <c r="TZL83" s="11"/>
      <c r="TZM83" s="11"/>
      <c r="TZN83" s="11"/>
      <c r="TZO83" s="11"/>
      <c r="TZP83" s="11"/>
      <c r="TZQ83" s="11"/>
      <c r="TZR83" s="11"/>
      <c r="TZS83" s="11"/>
      <c r="TZT83" s="11"/>
      <c r="TZU83" s="11"/>
      <c r="TZV83" s="11"/>
      <c r="TZW83" s="11"/>
      <c r="TZX83" s="11"/>
      <c r="TZY83" s="11"/>
      <c r="TZZ83" s="11"/>
      <c r="UAA83" s="11"/>
      <c r="UAB83" s="11"/>
      <c r="UAC83" s="11"/>
      <c r="UAD83" s="11"/>
      <c r="UAE83" s="11"/>
      <c r="UAF83" s="11"/>
      <c r="UAG83" s="11"/>
      <c r="UAH83" s="11"/>
      <c r="UAI83" s="11"/>
      <c r="UAJ83" s="11"/>
      <c r="UAK83" s="11"/>
      <c r="UAL83" s="11"/>
      <c r="UAM83" s="11"/>
      <c r="UAN83" s="11"/>
      <c r="UAO83" s="11"/>
      <c r="UAP83" s="11"/>
      <c r="UAQ83" s="11"/>
      <c r="UAR83" s="11"/>
      <c r="UAS83" s="11"/>
      <c r="UAT83" s="11"/>
      <c r="UAU83" s="11"/>
      <c r="UAV83" s="11"/>
      <c r="UAW83" s="11"/>
      <c r="UAX83" s="11"/>
      <c r="UAY83" s="11"/>
      <c r="UAZ83" s="11"/>
      <c r="UBA83" s="11"/>
      <c r="UBB83" s="11"/>
      <c r="UBC83" s="11"/>
      <c r="UBD83" s="11"/>
      <c r="UBE83" s="11"/>
      <c r="UBF83" s="11"/>
      <c r="UBG83" s="11"/>
      <c r="UBH83" s="11"/>
      <c r="UBI83" s="11"/>
      <c r="UBJ83" s="11"/>
      <c r="UBK83" s="11"/>
      <c r="UBL83" s="11"/>
      <c r="UBM83" s="11"/>
      <c r="UBN83" s="11"/>
      <c r="UBO83" s="11"/>
      <c r="UBP83" s="11"/>
      <c r="UBQ83" s="11"/>
      <c r="UBR83" s="11"/>
      <c r="UBS83" s="11"/>
      <c r="UBT83" s="11"/>
      <c r="UBU83" s="11"/>
      <c r="UBV83" s="11"/>
      <c r="UBW83" s="11"/>
      <c r="UBX83" s="11"/>
      <c r="UBY83" s="11"/>
      <c r="UBZ83" s="11"/>
      <c r="UCA83" s="11"/>
      <c r="UCB83" s="11"/>
      <c r="UCC83" s="11"/>
      <c r="UCD83" s="11"/>
      <c r="UCE83" s="11"/>
      <c r="UCF83" s="11"/>
      <c r="UCG83" s="11"/>
      <c r="UCH83" s="11"/>
      <c r="UCI83" s="11"/>
      <c r="UCJ83" s="11"/>
      <c r="UCK83" s="11"/>
      <c r="UCL83" s="11"/>
      <c r="UCM83" s="11"/>
      <c r="UCN83" s="11"/>
      <c r="UCO83" s="11"/>
      <c r="UCP83" s="11"/>
      <c r="UCQ83" s="11"/>
      <c r="UCR83" s="11"/>
      <c r="UCS83" s="11"/>
      <c r="UCT83" s="11"/>
      <c r="UCU83" s="11"/>
      <c r="UCV83" s="11"/>
      <c r="UCW83" s="11"/>
      <c r="UCX83" s="11"/>
      <c r="UCY83" s="11"/>
      <c r="UCZ83" s="11"/>
      <c r="UDA83" s="11"/>
      <c r="UDB83" s="11"/>
      <c r="UDC83" s="11"/>
      <c r="UDD83" s="11"/>
      <c r="UDE83" s="11"/>
      <c r="UDF83" s="11"/>
      <c r="UDG83" s="11"/>
      <c r="UDH83" s="11"/>
      <c r="UDI83" s="11"/>
      <c r="UDJ83" s="11"/>
      <c r="UDK83" s="11"/>
      <c r="UDL83" s="11"/>
      <c r="UDM83" s="11"/>
      <c r="UDN83" s="11"/>
      <c r="UDO83" s="11"/>
      <c r="UDP83" s="11"/>
      <c r="UDQ83" s="11"/>
      <c r="UDR83" s="11"/>
      <c r="UDS83" s="11"/>
      <c r="UDT83" s="11"/>
      <c r="UDU83" s="11"/>
      <c r="UDV83" s="11"/>
      <c r="UDW83" s="11"/>
      <c r="UDX83" s="11"/>
      <c r="UDY83" s="11"/>
      <c r="UDZ83" s="11"/>
      <c r="UEA83" s="11"/>
      <c r="UEB83" s="11"/>
      <c r="UEC83" s="11"/>
      <c r="UED83" s="11"/>
      <c r="UEE83" s="11"/>
      <c r="UEF83" s="11"/>
      <c r="UEG83" s="11"/>
      <c r="UEH83" s="11"/>
      <c r="UEI83" s="11"/>
      <c r="UEJ83" s="11"/>
      <c r="UEK83" s="11"/>
      <c r="UEL83" s="11"/>
      <c r="UEM83" s="11"/>
      <c r="UEN83" s="11"/>
      <c r="UEO83" s="11"/>
      <c r="UEP83" s="11"/>
      <c r="UEQ83" s="11"/>
      <c r="UER83" s="11"/>
      <c r="UES83" s="11"/>
      <c r="UET83" s="11"/>
      <c r="UEU83" s="11"/>
      <c r="UEV83" s="11"/>
      <c r="UEW83" s="11"/>
      <c r="UEX83" s="11"/>
      <c r="UEY83" s="11"/>
      <c r="UEZ83" s="11"/>
      <c r="UFA83" s="11"/>
      <c r="UFB83" s="11"/>
      <c r="UFC83" s="11"/>
      <c r="UFD83" s="11"/>
      <c r="UFE83" s="11"/>
      <c r="UFF83" s="11"/>
      <c r="UFG83" s="11"/>
      <c r="UFH83" s="11"/>
      <c r="UFI83" s="11"/>
      <c r="UFJ83" s="11"/>
      <c r="UFK83" s="11"/>
      <c r="UFL83" s="11"/>
      <c r="UFM83" s="11"/>
      <c r="UFN83" s="11"/>
      <c r="UFO83" s="11"/>
      <c r="UFP83" s="11"/>
      <c r="UFQ83" s="11"/>
      <c r="UFR83" s="11"/>
      <c r="UFS83" s="11"/>
      <c r="UFT83" s="11"/>
      <c r="UFU83" s="11"/>
      <c r="UFV83" s="11"/>
      <c r="UFW83" s="11"/>
      <c r="UFX83" s="11"/>
      <c r="UFY83" s="11"/>
      <c r="UFZ83" s="11"/>
      <c r="UGA83" s="11"/>
      <c r="UGB83" s="11"/>
      <c r="UGC83" s="11"/>
      <c r="UGD83" s="11"/>
      <c r="UGE83" s="11"/>
      <c r="UGF83" s="11"/>
      <c r="UGG83" s="11"/>
      <c r="UGH83" s="11"/>
      <c r="UGI83" s="11"/>
      <c r="UGJ83" s="11"/>
      <c r="UGK83" s="11"/>
      <c r="UGL83" s="11"/>
      <c r="UGM83" s="11"/>
      <c r="UGN83" s="11"/>
      <c r="UGO83" s="11"/>
      <c r="UGP83" s="11"/>
      <c r="UGQ83" s="11"/>
      <c r="UGR83" s="11"/>
      <c r="UGS83" s="11"/>
      <c r="UGT83" s="11"/>
      <c r="UGU83" s="11"/>
      <c r="UGV83" s="11"/>
      <c r="UGW83" s="11"/>
      <c r="UGX83" s="11"/>
      <c r="UGY83" s="11"/>
      <c r="UGZ83" s="11"/>
      <c r="UHA83" s="11"/>
      <c r="UHB83" s="11"/>
      <c r="UHC83" s="11"/>
      <c r="UHD83" s="11"/>
      <c r="UHE83" s="11"/>
      <c r="UHF83" s="11"/>
      <c r="UHG83" s="11"/>
      <c r="UHH83" s="11"/>
      <c r="UHI83" s="11"/>
      <c r="UHJ83" s="11"/>
      <c r="UHK83" s="11"/>
      <c r="UHL83" s="11"/>
      <c r="UHM83" s="11"/>
      <c r="UHN83" s="11"/>
      <c r="UHO83" s="11"/>
      <c r="UHP83" s="11"/>
      <c r="UHQ83" s="11"/>
      <c r="UHR83" s="11"/>
      <c r="UHS83" s="11"/>
      <c r="UHT83" s="11"/>
      <c r="UHU83" s="11"/>
      <c r="UHV83" s="11"/>
      <c r="UHW83" s="11"/>
      <c r="UHX83" s="11"/>
      <c r="UHY83" s="11"/>
      <c r="UHZ83" s="11"/>
      <c r="UIA83" s="11"/>
      <c r="UIB83" s="11"/>
      <c r="UIC83" s="11"/>
      <c r="UID83" s="11"/>
      <c r="UIE83" s="11"/>
      <c r="UIF83" s="11"/>
      <c r="UIG83" s="11"/>
      <c r="UIH83" s="11"/>
      <c r="UII83" s="11"/>
      <c r="UIJ83" s="11"/>
      <c r="UIK83" s="11"/>
      <c r="UIL83" s="11"/>
      <c r="UIM83" s="11"/>
      <c r="UIN83" s="11"/>
      <c r="UIO83" s="11"/>
      <c r="UIP83" s="11"/>
      <c r="UIQ83" s="11"/>
      <c r="UIR83" s="11"/>
      <c r="UIS83" s="11"/>
      <c r="UIT83" s="11"/>
      <c r="UIU83" s="11"/>
      <c r="UIV83" s="11"/>
      <c r="UIW83" s="11"/>
      <c r="UIX83" s="11"/>
      <c r="UIY83" s="11"/>
      <c r="UIZ83" s="11"/>
      <c r="UJA83" s="11"/>
      <c r="UJB83" s="11"/>
      <c r="UJC83" s="11"/>
      <c r="UJD83" s="11"/>
      <c r="UJE83" s="11"/>
      <c r="UJF83" s="11"/>
      <c r="UJG83" s="11"/>
      <c r="UJH83" s="11"/>
      <c r="UJI83" s="11"/>
      <c r="UJJ83" s="11"/>
      <c r="UJK83" s="11"/>
      <c r="UJL83" s="11"/>
      <c r="UJM83" s="11"/>
      <c r="UJN83" s="11"/>
      <c r="UJO83" s="11"/>
      <c r="UJP83" s="11"/>
      <c r="UJQ83" s="11"/>
      <c r="UJR83" s="11"/>
      <c r="UJS83" s="11"/>
      <c r="UJT83" s="11"/>
      <c r="UJU83" s="11"/>
      <c r="UJV83" s="11"/>
      <c r="UJW83" s="11"/>
      <c r="UJX83" s="11"/>
      <c r="UJY83" s="11"/>
      <c r="UJZ83" s="11"/>
      <c r="UKA83" s="11"/>
      <c r="UKB83" s="11"/>
      <c r="UKC83" s="11"/>
      <c r="UKD83" s="11"/>
      <c r="UKE83" s="11"/>
      <c r="UKF83" s="11"/>
      <c r="UKG83" s="11"/>
      <c r="UKH83" s="11"/>
      <c r="UKI83" s="11"/>
      <c r="UKJ83" s="11"/>
      <c r="UKK83" s="11"/>
      <c r="UKL83" s="11"/>
      <c r="UKM83" s="11"/>
      <c r="UKN83" s="11"/>
      <c r="UKO83" s="11"/>
      <c r="UKP83" s="11"/>
      <c r="UKQ83" s="11"/>
      <c r="UKR83" s="11"/>
      <c r="UKS83" s="11"/>
      <c r="UKT83" s="11"/>
      <c r="UKU83" s="11"/>
      <c r="UKV83" s="11"/>
      <c r="UKW83" s="11"/>
      <c r="UKX83" s="11"/>
      <c r="UKY83" s="11"/>
      <c r="UKZ83" s="11"/>
      <c r="ULA83" s="11"/>
      <c r="ULB83" s="11"/>
      <c r="ULC83" s="11"/>
      <c r="ULD83" s="11"/>
      <c r="ULE83" s="11"/>
      <c r="ULF83" s="11"/>
      <c r="ULG83" s="11"/>
      <c r="ULH83" s="11"/>
      <c r="ULI83" s="11"/>
      <c r="ULJ83" s="11"/>
      <c r="ULK83" s="11"/>
      <c r="ULL83" s="11"/>
      <c r="ULM83" s="11"/>
      <c r="ULN83" s="11"/>
      <c r="ULO83" s="11"/>
      <c r="ULP83" s="11"/>
      <c r="ULQ83" s="11"/>
      <c r="ULR83" s="11"/>
      <c r="ULS83" s="11"/>
      <c r="ULT83" s="11"/>
      <c r="ULU83" s="11"/>
      <c r="ULV83" s="11"/>
      <c r="ULW83" s="11"/>
      <c r="ULX83" s="11"/>
      <c r="ULY83" s="11"/>
      <c r="ULZ83" s="11"/>
      <c r="UMA83" s="11"/>
      <c r="UMB83" s="11"/>
      <c r="UMC83" s="11"/>
      <c r="UMD83" s="11"/>
      <c r="UME83" s="11"/>
      <c r="UMF83" s="11"/>
      <c r="UMG83" s="11"/>
      <c r="UMH83" s="11"/>
      <c r="UMI83" s="11"/>
      <c r="UMJ83" s="11"/>
      <c r="UMK83" s="11"/>
      <c r="UML83" s="11"/>
      <c r="UMM83" s="11"/>
      <c r="UMN83" s="11"/>
      <c r="UMO83" s="11"/>
      <c r="UMP83" s="11"/>
      <c r="UMQ83" s="11"/>
      <c r="UMR83" s="11"/>
      <c r="UMS83" s="11"/>
      <c r="UMT83" s="11"/>
      <c r="UMU83" s="11"/>
      <c r="UMV83" s="11"/>
      <c r="UMW83" s="11"/>
      <c r="UMX83" s="11"/>
      <c r="UMY83" s="11"/>
      <c r="UMZ83" s="11"/>
      <c r="UNA83" s="11"/>
      <c r="UNB83" s="11"/>
      <c r="UNC83" s="11"/>
      <c r="UND83" s="11"/>
      <c r="UNE83" s="11"/>
      <c r="UNF83" s="11"/>
      <c r="UNG83" s="11"/>
      <c r="UNH83" s="11"/>
      <c r="UNI83" s="11"/>
      <c r="UNJ83" s="11"/>
      <c r="UNK83" s="11"/>
      <c r="UNL83" s="11"/>
      <c r="UNM83" s="11"/>
      <c r="UNN83" s="11"/>
      <c r="UNO83" s="11"/>
      <c r="UNP83" s="11"/>
      <c r="UNQ83" s="11"/>
      <c r="UNR83" s="11"/>
      <c r="UNS83" s="11"/>
      <c r="UNT83" s="11"/>
      <c r="UNU83" s="11"/>
      <c r="UNV83" s="11"/>
      <c r="UNW83" s="11"/>
      <c r="UNX83" s="11"/>
      <c r="UNY83" s="11"/>
      <c r="UNZ83" s="11"/>
      <c r="UOA83" s="11"/>
      <c r="UOB83" s="11"/>
      <c r="UOC83" s="11"/>
      <c r="UOD83" s="11"/>
      <c r="UOE83" s="11"/>
      <c r="UOF83" s="11"/>
      <c r="UOG83" s="11"/>
      <c r="UOH83" s="11"/>
      <c r="UOI83" s="11"/>
      <c r="UOJ83" s="11"/>
      <c r="UOK83" s="11"/>
      <c r="UOL83" s="11"/>
      <c r="UOM83" s="11"/>
      <c r="UON83" s="11"/>
      <c r="UOO83" s="11"/>
      <c r="UOP83" s="11"/>
      <c r="UOQ83" s="11"/>
      <c r="UOR83" s="11"/>
      <c r="UOS83" s="11"/>
      <c r="UOT83" s="11"/>
      <c r="UOU83" s="11"/>
      <c r="UOV83" s="11"/>
      <c r="UOW83" s="11"/>
      <c r="UOX83" s="11"/>
      <c r="UOY83" s="11"/>
      <c r="UOZ83" s="11"/>
      <c r="UPA83" s="11"/>
      <c r="UPB83" s="11"/>
      <c r="UPC83" s="11"/>
      <c r="UPD83" s="11"/>
      <c r="UPE83" s="11"/>
      <c r="UPF83" s="11"/>
      <c r="UPG83" s="11"/>
      <c r="UPH83" s="11"/>
      <c r="UPI83" s="11"/>
      <c r="UPJ83" s="11"/>
      <c r="UPK83" s="11"/>
      <c r="UPL83" s="11"/>
      <c r="UPM83" s="11"/>
      <c r="UPN83" s="11"/>
      <c r="UPO83" s="11"/>
      <c r="UPP83" s="11"/>
      <c r="UPQ83" s="11"/>
      <c r="UPR83" s="11"/>
      <c r="UPS83" s="11"/>
      <c r="UPT83" s="11"/>
      <c r="UPU83" s="11"/>
      <c r="UPV83" s="11"/>
      <c r="UPW83" s="11"/>
      <c r="UPX83" s="11"/>
      <c r="UPY83" s="11"/>
      <c r="UPZ83" s="11"/>
      <c r="UQA83" s="11"/>
      <c r="UQB83" s="11"/>
      <c r="UQC83" s="11"/>
      <c r="UQD83" s="11"/>
      <c r="UQE83" s="11"/>
      <c r="UQF83" s="11"/>
      <c r="UQG83" s="11"/>
      <c r="UQH83" s="11"/>
      <c r="UQI83" s="11"/>
      <c r="UQJ83" s="11"/>
      <c r="UQK83" s="11"/>
      <c r="UQL83" s="11"/>
      <c r="UQM83" s="11"/>
      <c r="UQN83" s="11"/>
      <c r="UQO83" s="11"/>
      <c r="UQP83" s="11"/>
      <c r="UQQ83" s="11"/>
      <c r="UQR83" s="11"/>
      <c r="UQS83" s="11"/>
      <c r="UQT83" s="11"/>
      <c r="UQU83" s="11"/>
      <c r="UQV83" s="11"/>
      <c r="UQW83" s="11"/>
      <c r="UQX83" s="11"/>
      <c r="UQY83" s="11"/>
      <c r="UQZ83" s="11"/>
      <c r="URA83" s="11"/>
      <c r="URB83" s="11"/>
      <c r="URC83" s="11"/>
      <c r="URD83" s="11"/>
      <c r="URE83" s="11"/>
      <c r="URF83" s="11"/>
      <c r="URG83" s="11"/>
      <c r="URH83" s="11"/>
      <c r="URI83" s="11"/>
      <c r="URJ83" s="11"/>
      <c r="URK83" s="11"/>
      <c r="URL83" s="11"/>
      <c r="URM83" s="11"/>
      <c r="URN83" s="11"/>
      <c r="URO83" s="11"/>
      <c r="URP83" s="11"/>
      <c r="URQ83" s="11"/>
      <c r="URR83" s="11"/>
      <c r="URS83" s="11"/>
      <c r="URT83" s="11"/>
      <c r="URU83" s="11"/>
      <c r="URV83" s="11"/>
      <c r="URW83" s="11"/>
      <c r="URX83" s="11"/>
      <c r="URY83" s="11"/>
      <c r="URZ83" s="11"/>
      <c r="USA83" s="11"/>
      <c r="USB83" s="11"/>
      <c r="USC83" s="11"/>
      <c r="USD83" s="11"/>
      <c r="USE83" s="11"/>
      <c r="USF83" s="11"/>
      <c r="USG83" s="11"/>
      <c r="USH83" s="11"/>
      <c r="USI83" s="11"/>
      <c r="USJ83" s="11"/>
      <c r="USK83" s="11"/>
      <c r="USL83" s="11"/>
      <c r="USM83" s="11"/>
      <c r="USN83" s="11"/>
      <c r="USO83" s="11"/>
      <c r="USP83" s="11"/>
      <c r="USQ83" s="11"/>
      <c r="USR83" s="11"/>
      <c r="USS83" s="11"/>
      <c r="UST83" s="11"/>
      <c r="USU83" s="11"/>
      <c r="USV83" s="11"/>
      <c r="USW83" s="11"/>
      <c r="USX83" s="11"/>
      <c r="USY83" s="11"/>
      <c r="USZ83" s="11"/>
      <c r="UTA83" s="11"/>
      <c r="UTB83" s="11"/>
      <c r="UTC83" s="11"/>
      <c r="UTD83" s="11"/>
      <c r="UTE83" s="11"/>
      <c r="UTF83" s="11"/>
      <c r="UTG83" s="11"/>
      <c r="UTH83" s="11"/>
      <c r="UTI83" s="11"/>
      <c r="UTJ83" s="11"/>
      <c r="UTK83" s="11"/>
      <c r="UTL83" s="11"/>
      <c r="UTM83" s="11"/>
      <c r="UTN83" s="11"/>
      <c r="UTO83" s="11"/>
      <c r="UTP83" s="11"/>
      <c r="UTQ83" s="11"/>
      <c r="UTR83" s="11"/>
      <c r="UTS83" s="11"/>
      <c r="UTT83" s="11"/>
      <c r="UTU83" s="11"/>
      <c r="UTV83" s="11"/>
      <c r="UTW83" s="11"/>
      <c r="UTX83" s="11"/>
      <c r="UTY83" s="11"/>
      <c r="UTZ83" s="11"/>
      <c r="UUA83" s="11"/>
      <c r="UUB83" s="11"/>
      <c r="UUC83" s="11"/>
      <c r="UUD83" s="11"/>
      <c r="UUE83" s="11"/>
      <c r="UUF83" s="11"/>
      <c r="UUG83" s="11"/>
      <c r="UUH83" s="11"/>
      <c r="UUI83" s="11"/>
      <c r="UUJ83" s="11"/>
      <c r="UUK83" s="11"/>
      <c r="UUL83" s="11"/>
      <c r="UUM83" s="11"/>
      <c r="UUN83" s="11"/>
      <c r="UUO83" s="11"/>
      <c r="UUP83" s="11"/>
      <c r="UUQ83" s="11"/>
      <c r="UUR83" s="11"/>
      <c r="UUS83" s="11"/>
      <c r="UUT83" s="11"/>
      <c r="UUU83" s="11"/>
      <c r="UUV83" s="11"/>
      <c r="UUW83" s="11"/>
      <c r="UUX83" s="11"/>
      <c r="UUY83" s="11"/>
      <c r="UUZ83" s="11"/>
      <c r="UVA83" s="11"/>
      <c r="UVB83" s="11"/>
      <c r="UVC83" s="11"/>
      <c r="UVD83" s="11"/>
      <c r="UVE83" s="11"/>
      <c r="UVF83" s="11"/>
      <c r="UVG83" s="11"/>
      <c r="UVH83" s="11"/>
      <c r="UVI83" s="11"/>
      <c r="UVJ83" s="11"/>
      <c r="UVK83" s="11"/>
      <c r="UVL83" s="11"/>
      <c r="UVM83" s="11"/>
      <c r="UVN83" s="11"/>
      <c r="UVO83" s="11"/>
      <c r="UVP83" s="11"/>
      <c r="UVQ83" s="11"/>
      <c r="UVR83" s="11"/>
      <c r="UVS83" s="11"/>
      <c r="UVT83" s="11"/>
      <c r="UVU83" s="11"/>
      <c r="UVV83" s="11"/>
      <c r="UVW83" s="11"/>
      <c r="UVX83" s="11"/>
      <c r="UVY83" s="11"/>
      <c r="UVZ83" s="11"/>
      <c r="UWA83" s="11"/>
      <c r="UWB83" s="11"/>
      <c r="UWC83" s="11"/>
      <c r="UWD83" s="11"/>
      <c r="UWE83" s="11"/>
      <c r="UWF83" s="11"/>
      <c r="UWG83" s="11"/>
      <c r="UWH83" s="11"/>
      <c r="UWI83" s="11"/>
      <c r="UWJ83" s="11"/>
      <c r="UWK83" s="11"/>
      <c r="UWL83" s="11"/>
      <c r="UWM83" s="11"/>
      <c r="UWN83" s="11"/>
      <c r="UWO83" s="11"/>
      <c r="UWP83" s="11"/>
      <c r="UWQ83" s="11"/>
      <c r="UWR83" s="11"/>
      <c r="UWS83" s="11"/>
      <c r="UWT83" s="11"/>
      <c r="UWU83" s="11"/>
      <c r="UWV83" s="11"/>
      <c r="UWW83" s="11"/>
      <c r="UWX83" s="11"/>
      <c r="UWY83" s="11"/>
      <c r="UWZ83" s="11"/>
      <c r="UXA83" s="11"/>
      <c r="UXB83" s="11"/>
      <c r="UXC83" s="11"/>
      <c r="UXD83" s="11"/>
      <c r="UXE83" s="11"/>
      <c r="UXF83" s="11"/>
      <c r="UXG83" s="11"/>
      <c r="UXH83" s="11"/>
      <c r="UXI83" s="11"/>
      <c r="UXJ83" s="11"/>
      <c r="UXK83" s="11"/>
      <c r="UXL83" s="11"/>
      <c r="UXM83" s="11"/>
      <c r="UXN83" s="11"/>
      <c r="UXO83" s="11"/>
      <c r="UXP83" s="11"/>
      <c r="UXQ83" s="11"/>
      <c r="UXR83" s="11"/>
      <c r="UXS83" s="11"/>
      <c r="UXT83" s="11"/>
      <c r="UXU83" s="11"/>
      <c r="UXV83" s="11"/>
      <c r="UXW83" s="11"/>
      <c r="UXX83" s="11"/>
      <c r="UXY83" s="11"/>
      <c r="UXZ83" s="11"/>
      <c r="UYA83" s="11"/>
      <c r="UYB83" s="11"/>
      <c r="UYC83" s="11"/>
      <c r="UYD83" s="11"/>
      <c r="UYE83" s="11"/>
      <c r="UYF83" s="11"/>
      <c r="UYG83" s="11"/>
      <c r="UYH83" s="11"/>
      <c r="UYI83" s="11"/>
      <c r="UYJ83" s="11"/>
      <c r="UYK83" s="11"/>
      <c r="UYL83" s="11"/>
      <c r="UYM83" s="11"/>
      <c r="UYN83" s="11"/>
      <c r="UYO83" s="11"/>
      <c r="UYP83" s="11"/>
      <c r="UYQ83" s="11"/>
      <c r="UYR83" s="11"/>
      <c r="UYS83" s="11"/>
      <c r="UYT83" s="11"/>
      <c r="UYU83" s="11"/>
      <c r="UYV83" s="11"/>
      <c r="UYW83" s="11"/>
      <c r="UYX83" s="11"/>
      <c r="UYY83" s="11"/>
      <c r="UYZ83" s="11"/>
      <c r="UZA83" s="11"/>
      <c r="UZB83" s="11"/>
      <c r="UZC83" s="11"/>
      <c r="UZD83" s="11"/>
      <c r="UZE83" s="11"/>
      <c r="UZF83" s="11"/>
      <c r="UZG83" s="11"/>
      <c r="UZH83" s="11"/>
      <c r="UZI83" s="11"/>
      <c r="UZJ83" s="11"/>
      <c r="UZK83" s="11"/>
      <c r="UZL83" s="11"/>
      <c r="UZM83" s="11"/>
      <c r="UZN83" s="11"/>
      <c r="UZO83" s="11"/>
      <c r="UZP83" s="11"/>
      <c r="UZQ83" s="11"/>
      <c r="UZR83" s="11"/>
      <c r="UZS83" s="11"/>
      <c r="UZT83" s="11"/>
      <c r="UZU83" s="11"/>
      <c r="UZV83" s="11"/>
      <c r="UZW83" s="11"/>
      <c r="UZX83" s="11"/>
      <c r="UZY83" s="11"/>
      <c r="UZZ83" s="11"/>
      <c r="VAA83" s="11"/>
      <c r="VAB83" s="11"/>
      <c r="VAC83" s="11"/>
      <c r="VAD83" s="11"/>
      <c r="VAE83" s="11"/>
      <c r="VAF83" s="11"/>
      <c r="VAG83" s="11"/>
      <c r="VAH83" s="11"/>
      <c r="VAI83" s="11"/>
      <c r="VAJ83" s="11"/>
      <c r="VAK83" s="11"/>
      <c r="VAL83" s="11"/>
      <c r="VAM83" s="11"/>
      <c r="VAN83" s="11"/>
      <c r="VAO83" s="11"/>
      <c r="VAP83" s="11"/>
      <c r="VAQ83" s="11"/>
      <c r="VAR83" s="11"/>
      <c r="VAS83" s="11"/>
      <c r="VAT83" s="11"/>
      <c r="VAU83" s="11"/>
      <c r="VAV83" s="11"/>
      <c r="VAW83" s="11"/>
      <c r="VAX83" s="11"/>
      <c r="VAY83" s="11"/>
      <c r="VAZ83" s="11"/>
      <c r="VBA83" s="11"/>
      <c r="VBB83" s="11"/>
      <c r="VBC83" s="11"/>
      <c r="VBD83" s="11"/>
      <c r="VBE83" s="11"/>
      <c r="VBF83" s="11"/>
      <c r="VBG83" s="11"/>
      <c r="VBH83" s="11"/>
      <c r="VBI83" s="11"/>
      <c r="VBJ83" s="11"/>
      <c r="VBK83" s="11"/>
      <c r="VBL83" s="11"/>
      <c r="VBM83" s="11"/>
      <c r="VBN83" s="11"/>
      <c r="VBO83" s="11"/>
      <c r="VBP83" s="11"/>
      <c r="VBQ83" s="11"/>
      <c r="VBR83" s="11"/>
      <c r="VBS83" s="11"/>
      <c r="VBT83" s="11"/>
      <c r="VBU83" s="11"/>
      <c r="VBV83" s="11"/>
      <c r="VBW83" s="11"/>
      <c r="VBX83" s="11"/>
      <c r="VBY83" s="11"/>
      <c r="VBZ83" s="11"/>
      <c r="VCA83" s="11"/>
      <c r="VCB83" s="11"/>
      <c r="VCC83" s="11"/>
      <c r="VCD83" s="11"/>
      <c r="VCE83" s="11"/>
      <c r="VCF83" s="11"/>
      <c r="VCG83" s="11"/>
      <c r="VCH83" s="11"/>
      <c r="VCI83" s="11"/>
      <c r="VCJ83" s="11"/>
      <c r="VCK83" s="11"/>
      <c r="VCL83" s="11"/>
      <c r="VCM83" s="11"/>
      <c r="VCN83" s="11"/>
      <c r="VCO83" s="11"/>
      <c r="VCP83" s="11"/>
      <c r="VCQ83" s="11"/>
      <c r="VCR83" s="11"/>
      <c r="VCS83" s="11"/>
      <c r="VCT83" s="11"/>
      <c r="VCU83" s="11"/>
      <c r="VCV83" s="11"/>
      <c r="VCW83" s="11"/>
      <c r="VCX83" s="11"/>
      <c r="VCY83" s="11"/>
      <c r="VCZ83" s="11"/>
      <c r="VDA83" s="11"/>
      <c r="VDB83" s="11"/>
      <c r="VDC83" s="11"/>
      <c r="VDD83" s="11"/>
      <c r="VDE83" s="11"/>
      <c r="VDF83" s="11"/>
      <c r="VDG83" s="11"/>
      <c r="VDH83" s="11"/>
      <c r="VDI83" s="11"/>
      <c r="VDJ83" s="11"/>
      <c r="VDK83" s="11"/>
      <c r="VDL83" s="11"/>
      <c r="VDM83" s="11"/>
      <c r="VDN83" s="11"/>
      <c r="VDO83" s="11"/>
      <c r="VDP83" s="11"/>
      <c r="VDQ83" s="11"/>
      <c r="VDR83" s="11"/>
      <c r="VDS83" s="11"/>
      <c r="VDT83" s="11"/>
      <c r="VDU83" s="11"/>
      <c r="VDV83" s="11"/>
      <c r="VDW83" s="11"/>
      <c r="VDX83" s="11"/>
      <c r="VDY83" s="11"/>
      <c r="VDZ83" s="11"/>
      <c r="VEA83" s="11"/>
      <c r="VEB83" s="11"/>
      <c r="VEC83" s="11"/>
      <c r="VED83" s="11"/>
      <c r="VEE83" s="11"/>
      <c r="VEF83" s="11"/>
      <c r="VEG83" s="11"/>
      <c r="VEH83" s="11"/>
      <c r="VEI83" s="11"/>
      <c r="VEJ83" s="11"/>
      <c r="VEK83" s="11"/>
      <c r="VEL83" s="11"/>
      <c r="VEM83" s="11"/>
      <c r="VEN83" s="11"/>
      <c r="VEO83" s="11"/>
      <c r="VEP83" s="11"/>
      <c r="VEQ83" s="11"/>
      <c r="VER83" s="11"/>
      <c r="VES83" s="11"/>
      <c r="VET83" s="11"/>
      <c r="VEU83" s="11"/>
      <c r="VEV83" s="11"/>
      <c r="VEW83" s="11"/>
      <c r="VEX83" s="11"/>
      <c r="VEY83" s="11"/>
      <c r="VEZ83" s="11"/>
      <c r="VFA83" s="11"/>
      <c r="VFB83" s="11"/>
      <c r="VFC83" s="11"/>
      <c r="VFD83" s="11"/>
      <c r="VFE83" s="11"/>
      <c r="VFF83" s="11"/>
      <c r="VFG83" s="11"/>
      <c r="VFH83" s="11"/>
      <c r="VFI83" s="11"/>
      <c r="VFJ83" s="11"/>
      <c r="VFK83" s="11"/>
      <c r="VFL83" s="11"/>
      <c r="VFM83" s="11"/>
      <c r="VFN83" s="11"/>
      <c r="VFO83" s="11"/>
      <c r="VFP83" s="11"/>
      <c r="VFQ83" s="11"/>
      <c r="VFR83" s="11"/>
      <c r="VFS83" s="11"/>
      <c r="VFT83" s="11"/>
      <c r="VFU83" s="11"/>
      <c r="VFV83" s="11"/>
      <c r="VFW83" s="11"/>
      <c r="VFX83" s="11"/>
      <c r="VFY83" s="11"/>
      <c r="VFZ83" s="11"/>
      <c r="VGA83" s="11"/>
      <c r="VGB83" s="11"/>
      <c r="VGC83" s="11"/>
      <c r="VGD83" s="11"/>
      <c r="VGE83" s="11"/>
      <c r="VGF83" s="11"/>
      <c r="VGG83" s="11"/>
      <c r="VGH83" s="11"/>
      <c r="VGI83" s="11"/>
      <c r="VGJ83" s="11"/>
      <c r="VGK83" s="11"/>
      <c r="VGL83" s="11"/>
      <c r="VGM83" s="11"/>
      <c r="VGN83" s="11"/>
      <c r="VGO83" s="11"/>
      <c r="VGP83" s="11"/>
      <c r="VGQ83" s="11"/>
      <c r="VGR83" s="11"/>
      <c r="VGS83" s="11"/>
      <c r="VGT83" s="11"/>
      <c r="VGU83" s="11"/>
      <c r="VGV83" s="11"/>
      <c r="VGW83" s="11"/>
      <c r="VGX83" s="11"/>
      <c r="VGY83" s="11"/>
      <c r="VGZ83" s="11"/>
      <c r="VHA83" s="11"/>
      <c r="VHB83" s="11"/>
      <c r="VHC83" s="11"/>
      <c r="VHD83" s="11"/>
      <c r="VHE83" s="11"/>
      <c r="VHF83" s="11"/>
      <c r="VHG83" s="11"/>
      <c r="VHH83" s="11"/>
      <c r="VHI83" s="11"/>
      <c r="VHJ83" s="11"/>
      <c r="VHK83" s="11"/>
      <c r="VHL83" s="11"/>
      <c r="VHM83" s="11"/>
      <c r="VHN83" s="11"/>
      <c r="VHO83" s="11"/>
      <c r="VHP83" s="11"/>
      <c r="VHQ83" s="11"/>
      <c r="VHR83" s="11"/>
      <c r="VHS83" s="11"/>
      <c r="VHT83" s="11"/>
      <c r="VHU83" s="11"/>
      <c r="VHV83" s="11"/>
      <c r="VHW83" s="11"/>
      <c r="VHX83" s="11"/>
      <c r="VHY83" s="11"/>
      <c r="VHZ83" s="11"/>
      <c r="VIA83" s="11"/>
      <c r="VIB83" s="11"/>
      <c r="VIC83" s="11"/>
      <c r="VID83" s="11"/>
      <c r="VIE83" s="11"/>
      <c r="VIF83" s="11"/>
      <c r="VIG83" s="11"/>
      <c r="VIH83" s="11"/>
      <c r="VII83" s="11"/>
      <c r="VIJ83" s="11"/>
      <c r="VIK83" s="11"/>
      <c r="VIL83" s="11"/>
      <c r="VIM83" s="11"/>
      <c r="VIN83" s="11"/>
      <c r="VIO83" s="11"/>
      <c r="VIP83" s="11"/>
      <c r="VIQ83" s="11"/>
      <c r="VIR83" s="11"/>
      <c r="VIS83" s="11"/>
      <c r="VIT83" s="11"/>
      <c r="VIU83" s="11"/>
      <c r="VIV83" s="11"/>
      <c r="VIW83" s="11"/>
      <c r="VIX83" s="11"/>
      <c r="VIY83" s="11"/>
      <c r="VIZ83" s="11"/>
      <c r="VJA83" s="11"/>
      <c r="VJB83" s="11"/>
      <c r="VJC83" s="11"/>
      <c r="VJD83" s="11"/>
      <c r="VJE83" s="11"/>
      <c r="VJF83" s="11"/>
      <c r="VJG83" s="11"/>
      <c r="VJH83" s="11"/>
      <c r="VJI83" s="11"/>
      <c r="VJJ83" s="11"/>
      <c r="VJK83" s="11"/>
      <c r="VJL83" s="11"/>
      <c r="VJM83" s="11"/>
      <c r="VJN83" s="11"/>
      <c r="VJO83" s="11"/>
      <c r="VJP83" s="11"/>
      <c r="VJQ83" s="11"/>
      <c r="VJR83" s="11"/>
      <c r="VJS83" s="11"/>
      <c r="VJT83" s="11"/>
      <c r="VJU83" s="11"/>
      <c r="VJV83" s="11"/>
      <c r="VJW83" s="11"/>
      <c r="VJX83" s="11"/>
      <c r="VJY83" s="11"/>
      <c r="VJZ83" s="11"/>
      <c r="VKA83" s="11"/>
      <c r="VKB83" s="11"/>
      <c r="VKC83" s="11"/>
      <c r="VKD83" s="11"/>
      <c r="VKE83" s="11"/>
      <c r="VKF83" s="11"/>
      <c r="VKG83" s="11"/>
      <c r="VKH83" s="11"/>
      <c r="VKI83" s="11"/>
      <c r="VKJ83" s="11"/>
      <c r="VKK83" s="11"/>
      <c r="VKL83" s="11"/>
      <c r="VKM83" s="11"/>
      <c r="VKN83" s="11"/>
      <c r="VKO83" s="11"/>
      <c r="VKP83" s="11"/>
      <c r="VKQ83" s="11"/>
      <c r="VKR83" s="11"/>
      <c r="VKS83" s="11"/>
      <c r="VKT83" s="11"/>
      <c r="VKU83" s="11"/>
      <c r="VKV83" s="11"/>
      <c r="VKW83" s="11"/>
      <c r="VKX83" s="11"/>
      <c r="VKY83" s="11"/>
      <c r="VKZ83" s="11"/>
      <c r="VLA83" s="11"/>
      <c r="VLB83" s="11"/>
      <c r="VLC83" s="11"/>
      <c r="VLD83" s="11"/>
      <c r="VLE83" s="11"/>
      <c r="VLF83" s="11"/>
      <c r="VLG83" s="11"/>
      <c r="VLH83" s="11"/>
      <c r="VLI83" s="11"/>
      <c r="VLJ83" s="11"/>
      <c r="VLK83" s="11"/>
      <c r="VLL83" s="11"/>
      <c r="VLM83" s="11"/>
      <c r="VLN83" s="11"/>
      <c r="VLO83" s="11"/>
      <c r="VLP83" s="11"/>
      <c r="VLQ83" s="11"/>
      <c r="VLR83" s="11"/>
      <c r="VLS83" s="11"/>
      <c r="VLT83" s="11"/>
      <c r="VLU83" s="11"/>
      <c r="VLV83" s="11"/>
      <c r="VLW83" s="11"/>
      <c r="VLX83" s="11"/>
      <c r="VLY83" s="11"/>
      <c r="VLZ83" s="11"/>
      <c r="VMA83" s="11"/>
      <c r="VMB83" s="11"/>
      <c r="VMC83" s="11"/>
      <c r="VMD83" s="11"/>
      <c r="VME83" s="11"/>
      <c r="VMF83" s="11"/>
      <c r="VMG83" s="11"/>
      <c r="VMH83" s="11"/>
      <c r="VMI83" s="11"/>
      <c r="VMJ83" s="11"/>
      <c r="VMK83" s="11"/>
      <c r="VML83" s="11"/>
      <c r="VMM83" s="11"/>
      <c r="VMN83" s="11"/>
      <c r="VMO83" s="11"/>
      <c r="VMP83" s="11"/>
      <c r="VMQ83" s="11"/>
      <c r="VMR83" s="11"/>
      <c r="VMS83" s="11"/>
      <c r="VMT83" s="11"/>
      <c r="VMU83" s="11"/>
      <c r="VMV83" s="11"/>
      <c r="VMW83" s="11"/>
      <c r="VMX83" s="11"/>
      <c r="VMY83" s="11"/>
      <c r="VMZ83" s="11"/>
      <c r="VNA83" s="11"/>
      <c r="VNB83" s="11"/>
      <c r="VNC83" s="11"/>
      <c r="VND83" s="11"/>
      <c r="VNE83" s="11"/>
      <c r="VNF83" s="11"/>
      <c r="VNG83" s="11"/>
      <c r="VNH83" s="11"/>
      <c r="VNI83" s="11"/>
      <c r="VNJ83" s="11"/>
      <c r="VNK83" s="11"/>
      <c r="VNL83" s="11"/>
      <c r="VNM83" s="11"/>
      <c r="VNN83" s="11"/>
      <c r="VNO83" s="11"/>
      <c r="VNP83" s="11"/>
      <c r="VNQ83" s="11"/>
      <c r="VNR83" s="11"/>
      <c r="VNS83" s="11"/>
      <c r="VNT83" s="11"/>
      <c r="VNU83" s="11"/>
      <c r="VNV83" s="11"/>
      <c r="VNW83" s="11"/>
      <c r="VNX83" s="11"/>
      <c r="VNY83" s="11"/>
      <c r="VNZ83" s="11"/>
      <c r="VOA83" s="11"/>
      <c r="VOB83" s="11"/>
      <c r="VOC83" s="11"/>
      <c r="VOD83" s="11"/>
      <c r="VOE83" s="11"/>
      <c r="VOF83" s="11"/>
      <c r="VOG83" s="11"/>
      <c r="VOH83" s="11"/>
      <c r="VOI83" s="11"/>
      <c r="VOJ83" s="11"/>
      <c r="VOK83" s="11"/>
      <c r="VOL83" s="11"/>
      <c r="VOM83" s="11"/>
      <c r="VON83" s="11"/>
      <c r="VOO83" s="11"/>
      <c r="VOP83" s="11"/>
      <c r="VOQ83" s="11"/>
      <c r="VOR83" s="11"/>
      <c r="VOS83" s="11"/>
      <c r="VOT83" s="11"/>
      <c r="VOU83" s="11"/>
      <c r="VOV83" s="11"/>
      <c r="VOW83" s="11"/>
      <c r="VOX83" s="11"/>
      <c r="VOY83" s="11"/>
      <c r="VOZ83" s="11"/>
      <c r="VPA83" s="11"/>
      <c r="VPB83" s="11"/>
      <c r="VPC83" s="11"/>
      <c r="VPD83" s="11"/>
      <c r="VPE83" s="11"/>
      <c r="VPF83" s="11"/>
      <c r="VPG83" s="11"/>
      <c r="VPH83" s="11"/>
      <c r="VPI83" s="11"/>
      <c r="VPJ83" s="11"/>
      <c r="VPK83" s="11"/>
      <c r="VPL83" s="11"/>
      <c r="VPM83" s="11"/>
      <c r="VPN83" s="11"/>
      <c r="VPO83" s="11"/>
      <c r="VPP83" s="11"/>
      <c r="VPQ83" s="11"/>
      <c r="VPR83" s="11"/>
      <c r="VPS83" s="11"/>
      <c r="VPT83" s="11"/>
      <c r="VPU83" s="11"/>
      <c r="VPV83" s="11"/>
      <c r="VPW83" s="11"/>
      <c r="VPX83" s="11"/>
      <c r="VPY83" s="11"/>
      <c r="VPZ83" s="11"/>
      <c r="VQA83" s="11"/>
      <c r="VQB83" s="11"/>
      <c r="VQC83" s="11"/>
      <c r="VQD83" s="11"/>
      <c r="VQE83" s="11"/>
      <c r="VQF83" s="11"/>
      <c r="VQG83" s="11"/>
      <c r="VQH83" s="11"/>
      <c r="VQI83" s="11"/>
      <c r="VQJ83" s="11"/>
      <c r="VQK83" s="11"/>
      <c r="VQL83" s="11"/>
      <c r="VQM83" s="11"/>
      <c r="VQN83" s="11"/>
      <c r="VQO83" s="11"/>
      <c r="VQP83" s="11"/>
      <c r="VQQ83" s="11"/>
      <c r="VQR83" s="11"/>
      <c r="VQS83" s="11"/>
      <c r="VQT83" s="11"/>
      <c r="VQU83" s="11"/>
      <c r="VQV83" s="11"/>
      <c r="VQW83" s="11"/>
      <c r="VQX83" s="11"/>
      <c r="VQY83" s="11"/>
      <c r="VQZ83" s="11"/>
      <c r="VRA83" s="11"/>
      <c r="VRB83" s="11"/>
      <c r="VRC83" s="11"/>
      <c r="VRD83" s="11"/>
      <c r="VRE83" s="11"/>
      <c r="VRF83" s="11"/>
      <c r="VRG83" s="11"/>
      <c r="VRH83" s="11"/>
      <c r="VRI83" s="11"/>
      <c r="VRJ83" s="11"/>
      <c r="VRK83" s="11"/>
      <c r="VRL83" s="11"/>
      <c r="VRM83" s="11"/>
      <c r="VRN83" s="11"/>
      <c r="VRO83" s="11"/>
      <c r="VRP83" s="11"/>
      <c r="VRQ83" s="11"/>
      <c r="VRR83" s="11"/>
      <c r="VRS83" s="11"/>
      <c r="VRT83" s="11"/>
      <c r="VRU83" s="11"/>
      <c r="VRV83" s="11"/>
      <c r="VRW83" s="11"/>
      <c r="VRX83" s="11"/>
      <c r="VRY83" s="11"/>
      <c r="VRZ83" s="11"/>
      <c r="VSA83" s="11"/>
      <c r="VSB83" s="11"/>
      <c r="VSC83" s="11"/>
      <c r="VSD83" s="11"/>
      <c r="VSE83" s="11"/>
      <c r="VSF83" s="11"/>
      <c r="VSG83" s="11"/>
      <c r="VSH83" s="11"/>
      <c r="VSI83" s="11"/>
      <c r="VSJ83" s="11"/>
      <c r="VSK83" s="11"/>
      <c r="VSL83" s="11"/>
      <c r="VSM83" s="11"/>
      <c r="VSN83" s="11"/>
      <c r="VSO83" s="11"/>
      <c r="VSP83" s="11"/>
      <c r="VSQ83" s="11"/>
      <c r="VSR83" s="11"/>
      <c r="VSS83" s="11"/>
      <c r="VST83" s="11"/>
      <c r="VSU83" s="11"/>
      <c r="VSV83" s="11"/>
      <c r="VSW83" s="11"/>
      <c r="VSX83" s="11"/>
      <c r="VSY83" s="11"/>
      <c r="VSZ83" s="11"/>
      <c r="VTA83" s="11"/>
      <c r="VTB83" s="11"/>
      <c r="VTC83" s="11"/>
      <c r="VTD83" s="11"/>
      <c r="VTE83" s="11"/>
      <c r="VTF83" s="11"/>
      <c r="VTG83" s="11"/>
      <c r="VTH83" s="11"/>
      <c r="VTI83" s="11"/>
      <c r="VTJ83" s="11"/>
      <c r="VTK83" s="11"/>
      <c r="VTL83" s="11"/>
      <c r="VTM83" s="11"/>
      <c r="VTN83" s="11"/>
      <c r="VTO83" s="11"/>
      <c r="VTP83" s="11"/>
      <c r="VTQ83" s="11"/>
      <c r="VTR83" s="11"/>
      <c r="VTS83" s="11"/>
      <c r="VTT83" s="11"/>
      <c r="VTU83" s="11"/>
      <c r="VTV83" s="11"/>
      <c r="VTW83" s="11"/>
      <c r="VTX83" s="11"/>
      <c r="VTY83" s="11"/>
      <c r="VTZ83" s="11"/>
      <c r="VUA83" s="11"/>
      <c r="VUB83" s="11"/>
      <c r="VUC83" s="11"/>
      <c r="VUD83" s="11"/>
      <c r="VUE83" s="11"/>
      <c r="VUF83" s="11"/>
      <c r="VUG83" s="11"/>
      <c r="VUH83" s="11"/>
      <c r="VUI83" s="11"/>
      <c r="VUJ83" s="11"/>
      <c r="VUK83" s="11"/>
      <c r="VUL83" s="11"/>
      <c r="VUM83" s="11"/>
      <c r="VUN83" s="11"/>
      <c r="VUO83" s="11"/>
      <c r="VUP83" s="11"/>
      <c r="VUQ83" s="11"/>
      <c r="VUR83" s="11"/>
      <c r="VUS83" s="11"/>
      <c r="VUT83" s="11"/>
      <c r="VUU83" s="11"/>
      <c r="VUV83" s="11"/>
      <c r="VUW83" s="11"/>
      <c r="VUX83" s="11"/>
      <c r="VUY83" s="11"/>
      <c r="VUZ83" s="11"/>
      <c r="VVA83" s="11"/>
      <c r="VVB83" s="11"/>
      <c r="VVC83" s="11"/>
      <c r="VVD83" s="11"/>
      <c r="VVE83" s="11"/>
      <c r="VVF83" s="11"/>
      <c r="VVG83" s="11"/>
      <c r="VVH83" s="11"/>
      <c r="VVI83" s="11"/>
      <c r="VVJ83" s="11"/>
      <c r="VVK83" s="11"/>
      <c r="VVL83" s="11"/>
      <c r="VVM83" s="11"/>
      <c r="VVN83" s="11"/>
      <c r="VVO83" s="11"/>
      <c r="VVP83" s="11"/>
      <c r="VVQ83" s="11"/>
      <c r="VVR83" s="11"/>
      <c r="VVS83" s="11"/>
      <c r="VVT83" s="11"/>
      <c r="VVU83" s="11"/>
      <c r="VVV83" s="11"/>
      <c r="VVW83" s="11"/>
      <c r="VVX83" s="11"/>
      <c r="VVY83" s="11"/>
      <c r="VVZ83" s="11"/>
      <c r="VWA83" s="11"/>
      <c r="VWB83" s="11"/>
      <c r="VWC83" s="11"/>
      <c r="VWD83" s="11"/>
      <c r="VWE83" s="11"/>
      <c r="VWF83" s="11"/>
      <c r="VWG83" s="11"/>
      <c r="VWH83" s="11"/>
      <c r="VWI83" s="11"/>
      <c r="VWJ83" s="11"/>
      <c r="VWK83" s="11"/>
      <c r="VWL83" s="11"/>
      <c r="VWM83" s="11"/>
      <c r="VWN83" s="11"/>
      <c r="VWO83" s="11"/>
      <c r="VWP83" s="11"/>
      <c r="VWQ83" s="11"/>
      <c r="VWR83" s="11"/>
      <c r="VWS83" s="11"/>
      <c r="VWT83" s="11"/>
      <c r="VWU83" s="11"/>
      <c r="VWV83" s="11"/>
      <c r="VWW83" s="11"/>
      <c r="VWX83" s="11"/>
      <c r="VWY83" s="11"/>
      <c r="VWZ83" s="11"/>
      <c r="VXA83" s="11"/>
      <c r="VXB83" s="11"/>
      <c r="VXC83" s="11"/>
      <c r="VXD83" s="11"/>
      <c r="VXE83" s="11"/>
      <c r="VXF83" s="11"/>
      <c r="VXG83" s="11"/>
      <c r="VXH83" s="11"/>
      <c r="VXI83" s="11"/>
      <c r="VXJ83" s="11"/>
      <c r="VXK83" s="11"/>
      <c r="VXL83" s="11"/>
      <c r="VXM83" s="11"/>
      <c r="VXN83" s="11"/>
      <c r="VXO83" s="11"/>
      <c r="VXP83" s="11"/>
      <c r="VXQ83" s="11"/>
      <c r="VXR83" s="11"/>
      <c r="VXS83" s="11"/>
      <c r="VXT83" s="11"/>
      <c r="VXU83" s="11"/>
      <c r="VXV83" s="11"/>
      <c r="VXW83" s="11"/>
      <c r="VXX83" s="11"/>
      <c r="VXY83" s="11"/>
      <c r="VXZ83" s="11"/>
      <c r="VYA83" s="11"/>
      <c r="VYB83" s="11"/>
      <c r="VYC83" s="11"/>
      <c r="VYD83" s="11"/>
      <c r="VYE83" s="11"/>
      <c r="VYF83" s="11"/>
      <c r="VYG83" s="11"/>
      <c r="VYH83" s="11"/>
      <c r="VYI83" s="11"/>
      <c r="VYJ83" s="11"/>
      <c r="VYK83" s="11"/>
      <c r="VYL83" s="11"/>
      <c r="VYM83" s="11"/>
      <c r="VYN83" s="11"/>
      <c r="VYO83" s="11"/>
      <c r="VYP83" s="11"/>
      <c r="VYQ83" s="11"/>
      <c r="VYR83" s="11"/>
      <c r="VYS83" s="11"/>
      <c r="VYT83" s="11"/>
      <c r="VYU83" s="11"/>
      <c r="VYV83" s="11"/>
      <c r="VYW83" s="11"/>
      <c r="VYX83" s="11"/>
      <c r="VYY83" s="11"/>
      <c r="VYZ83" s="11"/>
      <c r="VZA83" s="11"/>
      <c r="VZB83" s="11"/>
      <c r="VZC83" s="11"/>
      <c r="VZD83" s="11"/>
      <c r="VZE83" s="11"/>
      <c r="VZF83" s="11"/>
      <c r="VZG83" s="11"/>
      <c r="VZH83" s="11"/>
      <c r="VZI83" s="11"/>
      <c r="VZJ83" s="11"/>
      <c r="VZK83" s="11"/>
      <c r="VZL83" s="11"/>
      <c r="VZM83" s="11"/>
      <c r="VZN83" s="11"/>
      <c r="VZO83" s="11"/>
      <c r="VZP83" s="11"/>
      <c r="VZQ83" s="11"/>
      <c r="VZR83" s="11"/>
      <c r="VZS83" s="11"/>
      <c r="VZT83" s="11"/>
      <c r="VZU83" s="11"/>
      <c r="VZV83" s="11"/>
      <c r="VZW83" s="11"/>
      <c r="VZX83" s="11"/>
      <c r="VZY83" s="11"/>
      <c r="VZZ83" s="11"/>
      <c r="WAA83" s="11"/>
      <c r="WAB83" s="11"/>
      <c r="WAC83" s="11"/>
      <c r="WAD83" s="11"/>
      <c r="WAE83" s="11"/>
      <c r="WAF83" s="11"/>
      <c r="WAG83" s="11"/>
      <c r="WAH83" s="11"/>
      <c r="WAI83" s="11"/>
      <c r="WAJ83" s="11"/>
      <c r="WAK83" s="11"/>
      <c r="WAL83" s="11"/>
      <c r="WAM83" s="11"/>
      <c r="WAN83" s="11"/>
      <c r="WAO83" s="11"/>
      <c r="WAP83" s="11"/>
      <c r="WAQ83" s="11"/>
      <c r="WAR83" s="11"/>
      <c r="WAS83" s="11"/>
      <c r="WAT83" s="11"/>
      <c r="WAU83" s="11"/>
      <c r="WAV83" s="11"/>
      <c r="WAW83" s="11"/>
      <c r="WAX83" s="11"/>
      <c r="WAY83" s="11"/>
      <c r="WAZ83" s="11"/>
      <c r="WBA83" s="11"/>
      <c r="WBB83" s="11"/>
      <c r="WBC83" s="11"/>
      <c r="WBD83" s="11"/>
      <c r="WBE83" s="11"/>
      <c r="WBF83" s="11"/>
      <c r="WBG83" s="11"/>
      <c r="WBH83" s="11"/>
      <c r="WBI83" s="11"/>
      <c r="WBJ83" s="11"/>
      <c r="WBK83" s="11"/>
      <c r="WBL83" s="11"/>
      <c r="WBM83" s="11"/>
      <c r="WBN83" s="11"/>
      <c r="WBO83" s="11"/>
      <c r="WBP83" s="11"/>
      <c r="WBQ83" s="11"/>
      <c r="WBR83" s="11"/>
      <c r="WBS83" s="11"/>
      <c r="WBT83" s="11"/>
      <c r="WBU83" s="11"/>
      <c r="WBV83" s="11"/>
      <c r="WBW83" s="11"/>
      <c r="WBX83" s="11"/>
      <c r="WBY83" s="11"/>
      <c r="WBZ83" s="11"/>
      <c r="WCA83" s="11"/>
      <c r="WCB83" s="11"/>
      <c r="WCC83" s="11"/>
      <c r="WCD83" s="11"/>
      <c r="WCE83" s="11"/>
      <c r="WCF83" s="11"/>
      <c r="WCG83" s="11"/>
      <c r="WCH83" s="11"/>
      <c r="WCI83" s="11"/>
      <c r="WCJ83" s="11"/>
      <c r="WCK83" s="11"/>
      <c r="WCL83" s="11"/>
      <c r="WCM83" s="11"/>
      <c r="WCN83" s="11"/>
      <c r="WCO83" s="11"/>
      <c r="WCP83" s="11"/>
      <c r="WCQ83" s="11"/>
      <c r="WCR83" s="11"/>
      <c r="WCS83" s="11"/>
      <c r="WCT83" s="11"/>
      <c r="WCU83" s="11"/>
      <c r="WCV83" s="11"/>
      <c r="WCW83" s="11"/>
      <c r="WCX83" s="11"/>
      <c r="WCY83" s="11"/>
      <c r="WCZ83" s="11"/>
      <c r="WDA83" s="11"/>
      <c r="WDB83" s="11"/>
      <c r="WDC83" s="11"/>
      <c r="WDD83" s="11"/>
      <c r="WDE83" s="11"/>
      <c r="WDF83" s="11"/>
      <c r="WDG83" s="11"/>
      <c r="WDH83" s="11"/>
      <c r="WDI83" s="11"/>
      <c r="WDJ83" s="11"/>
      <c r="WDK83" s="11"/>
      <c r="WDL83" s="11"/>
      <c r="WDM83" s="11"/>
      <c r="WDN83" s="11"/>
      <c r="WDO83" s="11"/>
      <c r="WDP83" s="11"/>
      <c r="WDQ83" s="11"/>
      <c r="WDR83" s="11"/>
      <c r="WDS83" s="11"/>
      <c r="WDT83" s="11"/>
      <c r="WDU83" s="11"/>
      <c r="WDV83" s="11"/>
      <c r="WDW83" s="11"/>
      <c r="WDX83" s="11"/>
      <c r="WDY83" s="11"/>
      <c r="WDZ83" s="11"/>
      <c r="WEA83" s="11"/>
      <c r="WEB83" s="11"/>
      <c r="WEC83" s="11"/>
      <c r="WED83" s="11"/>
      <c r="WEE83" s="11"/>
      <c r="WEF83" s="11"/>
      <c r="WEG83" s="11"/>
      <c r="WEH83" s="11"/>
      <c r="WEI83" s="11"/>
      <c r="WEJ83" s="11"/>
      <c r="WEK83" s="11"/>
      <c r="WEL83" s="11"/>
      <c r="WEM83" s="11"/>
      <c r="WEN83" s="11"/>
      <c r="WEO83" s="11"/>
      <c r="WEP83" s="11"/>
      <c r="WEQ83" s="11"/>
      <c r="WER83" s="11"/>
      <c r="WES83" s="11"/>
      <c r="WET83" s="11"/>
      <c r="WEU83" s="11"/>
      <c r="WEV83" s="11"/>
      <c r="WEW83" s="11"/>
      <c r="WEX83" s="11"/>
      <c r="WEY83" s="11"/>
      <c r="WEZ83" s="11"/>
      <c r="WFA83" s="11"/>
      <c r="WFB83" s="11"/>
      <c r="WFC83" s="11"/>
      <c r="WFD83" s="11"/>
      <c r="WFE83" s="11"/>
      <c r="WFF83" s="11"/>
      <c r="WFG83" s="11"/>
      <c r="WFH83" s="11"/>
      <c r="WFI83" s="11"/>
      <c r="WFJ83" s="11"/>
      <c r="WFK83" s="11"/>
      <c r="WFL83" s="11"/>
      <c r="WFM83" s="11"/>
      <c r="WFN83" s="11"/>
      <c r="WFO83" s="11"/>
      <c r="WFP83" s="11"/>
      <c r="WFQ83" s="11"/>
      <c r="WFR83" s="11"/>
      <c r="WFS83" s="11"/>
      <c r="WFT83" s="11"/>
      <c r="WFU83" s="11"/>
      <c r="WFV83" s="11"/>
      <c r="WFW83" s="11"/>
      <c r="WFX83" s="11"/>
      <c r="WFY83" s="11"/>
      <c r="WFZ83" s="11"/>
      <c r="WGA83" s="11"/>
      <c r="WGB83" s="11"/>
      <c r="WGC83" s="11"/>
      <c r="WGD83" s="11"/>
      <c r="WGE83" s="11"/>
      <c r="WGF83" s="11"/>
      <c r="WGG83" s="11"/>
      <c r="WGH83" s="11"/>
      <c r="WGI83" s="11"/>
      <c r="WGJ83" s="11"/>
      <c r="WGK83" s="11"/>
      <c r="WGL83" s="11"/>
      <c r="WGM83" s="11"/>
      <c r="WGN83" s="11"/>
      <c r="WGO83" s="11"/>
      <c r="WGP83" s="11"/>
      <c r="WGQ83" s="11"/>
      <c r="WGR83" s="11"/>
      <c r="WGS83" s="11"/>
      <c r="WGT83" s="11"/>
      <c r="WGU83" s="11"/>
      <c r="WGV83" s="11"/>
      <c r="WGW83" s="11"/>
      <c r="WGX83" s="11"/>
      <c r="WGY83" s="11"/>
      <c r="WGZ83" s="11"/>
      <c r="WHA83" s="11"/>
      <c r="WHB83" s="11"/>
      <c r="WHC83" s="11"/>
      <c r="WHD83" s="11"/>
      <c r="WHE83" s="11"/>
      <c r="WHF83" s="11"/>
      <c r="WHG83" s="11"/>
      <c r="WHH83" s="11"/>
      <c r="WHI83" s="11"/>
      <c r="WHJ83" s="11"/>
      <c r="WHK83" s="11"/>
      <c r="WHL83" s="11"/>
      <c r="WHM83" s="11"/>
      <c r="WHN83" s="11"/>
      <c r="WHO83" s="11"/>
      <c r="WHP83" s="11"/>
      <c r="WHQ83" s="11"/>
      <c r="WHR83" s="11"/>
      <c r="WHS83" s="11"/>
      <c r="WHT83" s="11"/>
      <c r="WHU83" s="11"/>
      <c r="WHV83" s="11"/>
      <c r="WHW83" s="11"/>
      <c r="WHX83" s="11"/>
      <c r="WHY83" s="11"/>
      <c r="WHZ83" s="11"/>
      <c r="WIA83" s="11"/>
      <c r="WIB83" s="11"/>
      <c r="WIC83" s="11"/>
      <c r="WID83" s="11"/>
      <c r="WIE83" s="11"/>
      <c r="WIF83" s="11"/>
      <c r="WIG83" s="11"/>
      <c r="WIH83" s="11"/>
      <c r="WII83" s="11"/>
      <c r="WIJ83" s="11"/>
      <c r="WIK83" s="11"/>
      <c r="WIL83" s="11"/>
      <c r="WIM83" s="11"/>
      <c r="WIN83" s="11"/>
      <c r="WIO83" s="11"/>
      <c r="WIP83" s="11"/>
      <c r="WIQ83" s="11"/>
      <c r="WIR83" s="11"/>
      <c r="WIS83" s="11"/>
      <c r="WIT83" s="11"/>
      <c r="WIU83" s="11"/>
      <c r="WIV83" s="11"/>
      <c r="WIW83" s="11"/>
      <c r="WIX83" s="11"/>
      <c r="WIY83" s="11"/>
      <c r="WIZ83" s="11"/>
      <c r="WJA83" s="11"/>
      <c r="WJB83" s="11"/>
      <c r="WJC83" s="11"/>
      <c r="WJD83" s="11"/>
      <c r="WJE83" s="11"/>
      <c r="WJF83" s="11"/>
      <c r="WJG83" s="11"/>
      <c r="WJH83" s="11"/>
      <c r="WJI83" s="11"/>
      <c r="WJJ83" s="11"/>
      <c r="WJK83" s="11"/>
      <c r="WJL83" s="11"/>
      <c r="WJM83" s="11"/>
      <c r="WJN83" s="11"/>
      <c r="WJO83" s="11"/>
      <c r="WJP83" s="11"/>
      <c r="WJQ83" s="11"/>
      <c r="WJR83" s="11"/>
      <c r="WJS83" s="11"/>
      <c r="WJT83" s="11"/>
      <c r="WJU83" s="11"/>
      <c r="WJV83" s="11"/>
      <c r="WJW83" s="11"/>
      <c r="WJX83" s="11"/>
      <c r="WJY83" s="11"/>
      <c r="WJZ83" s="11"/>
      <c r="WKA83" s="11"/>
      <c r="WKB83" s="11"/>
      <c r="WKC83" s="11"/>
      <c r="WKD83" s="11"/>
      <c r="WKE83" s="11"/>
      <c r="WKF83" s="11"/>
      <c r="WKG83" s="11"/>
      <c r="WKH83" s="11"/>
      <c r="WKI83" s="11"/>
      <c r="WKJ83" s="11"/>
      <c r="WKK83" s="11"/>
      <c r="WKL83" s="11"/>
      <c r="WKM83" s="11"/>
      <c r="WKN83" s="11"/>
      <c r="WKO83" s="11"/>
      <c r="WKP83" s="11"/>
      <c r="WKQ83" s="11"/>
      <c r="WKR83" s="11"/>
      <c r="WKS83" s="11"/>
      <c r="WKT83" s="11"/>
      <c r="WKU83" s="11"/>
      <c r="WKV83" s="11"/>
      <c r="WKW83" s="11"/>
      <c r="WKX83" s="11"/>
      <c r="WKY83" s="11"/>
      <c r="WKZ83" s="11"/>
      <c r="WLA83" s="11"/>
      <c r="WLB83" s="11"/>
      <c r="WLC83" s="11"/>
      <c r="WLD83" s="11"/>
      <c r="WLE83" s="11"/>
      <c r="WLF83" s="11"/>
      <c r="WLG83" s="11"/>
      <c r="WLH83" s="11"/>
      <c r="WLI83" s="11"/>
      <c r="WLJ83" s="11"/>
      <c r="WLK83" s="11"/>
      <c r="WLL83" s="11"/>
      <c r="WLM83" s="11"/>
      <c r="WLN83" s="11"/>
      <c r="WLO83" s="11"/>
      <c r="WLP83" s="11"/>
      <c r="WLQ83" s="11"/>
      <c r="WLR83" s="11"/>
      <c r="WLS83" s="11"/>
      <c r="WLT83" s="11"/>
      <c r="WLU83" s="11"/>
      <c r="WLV83" s="11"/>
      <c r="WLW83" s="11"/>
      <c r="WLX83" s="11"/>
      <c r="WLY83" s="11"/>
      <c r="WLZ83" s="11"/>
      <c r="WMA83" s="11"/>
      <c r="WMB83" s="11"/>
      <c r="WMC83" s="11"/>
      <c r="WMD83" s="11"/>
      <c r="WME83" s="11"/>
      <c r="WMF83" s="11"/>
      <c r="WMG83" s="11"/>
      <c r="WMH83" s="11"/>
      <c r="WMI83" s="11"/>
      <c r="WMJ83" s="11"/>
      <c r="WMK83" s="11"/>
      <c r="WML83" s="11"/>
      <c r="WMM83" s="11"/>
      <c r="WMN83" s="11"/>
      <c r="WMO83" s="11"/>
      <c r="WMP83" s="11"/>
      <c r="WMQ83" s="11"/>
      <c r="WMR83" s="11"/>
      <c r="WMS83" s="11"/>
      <c r="WMT83" s="11"/>
      <c r="WMU83" s="11"/>
      <c r="WMV83" s="11"/>
      <c r="WMW83" s="11"/>
      <c r="WMX83" s="11"/>
      <c r="WMY83" s="11"/>
      <c r="WMZ83" s="11"/>
      <c r="WNA83" s="11"/>
      <c r="WNB83" s="11"/>
      <c r="WNC83" s="11"/>
      <c r="WND83" s="11"/>
      <c r="WNE83" s="11"/>
      <c r="WNF83" s="11"/>
      <c r="WNG83" s="11"/>
      <c r="WNH83" s="11"/>
      <c r="WNI83" s="11"/>
      <c r="WNJ83" s="11"/>
      <c r="WNK83" s="11"/>
      <c r="WNL83" s="11"/>
      <c r="WNM83" s="11"/>
      <c r="WNN83" s="11"/>
      <c r="WNO83" s="11"/>
      <c r="WNP83" s="11"/>
      <c r="WNQ83" s="11"/>
      <c r="WNR83" s="11"/>
      <c r="WNS83" s="11"/>
      <c r="WNT83" s="11"/>
      <c r="WNU83" s="11"/>
      <c r="WNV83" s="11"/>
      <c r="WNW83" s="11"/>
      <c r="WNX83" s="11"/>
      <c r="WNY83" s="11"/>
      <c r="WNZ83" s="11"/>
      <c r="WOA83" s="11"/>
      <c r="WOB83" s="11"/>
      <c r="WOC83" s="11"/>
      <c r="WOD83" s="11"/>
      <c r="WOE83" s="11"/>
      <c r="WOF83" s="11"/>
      <c r="WOG83" s="11"/>
      <c r="WOH83" s="11"/>
      <c r="WOI83" s="11"/>
      <c r="WOJ83" s="11"/>
      <c r="WOK83" s="11"/>
      <c r="WOL83" s="11"/>
      <c r="WOM83" s="11"/>
      <c r="WON83" s="11"/>
      <c r="WOO83" s="11"/>
      <c r="WOP83" s="11"/>
      <c r="WOQ83" s="11"/>
      <c r="WOR83" s="11"/>
      <c r="WOS83" s="11"/>
      <c r="WOT83" s="11"/>
      <c r="WOU83" s="11"/>
      <c r="WOV83" s="11"/>
      <c r="WOW83" s="11"/>
      <c r="WOX83" s="11"/>
      <c r="WOY83" s="11"/>
      <c r="WOZ83" s="11"/>
      <c r="WPA83" s="11"/>
      <c r="WPB83" s="11"/>
      <c r="WPC83" s="11"/>
      <c r="WPD83" s="11"/>
      <c r="WPE83" s="11"/>
      <c r="WPF83" s="11"/>
      <c r="WPG83" s="11"/>
      <c r="WPH83" s="11"/>
      <c r="WPI83" s="11"/>
      <c r="WPJ83" s="11"/>
      <c r="WPK83" s="11"/>
      <c r="WPL83" s="11"/>
      <c r="WPM83" s="11"/>
      <c r="WPN83" s="11"/>
      <c r="WPO83" s="11"/>
      <c r="WPP83" s="11"/>
      <c r="WPQ83" s="11"/>
      <c r="WPR83" s="11"/>
      <c r="WPS83" s="11"/>
      <c r="WPT83" s="11"/>
      <c r="WPU83" s="11"/>
      <c r="WPV83" s="11"/>
      <c r="WPW83" s="11"/>
      <c r="WPX83" s="11"/>
      <c r="WPY83" s="11"/>
      <c r="WPZ83" s="11"/>
      <c r="WQA83" s="11"/>
      <c r="WQB83" s="11"/>
      <c r="WQC83" s="11"/>
      <c r="WQD83" s="11"/>
      <c r="WQE83" s="11"/>
      <c r="WQF83" s="11"/>
      <c r="WQG83" s="11"/>
      <c r="WQH83" s="11"/>
      <c r="WQI83" s="11"/>
      <c r="WQJ83" s="11"/>
      <c r="WQK83" s="11"/>
      <c r="WQL83" s="11"/>
      <c r="WQM83" s="11"/>
      <c r="WQN83" s="11"/>
      <c r="WQO83" s="11"/>
      <c r="WQP83" s="11"/>
      <c r="WQQ83" s="11"/>
      <c r="WQR83" s="11"/>
      <c r="WQS83" s="11"/>
      <c r="WQT83" s="11"/>
      <c r="WQU83" s="11"/>
      <c r="WQV83" s="11"/>
      <c r="WQW83" s="11"/>
      <c r="WQX83" s="11"/>
      <c r="WQY83" s="11"/>
      <c r="WQZ83" s="11"/>
      <c r="WRA83" s="11"/>
      <c r="WRB83" s="11"/>
      <c r="WRC83" s="11"/>
      <c r="WRD83" s="11"/>
      <c r="WRE83" s="11"/>
      <c r="WRF83" s="11"/>
      <c r="WRG83" s="11"/>
      <c r="WRH83" s="11"/>
      <c r="WRI83" s="11"/>
      <c r="WRJ83" s="11"/>
      <c r="WRK83" s="11"/>
      <c r="WRL83" s="11"/>
      <c r="WRM83" s="11"/>
      <c r="WRN83" s="11"/>
      <c r="WRO83" s="11"/>
      <c r="WRP83" s="11"/>
      <c r="WRQ83" s="11"/>
      <c r="WRR83" s="11"/>
      <c r="WRS83" s="11"/>
      <c r="WRT83" s="11"/>
      <c r="WRU83" s="11"/>
      <c r="WRV83" s="11"/>
      <c r="WRW83" s="11"/>
      <c r="WRX83" s="11"/>
      <c r="WRY83" s="11"/>
      <c r="WRZ83" s="11"/>
      <c r="WSA83" s="11"/>
      <c r="WSB83" s="11"/>
      <c r="WSC83" s="11"/>
      <c r="WSD83" s="11"/>
      <c r="WSE83" s="11"/>
      <c r="WSF83" s="11"/>
      <c r="WSG83" s="11"/>
      <c r="WSH83" s="11"/>
      <c r="WSI83" s="11"/>
      <c r="WSJ83" s="11"/>
      <c r="WSK83" s="11"/>
      <c r="WSL83" s="11"/>
      <c r="WSM83" s="11"/>
      <c r="WSN83" s="11"/>
      <c r="WSO83" s="11"/>
      <c r="WSP83" s="11"/>
      <c r="WSQ83" s="11"/>
      <c r="WSR83" s="11"/>
      <c r="WSS83" s="11"/>
      <c r="WST83" s="11"/>
      <c r="WSU83" s="11"/>
      <c r="WSV83" s="11"/>
      <c r="WSW83" s="11"/>
      <c r="WSX83" s="11"/>
      <c r="WSY83" s="11"/>
      <c r="WSZ83" s="11"/>
      <c r="WTA83" s="11"/>
      <c r="WTB83" s="11"/>
      <c r="WTC83" s="11"/>
      <c r="WTD83" s="11"/>
      <c r="WTE83" s="11"/>
      <c r="WTF83" s="11"/>
      <c r="WTG83" s="11"/>
      <c r="WTH83" s="11"/>
      <c r="WTI83" s="11"/>
      <c r="WTJ83" s="11"/>
      <c r="WTK83" s="11"/>
      <c r="WTL83" s="11"/>
      <c r="WTM83" s="11"/>
      <c r="WTN83" s="11"/>
      <c r="WTO83" s="11"/>
      <c r="WTP83" s="11"/>
      <c r="WTQ83" s="11"/>
      <c r="WTR83" s="11"/>
      <c r="WTS83" s="11"/>
      <c r="WTT83" s="11"/>
      <c r="WTU83" s="11"/>
      <c r="WTV83" s="11"/>
      <c r="WTW83" s="11"/>
      <c r="WTX83" s="11"/>
      <c r="WTY83" s="11"/>
      <c r="WTZ83" s="11"/>
      <c r="WUA83" s="11"/>
      <c r="WUB83" s="11"/>
      <c r="WUC83" s="11"/>
      <c r="WUD83" s="11"/>
      <c r="WUE83" s="11"/>
      <c r="WUF83" s="11"/>
      <c r="WUG83" s="11"/>
      <c r="WUH83" s="11"/>
      <c r="WUI83" s="11"/>
      <c r="WUJ83" s="11"/>
      <c r="WUK83" s="11"/>
      <c r="WUL83" s="11"/>
      <c r="WUM83" s="11"/>
      <c r="WUN83" s="11"/>
      <c r="WUO83" s="11"/>
      <c r="WUP83" s="11"/>
      <c r="WUQ83" s="11"/>
      <c r="WUR83" s="11"/>
      <c r="WUS83" s="11"/>
      <c r="WUT83" s="11"/>
      <c r="WUU83" s="11"/>
      <c r="WUV83" s="11"/>
      <c r="WUW83" s="11"/>
      <c r="WUX83" s="11"/>
      <c r="WUY83" s="11"/>
      <c r="WUZ83" s="11"/>
      <c r="WVA83" s="11"/>
      <c r="WVB83" s="11"/>
      <c r="WVC83" s="11"/>
      <c r="WVD83" s="11"/>
      <c r="WVE83" s="11"/>
      <c r="WVF83" s="11"/>
      <c r="WVG83" s="11"/>
      <c r="WVH83" s="11"/>
      <c r="WVI83" s="11"/>
      <c r="WVJ83" s="11"/>
      <c r="WVK83" s="11"/>
      <c r="WVL83" s="11"/>
      <c r="WVM83" s="11"/>
      <c r="WVN83" s="11"/>
      <c r="WVO83" s="11"/>
      <c r="WVP83" s="11"/>
      <c r="WVQ83" s="11"/>
      <c r="WVR83" s="11"/>
      <c r="WVS83" s="11"/>
      <c r="WVT83" s="11"/>
      <c r="WVU83" s="11"/>
      <c r="WVV83" s="11"/>
      <c r="WVW83" s="11"/>
      <c r="WVX83" s="11"/>
      <c r="WVY83" s="11"/>
      <c r="WVZ83" s="11"/>
      <c r="WWA83" s="11"/>
      <c r="WWB83" s="11"/>
      <c r="WWC83" s="11"/>
      <c r="WWD83" s="11"/>
      <c r="WWE83" s="11"/>
      <c r="WWF83" s="11"/>
      <c r="WWG83" s="11"/>
      <c r="WWH83" s="11"/>
      <c r="WWI83" s="11"/>
      <c r="WWJ83" s="11"/>
      <c r="WWK83" s="11"/>
      <c r="WWL83" s="11"/>
      <c r="WWM83" s="11"/>
      <c r="WWN83" s="11"/>
      <c r="WWO83" s="11"/>
      <c r="WWP83" s="11"/>
      <c r="WWQ83" s="11"/>
      <c r="WWR83" s="11"/>
      <c r="WWS83" s="11"/>
      <c r="WWT83" s="11"/>
      <c r="WWU83" s="11"/>
      <c r="WWV83" s="11"/>
      <c r="WWW83" s="11"/>
      <c r="WWX83" s="11"/>
      <c r="WWY83" s="11"/>
      <c r="WWZ83" s="11"/>
      <c r="WXA83" s="11"/>
      <c r="WXB83" s="11"/>
      <c r="WXC83" s="11"/>
      <c r="WXD83" s="11"/>
      <c r="WXE83" s="11"/>
      <c r="WXF83" s="11"/>
      <c r="WXG83" s="11"/>
      <c r="WXH83" s="11"/>
      <c r="WXI83" s="11"/>
      <c r="WXJ83" s="11"/>
      <c r="WXK83" s="11"/>
      <c r="WXL83" s="11"/>
      <c r="WXM83" s="11"/>
      <c r="WXN83" s="11"/>
      <c r="WXO83" s="11"/>
      <c r="WXP83" s="11"/>
      <c r="WXQ83" s="11"/>
      <c r="WXR83" s="11"/>
      <c r="WXS83" s="11"/>
      <c r="WXT83" s="11"/>
      <c r="WXU83" s="11"/>
      <c r="WXV83" s="11"/>
      <c r="WXW83" s="11"/>
      <c r="WXX83" s="11"/>
      <c r="WXY83" s="11"/>
      <c r="WXZ83" s="11"/>
      <c r="WYA83" s="11"/>
      <c r="WYB83" s="11"/>
      <c r="WYC83" s="11"/>
      <c r="WYD83" s="11"/>
      <c r="WYE83" s="11"/>
      <c r="WYF83" s="11"/>
      <c r="WYG83" s="11"/>
      <c r="WYH83" s="11"/>
      <c r="WYI83" s="11"/>
      <c r="WYJ83" s="11"/>
      <c r="WYK83" s="11"/>
      <c r="WYL83" s="11"/>
      <c r="WYM83" s="11"/>
      <c r="WYN83" s="11"/>
      <c r="WYO83" s="11"/>
      <c r="WYP83" s="11"/>
      <c r="WYQ83" s="11"/>
      <c r="WYR83" s="11"/>
      <c r="WYS83" s="11"/>
      <c r="WYT83" s="11"/>
      <c r="WYU83" s="11"/>
      <c r="WYV83" s="11"/>
      <c r="WYW83" s="11"/>
      <c r="WYX83" s="11"/>
      <c r="WYY83" s="11"/>
      <c r="WYZ83" s="11"/>
      <c r="WZA83" s="11"/>
      <c r="WZB83" s="11"/>
      <c r="WZC83" s="11"/>
      <c r="WZD83" s="11"/>
      <c r="WZE83" s="11"/>
      <c r="WZF83" s="11"/>
      <c r="WZG83" s="11"/>
      <c r="WZH83" s="11"/>
      <c r="WZI83" s="11"/>
      <c r="WZJ83" s="11"/>
      <c r="WZK83" s="11"/>
      <c r="WZL83" s="11"/>
      <c r="WZM83" s="11"/>
      <c r="WZN83" s="11"/>
      <c r="WZO83" s="11"/>
      <c r="WZP83" s="11"/>
      <c r="WZQ83" s="11"/>
      <c r="WZR83" s="11"/>
      <c r="WZS83" s="11"/>
      <c r="WZT83" s="11"/>
      <c r="WZU83" s="11"/>
      <c r="WZV83" s="11"/>
      <c r="WZW83" s="11"/>
      <c r="WZX83" s="11"/>
      <c r="WZY83" s="11"/>
      <c r="WZZ83" s="11"/>
      <c r="XAA83" s="11"/>
      <c r="XAB83" s="11"/>
      <c r="XAC83" s="11"/>
      <c r="XAD83" s="11"/>
      <c r="XAE83" s="11"/>
      <c r="XAF83" s="11"/>
      <c r="XAG83" s="11"/>
      <c r="XAH83" s="11"/>
      <c r="XAI83" s="11"/>
      <c r="XAJ83" s="11"/>
      <c r="XAK83" s="11"/>
      <c r="XAL83" s="11"/>
      <c r="XAM83" s="11"/>
      <c r="XAN83" s="11"/>
      <c r="XAO83" s="11"/>
      <c r="XAP83" s="11"/>
      <c r="XAQ83" s="11"/>
      <c r="XAR83" s="11"/>
      <c r="XAS83" s="11"/>
      <c r="XAT83" s="11"/>
      <c r="XAU83" s="11"/>
      <c r="XAV83" s="11"/>
      <c r="XAW83" s="11"/>
      <c r="XAX83" s="11"/>
      <c r="XAY83" s="11"/>
      <c r="XAZ83" s="11"/>
      <c r="XBA83" s="11"/>
      <c r="XBB83" s="11"/>
      <c r="XBC83" s="11"/>
      <c r="XBD83" s="11"/>
      <c r="XBE83" s="11"/>
      <c r="XBF83" s="11"/>
      <c r="XBG83" s="11"/>
      <c r="XBH83" s="11"/>
      <c r="XBI83" s="11"/>
      <c r="XBJ83" s="11"/>
      <c r="XBK83" s="11"/>
      <c r="XBL83" s="11"/>
      <c r="XBM83" s="11"/>
      <c r="XBN83" s="11"/>
      <c r="XBO83" s="11"/>
      <c r="XBP83" s="11"/>
      <c r="XBQ83" s="11"/>
      <c r="XBR83" s="11"/>
      <c r="XBS83" s="11"/>
      <c r="XBT83" s="11"/>
      <c r="XBU83" s="11"/>
      <c r="XBV83" s="11"/>
      <c r="XBW83" s="11"/>
      <c r="XBX83" s="11"/>
      <c r="XBY83" s="11"/>
      <c r="XBZ83" s="11"/>
      <c r="XCA83" s="11"/>
      <c r="XCB83" s="11"/>
      <c r="XCC83" s="11"/>
      <c r="XCD83" s="11"/>
      <c r="XCE83" s="11"/>
      <c r="XCF83" s="11"/>
      <c r="XCG83" s="11"/>
      <c r="XCH83" s="11"/>
      <c r="XCI83" s="11"/>
      <c r="XCJ83" s="11"/>
      <c r="XCK83" s="11"/>
      <c r="XCL83" s="11"/>
      <c r="XCM83" s="11"/>
      <c r="XCN83" s="11"/>
      <c r="XCO83" s="11"/>
      <c r="XCP83" s="11"/>
      <c r="XCQ83" s="11"/>
      <c r="XCR83" s="11"/>
      <c r="XCS83" s="11"/>
      <c r="XCT83" s="11"/>
      <c r="XCU83" s="11"/>
      <c r="XCV83" s="11"/>
      <c r="XCW83" s="11"/>
      <c r="XCX83" s="11"/>
      <c r="XCY83" s="11"/>
      <c r="XCZ83" s="11"/>
      <c r="XDA83" s="11"/>
      <c r="XDB83" s="11"/>
      <c r="XDC83" s="11"/>
      <c r="XDD83" s="11"/>
      <c r="XDE83" s="11"/>
      <c r="XDF83" s="11"/>
      <c r="XDG83" s="11"/>
      <c r="XDH83" s="11"/>
      <c r="XDI83" s="11"/>
      <c r="XDJ83" s="11"/>
      <c r="XDK83" s="11"/>
      <c r="XDL83" s="11"/>
      <c r="XDM83" s="11"/>
      <c r="XDN83" s="11"/>
      <c r="XDO83" s="11"/>
      <c r="XDP83" s="11"/>
      <c r="XDQ83" s="11"/>
      <c r="XDR83" s="11"/>
      <c r="XDS83" s="11"/>
      <c r="XDT83" s="11"/>
      <c r="XDU83" s="11"/>
      <c r="XDV83" s="11"/>
      <c r="XDW83" s="11"/>
      <c r="XDX83" s="11"/>
      <c r="XDY83" s="11"/>
      <c r="XDZ83" s="11"/>
      <c r="XEA83" s="11"/>
      <c r="XEB83" s="11"/>
      <c r="XEC83" s="11"/>
      <c r="XED83" s="11"/>
      <c r="XEE83" s="11"/>
      <c r="XEF83" s="11"/>
      <c r="XEG83" s="11"/>
      <c r="XEH83" s="11"/>
      <c r="XEI83" s="11"/>
      <c r="XEJ83" s="11"/>
      <c r="XEK83" s="11"/>
      <c r="XEL83" s="11"/>
      <c r="XEM83" s="11"/>
      <c r="XEN83" s="11"/>
      <c r="XEO83" s="11"/>
      <c r="XEP83" s="11"/>
      <c r="XEQ83" s="11"/>
      <c r="XER83" s="11"/>
      <c r="XES83" s="11"/>
      <c r="XET83" s="11"/>
      <c r="XEU83" s="11"/>
      <c r="XEV83" s="11"/>
      <c r="XEW83" s="11"/>
      <c r="XEX83" s="11"/>
      <c r="XEY83" s="11"/>
      <c r="XEZ83" s="11"/>
      <c r="XFA83" s="11"/>
    </row>
    <row r="84" spans="6:16381" ht="17.149999999999999" customHeight="1"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  <c r="XDS84" s="11"/>
      <c r="XDT84" s="11"/>
      <c r="XDU84" s="11"/>
      <c r="XDV84" s="11"/>
      <c r="XDW84" s="11"/>
      <c r="XDX84" s="11"/>
      <c r="XDY84" s="11"/>
      <c r="XDZ84" s="11"/>
      <c r="XEA84" s="11"/>
      <c r="XEB84" s="11"/>
      <c r="XEC84" s="11"/>
      <c r="XED84" s="11"/>
      <c r="XEE84" s="11"/>
      <c r="XEF84" s="11"/>
      <c r="XEG84" s="11"/>
      <c r="XEH84" s="11"/>
      <c r="XEI84" s="11"/>
      <c r="XEJ84" s="11"/>
      <c r="XEK84" s="11"/>
      <c r="XEL84" s="11"/>
      <c r="XEM84" s="11"/>
      <c r="XEN84" s="11"/>
      <c r="XEO84" s="11"/>
      <c r="XEP84" s="11"/>
      <c r="XEQ84" s="11"/>
      <c r="XER84" s="11"/>
      <c r="XES84" s="11"/>
      <c r="XET84" s="11"/>
      <c r="XEU84" s="11"/>
      <c r="XEV84" s="11"/>
      <c r="XEW84" s="11"/>
      <c r="XEX84" s="11"/>
      <c r="XEY84" s="11"/>
      <c r="XEZ84" s="11"/>
      <c r="XFA84" s="11"/>
    </row>
    <row r="85" spans="6:16381" ht="17.149999999999999" customHeight="1"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  <c r="XDS85" s="11"/>
      <c r="XDT85" s="11"/>
      <c r="XDU85" s="11"/>
      <c r="XDV85" s="11"/>
      <c r="XDW85" s="11"/>
      <c r="XDX85" s="11"/>
      <c r="XDY85" s="11"/>
      <c r="XDZ85" s="11"/>
      <c r="XEA85" s="11"/>
      <c r="XEB85" s="11"/>
      <c r="XEC85" s="11"/>
      <c r="XED85" s="11"/>
      <c r="XEE85" s="11"/>
      <c r="XEF85" s="11"/>
      <c r="XEG85" s="11"/>
      <c r="XEH85" s="11"/>
      <c r="XEI85" s="11"/>
      <c r="XEJ85" s="11"/>
      <c r="XEK85" s="11"/>
      <c r="XEL85" s="11"/>
      <c r="XEM85" s="11"/>
      <c r="XEN85" s="11"/>
      <c r="XEO85" s="11"/>
      <c r="XEP85" s="11"/>
      <c r="XEQ85" s="11"/>
      <c r="XER85" s="11"/>
      <c r="XES85" s="11"/>
      <c r="XET85" s="11"/>
      <c r="XEU85" s="11"/>
      <c r="XEV85" s="11"/>
      <c r="XEW85" s="11"/>
      <c r="XEX85" s="11"/>
      <c r="XEY85" s="11"/>
      <c r="XEZ85" s="11"/>
      <c r="XFA85" s="11"/>
    </row>
    <row r="90" spans="6:16381" ht="17.149999999999999" customHeight="1">
      <c r="F90" s="11">
        <v>-41973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  <c r="AMR90" s="11"/>
      <c r="AMS90" s="11"/>
      <c r="AMT90" s="11"/>
      <c r="AMU90" s="11"/>
      <c r="AMV90" s="11"/>
      <c r="AMW90" s="11"/>
      <c r="AMX90" s="11"/>
      <c r="AMY90" s="11"/>
      <c r="AMZ90" s="11"/>
      <c r="ANA90" s="11"/>
      <c r="ANB90" s="11"/>
      <c r="ANC90" s="11"/>
      <c r="AND90" s="11"/>
      <c r="ANE90" s="11"/>
      <c r="ANF90" s="11"/>
      <c r="ANG90" s="11"/>
      <c r="ANH90" s="11"/>
      <c r="ANI90" s="11"/>
      <c r="ANJ90" s="11"/>
      <c r="ANK90" s="11"/>
      <c r="ANL90" s="11"/>
      <c r="ANM90" s="11"/>
      <c r="ANN90" s="11"/>
      <c r="ANO90" s="11"/>
      <c r="ANP90" s="11"/>
      <c r="ANQ90" s="11"/>
      <c r="ANR90" s="11"/>
      <c r="ANS90" s="11"/>
      <c r="ANT90" s="11"/>
      <c r="ANU90" s="11"/>
      <c r="ANV90" s="11"/>
      <c r="ANW90" s="11"/>
      <c r="ANX90" s="11"/>
      <c r="ANY90" s="11"/>
      <c r="ANZ90" s="11"/>
      <c r="AOA90" s="11"/>
      <c r="AOB90" s="11"/>
      <c r="AOC90" s="11"/>
      <c r="AOD90" s="11"/>
      <c r="AOE90" s="11"/>
      <c r="AOF90" s="11"/>
      <c r="AOG90" s="11"/>
      <c r="AOH90" s="11"/>
      <c r="AOI90" s="11"/>
      <c r="AOJ90" s="11"/>
      <c r="AOK90" s="11"/>
      <c r="AOL90" s="11"/>
      <c r="AOM90" s="11"/>
      <c r="AON90" s="11"/>
      <c r="AOO90" s="11"/>
      <c r="AOP90" s="11"/>
      <c r="AOQ90" s="11"/>
      <c r="AOR90" s="11"/>
      <c r="AOS90" s="11"/>
      <c r="AOT90" s="11"/>
      <c r="AOU90" s="11"/>
      <c r="AOV90" s="11"/>
      <c r="AOW90" s="11"/>
      <c r="AOX90" s="11"/>
      <c r="AOY90" s="11"/>
      <c r="AOZ90" s="11"/>
      <c r="APA90" s="11"/>
      <c r="APB90" s="11"/>
      <c r="APC90" s="11"/>
      <c r="APD90" s="11"/>
      <c r="APE90" s="11"/>
      <c r="APF90" s="11"/>
      <c r="APG90" s="11"/>
      <c r="APH90" s="11"/>
      <c r="API90" s="11"/>
      <c r="APJ90" s="11"/>
      <c r="APK90" s="11"/>
      <c r="APL90" s="11"/>
      <c r="APM90" s="11"/>
      <c r="APN90" s="11"/>
      <c r="APO90" s="11"/>
      <c r="APP90" s="11"/>
      <c r="APQ90" s="11"/>
      <c r="APR90" s="11"/>
      <c r="APS90" s="11"/>
      <c r="APT90" s="11"/>
      <c r="APU90" s="11"/>
      <c r="APV90" s="11"/>
      <c r="APW90" s="11"/>
      <c r="APX90" s="11"/>
      <c r="APY90" s="11"/>
      <c r="APZ90" s="11"/>
      <c r="AQA90" s="11"/>
      <c r="AQB90" s="11"/>
      <c r="AQC90" s="11"/>
      <c r="AQD90" s="11"/>
      <c r="AQE90" s="11"/>
      <c r="AQF90" s="11"/>
      <c r="AQG90" s="11"/>
      <c r="AQH90" s="11"/>
      <c r="AQI90" s="11"/>
      <c r="AQJ90" s="11"/>
      <c r="AQK90" s="11"/>
      <c r="AQL90" s="11"/>
      <c r="AQM90" s="11"/>
      <c r="AQN90" s="11"/>
      <c r="AQO90" s="11"/>
      <c r="AQP90" s="11"/>
      <c r="AQQ90" s="11"/>
      <c r="AQR90" s="11"/>
      <c r="AQS90" s="11"/>
      <c r="AQT90" s="11"/>
      <c r="AQU90" s="11"/>
      <c r="AQV90" s="11"/>
      <c r="AQW90" s="11"/>
      <c r="AQX90" s="11"/>
      <c r="AQY90" s="11"/>
      <c r="AQZ90" s="11"/>
      <c r="ARA90" s="11"/>
      <c r="ARB90" s="11"/>
      <c r="ARC90" s="11"/>
      <c r="ARD90" s="11"/>
      <c r="ARE90" s="11"/>
      <c r="ARF90" s="11"/>
      <c r="ARG90" s="11"/>
      <c r="ARH90" s="11"/>
      <c r="ARI90" s="11"/>
      <c r="ARJ90" s="11"/>
      <c r="ARK90" s="11"/>
      <c r="ARL90" s="11"/>
      <c r="ARM90" s="11"/>
      <c r="ARN90" s="11"/>
      <c r="ARO90" s="11"/>
      <c r="ARP90" s="11"/>
      <c r="ARQ90" s="11"/>
      <c r="ARR90" s="11"/>
      <c r="ARS90" s="11"/>
      <c r="ART90" s="11"/>
      <c r="ARU90" s="11"/>
      <c r="ARV90" s="11"/>
      <c r="ARW90" s="11"/>
      <c r="ARX90" s="11"/>
      <c r="ARY90" s="11"/>
      <c r="ARZ90" s="11"/>
      <c r="ASA90" s="11"/>
      <c r="ASB90" s="11"/>
      <c r="ASC90" s="11"/>
      <c r="ASD90" s="11"/>
      <c r="ASE90" s="11"/>
      <c r="ASF90" s="11"/>
      <c r="ASG90" s="11"/>
      <c r="ASH90" s="11"/>
      <c r="ASI90" s="11"/>
      <c r="ASJ90" s="11"/>
      <c r="ASK90" s="11"/>
      <c r="ASL90" s="11"/>
      <c r="ASM90" s="11"/>
      <c r="ASN90" s="11"/>
      <c r="ASO90" s="11"/>
      <c r="ASP90" s="11"/>
      <c r="ASQ90" s="11"/>
      <c r="ASR90" s="11"/>
      <c r="ASS90" s="11"/>
      <c r="AST90" s="11"/>
      <c r="ASU90" s="11"/>
      <c r="ASV90" s="11"/>
      <c r="ASW90" s="11"/>
      <c r="ASX90" s="11"/>
      <c r="ASY90" s="11"/>
      <c r="ASZ90" s="11"/>
      <c r="ATA90" s="11"/>
      <c r="ATB90" s="11"/>
      <c r="ATC90" s="11"/>
      <c r="ATD90" s="11"/>
      <c r="ATE90" s="11"/>
      <c r="ATF90" s="11"/>
      <c r="ATG90" s="11"/>
      <c r="ATH90" s="11"/>
      <c r="ATI90" s="11"/>
      <c r="ATJ90" s="11"/>
      <c r="ATK90" s="11"/>
      <c r="ATL90" s="11"/>
      <c r="ATM90" s="11"/>
      <c r="ATN90" s="11"/>
      <c r="ATO90" s="11"/>
      <c r="ATP90" s="11"/>
      <c r="ATQ90" s="11"/>
      <c r="ATR90" s="11"/>
      <c r="ATS90" s="11"/>
      <c r="ATT90" s="11"/>
      <c r="ATU90" s="11"/>
      <c r="ATV90" s="11"/>
      <c r="ATW90" s="11"/>
      <c r="ATX90" s="11"/>
      <c r="ATY90" s="11"/>
      <c r="ATZ90" s="11"/>
      <c r="AUA90" s="11"/>
      <c r="AUB90" s="11"/>
      <c r="AUC90" s="11"/>
      <c r="AUD90" s="11"/>
      <c r="AUE90" s="11"/>
      <c r="AUF90" s="11"/>
      <c r="AUG90" s="11"/>
      <c r="AUH90" s="11"/>
      <c r="AUI90" s="11"/>
      <c r="AUJ90" s="11"/>
      <c r="AUK90" s="11"/>
      <c r="AUL90" s="11"/>
      <c r="AUM90" s="11"/>
      <c r="AUN90" s="11"/>
      <c r="AUO90" s="11"/>
      <c r="AUP90" s="11"/>
      <c r="AUQ90" s="11"/>
      <c r="AUR90" s="11"/>
      <c r="AUS90" s="11"/>
      <c r="AUT90" s="11"/>
      <c r="AUU90" s="11"/>
      <c r="AUV90" s="11"/>
      <c r="AUW90" s="11"/>
      <c r="AUX90" s="11"/>
      <c r="AUY90" s="11"/>
      <c r="AUZ90" s="11"/>
      <c r="AVA90" s="11"/>
      <c r="AVB90" s="11"/>
      <c r="AVC90" s="11"/>
      <c r="AVD90" s="11"/>
      <c r="AVE90" s="11"/>
      <c r="AVF90" s="11"/>
      <c r="AVG90" s="11"/>
      <c r="AVH90" s="11"/>
      <c r="AVI90" s="11"/>
      <c r="AVJ90" s="11"/>
      <c r="AVK90" s="11"/>
      <c r="AVL90" s="11"/>
      <c r="AVM90" s="11"/>
      <c r="AVN90" s="11"/>
      <c r="AVO90" s="11"/>
      <c r="AVP90" s="11"/>
      <c r="AVQ90" s="11"/>
      <c r="AVR90" s="11"/>
      <c r="AVS90" s="11"/>
      <c r="AVT90" s="11"/>
      <c r="AVU90" s="11"/>
      <c r="AVV90" s="11"/>
      <c r="AVW90" s="11"/>
      <c r="AVX90" s="11"/>
      <c r="AVY90" s="11"/>
      <c r="AVZ90" s="11"/>
      <c r="AWA90" s="11"/>
      <c r="AWB90" s="11"/>
      <c r="AWC90" s="11"/>
      <c r="AWD90" s="11"/>
      <c r="AWE90" s="11"/>
      <c r="AWF90" s="11"/>
      <c r="AWG90" s="11"/>
      <c r="AWH90" s="11"/>
      <c r="AWI90" s="11"/>
      <c r="AWJ90" s="11"/>
      <c r="AWK90" s="11"/>
      <c r="AWL90" s="11"/>
      <c r="AWM90" s="11"/>
      <c r="AWN90" s="11"/>
      <c r="AWO90" s="11"/>
      <c r="AWP90" s="11"/>
      <c r="AWQ90" s="11"/>
      <c r="AWR90" s="11"/>
      <c r="AWS90" s="11"/>
      <c r="AWT90" s="11"/>
      <c r="AWU90" s="11"/>
      <c r="AWV90" s="11"/>
      <c r="AWW90" s="11"/>
      <c r="AWX90" s="11"/>
      <c r="AWY90" s="11"/>
      <c r="AWZ90" s="11"/>
      <c r="AXA90" s="11"/>
      <c r="AXB90" s="11"/>
      <c r="AXC90" s="11"/>
      <c r="AXD90" s="11"/>
      <c r="AXE90" s="11"/>
      <c r="AXF90" s="11"/>
      <c r="AXG90" s="11"/>
      <c r="AXH90" s="11"/>
      <c r="AXI90" s="11"/>
      <c r="AXJ90" s="11"/>
      <c r="AXK90" s="11"/>
      <c r="AXL90" s="11"/>
      <c r="AXM90" s="11"/>
      <c r="AXN90" s="11"/>
      <c r="AXO90" s="11"/>
      <c r="AXP90" s="11"/>
      <c r="AXQ90" s="11"/>
      <c r="AXR90" s="11"/>
      <c r="AXS90" s="11"/>
      <c r="AXT90" s="11"/>
      <c r="AXU90" s="11"/>
      <c r="AXV90" s="11"/>
      <c r="AXW90" s="11"/>
      <c r="AXX90" s="11"/>
      <c r="AXY90" s="11"/>
      <c r="AXZ90" s="11"/>
      <c r="AYA90" s="11"/>
      <c r="AYB90" s="11"/>
      <c r="AYC90" s="11"/>
      <c r="AYD90" s="11"/>
      <c r="AYE90" s="11"/>
      <c r="AYF90" s="11"/>
      <c r="AYG90" s="11"/>
      <c r="AYH90" s="11"/>
      <c r="AYI90" s="11"/>
      <c r="AYJ90" s="11"/>
      <c r="AYK90" s="11"/>
      <c r="AYL90" s="11"/>
      <c r="AYM90" s="11"/>
      <c r="AYN90" s="11"/>
      <c r="AYO90" s="11"/>
      <c r="AYP90" s="11"/>
      <c r="AYQ90" s="11"/>
      <c r="AYR90" s="11"/>
      <c r="AYS90" s="11"/>
      <c r="AYT90" s="11"/>
      <c r="AYU90" s="11"/>
      <c r="AYV90" s="11"/>
      <c r="AYW90" s="11"/>
      <c r="AYX90" s="11"/>
      <c r="AYY90" s="11"/>
      <c r="AYZ90" s="11"/>
      <c r="AZA90" s="11"/>
      <c r="AZB90" s="11"/>
      <c r="AZC90" s="11"/>
      <c r="AZD90" s="11"/>
      <c r="AZE90" s="11"/>
      <c r="AZF90" s="11"/>
      <c r="AZG90" s="11"/>
      <c r="AZH90" s="11"/>
      <c r="AZI90" s="11"/>
      <c r="AZJ90" s="11"/>
      <c r="AZK90" s="11"/>
      <c r="AZL90" s="11"/>
      <c r="AZM90" s="11"/>
      <c r="AZN90" s="11"/>
      <c r="AZO90" s="11"/>
      <c r="AZP90" s="11"/>
      <c r="AZQ90" s="11"/>
      <c r="AZR90" s="11"/>
      <c r="AZS90" s="11"/>
      <c r="AZT90" s="11"/>
      <c r="AZU90" s="11"/>
      <c r="AZV90" s="11"/>
      <c r="AZW90" s="11"/>
      <c r="AZX90" s="11"/>
      <c r="AZY90" s="11"/>
      <c r="AZZ90" s="11"/>
      <c r="BAA90" s="11"/>
      <c r="BAB90" s="11"/>
      <c r="BAC90" s="11"/>
      <c r="BAD90" s="11"/>
      <c r="BAE90" s="11"/>
      <c r="BAF90" s="11"/>
      <c r="BAG90" s="11"/>
      <c r="BAH90" s="11"/>
      <c r="BAI90" s="11"/>
      <c r="BAJ90" s="11"/>
      <c r="BAK90" s="11"/>
      <c r="BAL90" s="11"/>
      <c r="BAM90" s="11"/>
      <c r="BAN90" s="11"/>
      <c r="BAO90" s="11"/>
      <c r="BAP90" s="11"/>
      <c r="BAQ90" s="11"/>
      <c r="BAR90" s="11"/>
      <c r="BAS90" s="11"/>
      <c r="BAT90" s="11"/>
      <c r="BAU90" s="11"/>
      <c r="BAV90" s="11"/>
      <c r="BAW90" s="11"/>
      <c r="BAX90" s="11"/>
      <c r="BAY90" s="11"/>
      <c r="BAZ90" s="11"/>
      <c r="BBA90" s="11"/>
      <c r="BBB90" s="11"/>
      <c r="BBC90" s="11"/>
      <c r="BBD90" s="11"/>
      <c r="BBE90" s="11"/>
      <c r="BBF90" s="11"/>
      <c r="BBG90" s="11"/>
      <c r="BBH90" s="11"/>
      <c r="BBI90" s="11"/>
      <c r="BBJ90" s="11"/>
      <c r="BBK90" s="11"/>
      <c r="BBL90" s="11"/>
      <c r="BBM90" s="11"/>
      <c r="BBN90" s="11"/>
      <c r="BBO90" s="11"/>
      <c r="BBP90" s="11"/>
      <c r="BBQ90" s="11"/>
      <c r="BBR90" s="11"/>
      <c r="BBS90" s="11"/>
      <c r="BBT90" s="11"/>
      <c r="BBU90" s="11"/>
      <c r="BBV90" s="11"/>
      <c r="BBW90" s="11"/>
      <c r="BBX90" s="11"/>
      <c r="BBY90" s="11"/>
      <c r="BBZ90" s="11"/>
      <c r="BCA90" s="11"/>
      <c r="BCB90" s="11"/>
      <c r="BCC90" s="11"/>
      <c r="BCD90" s="11"/>
      <c r="BCE90" s="11"/>
      <c r="BCF90" s="11"/>
      <c r="BCG90" s="11"/>
      <c r="BCH90" s="11"/>
      <c r="BCI90" s="11"/>
      <c r="BCJ90" s="11"/>
      <c r="BCK90" s="11"/>
      <c r="BCL90" s="11"/>
      <c r="BCM90" s="11"/>
      <c r="BCN90" s="11"/>
      <c r="BCO90" s="11"/>
      <c r="BCP90" s="11"/>
      <c r="BCQ90" s="11"/>
      <c r="BCR90" s="11"/>
      <c r="BCS90" s="11"/>
      <c r="BCT90" s="11"/>
      <c r="BCU90" s="11"/>
      <c r="BCV90" s="11"/>
      <c r="BCW90" s="11"/>
      <c r="BCX90" s="11"/>
      <c r="BCY90" s="11"/>
      <c r="BCZ90" s="11"/>
      <c r="BDA90" s="11"/>
      <c r="BDB90" s="11"/>
      <c r="BDC90" s="11"/>
      <c r="BDD90" s="11"/>
      <c r="BDE90" s="11"/>
      <c r="BDF90" s="11"/>
      <c r="BDG90" s="11"/>
      <c r="BDH90" s="11"/>
      <c r="BDI90" s="11"/>
      <c r="BDJ90" s="11"/>
      <c r="BDK90" s="11"/>
      <c r="BDL90" s="11"/>
      <c r="BDM90" s="11"/>
      <c r="BDN90" s="11"/>
      <c r="BDO90" s="11"/>
      <c r="BDP90" s="11"/>
      <c r="BDQ90" s="11"/>
      <c r="BDR90" s="11"/>
      <c r="BDS90" s="11"/>
      <c r="BDT90" s="11"/>
      <c r="BDU90" s="11"/>
      <c r="BDV90" s="11"/>
      <c r="BDW90" s="11"/>
      <c r="BDX90" s="11"/>
      <c r="BDY90" s="11"/>
      <c r="BDZ90" s="11"/>
      <c r="BEA90" s="11"/>
      <c r="BEB90" s="11"/>
      <c r="BEC90" s="11"/>
      <c r="BED90" s="11"/>
      <c r="BEE90" s="11"/>
      <c r="BEF90" s="11"/>
      <c r="BEG90" s="11"/>
      <c r="BEH90" s="11"/>
      <c r="BEI90" s="11"/>
      <c r="BEJ90" s="11"/>
      <c r="BEK90" s="11"/>
      <c r="BEL90" s="11"/>
      <c r="BEM90" s="11"/>
      <c r="BEN90" s="11"/>
      <c r="BEO90" s="11"/>
      <c r="BEP90" s="11"/>
      <c r="BEQ90" s="11"/>
      <c r="BER90" s="11"/>
      <c r="BES90" s="11"/>
      <c r="BET90" s="11"/>
      <c r="BEU90" s="11"/>
      <c r="BEV90" s="11"/>
      <c r="BEW90" s="11"/>
      <c r="BEX90" s="11"/>
      <c r="BEY90" s="11"/>
      <c r="BEZ90" s="11"/>
      <c r="BFA90" s="11"/>
      <c r="BFB90" s="11"/>
      <c r="BFC90" s="11"/>
      <c r="BFD90" s="11"/>
      <c r="BFE90" s="11"/>
      <c r="BFF90" s="11"/>
      <c r="BFG90" s="11"/>
      <c r="BFH90" s="11"/>
      <c r="BFI90" s="11"/>
      <c r="BFJ90" s="11"/>
      <c r="BFK90" s="11"/>
      <c r="BFL90" s="11"/>
      <c r="BFM90" s="11"/>
      <c r="BFN90" s="11"/>
      <c r="BFO90" s="11"/>
      <c r="BFP90" s="11"/>
      <c r="BFQ90" s="11"/>
      <c r="BFR90" s="11"/>
      <c r="BFS90" s="11"/>
      <c r="BFT90" s="11"/>
      <c r="BFU90" s="11"/>
      <c r="BFV90" s="11"/>
      <c r="BFW90" s="11"/>
      <c r="BFX90" s="11"/>
      <c r="BFY90" s="11"/>
      <c r="BFZ90" s="11"/>
      <c r="BGA90" s="11"/>
      <c r="BGB90" s="11"/>
      <c r="BGC90" s="11"/>
      <c r="BGD90" s="11"/>
      <c r="BGE90" s="11"/>
      <c r="BGF90" s="11"/>
      <c r="BGG90" s="11"/>
      <c r="BGH90" s="11"/>
      <c r="BGI90" s="11"/>
      <c r="BGJ90" s="11"/>
      <c r="BGK90" s="11"/>
      <c r="BGL90" s="11"/>
      <c r="BGM90" s="11"/>
      <c r="BGN90" s="11"/>
      <c r="BGO90" s="11"/>
      <c r="BGP90" s="11"/>
      <c r="BGQ90" s="11"/>
      <c r="BGR90" s="11"/>
      <c r="BGS90" s="11"/>
      <c r="BGT90" s="11"/>
      <c r="BGU90" s="11"/>
      <c r="BGV90" s="11"/>
      <c r="BGW90" s="11"/>
      <c r="BGX90" s="11"/>
      <c r="BGY90" s="11"/>
      <c r="BGZ90" s="11"/>
      <c r="BHA90" s="11"/>
      <c r="BHB90" s="11"/>
      <c r="BHC90" s="11"/>
      <c r="BHD90" s="11"/>
      <c r="BHE90" s="11"/>
      <c r="BHF90" s="11"/>
      <c r="BHG90" s="11"/>
      <c r="BHH90" s="11"/>
      <c r="BHI90" s="11"/>
      <c r="BHJ90" s="11"/>
      <c r="BHK90" s="11"/>
      <c r="BHL90" s="11"/>
      <c r="BHM90" s="11"/>
      <c r="BHN90" s="11"/>
      <c r="BHO90" s="11"/>
      <c r="BHP90" s="11"/>
      <c r="BHQ90" s="11"/>
      <c r="BHR90" s="11"/>
      <c r="BHS90" s="11"/>
      <c r="BHT90" s="11"/>
      <c r="BHU90" s="11"/>
      <c r="BHV90" s="11"/>
      <c r="BHW90" s="11"/>
      <c r="BHX90" s="11"/>
      <c r="BHY90" s="11"/>
      <c r="BHZ90" s="11"/>
      <c r="BIA90" s="11"/>
      <c r="BIB90" s="11"/>
      <c r="BIC90" s="11"/>
      <c r="BID90" s="11"/>
      <c r="BIE90" s="11"/>
      <c r="BIF90" s="11"/>
      <c r="BIG90" s="11"/>
      <c r="BIH90" s="11"/>
      <c r="BII90" s="11"/>
      <c r="BIJ90" s="11"/>
      <c r="BIK90" s="11"/>
      <c r="BIL90" s="11"/>
      <c r="BIM90" s="11"/>
      <c r="BIN90" s="11"/>
      <c r="BIO90" s="11"/>
      <c r="BIP90" s="11"/>
      <c r="BIQ90" s="11"/>
      <c r="BIR90" s="11"/>
      <c r="BIS90" s="11"/>
      <c r="BIT90" s="11"/>
      <c r="BIU90" s="11"/>
      <c r="BIV90" s="11"/>
      <c r="BIW90" s="11"/>
      <c r="BIX90" s="11"/>
      <c r="BIY90" s="11"/>
      <c r="BIZ90" s="11"/>
      <c r="BJA90" s="11"/>
      <c r="BJB90" s="11"/>
      <c r="BJC90" s="11"/>
      <c r="BJD90" s="11"/>
      <c r="BJE90" s="11"/>
      <c r="BJF90" s="11"/>
      <c r="BJG90" s="11"/>
      <c r="BJH90" s="11"/>
      <c r="BJI90" s="11"/>
      <c r="BJJ90" s="11"/>
      <c r="BJK90" s="11"/>
      <c r="BJL90" s="11"/>
      <c r="BJM90" s="11"/>
      <c r="BJN90" s="11"/>
      <c r="BJO90" s="11"/>
      <c r="BJP90" s="11"/>
      <c r="BJQ90" s="11"/>
      <c r="BJR90" s="11"/>
      <c r="BJS90" s="11"/>
      <c r="BJT90" s="11"/>
      <c r="BJU90" s="11"/>
      <c r="BJV90" s="11"/>
      <c r="BJW90" s="11"/>
      <c r="BJX90" s="11"/>
      <c r="BJY90" s="11"/>
      <c r="BJZ90" s="11"/>
      <c r="BKA90" s="11"/>
      <c r="BKB90" s="11"/>
      <c r="BKC90" s="11"/>
      <c r="BKD90" s="11"/>
      <c r="BKE90" s="11"/>
      <c r="BKF90" s="11"/>
      <c r="BKG90" s="11"/>
      <c r="BKH90" s="11"/>
      <c r="BKI90" s="11"/>
      <c r="BKJ90" s="11"/>
      <c r="BKK90" s="11"/>
      <c r="BKL90" s="11"/>
      <c r="BKM90" s="11"/>
      <c r="BKN90" s="11"/>
      <c r="BKO90" s="11"/>
      <c r="BKP90" s="11"/>
      <c r="BKQ90" s="11"/>
      <c r="BKR90" s="11"/>
      <c r="BKS90" s="11"/>
      <c r="BKT90" s="11"/>
      <c r="BKU90" s="11"/>
      <c r="BKV90" s="11"/>
      <c r="BKW90" s="11"/>
      <c r="BKX90" s="11"/>
      <c r="BKY90" s="11"/>
      <c r="BKZ90" s="11"/>
      <c r="BLA90" s="11"/>
      <c r="BLB90" s="11"/>
      <c r="BLC90" s="11"/>
      <c r="BLD90" s="11"/>
      <c r="BLE90" s="11"/>
      <c r="BLF90" s="11"/>
      <c r="BLG90" s="11"/>
      <c r="BLH90" s="11"/>
      <c r="BLI90" s="11"/>
      <c r="BLJ90" s="11"/>
      <c r="BLK90" s="11"/>
      <c r="BLL90" s="11"/>
      <c r="BLM90" s="11"/>
      <c r="BLN90" s="11"/>
      <c r="BLO90" s="11"/>
      <c r="BLP90" s="11"/>
      <c r="BLQ90" s="11"/>
      <c r="BLR90" s="11"/>
      <c r="BLS90" s="11"/>
      <c r="BLT90" s="11"/>
      <c r="BLU90" s="11"/>
      <c r="BLV90" s="11"/>
      <c r="BLW90" s="11"/>
      <c r="BLX90" s="11"/>
      <c r="BLY90" s="11"/>
      <c r="BLZ90" s="11"/>
      <c r="BMA90" s="11"/>
      <c r="BMB90" s="11"/>
      <c r="BMC90" s="11"/>
      <c r="BMD90" s="11"/>
      <c r="BME90" s="11"/>
      <c r="BMF90" s="11"/>
      <c r="BMG90" s="11"/>
      <c r="BMH90" s="11"/>
      <c r="BMI90" s="11"/>
      <c r="BMJ90" s="11"/>
      <c r="BMK90" s="11"/>
      <c r="BML90" s="11"/>
      <c r="BMM90" s="11"/>
      <c r="BMN90" s="11"/>
      <c r="BMO90" s="11"/>
      <c r="BMP90" s="11"/>
      <c r="BMQ90" s="11"/>
      <c r="BMR90" s="11"/>
      <c r="BMS90" s="11"/>
      <c r="BMT90" s="11"/>
      <c r="BMU90" s="11"/>
      <c r="BMV90" s="11"/>
      <c r="BMW90" s="11"/>
      <c r="BMX90" s="11"/>
      <c r="BMY90" s="11"/>
      <c r="BMZ90" s="11"/>
      <c r="BNA90" s="11"/>
      <c r="BNB90" s="11"/>
      <c r="BNC90" s="11"/>
      <c r="BND90" s="11"/>
      <c r="BNE90" s="11"/>
      <c r="BNF90" s="11"/>
      <c r="BNG90" s="11"/>
      <c r="BNH90" s="11"/>
      <c r="BNI90" s="11"/>
      <c r="BNJ90" s="11"/>
      <c r="BNK90" s="11"/>
      <c r="BNL90" s="11"/>
      <c r="BNM90" s="11"/>
      <c r="BNN90" s="11"/>
      <c r="BNO90" s="11"/>
      <c r="BNP90" s="11"/>
      <c r="BNQ90" s="11"/>
      <c r="BNR90" s="11"/>
      <c r="BNS90" s="11"/>
      <c r="BNT90" s="11"/>
      <c r="BNU90" s="11"/>
      <c r="BNV90" s="11"/>
      <c r="BNW90" s="11"/>
      <c r="BNX90" s="11"/>
      <c r="BNY90" s="11"/>
      <c r="BNZ90" s="11"/>
      <c r="BOA90" s="11"/>
      <c r="BOB90" s="11"/>
      <c r="BOC90" s="11"/>
      <c r="BOD90" s="11"/>
      <c r="BOE90" s="11"/>
      <c r="BOF90" s="11"/>
      <c r="BOG90" s="11"/>
      <c r="BOH90" s="11"/>
      <c r="BOI90" s="11"/>
      <c r="BOJ90" s="11"/>
      <c r="BOK90" s="11"/>
      <c r="BOL90" s="11"/>
      <c r="BOM90" s="11"/>
      <c r="BON90" s="11"/>
      <c r="BOO90" s="11"/>
      <c r="BOP90" s="11"/>
      <c r="BOQ90" s="11"/>
      <c r="BOR90" s="11"/>
      <c r="BOS90" s="11"/>
      <c r="BOT90" s="11"/>
      <c r="BOU90" s="11"/>
      <c r="BOV90" s="11"/>
      <c r="BOW90" s="11"/>
      <c r="BOX90" s="11"/>
      <c r="BOY90" s="11"/>
      <c r="BOZ90" s="11"/>
      <c r="BPA90" s="11"/>
      <c r="BPB90" s="11"/>
      <c r="BPC90" s="11"/>
      <c r="BPD90" s="11"/>
      <c r="BPE90" s="11"/>
      <c r="BPF90" s="11"/>
      <c r="BPG90" s="11"/>
      <c r="BPH90" s="11"/>
      <c r="BPI90" s="11"/>
      <c r="BPJ90" s="11"/>
      <c r="BPK90" s="11"/>
      <c r="BPL90" s="11"/>
      <c r="BPM90" s="11"/>
      <c r="BPN90" s="11"/>
      <c r="BPO90" s="11"/>
      <c r="BPP90" s="11"/>
      <c r="BPQ90" s="11"/>
      <c r="BPR90" s="11"/>
      <c r="BPS90" s="11"/>
      <c r="BPT90" s="11"/>
      <c r="BPU90" s="11"/>
      <c r="BPV90" s="11"/>
      <c r="BPW90" s="11"/>
      <c r="BPX90" s="11"/>
      <c r="BPY90" s="11"/>
      <c r="BPZ90" s="11"/>
      <c r="BQA90" s="11"/>
      <c r="BQB90" s="11"/>
      <c r="BQC90" s="11"/>
      <c r="BQD90" s="11"/>
      <c r="BQE90" s="11"/>
      <c r="BQF90" s="11"/>
      <c r="BQG90" s="11"/>
      <c r="BQH90" s="11"/>
      <c r="BQI90" s="11"/>
      <c r="BQJ90" s="11"/>
      <c r="BQK90" s="11"/>
      <c r="BQL90" s="11"/>
      <c r="BQM90" s="11"/>
      <c r="BQN90" s="11"/>
      <c r="BQO90" s="11"/>
      <c r="BQP90" s="11"/>
      <c r="BQQ90" s="11"/>
      <c r="BQR90" s="11"/>
      <c r="BQS90" s="11"/>
      <c r="BQT90" s="11"/>
      <c r="BQU90" s="11"/>
      <c r="BQV90" s="11"/>
      <c r="BQW90" s="11"/>
      <c r="BQX90" s="11"/>
      <c r="BQY90" s="11"/>
      <c r="BQZ90" s="11"/>
      <c r="BRA90" s="11"/>
      <c r="BRB90" s="11"/>
      <c r="BRC90" s="11"/>
      <c r="BRD90" s="11"/>
      <c r="BRE90" s="11"/>
      <c r="BRF90" s="11"/>
      <c r="BRG90" s="11"/>
      <c r="BRH90" s="11"/>
      <c r="BRI90" s="11"/>
      <c r="BRJ90" s="11"/>
      <c r="BRK90" s="11"/>
      <c r="BRL90" s="11"/>
      <c r="BRM90" s="11"/>
      <c r="BRN90" s="11"/>
      <c r="BRO90" s="11"/>
      <c r="BRP90" s="11"/>
      <c r="BRQ90" s="11"/>
      <c r="BRR90" s="11"/>
      <c r="BRS90" s="11"/>
      <c r="BRT90" s="11"/>
      <c r="BRU90" s="11"/>
      <c r="BRV90" s="11"/>
      <c r="BRW90" s="11"/>
      <c r="BRX90" s="11"/>
      <c r="BRY90" s="11"/>
      <c r="BRZ90" s="11"/>
      <c r="BSA90" s="11"/>
      <c r="BSB90" s="11"/>
      <c r="BSC90" s="11"/>
      <c r="BSD90" s="11"/>
      <c r="BSE90" s="11"/>
      <c r="BSF90" s="11"/>
      <c r="BSG90" s="11"/>
      <c r="BSH90" s="11"/>
      <c r="BSI90" s="11"/>
      <c r="BSJ90" s="11"/>
      <c r="BSK90" s="11"/>
      <c r="BSL90" s="11"/>
      <c r="BSM90" s="11"/>
      <c r="BSN90" s="11"/>
      <c r="BSO90" s="11"/>
      <c r="BSP90" s="11"/>
      <c r="BSQ90" s="11"/>
      <c r="BSR90" s="11"/>
      <c r="BSS90" s="11"/>
      <c r="BST90" s="11"/>
      <c r="BSU90" s="11"/>
      <c r="BSV90" s="11"/>
      <c r="BSW90" s="11"/>
      <c r="BSX90" s="11"/>
      <c r="BSY90" s="11"/>
      <c r="BSZ90" s="11"/>
      <c r="BTA90" s="11"/>
      <c r="BTB90" s="11"/>
      <c r="BTC90" s="11"/>
      <c r="BTD90" s="11"/>
      <c r="BTE90" s="11"/>
      <c r="BTF90" s="11"/>
      <c r="BTG90" s="11"/>
      <c r="BTH90" s="11"/>
      <c r="BTI90" s="11"/>
      <c r="BTJ90" s="11"/>
      <c r="BTK90" s="11"/>
      <c r="BTL90" s="11"/>
      <c r="BTM90" s="11"/>
      <c r="BTN90" s="11"/>
      <c r="BTO90" s="11"/>
      <c r="BTP90" s="11"/>
      <c r="BTQ90" s="11"/>
      <c r="BTR90" s="11"/>
      <c r="BTS90" s="11"/>
      <c r="BTT90" s="11"/>
      <c r="BTU90" s="11"/>
      <c r="BTV90" s="11"/>
      <c r="BTW90" s="11"/>
      <c r="BTX90" s="11"/>
      <c r="BTY90" s="11"/>
      <c r="BTZ90" s="11"/>
      <c r="BUA90" s="11"/>
      <c r="BUB90" s="11"/>
      <c r="BUC90" s="11"/>
      <c r="BUD90" s="11"/>
      <c r="BUE90" s="11"/>
      <c r="BUF90" s="11"/>
      <c r="BUG90" s="11"/>
      <c r="BUH90" s="11"/>
      <c r="BUI90" s="11"/>
      <c r="BUJ90" s="11"/>
      <c r="BUK90" s="11"/>
      <c r="BUL90" s="11"/>
      <c r="BUM90" s="11"/>
      <c r="BUN90" s="11"/>
      <c r="BUO90" s="11"/>
      <c r="BUP90" s="11"/>
      <c r="BUQ90" s="11"/>
      <c r="BUR90" s="11"/>
      <c r="BUS90" s="11"/>
      <c r="BUT90" s="11"/>
      <c r="BUU90" s="11"/>
      <c r="BUV90" s="11"/>
      <c r="BUW90" s="11"/>
      <c r="BUX90" s="11"/>
      <c r="BUY90" s="11"/>
      <c r="BUZ90" s="11"/>
      <c r="BVA90" s="11"/>
      <c r="BVB90" s="11"/>
      <c r="BVC90" s="11"/>
      <c r="BVD90" s="11"/>
      <c r="BVE90" s="11"/>
      <c r="BVF90" s="11"/>
      <c r="BVG90" s="11"/>
      <c r="BVH90" s="11"/>
      <c r="BVI90" s="11"/>
      <c r="BVJ90" s="11"/>
      <c r="BVK90" s="11"/>
      <c r="BVL90" s="11"/>
      <c r="BVM90" s="11"/>
      <c r="BVN90" s="11"/>
      <c r="BVO90" s="11"/>
      <c r="BVP90" s="11"/>
      <c r="BVQ90" s="11"/>
      <c r="BVR90" s="11"/>
      <c r="BVS90" s="11"/>
      <c r="BVT90" s="11"/>
      <c r="BVU90" s="11"/>
      <c r="BVV90" s="11"/>
      <c r="BVW90" s="11"/>
      <c r="BVX90" s="11"/>
      <c r="BVY90" s="11"/>
      <c r="BVZ90" s="11"/>
      <c r="BWA90" s="11"/>
      <c r="BWB90" s="11"/>
      <c r="BWC90" s="11"/>
      <c r="BWD90" s="11"/>
      <c r="BWE90" s="11"/>
      <c r="BWF90" s="11"/>
      <c r="BWG90" s="11"/>
      <c r="BWH90" s="11"/>
      <c r="BWI90" s="11"/>
      <c r="BWJ90" s="11"/>
      <c r="BWK90" s="11"/>
      <c r="BWL90" s="11"/>
      <c r="BWM90" s="11"/>
      <c r="BWN90" s="11"/>
      <c r="BWO90" s="11"/>
      <c r="BWP90" s="11"/>
      <c r="BWQ90" s="11"/>
      <c r="BWR90" s="11"/>
      <c r="BWS90" s="11"/>
      <c r="BWT90" s="11"/>
      <c r="BWU90" s="11"/>
      <c r="BWV90" s="11"/>
      <c r="BWW90" s="11"/>
      <c r="BWX90" s="11"/>
      <c r="BWY90" s="11"/>
      <c r="BWZ90" s="11"/>
      <c r="BXA90" s="11"/>
      <c r="BXB90" s="11"/>
      <c r="BXC90" s="11"/>
      <c r="BXD90" s="11"/>
      <c r="BXE90" s="11"/>
      <c r="BXF90" s="11"/>
      <c r="BXG90" s="11"/>
      <c r="BXH90" s="11"/>
      <c r="BXI90" s="11"/>
      <c r="BXJ90" s="11"/>
      <c r="BXK90" s="11"/>
      <c r="BXL90" s="11"/>
      <c r="BXM90" s="11"/>
      <c r="BXN90" s="11"/>
      <c r="BXO90" s="11"/>
      <c r="BXP90" s="11"/>
      <c r="BXQ90" s="11"/>
      <c r="BXR90" s="11"/>
      <c r="BXS90" s="11"/>
      <c r="BXT90" s="11"/>
      <c r="BXU90" s="11"/>
      <c r="BXV90" s="11"/>
      <c r="BXW90" s="11"/>
      <c r="BXX90" s="11"/>
      <c r="BXY90" s="11"/>
      <c r="BXZ90" s="11"/>
      <c r="BYA90" s="11"/>
      <c r="BYB90" s="11"/>
      <c r="BYC90" s="11"/>
      <c r="BYD90" s="11"/>
      <c r="BYE90" s="11"/>
      <c r="BYF90" s="11"/>
      <c r="BYG90" s="11"/>
      <c r="BYH90" s="11"/>
      <c r="BYI90" s="11"/>
      <c r="BYJ90" s="11"/>
      <c r="BYK90" s="11"/>
      <c r="BYL90" s="11"/>
      <c r="BYM90" s="11"/>
      <c r="BYN90" s="11"/>
      <c r="BYO90" s="11"/>
      <c r="BYP90" s="11"/>
      <c r="BYQ90" s="11"/>
      <c r="BYR90" s="11"/>
      <c r="BYS90" s="11"/>
      <c r="BYT90" s="11"/>
      <c r="BYU90" s="11"/>
      <c r="BYV90" s="11"/>
      <c r="BYW90" s="11"/>
      <c r="BYX90" s="11"/>
      <c r="BYY90" s="11"/>
      <c r="BYZ90" s="11"/>
      <c r="BZA90" s="11"/>
      <c r="BZB90" s="11"/>
      <c r="BZC90" s="11"/>
      <c r="BZD90" s="11"/>
      <c r="BZE90" s="11"/>
      <c r="BZF90" s="11"/>
      <c r="BZG90" s="11"/>
      <c r="BZH90" s="11"/>
      <c r="BZI90" s="11"/>
      <c r="BZJ90" s="11"/>
      <c r="BZK90" s="11"/>
      <c r="BZL90" s="11"/>
      <c r="BZM90" s="11"/>
      <c r="BZN90" s="11"/>
      <c r="BZO90" s="11"/>
      <c r="BZP90" s="11"/>
      <c r="BZQ90" s="11"/>
      <c r="BZR90" s="11"/>
      <c r="BZS90" s="11"/>
      <c r="BZT90" s="11"/>
      <c r="BZU90" s="11"/>
      <c r="BZV90" s="11"/>
      <c r="BZW90" s="11"/>
      <c r="BZX90" s="11"/>
      <c r="BZY90" s="11"/>
      <c r="BZZ90" s="11"/>
      <c r="CAA90" s="11"/>
      <c r="CAB90" s="11"/>
      <c r="CAC90" s="11"/>
      <c r="CAD90" s="11"/>
      <c r="CAE90" s="11"/>
      <c r="CAF90" s="11"/>
      <c r="CAG90" s="11"/>
      <c r="CAH90" s="11"/>
      <c r="CAI90" s="11"/>
      <c r="CAJ90" s="11"/>
      <c r="CAK90" s="11"/>
      <c r="CAL90" s="11"/>
      <c r="CAM90" s="11"/>
      <c r="CAN90" s="11"/>
      <c r="CAO90" s="11"/>
      <c r="CAP90" s="11"/>
      <c r="CAQ90" s="11"/>
      <c r="CAR90" s="11"/>
      <c r="CAS90" s="11"/>
      <c r="CAT90" s="11"/>
      <c r="CAU90" s="11"/>
      <c r="CAV90" s="11"/>
      <c r="CAW90" s="11"/>
      <c r="CAX90" s="11"/>
      <c r="CAY90" s="11"/>
      <c r="CAZ90" s="11"/>
      <c r="CBA90" s="11"/>
      <c r="CBB90" s="11"/>
      <c r="CBC90" s="11"/>
      <c r="CBD90" s="11"/>
      <c r="CBE90" s="11"/>
      <c r="CBF90" s="11"/>
      <c r="CBG90" s="11"/>
      <c r="CBH90" s="11"/>
      <c r="CBI90" s="11"/>
      <c r="CBJ90" s="11"/>
      <c r="CBK90" s="11"/>
      <c r="CBL90" s="11"/>
      <c r="CBM90" s="11"/>
      <c r="CBN90" s="11"/>
      <c r="CBO90" s="11"/>
      <c r="CBP90" s="11"/>
      <c r="CBQ90" s="11"/>
      <c r="CBR90" s="11"/>
      <c r="CBS90" s="11"/>
      <c r="CBT90" s="11"/>
      <c r="CBU90" s="11"/>
      <c r="CBV90" s="11"/>
      <c r="CBW90" s="11"/>
      <c r="CBX90" s="11"/>
      <c r="CBY90" s="11"/>
      <c r="CBZ90" s="11"/>
      <c r="CCA90" s="11"/>
      <c r="CCB90" s="11"/>
      <c r="CCC90" s="11"/>
      <c r="CCD90" s="11"/>
      <c r="CCE90" s="11"/>
      <c r="CCF90" s="11"/>
      <c r="CCG90" s="11"/>
      <c r="CCH90" s="11"/>
      <c r="CCI90" s="11"/>
      <c r="CCJ90" s="11"/>
      <c r="CCK90" s="11"/>
      <c r="CCL90" s="11"/>
      <c r="CCM90" s="11"/>
      <c r="CCN90" s="11"/>
      <c r="CCO90" s="11"/>
      <c r="CCP90" s="11"/>
      <c r="CCQ90" s="11"/>
      <c r="CCR90" s="11"/>
      <c r="CCS90" s="11"/>
      <c r="CCT90" s="11"/>
      <c r="CCU90" s="11"/>
      <c r="CCV90" s="11"/>
      <c r="CCW90" s="11"/>
      <c r="CCX90" s="11"/>
      <c r="CCY90" s="11"/>
      <c r="CCZ90" s="11"/>
      <c r="CDA90" s="11"/>
      <c r="CDB90" s="11"/>
      <c r="CDC90" s="11"/>
      <c r="CDD90" s="11"/>
      <c r="CDE90" s="11"/>
      <c r="CDF90" s="11"/>
      <c r="CDG90" s="11"/>
      <c r="CDH90" s="11"/>
      <c r="CDI90" s="11"/>
      <c r="CDJ90" s="11"/>
      <c r="CDK90" s="11"/>
      <c r="CDL90" s="11"/>
      <c r="CDM90" s="11"/>
      <c r="CDN90" s="11"/>
      <c r="CDO90" s="11"/>
      <c r="CDP90" s="11"/>
      <c r="CDQ90" s="11"/>
      <c r="CDR90" s="11"/>
      <c r="CDS90" s="11"/>
      <c r="CDT90" s="11"/>
      <c r="CDU90" s="11"/>
      <c r="CDV90" s="11"/>
      <c r="CDW90" s="11"/>
      <c r="CDX90" s="11"/>
      <c r="CDY90" s="11"/>
      <c r="CDZ90" s="11"/>
      <c r="CEA90" s="11"/>
      <c r="CEB90" s="11"/>
      <c r="CEC90" s="11"/>
      <c r="CED90" s="11"/>
      <c r="CEE90" s="11"/>
      <c r="CEF90" s="11"/>
      <c r="CEG90" s="11"/>
      <c r="CEH90" s="11"/>
      <c r="CEI90" s="11"/>
      <c r="CEJ90" s="11"/>
      <c r="CEK90" s="11"/>
      <c r="CEL90" s="11"/>
      <c r="CEM90" s="11"/>
      <c r="CEN90" s="11"/>
      <c r="CEO90" s="11"/>
      <c r="CEP90" s="11"/>
      <c r="CEQ90" s="11"/>
      <c r="CER90" s="11"/>
      <c r="CES90" s="11"/>
      <c r="CET90" s="11"/>
      <c r="CEU90" s="11"/>
      <c r="CEV90" s="11"/>
      <c r="CEW90" s="11"/>
      <c r="CEX90" s="11"/>
      <c r="CEY90" s="11"/>
      <c r="CEZ90" s="11"/>
      <c r="CFA90" s="11"/>
      <c r="CFB90" s="11"/>
      <c r="CFC90" s="11"/>
      <c r="CFD90" s="11"/>
      <c r="CFE90" s="11"/>
      <c r="CFF90" s="11"/>
      <c r="CFG90" s="11"/>
      <c r="CFH90" s="11"/>
      <c r="CFI90" s="11"/>
      <c r="CFJ90" s="11"/>
      <c r="CFK90" s="11"/>
      <c r="CFL90" s="11"/>
      <c r="CFM90" s="11"/>
      <c r="CFN90" s="11"/>
      <c r="CFO90" s="11"/>
      <c r="CFP90" s="11"/>
      <c r="CFQ90" s="11"/>
      <c r="CFR90" s="11"/>
      <c r="CFS90" s="11"/>
      <c r="CFT90" s="11"/>
      <c r="CFU90" s="11"/>
      <c r="CFV90" s="11"/>
      <c r="CFW90" s="11"/>
      <c r="CFX90" s="11"/>
      <c r="CFY90" s="11"/>
      <c r="CFZ90" s="11"/>
      <c r="CGA90" s="11"/>
      <c r="CGB90" s="11"/>
      <c r="CGC90" s="11"/>
      <c r="CGD90" s="11"/>
      <c r="CGE90" s="11"/>
      <c r="CGF90" s="11"/>
      <c r="CGG90" s="11"/>
      <c r="CGH90" s="11"/>
      <c r="CGI90" s="11"/>
      <c r="CGJ90" s="11"/>
      <c r="CGK90" s="11"/>
      <c r="CGL90" s="11"/>
      <c r="CGM90" s="11"/>
      <c r="CGN90" s="11"/>
      <c r="CGO90" s="11"/>
      <c r="CGP90" s="11"/>
      <c r="CGQ90" s="11"/>
      <c r="CGR90" s="11"/>
      <c r="CGS90" s="11"/>
      <c r="CGT90" s="11"/>
      <c r="CGU90" s="11"/>
      <c r="CGV90" s="11"/>
      <c r="CGW90" s="11"/>
      <c r="CGX90" s="11"/>
      <c r="CGY90" s="11"/>
      <c r="CGZ90" s="11"/>
      <c r="CHA90" s="11"/>
      <c r="CHB90" s="11"/>
      <c r="CHC90" s="11"/>
      <c r="CHD90" s="11"/>
      <c r="CHE90" s="11"/>
      <c r="CHF90" s="11"/>
      <c r="CHG90" s="11"/>
      <c r="CHH90" s="11"/>
      <c r="CHI90" s="11"/>
      <c r="CHJ90" s="11"/>
      <c r="CHK90" s="11"/>
      <c r="CHL90" s="11"/>
      <c r="CHM90" s="11"/>
      <c r="CHN90" s="11"/>
      <c r="CHO90" s="11"/>
      <c r="CHP90" s="11"/>
      <c r="CHQ90" s="11"/>
      <c r="CHR90" s="11"/>
      <c r="CHS90" s="11"/>
      <c r="CHT90" s="11"/>
      <c r="CHU90" s="11"/>
      <c r="CHV90" s="11"/>
      <c r="CHW90" s="11"/>
      <c r="CHX90" s="11"/>
      <c r="CHY90" s="11"/>
      <c r="CHZ90" s="11"/>
      <c r="CIA90" s="11"/>
      <c r="CIB90" s="11"/>
      <c r="CIC90" s="11"/>
      <c r="CID90" s="11"/>
      <c r="CIE90" s="11"/>
      <c r="CIF90" s="11"/>
      <c r="CIG90" s="11"/>
      <c r="CIH90" s="11"/>
      <c r="CII90" s="11"/>
      <c r="CIJ90" s="11"/>
      <c r="CIK90" s="11"/>
      <c r="CIL90" s="11"/>
      <c r="CIM90" s="11"/>
      <c r="CIN90" s="11"/>
      <c r="CIO90" s="11"/>
      <c r="CIP90" s="11"/>
      <c r="CIQ90" s="11"/>
      <c r="CIR90" s="11"/>
      <c r="CIS90" s="11"/>
      <c r="CIT90" s="11"/>
      <c r="CIU90" s="11"/>
      <c r="CIV90" s="11"/>
      <c r="CIW90" s="11"/>
      <c r="CIX90" s="11"/>
      <c r="CIY90" s="11"/>
      <c r="CIZ90" s="11"/>
      <c r="CJA90" s="11"/>
      <c r="CJB90" s="11"/>
      <c r="CJC90" s="11"/>
      <c r="CJD90" s="11"/>
      <c r="CJE90" s="11"/>
      <c r="CJF90" s="11"/>
      <c r="CJG90" s="11"/>
      <c r="CJH90" s="11"/>
      <c r="CJI90" s="11"/>
      <c r="CJJ90" s="11"/>
      <c r="CJK90" s="11"/>
      <c r="CJL90" s="11"/>
      <c r="CJM90" s="11"/>
      <c r="CJN90" s="11"/>
      <c r="CJO90" s="11"/>
      <c r="CJP90" s="11"/>
      <c r="CJQ90" s="11"/>
      <c r="CJR90" s="11"/>
      <c r="CJS90" s="11"/>
      <c r="CJT90" s="11"/>
      <c r="CJU90" s="11"/>
      <c r="CJV90" s="11"/>
      <c r="CJW90" s="11"/>
      <c r="CJX90" s="11"/>
      <c r="CJY90" s="11"/>
      <c r="CJZ90" s="11"/>
      <c r="CKA90" s="11"/>
      <c r="CKB90" s="11"/>
      <c r="CKC90" s="11"/>
      <c r="CKD90" s="11"/>
      <c r="CKE90" s="11"/>
      <c r="CKF90" s="11"/>
      <c r="CKG90" s="11"/>
      <c r="CKH90" s="11"/>
      <c r="CKI90" s="11"/>
      <c r="CKJ90" s="11"/>
      <c r="CKK90" s="11"/>
      <c r="CKL90" s="11"/>
      <c r="CKM90" s="11"/>
      <c r="CKN90" s="11"/>
      <c r="CKO90" s="11"/>
      <c r="CKP90" s="11"/>
      <c r="CKQ90" s="11"/>
      <c r="CKR90" s="11"/>
      <c r="CKS90" s="11"/>
      <c r="CKT90" s="11"/>
      <c r="CKU90" s="11"/>
      <c r="CKV90" s="11"/>
      <c r="CKW90" s="11"/>
      <c r="CKX90" s="11"/>
      <c r="CKY90" s="11"/>
      <c r="CKZ90" s="11"/>
      <c r="CLA90" s="11"/>
      <c r="CLB90" s="11"/>
      <c r="CLC90" s="11"/>
      <c r="CLD90" s="11"/>
      <c r="CLE90" s="11"/>
      <c r="CLF90" s="11"/>
      <c r="CLG90" s="11"/>
      <c r="CLH90" s="11"/>
      <c r="CLI90" s="11"/>
      <c r="CLJ90" s="11"/>
      <c r="CLK90" s="11"/>
      <c r="CLL90" s="11"/>
      <c r="CLM90" s="11"/>
      <c r="CLN90" s="11"/>
      <c r="CLO90" s="11"/>
      <c r="CLP90" s="11"/>
      <c r="CLQ90" s="11"/>
      <c r="CLR90" s="11"/>
      <c r="CLS90" s="11"/>
      <c r="CLT90" s="11"/>
      <c r="CLU90" s="11"/>
      <c r="CLV90" s="11"/>
      <c r="CLW90" s="11"/>
      <c r="CLX90" s="11"/>
      <c r="CLY90" s="11"/>
      <c r="CLZ90" s="11"/>
      <c r="CMA90" s="11"/>
      <c r="CMB90" s="11"/>
      <c r="CMC90" s="11"/>
      <c r="CMD90" s="11"/>
      <c r="CME90" s="11"/>
      <c r="CMF90" s="11"/>
      <c r="CMG90" s="11"/>
      <c r="CMH90" s="11"/>
      <c r="CMI90" s="11"/>
      <c r="CMJ90" s="11"/>
      <c r="CMK90" s="11"/>
      <c r="CML90" s="11"/>
      <c r="CMM90" s="11"/>
      <c r="CMN90" s="11"/>
      <c r="CMO90" s="11"/>
      <c r="CMP90" s="11"/>
      <c r="CMQ90" s="11"/>
      <c r="CMR90" s="11"/>
      <c r="CMS90" s="11"/>
      <c r="CMT90" s="11"/>
      <c r="CMU90" s="11"/>
      <c r="CMV90" s="11"/>
      <c r="CMW90" s="11"/>
      <c r="CMX90" s="11"/>
      <c r="CMY90" s="11"/>
      <c r="CMZ90" s="11"/>
      <c r="CNA90" s="11"/>
      <c r="CNB90" s="11"/>
      <c r="CNC90" s="11"/>
      <c r="CND90" s="11"/>
      <c r="CNE90" s="11"/>
      <c r="CNF90" s="11"/>
      <c r="CNG90" s="11"/>
      <c r="CNH90" s="11"/>
      <c r="CNI90" s="11"/>
      <c r="CNJ90" s="11"/>
      <c r="CNK90" s="11"/>
      <c r="CNL90" s="11"/>
      <c r="CNM90" s="11"/>
      <c r="CNN90" s="11"/>
      <c r="CNO90" s="11"/>
      <c r="CNP90" s="11"/>
      <c r="CNQ90" s="11"/>
      <c r="CNR90" s="11"/>
      <c r="CNS90" s="11"/>
      <c r="CNT90" s="11"/>
      <c r="CNU90" s="11"/>
      <c r="CNV90" s="11"/>
      <c r="CNW90" s="11"/>
      <c r="CNX90" s="11"/>
      <c r="CNY90" s="11"/>
      <c r="CNZ90" s="11"/>
      <c r="COA90" s="11"/>
      <c r="COB90" s="11"/>
      <c r="COC90" s="11"/>
      <c r="COD90" s="11"/>
      <c r="COE90" s="11"/>
      <c r="COF90" s="11"/>
      <c r="COG90" s="11"/>
      <c r="COH90" s="11"/>
      <c r="COI90" s="11"/>
      <c r="COJ90" s="11"/>
      <c r="COK90" s="11"/>
      <c r="COL90" s="11"/>
      <c r="COM90" s="11"/>
      <c r="CON90" s="11"/>
      <c r="COO90" s="11"/>
      <c r="COP90" s="11"/>
      <c r="COQ90" s="11"/>
      <c r="COR90" s="11"/>
      <c r="COS90" s="11"/>
      <c r="COT90" s="11"/>
      <c r="COU90" s="11"/>
      <c r="COV90" s="11"/>
      <c r="COW90" s="11"/>
      <c r="COX90" s="11"/>
      <c r="COY90" s="11"/>
      <c r="COZ90" s="11"/>
      <c r="CPA90" s="11"/>
      <c r="CPB90" s="11"/>
      <c r="CPC90" s="11"/>
      <c r="CPD90" s="11"/>
      <c r="CPE90" s="11"/>
      <c r="CPF90" s="11"/>
      <c r="CPG90" s="11"/>
      <c r="CPH90" s="11"/>
      <c r="CPI90" s="11"/>
      <c r="CPJ90" s="11"/>
      <c r="CPK90" s="11"/>
      <c r="CPL90" s="11"/>
      <c r="CPM90" s="11"/>
      <c r="CPN90" s="11"/>
      <c r="CPO90" s="11"/>
      <c r="CPP90" s="11"/>
      <c r="CPQ90" s="11"/>
      <c r="CPR90" s="11"/>
      <c r="CPS90" s="11"/>
      <c r="CPT90" s="11"/>
      <c r="CPU90" s="11"/>
      <c r="CPV90" s="11"/>
      <c r="CPW90" s="11"/>
      <c r="CPX90" s="11"/>
      <c r="CPY90" s="11"/>
      <c r="CPZ90" s="11"/>
      <c r="CQA90" s="11"/>
      <c r="CQB90" s="11"/>
      <c r="CQC90" s="11"/>
      <c r="CQD90" s="11"/>
      <c r="CQE90" s="11"/>
      <c r="CQF90" s="11"/>
      <c r="CQG90" s="11"/>
      <c r="CQH90" s="11"/>
      <c r="CQI90" s="11"/>
      <c r="CQJ90" s="11"/>
      <c r="CQK90" s="11"/>
      <c r="CQL90" s="11"/>
      <c r="CQM90" s="11"/>
      <c r="CQN90" s="11"/>
      <c r="CQO90" s="11"/>
      <c r="CQP90" s="11"/>
      <c r="CQQ90" s="11"/>
      <c r="CQR90" s="11"/>
      <c r="CQS90" s="11"/>
      <c r="CQT90" s="11"/>
      <c r="CQU90" s="11"/>
      <c r="CQV90" s="11"/>
      <c r="CQW90" s="11"/>
      <c r="CQX90" s="11"/>
      <c r="CQY90" s="11"/>
      <c r="CQZ90" s="11"/>
      <c r="CRA90" s="11"/>
      <c r="CRB90" s="11"/>
      <c r="CRC90" s="11"/>
      <c r="CRD90" s="11"/>
      <c r="CRE90" s="11"/>
      <c r="CRF90" s="11"/>
      <c r="CRG90" s="11"/>
      <c r="CRH90" s="11"/>
      <c r="CRI90" s="11"/>
      <c r="CRJ90" s="11"/>
      <c r="CRK90" s="11"/>
      <c r="CRL90" s="11"/>
      <c r="CRM90" s="11"/>
      <c r="CRN90" s="11"/>
      <c r="CRO90" s="11"/>
      <c r="CRP90" s="11"/>
      <c r="CRQ90" s="11"/>
      <c r="CRR90" s="11"/>
      <c r="CRS90" s="11"/>
      <c r="CRT90" s="11"/>
      <c r="CRU90" s="11"/>
      <c r="CRV90" s="11"/>
      <c r="CRW90" s="11"/>
      <c r="CRX90" s="11"/>
      <c r="CRY90" s="11"/>
      <c r="CRZ90" s="11"/>
      <c r="CSA90" s="11"/>
      <c r="CSB90" s="11"/>
      <c r="CSC90" s="11"/>
      <c r="CSD90" s="11"/>
      <c r="CSE90" s="11"/>
      <c r="CSF90" s="11"/>
      <c r="CSG90" s="11"/>
      <c r="CSH90" s="11"/>
      <c r="CSI90" s="11"/>
      <c r="CSJ90" s="11"/>
      <c r="CSK90" s="11"/>
      <c r="CSL90" s="11"/>
      <c r="CSM90" s="11"/>
      <c r="CSN90" s="11"/>
      <c r="CSO90" s="11"/>
      <c r="CSP90" s="11"/>
      <c r="CSQ90" s="11"/>
      <c r="CSR90" s="11"/>
      <c r="CSS90" s="11"/>
      <c r="CST90" s="11"/>
      <c r="CSU90" s="11"/>
      <c r="CSV90" s="11"/>
      <c r="CSW90" s="11"/>
      <c r="CSX90" s="11"/>
      <c r="CSY90" s="11"/>
      <c r="CSZ90" s="11"/>
      <c r="CTA90" s="11"/>
      <c r="CTB90" s="11"/>
      <c r="CTC90" s="11"/>
      <c r="CTD90" s="11"/>
      <c r="CTE90" s="11"/>
      <c r="CTF90" s="11"/>
      <c r="CTG90" s="11"/>
      <c r="CTH90" s="11"/>
      <c r="CTI90" s="11"/>
      <c r="CTJ90" s="11"/>
      <c r="CTK90" s="11"/>
      <c r="CTL90" s="11"/>
      <c r="CTM90" s="11"/>
      <c r="CTN90" s="11"/>
      <c r="CTO90" s="11"/>
      <c r="CTP90" s="11"/>
      <c r="CTQ90" s="11"/>
      <c r="CTR90" s="11"/>
      <c r="CTS90" s="11"/>
      <c r="CTT90" s="11"/>
      <c r="CTU90" s="11"/>
      <c r="CTV90" s="11"/>
      <c r="CTW90" s="11"/>
      <c r="CTX90" s="11"/>
      <c r="CTY90" s="11"/>
      <c r="CTZ90" s="11"/>
      <c r="CUA90" s="11"/>
      <c r="CUB90" s="11"/>
      <c r="CUC90" s="11"/>
      <c r="CUD90" s="11"/>
      <c r="CUE90" s="11"/>
      <c r="CUF90" s="11"/>
      <c r="CUG90" s="11"/>
      <c r="CUH90" s="11"/>
      <c r="CUI90" s="11"/>
      <c r="CUJ90" s="11"/>
      <c r="CUK90" s="11"/>
      <c r="CUL90" s="11"/>
      <c r="CUM90" s="11"/>
      <c r="CUN90" s="11"/>
      <c r="CUO90" s="11"/>
      <c r="CUP90" s="11"/>
      <c r="CUQ90" s="11"/>
      <c r="CUR90" s="11"/>
      <c r="CUS90" s="11"/>
      <c r="CUT90" s="11"/>
      <c r="CUU90" s="11"/>
      <c r="CUV90" s="11"/>
      <c r="CUW90" s="11"/>
      <c r="CUX90" s="11"/>
      <c r="CUY90" s="11"/>
      <c r="CUZ90" s="11"/>
      <c r="CVA90" s="11"/>
      <c r="CVB90" s="11"/>
      <c r="CVC90" s="11"/>
      <c r="CVD90" s="11"/>
      <c r="CVE90" s="11"/>
      <c r="CVF90" s="11"/>
      <c r="CVG90" s="11"/>
      <c r="CVH90" s="11"/>
      <c r="CVI90" s="11"/>
      <c r="CVJ90" s="11"/>
      <c r="CVK90" s="11"/>
      <c r="CVL90" s="11"/>
      <c r="CVM90" s="11"/>
      <c r="CVN90" s="11"/>
      <c r="CVO90" s="11"/>
      <c r="CVP90" s="11"/>
      <c r="CVQ90" s="11"/>
      <c r="CVR90" s="11"/>
      <c r="CVS90" s="11"/>
      <c r="CVT90" s="11"/>
      <c r="CVU90" s="11"/>
      <c r="CVV90" s="11"/>
      <c r="CVW90" s="11"/>
      <c r="CVX90" s="11"/>
      <c r="CVY90" s="11"/>
      <c r="CVZ90" s="11"/>
      <c r="CWA90" s="11"/>
      <c r="CWB90" s="11"/>
      <c r="CWC90" s="11"/>
      <c r="CWD90" s="11"/>
      <c r="CWE90" s="11"/>
      <c r="CWF90" s="11"/>
      <c r="CWG90" s="11"/>
      <c r="CWH90" s="11"/>
      <c r="CWI90" s="11"/>
      <c r="CWJ90" s="11"/>
      <c r="CWK90" s="11"/>
      <c r="CWL90" s="11"/>
      <c r="CWM90" s="11"/>
      <c r="CWN90" s="11"/>
      <c r="CWO90" s="11"/>
      <c r="CWP90" s="11"/>
      <c r="CWQ90" s="11"/>
      <c r="CWR90" s="11"/>
      <c r="CWS90" s="11"/>
      <c r="CWT90" s="11"/>
      <c r="CWU90" s="11"/>
      <c r="CWV90" s="11"/>
      <c r="CWW90" s="11"/>
      <c r="CWX90" s="11"/>
      <c r="CWY90" s="11"/>
      <c r="CWZ90" s="11"/>
      <c r="CXA90" s="11"/>
      <c r="CXB90" s="11"/>
      <c r="CXC90" s="11"/>
      <c r="CXD90" s="11"/>
      <c r="CXE90" s="11"/>
      <c r="CXF90" s="11"/>
      <c r="CXG90" s="11"/>
      <c r="CXH90" s="11"/>
      <c r="CXI90" s="11"/>
      <c r="CXJ90" s="11"/>
      <c r="CXK90" s="11"/>
      <c r="CXL90" s="11"/>
      <c r="CXM90" s="11"/>
      <c r="CXN90" s="11"/>
      <c r="CXO90" s="11"/>
      <c r="CXP90" s="11"/>
      <c r="CXQ90" s="11"/>
      <c r="CXR90" s="11"/>
      <c r="CXS90" s="11"/>
      <c r="CXT90" s="11"/>
      <c r="CXU90" s="11"/>
      <c r="CXV90" s="11"/>
      <c r="CXW90" s="11"/>
      <c r="CXX90" s="11"/>
      <c r="CXY90" s="11"/>
      <c r="CXZ90" s="11"/>
      <c r="CYA90" s="11"/>
      <c r="CYB90" s="11"/>
      <c r="CYC90" s="11"/>
      <c r="CYD90" s="11"/>
      <c r="CYE90" s="11"/>
      <c r="CYF90" s="11"/>
      <c r="CYG90" s="11"/>
      <c r="CYH90" s="11"/>
      <c r="CYI90" s="11"/>
      <c r="CYJ90" s="11"/>
      <c r="CYK90" s="11"/>
      <c r="CYL90" s="11"/>
      <c r="CYM90" s="11"/>
      <c r="CYN90" s="11"/>
      <c r="CYO90" s="11"/>
      <c r="CYP90" s="11"/>
      <c r="CYQ90" s="11"/>
      <c r="CYR90" s="11"/>
      <c r="CYS90" s="11"/>
      <c r="CYT90" s="11"/>
      <c r="CYU90" s="11"/>
      <c r="CYV90" s="11"/>
      <c r="CYW90" s="11"/>
      <c r="CYX90" s="11"/>
      <c r="CYY90" s="11"/>
      <c r="CYZ90" s="11"/>
      <c r="CZA90" s="11"/>
      <c r="CZB90" s="11"/>
      <c r="CZC90" s="11"/>
      <c r="CZD90" s="11"/>
      <c r="CZE90" s="11"/>
      <c r="CZF90" s="11"/>
      <c r="CZG90" s="11"/>
      <c r="CZH90" s="11"/>
      <c r="CZI90" s="11"/>
      <c r="CZJ90" s="11"/>
      <c r="CZK90" s="11"/>
      <c r="CZL90" s="11"/>
      <c r="CZM90" s="11"/>
      <c r="CZN90" s="11"/>
      <c r="CZO90" s="11"/>
      <c r="CZP90" s="11"/>
      <c r="CZQ90" s="11"/>
      <c r="CZR90" s="11"/>
      <c r="CZS90" s="11"/>
      <c r="CZT90" s="11"/>
      <c r="CZU90" s="11"/>
      <c r="CZV90" s="11"/>
      <c r="CZW90" s="11"/>
      <c r="CZX90" s="11"/>
      <c r="CZY90" s="11"/>
      <c r="CZZ90" s="11"/>
      <c r="DAA90" s="11"/>
      <c r="DAB90" s="11"/>
      <c r="DAC90" s="11"/>
      <c r="DAD90" s="11"/>
      <c r="DAE90" s="11"/>
      <c r="DAF90" s="11"/>
      <c r="DAG90" s="11"/>
      <c r="DAH90" s="11"/>
      <c r="DAI90" s="11"/>
      <c r="DAJ90" s="11"/>
      <c r="DAK90" s="11"/>
      <c r="DAL90" s="11"/>
      <c r="DAM90" s="11"/>
      <c r="DAN90" s="11"/>
      <c r="DAO90" s="11"/>
      <c r="DAP90" s="11"/>
      <c r="DAQ90" s="11"/>
      <c r="DAR90" s="11"/>
      <c r="DAS90" s="11"/>
      <c r="DAT90" s="11"/>
      <c r="DAU90" s="11"/>
      <c r="DAV90" s="11"/>
      <c r="DAW90" s="11"/>
      <c r="DAX90" s="11"/>
      <c r="DAY90" s="11"/>
      <c r="DAZ90" s="11"/>
      <c r="DBA90" s="11"/>
      <c r="DBB90" s="11"/>
      <c r="DBC90" s="11"/>
      <c r="DBD90" s="11"/>
      <c r="DBE90" s="11"/>
      <c r="DBF90" s="11"/>
      <c r="DBG90" s="11"/>
      <c r="DBH90" s="11"/>
      <c r="DBI90" s="11"/>
      <c r="DBJ90" s="11"/>
      <c r="DBK90" s="11"/>
      <c r="DBL90" s="11"/>
      <c r="DBM90" s="11"/>
      <c r="DBN90" s="11"/>
      <c r="DBO90" s="11"/>
      <c r="DBP90" s="11"/>
      <c r="DBQ90" s="11"/>
      <c r="DBR90" s="11"/>
      <c r="DBS90" s="11"/>
      <c r="DBT90" s="11"/>
      <c r="DBU90" s="11"/>
      <c r="DBV90" s="11"/>
      <c r="DBW90" s="11"/>
      <c r="DBX90" s="11"/>
      <c r="DBY90" s="11"/>
      <c r="DBZ90" s="11"/>
      <c r="DCA90" s="11"/>
      <c r="DCB90" s="11"/>
      <c r="DCC90" s="11"/>
      <c r="DCD90" s="11"/>
      <c r="DCE90" s="11"/>
      <c r="DCF90" s="11"/>
      <c r="DCG90" s="11"/>
      <c r="DCH90" s="11"/>
      <c r="DCI90" s="11"/>
      <c r="DCJ90" s="11"/>
      <c r="DCK90" s="11"/>
      <c r="DCL90" s="11"/>
      <c r="DCM90" s="11"/>
      <c r="DCN90" s="11"/>
      <c r="DCO90" s="11"/>
      <c r="DCP90" s="11"/>
      <c r="DCQ90" s="11"/>
      <c r="DCR90" s="11"/>
      <c r="DCS90" s="11"/>
      <c r="DCT90" s="11"/>
      <c r="DCU90" s="11"/>
      <c r="DCV90" s="11"/>
      <c r="DCW90" s="11"/>
      <c r="DCX90" s="11"/>
      <c r="DCY90" s="11"/>
      <c r="DCZ90" s="11"/>
      <c r="DDA90" s="11"/>
      <c r="DDB90" s="11"/>
      <c r="DDC90" s="11"/>
      <c r="DDD90" s="11"/>
      <c r="DDE90" s="11"/>
      <c r="DDF90" s="11"/>
      <c r="DDG90" s="11"/>
      <c r="DDH90" s="11"/>
      <c r="DDI90" s="11"/>
      <c r="DDJ90" s="11"/>
      <c r="DDK90" s="11"/>
      <c r="DDL90" s="11"/>
      <c r="DDM90" s="11"/>
      <c r="DDN90" s="11"/>
      <c r="DDO90" s="11"/>
      <c r="DDP90" s="11"/>
      <c r="DDQ90" s="11"/>
      <c r="DDR90" s="11"/>
      <c r="DDS90" s="11"/>
      <c r="DDT90" s="11"/>
      <c r="DDU90" s="11"/>
      <c r="DDV90" s="11"/>
      <c r="DDW90" s="11"/>
      <c r="DDX90" s="11"/>
      <c r="DDY90" s="11"/>
      <c r="DDZ90" s="11"/>
      <c r="DEA90" s="11"/>
      <c r="DEB90" s="11"/>
      <c r="DEC90" s="11"/>
      <c r="DED90" s="11"/>
      <c r="DEE90" s="11"/>
      <c r="DEF90" s="11"/>
      <c r="DEG90" s="11"/>
      <c r="DEH90" s="11"/>
      <c r="DEI90" s="11"/>
      <c r="DEJ90" s="11"/>
      <c r="DEK90" s="11"/>
      <c r="DEL90" s="11"/>
      <c r="DEM90" s="11"/>
      <c r="DEN90" s="11"/>
      <c r="DEO90" s="11"/>
      <c r="DEP90" s="11"/>
      <c r="DEQ90" s="11"/>
      <c r="DER90" s="11"/>
      <c r="DES90" s="11"/>
      <c r="DET90" s="11"/>
      <c r="DEU90" s="11"/>
      <c r="DEV90" s="11"/>
      <c r="DEW90" s="11"/>
      <c r="DEX90" s="11"/>
      <c r="DEY90" s="11"/>
      <c r="DEZ90" s="11"/>
      <c r="DFA90" s="11"/>
      <c r="DFB90" s="11"/>
      <c r="DFC90" s="11"/>
      <c r="DFD90" s="11"/>
      <c r="DFE90" s="11"/>
      <c r="DFF90" s="11"/>
      <c r="DFG90" s="11"/>
      <c r="DFH90" s="11"/>
      <c r="DFI90" s="11"/>
      <c r="DFJ90" s="11"/>
      <c r="DFK90" s="11"/>
      <c r="DFL90" s="11"/>
      <c r="DFM90" s="11"/>
      <c r="DFN90" s="11"/>
      <c r="DFO90" s="11"/>
      <c r="DFP90" s="11"/>
      <c r="DFQ90" s="11"/>
      <c r="DFR90" s="11"/>
      <c r="DFS90" s="11"/>
      <c r="DFT90" s="11"/>
      <c r="DFU90" s="11"/>
      <c r="DFV90" s="11"/>
      <c r="DFW90" s="11"/>
      <c r="DFX90" s="11"/>
      <c r="DFY90" s="11"/>
      <c r="DFZ90" s="11"/>
      <c r="DGA90" s="11"/>
      <c r="DGB90" s="11"/>
      <c r="DGC90" s="11"/>
      <c r="DGD90" s="11"/>
      <c r="DGE90" s="11"/>
      <c r="DGF90" s="11"/>
      <c r="DGG90" s="11"/>
      <c r="DGH90" s="11"/>
      <c r="DGI90" s="11"/>
      <c r="DGJ90" s="11"/>
      <c r="DGK90" s="11"/>
      <c r="DGL90" s="11"/>
      <c r="DGM90" s="11"/>
      <c r="DGN90" s="11"/>
      <c r="DGO90" s="11"/>
      <c r="DGP90" s="11"/>
      <c r="DGQ90" s="11"/>
      <c r="DGR90" s="11"/>
      <c r="DGS90" s="11"/>
      <c r="DGT90" s="11"/>
      <c r="DGU90" s="11"/>
      <c r="DGV90" s="11"/>
      <c r="DGW90" s="11"/>
      <c r="DGX90" s="11"/>
      <c r="DGY90" s="11"/>
      <c r="DGZ90" s="11"/>
      <c r="DHA90" s="11"/>
      <c r="DHB90" s="11"/>
      <c r="DHC90" s="11"/>
      <c r="DHD90" s="11"/>
      <c r="DHE90" s="11"/>
      <c r="DHF90" s="11"/>
      <c r="DHG90" s="11"/>
      <c r="DHH90" s="11"/>
      <c r="DHI90" s="11"/>
      <c r="DHJ90" s="11"/>
      <c r="DHK90" s="11"/>
      <c r="DHL90" s="11"/>
      <c r="DHM90" s="11"/>
      <c r="DHN90" s="11"/>
      <c r="DHO90" s="11"/>
      <c r="DHP90" s="11"/>
      <c r="DHQ90" s="11"/>
      <c r="DHR90" s="11"/>
      <c r="DHS90" s="11"/>
      <c r="DHT90" s="11"/>
      <c r="DHU90" s="11"/>
      <c r="DHV90" s="11"/>
      <c r="DHW90" s="11"/>
      <c r="DHX90" s="11"/>
      <c r="DHY90" s="11"/>
      <c r="DHZ90" s="11"/>
      <c r="DIA90" s="11"/>
      <c r="DIB90" s="11"/>
      <c r="DIC90" s="11"/>
      <c r="DID90" s="11"/>
      <c r="DIE90" s="11"/>
      <c r="DIF90" s="11"/>
      <c r="DIG90" s="11"/>
      <c r="DIH90" s="11"/>
      <c r="DII90" s="11"/>
      <c r="DIJ90" s="11"/>
      <c r="DIK90" s="11"/>
      <c r="DIL90" s="11"/>
      <c r="DIM90" s="11"/>
      <c r="DIN90" s="11"/>
      <c r="DIO90" s="11"/>
      <c r="DIP90" s="11"/>
      <c r="DIQ90" s="11"/>
      <c r="DIR90" s="11"/>
      <c r="DIS90" s="11"/>
      <c r="DIT90" s="11"/>
      <c r="DIU90" s="11"/>
      <c r="DIV90" s="11"/>
      <c r="DIW90" s="11"/>
      <c r="DIX90" s="11"/>
      <c r="DIY90" s="11"/>
      <c r="DIZ90" s="11"/>
      <c r="DJA90" s="11"/>
      <c r="DJB90" s="11"/>
      <c r="DJC90" s="11"/>
      <c r="DJD90" s="11"/>
      <c r="DJE90" s="11"/>
      <c r="DJF90" s="11"/>
      <c r="DJG90" s="11"/>
      <c r="DJH90" s="11"/>
      <c r="DJI90" s="11"/>
      <c r="DJJ90" s="11"/>
      <c r="DJK90" s="11"/>
      <c r="DJL90" s="11"/>
      <c r="DJM90" s="11"/>
      <c r="DJN90" s="11"/>
      <c r="DJO90" s="11"/>
      <c r="DJP90" s="11"/>
      <c r="DJQ90" s="11"/>
      <c r="DJR90" s="11"/>
      <c r="DJS90" s="11"/>
      <c r="DJT90" s="11"/>
      <c r="DJU90" s="11"/>
      <c r="DJV90" s="11"/>
      <c r="DJW90" s="11"/>
      <c r="DJX90" s="11"/>
      <c r="DJY90" s="11"/>
      <c r="DJZ90" s="11"/>
      <c r="DKA90" s="11"/>
      <c r="DKB90" s="11"/>
      <c r="DKC90" s="11"/>
      <c r="DKD90" s="11"/>
      <c r="DKE90" s="11"/>
      <c r="DKF90" s="11"/>
      <c r="DKG90" s="11"/>
      <c r="DKH90" s="11"/>
      <c r="DKI90" s="11"/>
      <c r="DKJ90" s="11"/>
      <c r="DKK90" s="11"/>
      <c r="DKL90" s="11"/>
      <c r="DKM90" s="11"/>
      <c r="DKN90" s="11"/>
      <c r="DKO90" s="11"/>
      <c r="DKP90" s="11"/>
      <c r="DKQ90" s="11"/>
      <c r="DKR90" s="11"/>
      <c r="DKS90" s="11"/>
      <c r="DKT90" s="11"/>
      <c r="DKU90" s="11"/>
      <c r="DKV90" s="11"/>
      <c r="DKW90" s="11"/>
      <c r="DKX90" s="11"/>
      <c r="DKY90" s="11"/>
      <c r="DKZ90" s="11"/>
      <c r="DLA90" s="11"/>
      <c r="DLB90" s="11"/>
      <c r="DLC90" s="11"/>
      <c r="DLD90" s="11"/>
      <c r="DLE90" s="11"/>
      <c r="DLF90" s="11"/>
      <c r="DLG90" s="11"/>
      <c r="DLH90" s="11"/>
      <c r="DLI90" s="11"/>
      <c r="DLJ90" s="11"/>
      <c r="DLK90" s="11"/>
      <c r="DLL90" s="11"/>
      <c r="DLM90" s="11"/>
      <c r="DLN90" s="11"/>
      <c r="DLO90" s="11"/>
      <c r="DLP90" s="11"/>
      <c r="DLQ90" s="11"/>
      <c r="DLR90" s="11"/>
      <c r="DLS90" s="11"/>
      <c r="DLT90" s="11"/>
      <c r="DLU90" s="11"/>
      <c r="DLV90" s="11"/>
      <c r="DLW90" s="11"/>
      <c r="DLX90" s="11"/>
      <c r="DLY90" s="11"/>
      <c r="DLZ90" s="11"/>
      <c r="DMA90" s="11"/>
      <c r="DMB90" s="11"/>
      <c r="DMC90" s="11"/>
      <c r="DMD90" s="11"/>
      <c r="DME90" s="11"/>
      <c r="DMF90" s="11"/>
      <c r="DMG90" s="11"/>
      <c r="DMH90" s="11"/>
      <c r="DMI90" s="11"/>
      <c r="DMJ90" s="11"/>
      <c r="DMK90" s="11"/>
      <c r="DML90" s="11"/>
      <c r="DMM90" s="11"/>
      <c r="DMN90" s="11"/>
      <c r="DMO90" s="11"/>
      <c r="DMP90" s="11"/>
      <c r="DMQ90" s="11"/>
      <c r="DMR90" s="11"/>
      <c r="DMS90" s="11"/>
      <c r="DMT90" s="11"/>
      <c r="DMU90" s="11"/>
      <c r="DMV90" s="11"/>
      <c r="DMW90" s="11"/>
      <c r="DMX90" s="11"/>
      <c r="DMY90" s="11"/>
      <c r="DMZ90" s="11"/>
      <c r="DNA90" s="11"/>
      <c r="DNB90" s="11"/>
      <c r="DNC90" s="11"/>
      <c r="DND90" s="11"/>
      <c r="DNE90" s="11"/>
      <c r="DNF90" s="11"/>
      <c r="DNG90" s="11"/>
      <c r="DNH90" s="11"/>
      <c r="DNI90" s="11"/>
      <c r="DNJ90" s="11"/>
      <c r="DNK90" s="11"/>
      <c r="DNL90" s="11"/>
      <c r="DNM90" s="11"/>
      <c r="DNN90" s="11"/>
      <c r="DNO90" s="11"/>
      <c r="DNP90" s="11"/>
      <c r="DNQ90" s="11"/>
      <c r="DNR90" s="11"/>
      <c r="DNS90" s="11"/>
      <c r="DNT90" s="11"/>
      <c r="DNU90" s="11"/>
      <c r="DNV90" s="11"/>
      <c r="DNW90" s="11"/>
      <c r="DNX90" s="11"/>
      <c r="DNY90" s="11"/>
      <c r="DNZ90" s="11"/>
      <c r="DOA90" s="11"/>
      <c r="DOB90" s="11"/>
      <c r="DOC90" s="11"/>
      <c r="DOD90" s="11"/>
      <c r="DOE90" s="11"/>
      <c r="DOF90" s="11"/>
      <c r="DOG90" s="11"/>
      <c r="DOH90" s="11"/>
      <c r="DOI90" s="11"/>
      <c r="DOJ90" s="11"/>
      <c r="DOK90" s="11"/>
      <c r="DOL90" s="11"/>
      <c r="DOM90" s="11"/>
      <c r="DON90" s="11"/>
      <c r="DOO90" s="11"/>
      <c r="DOP90" s="11"/>
      <c r="DOQ90" s="11"/>
      <c r="DOR90" s="11"/>
      <c r="DOS90" s="11"/>
      <c r="DOT90" s="11"/>
      <c r="DOU90" s="11"/>
      <c r="DOV90" s="11"/>
      <c r="DOW90" s="11"/>
      <c r="DOX90" s="11"/>
      <c r="DOY90" s="11"/>
      <c r="DOZ90" s="11"/>
      <c r="DPA90" s="11"/>
      <c r="DPB90" s="11"/>
      <c r="DPC90" s="11"/>
      <c r="DPD90" s="11"/>
      <c r="DPE90" s="11"/>
      <c r="DPF90" s="11"/>
      <c r="DPG90" s="11"/>
      <c r="DPH90" s="11"/>
      <c r="DPI90" s="11"/>
      <c r="DPJ90" s="11"/>
      <c r="DPK90" s="11"/>
      <c r="DPL90" s="11"/>
      <c r="DPM90" s="11"/>
      <c r="DPN90" s="11"/>
      <c r="DPO90" s="11"/>
      <c r="DPP90" s="11"/>
      <c r="DPQ90" s="11"/>
      <c r="DPR90" s="11"/>
      <c r="DPS90" s="11"/>
      <c r="DPT90" s="11"/>
      <c r="DPU90" s="11"/>
      <c r="DPV90" s="11"/>
      <c r="DPW90" s="11"/>
      <c r="DPX90" s="11"/>
      <c r="DPY90" s="11"/>
      <c r="DPZ90" s="11"/>
      <c r="DQA90" s="11"/>
      <c r="DQB90" s="11"/>
      <c r="DQC90" s="11"/>
      <c r="DQD90" s="11"/>
      <c r="DQE90" s="11"/>
      <c r="DQF90" s="11"/>
      <c r="DQG90" s="11"/>
      <c r="DQH90" s="11"/>
      <c r="DQI90" s="11"/>
      <c r="DQJ90" s="11"/>
      <c r="DQK90" s="11"/>
      <c r="DQL90" s="11"/>
      <c r="DQM90" s="11"/>
      <c r="DQN90" s="11"/>
      <c r="DQO90" s="11"/>
      <c r="DQP90" s="11"/>
      <c r="DQQ90" s="11"/>
      <c r="DQR90" s="11"/>
      <c r="DQS90" s="11"/>
      <c r="DQT90" s="11"/>
      <c r="DQU90" s="11"/>
      <c r="DQV90" s="11"/>
      <c r="DQW90" s="11"/>
      <c r="DQX90" s="11"/>
      <c r="DQY90" s="11"/>
      <c r="DQZ90" s="11"/>
      <c r="DRA90" s="11"/>
      <c r="DRB90" s="11"/>
      <c r="DRC90" s="11"/>
      <c r="DRD90" s="11"/>
      <c r="DRE90" s="11"/>
      <c r="DRF90" s="11"/>
      <c r="DRG90" s="11"/>
      <c r="DRH90" s="11"/>
      <c r="DRI90" s="11"/>
      <c r="DRJ90" s="11"/>
      <c r="DRK90" s="11"/>
      <c r="DRL90" s="11"/>
      <c r="DRM90" s="11"/>
      <c r="DRN90" s="11"/>
      <c r="DRO90" s="11"/>
      <c r="DRP90" s="11"/>
      <c r="DRQ90" s="11"/>
      <c r="DRR90" s="11"/>
      <c r="DRS90" s="11"/>
      <c r="DRT90" s="11"/>
      <c r="DRU90" s="11"/>
      <c r="DRV90" s="11"/>
      <c r="DRW90" s="11"/>
      <c r="DRX90" s="11"/>
      <c r="DRY90" s="11"/>
      <c r="DRZ90" s="11"/>
      <c r="DSA90" s="11"/>
      <c r="DSB90" s="11"/>
      <c r="DSC90" s="11"/>
      <c r="DSD90" s="11"/>
      <c r="DSE90" s="11"/>
      <c r="DSF90" s="11"/>
      <c r="DSG90" s="11"/>
      <c r="DSH90" s="11"/>
      <c r="DSI90" s="11"/>
      <c r="DSJ90" s="11"/>
      <c r="DSK90" s="11"/>
      <c r="DSL90" s="11"/>
      <c r="DSM90" s="11"/>
      <c r="DSN90" s="11"/>
      <c r="DSO90" s="11"/>
      <c r="DSP90" s="11"/>
      <c r="DSQ90" s="11"/>
      <c r="DSR90" s="11"/>
      <c r="DSS90" s="11"/>
      <c r="DST90" s="11"/>
      <c r="DSU90" s="11"/>
      <c r="DSV90" s="11"/>
      <c r="DSW90" s="11"/>
      <c r="DSX90" s="11"/>
      <c r="DSY90" s="11"/>
      <c r="DSZ90" s="11"/>
      <c r="DTA90" s="11"/>
      <c r="DTB90" s="11"/>
      <c r="DTC90" s="11"/>
      <c r="DTD90" s="11"/>
      <c r="DTE90" s="11"/>
      <c r="DTF90" s="11"/>
      <c r="DTG90" s="11"/>
      <c r="DTH90" s="11"/>
      <c r="DTI90" s="11"/>
      <c r="DTJ90" s="11"/>
      <c r="DTK90" s="11"/>
      <c r="DTL90" s="11"/>
      <c r="DTM90" s="11"/>
      <c r="DTN90" s="11"/>
      <c r="DTO90" s="11"/>
      <c r="DTP90" s="11"/>
      <c r="DTQ90" s="11"/>
      <c r="DTR90" s="11"/>
      <c r="DTS90" s="11"/>
      <c r="DTT90" s="11"/>
      <c r="DTU90" s="11"/>
      <c r="DTV90" s="11"/>
      <c r="DTW90" s="11"/>
      <c r="DTX90" s="11"/>
      <c r="DTY90" s="11"/>
      <c r="DTZ90" s="11"/>
      <c r="DUA90" s="11"/>
      <c r="DUB90" s="11"/>
      <c r="DUC90" s="11"/>
      <c r="DUD90" s="11"/>
      <c r="DUE90" s="11"/>
      <c r="DUF90" s="11"/>
      <c r="DUG90" s="11"/>
      <c r="DUH90" s="11"/>
      <c r="DUI90" s="11"/>
      <c r="DUJ90" s="11"/>
      <c r="DUK90" s="11"/>
      <c r="DUL90" s="11"/>
      <c r="DUM90" s="11"/>
      <c r="DUN90" s="11"/>
      <c r="DUO90" s="11"/>
      <c r="DUP90" s="11"/>
      <c r="DUQ90" s="11"/>
      <c r="DUR90" s="11"/>
      <c r="DUS90" s="11"/>
      <c r="DUT90" s="11"/>
      <c r="DUU90" s="11"/>
      <c r="DUV90" s="11"/>
      <c r="DUW90" s="11"/>
      <c r="DUX90" s="11"/>
      <c r="DUY90" s="11"/>
      <c r="DUZ90" s="11"/>
      <c r="DVA90" s="11"/>
      <c r="DVB90" s="11"/>
      <c r="DVC90" s="11"/>
      <c r="DVD90" s="11"/>
      <c r="DVE90" s="11"/>
      <c r="DVF90" s="11"/>
      <c r="DVG90" s="11"/>
      <c r="DVH90" s="11"/>
      <c r="DVI90" s="11"/>
      <c r="DVJ90" s="11"/>
      <c r="DVK90" s="11"/>
      <c r="DVL90" s="11"/>
      <c r="DVM90" s="11"/>
      <c r="DVN90" s="11"/>
      <c r="DVO90" s="11"/>
      <c r="DVP90" s="11"/>
      <c r="DVQ90" s="11"/>
      <c r="DVR90" s="11"/>
      <c r="DVS90" s="11"/>
      <c r="DVT90" s="11"/>
      <c r="DVU90" s="11"/>
      <c r="DVV90" s="11"/>
      <c r="DVW90" s="11"/>
      <c r="DVX90" s="11"/>
      <c r="DVY90" s="11"/>
      <c r="DVZ90" s="11"/>
      <c r="DWA90" s="11"/>
      <c r="DWB90" s="11"/>
      <c r="DWC90" s="11"/>
      <c r="DWD90" s="11"/>
      <c r="DWE90" s="11"/>
      <c r="DWF90" s="11"/>
      <c r="DWG90" s="11"/>
      <c r="DWH90" s="11"/>
      <c r="DWI90" s="11"/>
      <c r="DWJ90" s="11"/>
      <c r="DWK90" s="11"/>
      <c r="DWL90" s="11"/>
      <c r="DWM90" s="11"/>
      <c r="DWN90" s="11"/>
      <c r="DWO90" s="11"/>
      <c r="DWP90" s="11"/>
      <c r="DWQ90" s="11"/>
      <c r="DWR90" s="11"/>
      <c r="DWS90" s="11"/>
      <c r="DWT90" s="11"/>
      <c r="DWU90" s="11"/>
      <c r="DWV90" s="11"/>
      <c r="DWW90" s="11"/>
      <c r="DWX90" s="11"/>
      <c r="DWY90" s="11"/>
      <c r="DWZ90" s="11"/>
      <c r="DXA90" s="11"/>
      <c r="DXB90" s="11"/>
      <c r="DXC90" s="11"/>
      <c r="DXD90" s="11"/>
      <c r="DXE90" s="11"/>
      <c r="DXF90" s="11"/>
      <c r="DXG90" s="11"/>
      <c r="DXH90" s="11"/>
      <c r="DXI90" s="11"/>
      <c r="DXJ90" s="11"/>
      <c r="DXK90" s="11"/>
      <c r="DXL90" s="11"/>
      <c r="DXM90" s="11"/>
      <c r="DXN90" s="11"/>
      <c r="DXO90" s="11"/>
      <c r="DXP90" s="11"/>
      <c r="DXQ90" s="11"/>
      <c r="DXR90" s="11"/>
      <c r="DXS90" s="11"/>
      <c r="DXT90" s="11"/>
      <c r="DXU90" s="11"/>
      <c r="DXV90" s="11"/>
      <c r="DXW90" s="11"/>
      <c r="DXX90" s="11"/>
      <c r="DXY90" s="11"/>
      <c r="DXZ90" s="11"/>
      <c r="DYA90" s="11"/>
      <c r="DYB90" s="11"/>
      <c r="DYC90" s="11"/>
      <c r="DYD90" s="11"/>
      <c r="DYE90" s="11"/>
      <c r="DYF90" s="11"/>
      <c r="DYG90" s="11"/>
      <c r="DYH90" s="11"/>
      <c r="DYI90" s="11"/>
      <c r="DYJ90" s="11"/>
      <c r="DYK90" s="11"/>
      <c r="DYL90" s="11"/>
      <c r="DYM90" s="11"/>
      <c r="DYN90" s="11"/>
      <c r="DYO90" s="11"/>
      <c r="DYP90" s="11"/>
      <c r="DYQ90" s="11"/>
      <c r="DYR90" s="11"/>
      <c r="DYS90" s="11"/>
      <c r="DYT90" s="11"/>
      <c r="DYU90" s="11"/>
      <c r="DYV90" s="11"/>
      <c r="DYW90" s="11"/>
      <c r="DYX90" s="11"/>
      <c r="DYY90" s="11"/>
      <c r="DYZ90" s="11"/>
      <c r="DZA90" s="11"/>
      <c r="DZB90" s="11"/>
      <c r="DZC90" s="11"/>
      <c r="DZD90" s="11"/>
      <c r="DZE90" s="11"/>
      <c r="DZF90" s="11"/>
      <c r="DZG90" s="11"/>
      <c r="DZH90" s="11"/>
      <c r="DZI90" s="11"/>
      <c r="DZJ90" s="11"/>
      <c r="DZK90" s="11"/>
      <c r="DZL90" s="11"/>
      <c r="DZM90" s="11"/>
      <c r="DZN90" s="11"/>
      <c r="DZO90" s="11"/>
      <c r="DZP90" s="11"/>
      <c r="DZQ90" s="11"/>
      <c r="DZR90" s="11"/>
      <c r="DZS90" s="11"/>
      <c r="DZT90" s="11"/>
      <c r="DZU90" s="11"/>
      <c r="DZV90" s="11"/>
      <c r="DZW90" s="11"/>
      <c r="DZX90" s="11"/>
      <c r="DZY90" s="11"/>
      <c r="DZZ90" s="11"/>
      <c r="EAA90" s="11"/>
      <c r="EAB90" s="11"/>
      <c r="EAC90" s="11"/>
      <c r="EAD90" s="11"/>
      <c r="EAE90" s="11"/>
      <c r="EAF90" s="11"/>
      <c r="EAG90" s="11"/>
      <c r="EAH90" s="11"/>
      <c r="EAI90" s="11"/>
      <c r="EAJ90" s="11"/>
      <c r="EAK90" s="11"/>
      <c r="EAL90" s="11"/>
      <c r="EAM90" s="11"/>
      <c r="EAN90" s="11"/>
      <c r="EAO90" s="11"/>
      <c r="EAP90" s="11"/>
      <c r="EAQ90" s="11"/>
      <c r="EAR90" s="11"/>
      <c r="EAS90" s="11"/>
      <c r="EAT90" s="11"/>
      <c r="EAU90" s="11"/>
      <c r="EAV90" s="11"/>
      <c r="EAW90" s="11"/>
      <c r="EAX90" s="11"/>
      <c r="EAY90" s="11"/>
      <c r="EAZ90" s="11"/>
      <c r="EBA90" s="11"/>
      <c r="EBB90" s="11"/>
      <c r="EBC90" s="11"/>
      <c r="EBD90" s="11"/>
      <c r="EBE90" s="11"/>
      <c r="EBF90" s="11"/>
      <c r="EBG90" s="11"/>
      <c r="EBH90" s="11"/>
      <c r="EBI90" s="11"/>
      <c r="EBJ90" s="11"/>
      <c r="EBK90" s="11"/>
      <c r="EBL90" s="11"/>
      <c r="EBM90" s="11"/>
      <c r="EBN90" s="11"/>
      <c r="EBO90" s="11"/>
      <c r="EBP90" s="11"/>
      <c r="EBQ90" s="11"/>
      <c r="EBR90" s="11"/>
      <c r="EBS90" s="11"/>
      <c r="EBT90" s="11"/>
      <c r="EBU90" s="11"/>
      <c r="EBV90" s="11"/>
      <c r="EBW90" s="11"/>
      <c r="EBX90" s="11"/>
      <c r="EBY90" s="11"/>
      <c r="EBZ90" s="11"/>
      <c r="ECA90" s="11"/>
      <c r="ECB90" s="11"/>
      <c r="ECC90" s="11"/>
      <c r="ECD90" s="11"/>
      <c r="ECE90" s="11"/>
      <c r="ECF90" s="11"/>
      <c r="ECG90" s="11"/>
      <c r="ECH90" s="11"/>
      <c r="ECI90" s="11"/>
      <c r="ECJ90" s="11"/>
      <c r="ECK90" s="11"/>
      <c r="ECL90" s="11"/>
      <c r="ECM90" s="11"/>
      <c r="ECN90" s="11"/>
      <c r="ECO90" s="11"/>
      <c r="ECP90" s="11"/>
      <c r="ECQ90" s="11"/>
      <c r="ECR90" s="11"/>
      <c r="ECS90" s="11"/>
      <c r="ECT90" s="11"/>
      <c r="ECU90" s="11"/>
      <c r="ECV90" s="11"/>
      <c r="ECW90" s="11"/>
      <c r="ECX90" s="11"/>
      <c r="ECY90" s="11"/>
      <c r="ECZ90" s="11"/>
      <c r="EDA90" s="11"/>
      <c r="EDB90" s="11"/>
      <c r="EDC90" s="11"/>
      <c r="EDD90" s="11"/>
      <c r="EDE90" s="11"/>
      <c r="EDF90" s="11"/>
      <c r="EDG90" s="11"/>
      <c r="EDH90" s="11"/>
      <c r="EDI90" s="11"/>
      <c r="EDJ90" s="11"/>
      <c r="EDK90" s="11"/>
      <c r="EDL90" s="11"/>
      <c r="EDM90" s="11"/>
      <c r="EDN90" s="11"/>
      <c r="EDO90" s="11"/>
      <c r="EDP90" s="11"/>
      <c r="EDQ90" s="11"/>
      <c r="EDR90" s="11"/>
      <c r="EDS90" s="11"/>
      <c r="EDT90" s="11"/>
      <c r="EDU90" s="11"/>
      <c r="EDV90" s="11"/>
      <c r="EDW90" s="11"/>
      <c r="EDX90" s="11"/>
      <c r="EDY90" s="11"/>
      <c r="EDZ90" s="11"/>
      <c r="EEA90" s="11"/>
      <c r="EEB90" s="11"/>
      <c r="EEC90" s="11"/>
      <c r="EED90" s="11"/>
      <c r="EEE90" s="11"/>
      <c r="EEF90" s="11"/>
      <c r="EEG90" s="11"/>
      <c r="EEH90" s="11"/>
      <c r="EEI90" s="11"/>
      <c r="EEJ90" s="11"/>
      <c r="EEK90" s="11"/>
      <c r="EEL90" s="11"/>
      <c r="EEM90" s="11"/>
      <c r="EEN90" s="11"/>
      <c r="EEO90" s="11"/>
      <c r="EEP90" s="11"/>
      <c r="EEQ90" s="11"/>
      <c r="EER90" s="11"/>
      <c r="EES90" s="11"/>
      <c r="EET90" s="11"/>
      <c r="EEU90" s="11"/>
      <c r="EEV90" s="11"/>
      <c r="EEW90" s="11"/>
      <c r="EEX90" s="11"/>
      <c r="EEY90" s="11"/>
      <c r="EEZ90" s="11"/>
      <c r="EFA90" s="11"/>
      <c r="EFB90" s="11"/>
      <c r="EFC90" s="11"/>
      <c r="EFD90" s="11"/>
      <c r="EFE90" s="11"/>
      <c r="EFF90" s="11"/>
      <c r="EFG90" s="11"/>
      <c r="EFH90" s="11"/>
      <c r="EFI90" s="11"/>
      <c r="EFJ90" s="11"/>
      <c r="EFK90" s="11"/>
      <c r="EFL90" s="11"/>
      <c r="EFM90" s="11"/>
      <c r="EFN90" s="11"/>
      <c r="EFO90" s="11"/>
      <c r="EFP90" s="11"/>
      <c r="EFQ90" s="11"/>
      <c r="EFR90" s="11"/>
      <c r="EFS90" s="11"/>
      <c r="EFT90" s="11"/>
      <c r="EFU90" s="11"/>
      <c r="EFV90" s="11"/>
      <c r="EFW90" s="11"/>
      <c r="EFX90" s="11"/>
      <c r="EFY90" s="11"/>
      <c r="EFZ90" s="11"/>
      <c r="EGA90" s="11"/>
      <c r="EGB90" s="11"/>
      <c r="EGC90" s="11"/>
      <c r="EGD90" s="11"/>
      <c r="EGE90" s="11"/>
      <c r="EGF90" s="11"/>
      <c r="EGG90" s="11"/>
      <c r="EGH90" s="11"/>
      <c r="EGI90" s="11"/>
      <c r="EGJ90" s="11"/>
      <c r="EGK90" s="11"/>
      <c r="EGL90" s="11"/>
      <c r="EGM90" s="11"/>
      <c r="EGN90" s="11"/>
      <c r="EGO90" s="11"/>
      <c r="EGP90" s="11"/>
      <c r="EGQ90" s="11"/>
      <c r="EGR90" s="11"/>
      <c r="EGS90" s="11"/>
      <c r="EGT90" s="11"/>
      <c r="EGU90" s="11"/>
      <c r="EGV90" s="11"/>
      <c r="EGW90" s="11"/>
      <c r="EGX90" s="11"/>
      <c r="EGY90" s="11"/>
      <c r="EGZ90" s="11"/>
      <c r="EHA90" s="11"/>
      <c r="EHB90" s="11"/>
      <c r="EHC90" s="11"/>
      <c r="EHD90" s="11"/>
      <c r="EHE90" s="11"/>
      <c r="EHF90" s="11"/>
      <c r="EHG90" s="11"/>
      <c r="EHH90" s="11"/>
      <c r="EHI90" s="11"/>
      <c r="EHJ90" s="11"/>
      <c r="EHK90" s="11"/>
      <c r="EHL90" s="11"/>
      <c r="EHM90" s="11"/>
      <c r="EHN90" s="11"/>
      <c r="EHO90" s="11"/>
      <c r="EHP90" s="11"/>
      <c r="EHQ90" s="11"/>
      <c r="EHR90" s="11"/>
      <c r="EHS90" s="11"/>
      <c r="EHT90" s="11"/>
      <c r="EHU90" s="11"/>
      <c r="EHV90" s="11"/>
      <c r="EHW90" s="11"/>
      <c r="EHX90" s="11"/>
      <c r="EHY90" s="11"/>
      <c r="EHZ90" s="11"/>
      <c r="EIA90" s="11"/>
      <c r="EIB90" s="11"/>
      <c r="EIC90" s="11"/>
      <c r="EID90" s="11"/>
      <c r="EIE90" s="11"/>
      <c r="EIF90" s="11"/>
      <c r="EIG90" s="11"/>
      <c r="EIH90" s="11"/>
      <c r="EII90" s="11"/>
      <c r="EIJ90" s="11"/>
      <c r="EIK90" s="11"/>
      <c r="EIL90" s="11"/>
      <c r="EIM90" s="11"/>
      <c r="EIN90" s="11"/>
      <c r="EIO90" s="11"/>
      <c r="EIP90" s="11"/>
      <c r="EIQ90" s="11"/>
      <c r="EIR90" s="11"/>
      <c r="EIS90" s="11"/>
      <c r="EIT90" s="11"/>
      <c r="EIU90" s="11"/>
      <c r="EIV90" s="11"/>
      <c r="EIW90" s="11"/>
      <c r="EIX90" s="11"/>
      <c r="EIY90" s="11"/>
      <c r="EIZ90" s="11"/>
      <c r="EJA90" s="11"/>
      <c r="EJB90" s="11"/>
      <c r="EJC90" s="11"/>
      <c r="EJD90" s="11"/>
      <c r="EJE90" s="11"/>
      <c r="EJF90" s="11"/>
      <c r="EJG90" s="11"/>
      <c r="EJH90" s="11"/>
      <c r="EJI90" s="11"/>
      <c r="EJJ90" s="11"/>
      <c r="EJK90" s="11"/>
      <c r="EJL90" s="11"/>
      <c r="EJM90" s="11"/>
      <c r="EJN90" s="11"/>
      <c r="EJO90" s="11"/>
      <c r="EJP90" s="11"/>
      <c r="EJQ90" s="11"/>
      <c r="EJR90" s="11"/>
      <c r="EJS90" s="11"/>
      <c r="EJT90" s="11"/>
      <c r="EJU90" s="11"/>
      <c r="EJV90" s="11"/>
      <c r="EJW90" s="11"/>
      <c r="EJX90" s="11"/>
      <c r="EJY90" s="11"/>
      <c r="EJZ90" s="11"/>
      <c r="EKA90" s="11"/>
      <c r="EKB90" s="11"/>
      <c r="EKC90" s="11"/>
      <c r="EKD90" s="11"/>
      <c r="EKE90" s="11"/>
      <c r="EKF90" s="11"/>
      <c r="EKG90" s="11"/>
      <c r="EKH90" s="11"/>
      <c r="EKI90" s="11"/>
      <c r="EKJ90" s="11"/>
      <c r="EKK90" s="11"/>
      <c r="EKL90" s="11"/>
      <c r="EKM90" s="11"/>
      <c r="EKN90" s="11"/>
      <c r="EKO90" s="11"/>
      <c r="EKP90" s="11"/>
      <c r="EKQ90" s="11"/>
      <c r="EKR90" s="11"/>
      <c r="EKS90" s="11"/>
      <c r="EKT90" s="11"/>
      <c r="EKU90" s="11"/>
      <c r="EKV90" s="11"/>
      <c r="EKW90" s="11"/>
      <c r="EKX90" s="11"/>
      <c r="EKY90" s="11"/>
      <c r="EKZ90" s="11"/>
      <c r="ELA90" s="11"/>
      <c r="ELB90" s="11"/>
      <c r="ELC90" s="11"/>
      <c r="ELD90" s="11"/>
      <c r="ELE90" s="11"/>
      <c r="ELF90" s="11"/>
      <c r="ELG90" s="11"/>
      <c r="ELH90" s="11"/>
      <c r="ELI90" s="11"/>
      <c r="ELJ90" s="11"/>
      <c r="ELK90" s="11"/>
      <c r="ELL90" s="11"/>
      <c r="ELM90" s="11"/>
      <c r="ELN90" s="11"/>
      <c r="ELO90" s="11"/>
      <c r="ELP90" s="11"/>
      <c r="ELQ90" s="11"/>
      <c r="ELR90" s="11"/>
      <c r="ELS90" s="11"/>
      <c r="ELT90" s="11"/>
      <c r="ELU90" s="11"/>
      <c r="ELV90" s="11"/>
      <c r="ELW90" s="11"/>
      <c r="ELX90" s="11"/>
      <c r="ELY90" s="11"/>
      <c r="ELZ90" s="11"/>
      <c r="EMA90" s="11"/>
      <c r="EMB90" s="11"/>
      <c r="EMC90" s="11"/>
      <c r="EMD90" s="11"/>
      <c r="EME90" s="11"/>
      <c r="EMF90" s="11"/>
      <c r="EMG90" s="11"/>
      <c r="EMH90" s="11"/>
      <c r="EMI90" s="11"/>
      <c r="EMJ90" s="11"/>
      <c r="EMK90" s="11"/>
      <c r="EML90" s="11"/>
      <c r="EMM90" s="11"/>
      <c r="EMN90" s="11"/>
      <c r="EMO90" s="11"/>
      <c r="EMP90" s="11"/>
      <c r="EMQ90" s="11"/>
      <c r="EMR90" s="11"/>
      <c r="EMS90" s="11"/>
      <c r="EMT90" s="11"/>
      <c r="EMU90" s="11"/>
      <c r="EMV90" s="11"/>
      <c r="EMW90" s="11"/>
      <c r="EMX90" s="11"/>
      <c r="EMY90" s="11"/>
      <c r="EMZ90" s="11"/>
      <c r="ENA90" s="11"/>
      <c r="ENB90" s="11"/>
      <c r="ENC90" s="11"/>
      <c r="END90" s="11"/>
      <c r="ENE90" s="11"/>
      <c r="ENF90" s="11"/>
      <c r="ENG90" s="11"/>
      <c r="ENH90" s="11"/>
      <c r="ENI90" s="11"/>
      <c r="ENJ90" s="11"/>
      <c r="ENK90" s="11"/>
      <c r="ENL90" s="11"/>
      <c r="ENM90" s="11"/>
      <c r="ENN90" s="11"/>
      <c r="ENO90" s="11"/>
      <c r="ENP90" s="11"/>
      <c r="ENQ90" s="11"/>
      <c r="ENR90" s="11"/>
      <c r="ENS90" s="11"/>
      <c r="ENT90" s="11"/>
      <c r="ENU90" s="11"/>
      <c r="ENV90" s="11"/>
      <c r="ENW90" s="11"/>
      <c r="ENX90" s="11"/>
      <c r="ENY90" s="11"/>
      <c r="ENZ90" s="11"/>
      <c r="EOA90" s="11"/>
      <c r="EOB90" s="11"/>
      <c r="EOC90" s="11"/>
      <c r="EOD90" s="11"/>
      <c r="EOE90" s="11"/>
      <c r="EOF90" s="11"/>
      <c r="EOG90" s="11"/>
      <c r="EOH90" s="11"/>
      <c r="EOI90" s="11"/>
      <c r="EOJ90" s="11"/>
      <c r="EOK90" s="11"/>
      <c r="EOL90" s="11"/>
      <c r="EOM90" s="11"/>
      <c r="EON90" s="11"/>
      <c r="EOO90" s="11"/>
      <c r="EOP90" s="11"/>
      <c r="EOQ90" s="11"/>
      <c r="EOR90" s="11"/>
      <c r="EOS90" s="11"/>
      <c r="EOT90" s="11"/>
      <c r="EOU90" s="11"/>
      <c r="EOV90" s="11"/>
      <c r="EOW90" s="11"/>
      <c r="EOX90" s="11"/>
      <c r="EOY90" s="11"/>
      <c r="EOZ90" s="11"/>
      <c r="EPA90" s="11"/>
      <c r="EPB90" s="11"/>
      <c r="EPC90" s="11"/>
      <c r="EPD90" s="11"/>
      <c r="EPE90" s="11"/>
      <c r="EPF90" s="11"/>
      <c r="EPG90" s="11"/>
      <c r="EPH90" s="11"/>
      <c r="EPI90" s="11"/>
      <c r="EPJ90" s="11"/>
      <c r="EPK90" s="11"/>
      <c r="EPL90" s="11"/>
      <c r="EPM90" s="11"/>
      <c r="EPN90" s="11"/>
      <c r="EPO90" s="11"/>
      <c r="EPP90" s="11"/>
      <c r="EPQ90" s="11"/>
      <c r="EPR90" s="11"/>
      <c r="EPS90" s="11"/>
      <c r="EPT90" s="11"/>
      <c r="EPU90" s="11"/>
      <c r="EPV90" s="11"/>
      <c r="EPW90" s="11"/>
      <c r="EPX90" s="11"/>
      <c r="EPY90" s="11"/>
      <c r="EPZ90" s="11"/>
      <c r="EQA90" s="11"/>
      <c r="EQB90" s="11"/>
      <c r="EQC90" s="11"/>
      <c r="EQD90" s="11"/>
      <c r="EQE90" s="11"/>
      <c r="EQF90" s="11"/>
      <c r="EQG90" s="11"/>
      <c r="EQH90" s="11"/>
      <c r="EQI90" s="11"/>
      <c r="EQJ90" s="11"/>
      <c r="EQK90" s="11"/>
      <c r="EQL90" s="11"/>
      <c r="EQM90" s="11"/>
      <c r="EQN90" s="11"/>
      <c r="EQO90" s="11"/>
      <c r="EQP90" s="11"/>
      <c r="EQQ90" s="11"/>
      <c r="EQR90" s="11"/>
      <c r="EQS90" s="11"/>
      <c r="EQT90" s="11"/>
      <c r="EQU90" s="11"/>
      <c r="EQV90" s="11"/>
      <c r="EQW90" s="11"/>
      <c r="EQX90" s="11"/>
      <c r="EQY90" s="11"/>
      <c r="EQZ90" s="11"/>
      <c r="ERA90" s="11"/>
      <c r="ERB90" s="11"/>
      <c r="ERC90" s="11"/>
      <c r="ERD90" s="11"/>
      <c r="ERE90" s="11"/>
      <c r="ERF90" s="11"/>
      <c r="ERG90" s="11"/>
      <c r="ERH90" s="11"/>
      <c r="ERI90" s="11"/>
      <c r="ERJ90" s="11"/>
      <c r="ERK90" s="11"/>
      <c r="ERL90" s="11"/>
      <c r="ERM90" s="11"/>
      <c r="ERN90" s="11"/>
      <c r="ERO90" s="11"/>
      <c r="ERP90" s="11"/>
      <c r="ERQ90" s="11"/>
      <c r="ERR90" s="11"/>
      <c r="ERS90" s="11"/>
      <c r="ERT90" s="11"/>
      <c r="ERU90" s="11"/>
      <c r="ERV90" s="11"/>
      <c r="ERW90" s="11"/>
      <c r="ERX90" s="11"/>
      <c r="ERY90" s="11"/>
      <c r="ERZ90" s="11"/>
      <c r="ESA90" s="11"/>
      <c r="ESB90" s="11"/>
      <c r="ESC90" s="11"/>
      <c r="ESD90" s="11"/>
      <c r="ESE90" s="11"/>
      <c r="ESF90" s="11"/>
      <c r="ESG90" s="11"/>
      <c r="ESH90" s="11"/>
      <c r="ESI90" s="11"/>
      <c r="ESJ90" s="11"/>
      <c r="ESK90" s="11"/>
      <c r="ESL90" s="11"/>
      <c r="ESM90" s="11"/>
      <c r="ESN90" s="11"/>
      <c r="ESO90" s="11"/>
      <c r="ESP90" s="11"/>
      <c r="ESQ90" s="11"/>
      <c r="ESR90" s="11"/>
      <c r="ESS90" s="11"/>
      <c r="EST90" s="11"/>
      <c r="ESU90" s="11"/>
      <c r="ESV90" s="11"/>
      <c r="ESW90" s="11"/>
      <c r="ESX90" s="11"/>
      <c r="ESY90" s="11"/>
      <c r="ESZ90" s="11"/>
      <c r="ETA90" s="11"/>
      <c r="ETB90" s="11"/>
      <c r="ETC90" s="11"/>
      <c r="ETD90" s="11"/>
      <c r="ETE90" s="11"/>
      <c r="ETF90" s="11"/>
      <c r="ETG90" s="11"/>
      <c r="ETH90" s="11"/>
      <c r="ETI90" s="11"/>
      <c r="ETJ90" s="11"/>
      <c r="ETK90" s="11"/>
      <c r="ETL90" s="11"/>
      <c r="ETM90" s="11"/>
      <c r="ETN90" s="11"/>
      <c r="ETO90" s="11"/>
      <c r="ETP90" s="11"/>
      <c r="ETQ90" s="11"/>
      <c r="ETR90" s="11"/>
      <c r="ETS90" s="11"/>
      <c r="ETT90" s="11"/>
      <c r="ETU90" s="11"/>
      <c r="ETV90" s="11"/>
      <c r="ETW90" s="11"/>
      <c r="ETX90" s="11"/>
      <c r="ETY90" s="11"/>
      <c r="ETZ90" s="11"/>
      <c r="EUA90" s="11"/>
      <c r="EUB90" s="11"/>
      <c r="EUC90" s="11"/>
      <c r="EUD90" s="11"/>
      <c r="EUE90" s="11"/>
      <c r="EUF90" s="11"/>
      <c r="EUG90" s="11"/>
      <c r="EUH90" s="11"/>
      <c r="EUI90" s="11"/>
      <c r="EUJ90" s="11"/>
      <c r="EUK90" s="11"/>
      <c r="EUL90" s="11"/>
      <c r="EUM90" s="11"/>
      <c r="EUN90" s="11"/>
      <c r="EUO90" s="11"/>
      <c r="EUP90" s="11"/>
      <c r="EUQ90" s="11"/>
      <c r="EUR90" s="11"/>
      <c r="EUS90" s="11"/>
      <c r="EUT90" s="11"/>
      <c r="EUU90" s="11"/>
      <c r="EUV90" s="11"/>
      <c r="EUW90" s="11"/>
      <c r="EUX90" s="11"/>
      <c r="EUY90" s="11"/>
      <c r="EUZ90" s="11"/>
      <c r="EVA90" s="11"/>
      <c r="EVB90" s="11"/>
      <c r="EVC90" s="11"/>
      <c r="EVD90" s="11"/>
      <c r="EVE90" s="11"/>
      <c r="EVF90" s="11"/>
      <c r="EVG90" s="11"/>
      <c r="EVH90" s="11"/>
      <c r="EVI90" s="11"/>
      <c r="EVJ90" s="11"/>
      <c r="EVK90" s="11"/>
      <c r="EVL90" s="11"/>
      <c r="EVM90" s="11"/>
      <c r="EVN90" s="11"/>
      <c r="EVO90" s="11"/>
      <c r="EVP90" s="11"/>
      <c r="EVQ90" s="11"/>
      <c r="EVR90" s="11"/>
      <c r="EVS90" s="11"/>
      <c r="EVT90" s="11"/>
      <c r="EVU90" s="11"/>
      <c r="EVV90" s="11"/>
      <c r="EVW90" s="11"/>
      <c r="EVX90" s="11"/>
      <c r="EVY90" s="11"/>
      <c r="EVZ90" s="11"/>
      <c r="EWA90" s="11"/>
      <c r="EWB90" s="11"/>
      <c r="EWC90" s="11"/>
      <c r="EWD90" s="11"/>
      <c r="EWE90" s="11"/>
      <c r="EWF90" s="11"/>
      <c r="EWG90" s="11"/>
      <c r="EWH90" s="11"/>
      <c r="EWI90" s="11"/>
      <c r="EWJ90" s="11"/>
      <c r="EWK90" s="11"/>
      <c r="EWL90" s="11"/>
      <c r="EWM90" s="11"/>
      <c r="EWN90" s="11"/>
      <c r="EWO90" s="11"/>
      <c r="EWP90" s="11"/>
      <c r="EWQ90" s="11"/>
      <c r="EWR90" s="11"/>
      <c r="EWS90" s="11"/>
      <c r="EWT90" s="11"/>
      <c r="EWU90" s="11"/>
      <c r="EWV90" s="11"/>
      <c r="EWW90" s="11"/>
      <c r="EWX90" s="11"/>
      <c r="EWY90" s="11"/>
      <c r="EWZ90" s="11"/>
      <c r="EXA90" s="11"/>
      <c r="EXB90" s="11"/>
      <c r="EXC90" s="11"/>
      <c r="EXD90" s="11"/>
      <c r="EXE90" s="11"/>
      <c r="EXF90" s="11"/>
      <c r="EXG90" s="11"/>
      <c r="EXH90" s="11"/>
      <c r="EXI90" s="11"/>
      <c r="EXJ90" s="11"/>
      <c r="EXK90" s="11"/>
      <c r="EXL90" s="11"/>
      <c r="EXM90" s="11"/>
      <c r="EXN90" s="11"/>
      <c r="EXO90" s="11"/>
      <c r="EXP90" s="11"/>
      <c r="EXQ90" s="11"/>
      <c r="EXR90" s="11"/>
      <c r="EXS90" s="11"/>
      <c r="EXT90" s="11"/>
      <c r="EXU90" s="11"/>
      <c r="EXV90" s="11"/>
      <c r="EXW90" s="11"/>
      <c r="EXX90" s="11"/>
      <c r="EXY90" s="11"/>
      <c r="EXZ90" s="11"/>
      <c r="EYA90" s="11"/>
      <c r="EYB90" s="11"/>
      <c r="EYC90" s="11"/>
      <c r="EYD90" s="11"/>
      <c r="EYE90" s="11"/>
      <c r="EYF90" s="11"/>
      <c r="EYG90" s="11"/>
      <c r="EYH90" s="11"/>
      <c r="EYI90" s="11"/>
      <c r="EYJ90" s="11"/>
      <c r="EYK90" s="11"/>
      <c r="EYL90" s="11"/>
      <c r="EYM90" s="11"/>
      <c r="EYN90" s="11"/>
      <c r="EYO90" s="11"/>
      <c r="EYP90" s="11"/>
      <c r="EYQ90" s="11"/>
      <c r="EYR90" s="11"/>
      <c r="EYS90" s="11"/>
      <c r="EYT90" s="11"/>
      <c r="EYU90" s="11"/>
      <c r="EYV90" s="11"/>
      <c r="EYW90" s="11"/>
      <c r="EYX90" s="11"/>
      <c r="EYY90" s="11"/>
      <c r="EYZ90" s="11"/>
      <c r="EZA90" s="11"/>
      <c r="EZB90" s="11"/>
      <c r="EZC90" s="11"/>
      <c r="EZD90" s="11"/>
      <c r="EZE90" s="11"/>
      <c r="EZF90" s="11"/>
      <c r="EZG90" s="11"/>
      <c r="EZH90" s="11"/>
      <c r="EZI90" s="11"/>
      <c r="EZJ90" s="11"/>
      <c r="EZK90" s="11"/>
      <c r="EZL90" s="11"/>
      <c r="EZM90" s="11"/>
      <c r="EZN90" s="11"/>
      <c r="EZO90" s="11"/>
      <c r="EZP90" s="11"/>
      <c r="EZQ90" s="11"/>
      <c r="EZR90" s="11"/>
      <c r="EZS90" s="11"/>
      <c r="EZT90" s="11"/>
      <c r="EZU90" s="11"/>
      <c r="EZV90" s="11"/>
      <c r="EZW90" s="11"/>
      <c r="EZX90" s="11"/>
      <c r="EZY90" s="11"/>
      <c r="EZZ90" s="11"/>
      <c r="FAA90" s="11"/>
      <c r="FAB90" s="11"/>
      <c r="FAC90" s="11"/>
      <c r="FAD90" s="11"/>
      <c r="FAE90" s="11"/>
      <c r="FAF90" s="11"/>
      <c r="FAG90" s="11"/>
      <c r="FAH90" s="11"/>
      <c r="FAI90" s="11"/>
      <c r="FAJ90" s="11"/>
      <c r="FAK90" s="11"/>
      <c r="FAL90" s="11"/>
      <c r="FAM90" s="11"/>
      <c r="FAN90" s="11"/>
      <c r="FAO90" s="11"/>
      <c r="FAP90" s="11"/>
      <c r="FAQ90" s="11"/>
      <c r="FAR90" s="11"/>
      <c r="FAS90" s="11"/>
      <c r="FAT90" s="11"/>
      <c r="FAU90" s="11"/>
      <c r="FAV90" s="11"/>
      <c r="FAW90" s="11"/>
      <c r="FAX90" s="11"/>
      <c r="FAY90" s="11"/>
      <c r="FAZ90" s="11"/>
      <c r="FBA90" s="11"/>
      <c r="FBB90" s="11"/>
      <c r="FBC90" s="11"/>
      <c r="FBD90" s="11"/>
      <c r="FBE90" s="11"/>
      <c r="FBF90" s="11"/>
      <c r="FBG90" s="11"/>
      <c r="FBH90" s="11"/>
      <c r="FBI90" s="11"/>
      <c r="FBJ90" s="11"/>
      <c r="FBK90" s="11"/>
      <c r="FBL90" s="11"/>
      <c r="FBM90" s="11"/>
      <c r="FBN90" s="11"/>
      <c r="FBO90" s="11"/>
      <c r="FBP90" s="11"/>
      <c r="FBQ90" s="11"/>
      <c r="FBR90" s="11"/>
      <c r="FBS90" s="11"/>
      <c r="FBT90" s="11"/>
      <c r="FBU90" s="11"/>
      <c r="FBV90" s="11"/>
      <c r="FBW90" s="11"/>
      <c r="FBX90" s="11"/>
      <c r="FBY90" s="11"/>
      <c r="FBZ90" s="11"/>
      <c r="FCA90" s="11"/>
      <c r="FCB90" s="11"/>
      <c r="FCC90" s="11"/>
      <c r="FCD90" s="11"/>
      <c r="FCE90" s="11"/>
      <c r="FCF90" s="11"/>
      <c r="FCG90" s="11"/>
      <c r="FCH90" s="11"/>
      <c r="FCI90" s="11"/>
      <c r="FCJ90" s="11"/>
      <c r="FCK90" s="11"/>
      <c r="FCL90" s="11"/>
      <c r="FCM90" s="11"/>
      <c r="FCN90" s="11"/>
      <c r="FCO90" s="11"/>
      <c r="FCP90" s="11"/>
      <c r="FCQ90" s="11"/>
      <c r="FCR90" s="11"/>
      <c r="FCS90" s="11"/>
      <c r="FCT90" s="11"/>
      <c r="FCU90" s="11"/>
      <c r="FCV90" s="11"/>
      <c r="FCW90" s="11"/>
      <c r="FCX90" s="11"/>
      <c r="FCY90" s="11"/>
      <c r="FCZ90" s="11"/>
      <c r="FDA90" s="11"/>
      <c r="FDB90" s="11"/>
      <c r="FDC90" s="11"/>
      <c r="FDD90" s="11"/>
      <c r="FDE90" s="11"/>
      <c r="FDF90" s="11"/>
      <c r="FDG90" s="11"/>
      <c r="FDH90" s="11"/>
      <c r="FDI90" s="11"/>
      <c r="FDJ90" s="11"/>
      <c r="FDK90" s="11"/>
      <c r="FDL90" s="11"/>
      <c r="FDM90" s="11"/>
      <c r="FDN90" s="11"/>
      <c r="FDO90" s="11"/>
      <c r="FDP90" s="11"/>
      <c r="FDQ90" s="11"/>
      <c r="FDR90" s="11"/>
      <c r="FDS90" s="11"/>
      <c r="FDT90" s="11"/>
      <c r="FDU90" s="11"/>
      <c r="FDV90" s="11"/>
      <c r="FDW90" s="11"/>
      <c r="FDX90" s="11"/>
      <c r="FDY90" s="11"/>
      <c r="FDZ90" s="11"/>
      <c r="FEA90" s="11"/>
      <c r="FEB90" s="11"/>
      <c r="FEC90" s="11"/>
      <c r="FED90" s="11"/>
      <c r="FEE90" s="11"/>
      <c r="FEF90" s="11"/>
      <c r="FEG90" s="11"/>
      <c r="FEH90" s="11"/>
      <c r="FEI90" s="11"/>
      <c r="FEJ90" s="11"/>
      <c r="FEK90" s="11"/>
      <c r="FEL90" s="11"/>
      <c r="FEM90" s="11"/>
      <c r="FEN90" s="11"/>
      <c r="FEO90" s="11"/>
      <c r="FEP90" s="11"/>
      <c r="FEQ90" s="11"/>
      <c r="FER90" s="11"/>
      <c r="FES90" s="11"/>
      <c r="FET90" s="11"/>
      <c r="FEU90" s="11"/>
      <c r="FEV90" s="11"/>
      <c r="FEW90" s="11"/>
      <c r="FEX90" s="11"/>
      <c r="FEY90" s="11"/>
      <c r="FEZ90" s="11"/>
      <c r="FFA90" s="11"/>
      <c r="FFB90" s="11"/>
      <c r="FFC90" s="11"/>
      <c r="FFD90" s="11"/>
      <c r="FFE90" s="11"/>
      <c r="FFF90" s="11"/>
      <c r="FFG90" s="11"/>
      <c r="FFH90" s="11"/>
      <c r="FFI90" s="11"/>
      <c r="FFJ90" s="11"/>
      <c r="FFK90" s="11"/>
      <c r="FFL90" s="11"/>
      <c r="FFM90" s="11"/>
      <c r="FFN90" s="11"/>
      <c r="FFO90" s="11"/>
      <c r="FFP90" s="11"/>
      <c r="FFQ90" s="11"/>
      <c r="FFR90" s="11"/>
      <c r="FFS90" s="11"/>
      <c r="FFT90" s="11"/>
      <c r="FFU90" s="11"/>
      <c r="FFV90" s="11"/>
      <c r="FFW90" s="11"/>
      <c r="FFX90" s="11"/>
      <c r="FFY90" s="11"/>
      <c r="FFZ90" s="11"/>
      <c r="FGA90" s="11"/>
      <c r="FGB90" s="11"/>
      <c r="FGC90" s="11"/>
      <c r="FGD90" s="11"/>
      <c r="FGE90" s="11"/>
      <c r="FGF90" s="11"/>
      <c r="FGG90" s="11"/>
      <c r="FGH90" s="11"/>
      <c r="FGI90" s="11"/>
      <c r="FGJ90" s="11"/>
      <c r="FGK90" s="11"/>
      <c r="FGL90" s="11"/>
      <c r="FGM90" s="11"/>
      <c r="FGN90" s="11"/>
      <c r="FGO90" s="11"/>
      <c r="FGP90" s="11"/>
      <c r="FGQ90" s="11"/>
      <c r="FGR90" s="11"/>
      <c r="FGS90" s="11"/>
      <c r="FGT90" s="11"/>
      <c r="FGU90" s="11"/>
      <c r="FGV90" s="11"/>
      <c r="FGW90" s="11"/>
      <c r="FGX90" s="11"/>
      <c r="FGY90" s="11"/>
      <c r="FGZ90" s="11"/>
      <c r="FHA90" s="11"/>
      <c r="FHB90" s="11"/>
      <c r="FHC90" s="11"/>
      <c r="FHD90" s="11"/>
      <c r="FHE90" s="11"/>
      <c r="FHF90" s="11"/>
      <c r="FHG90" s="11"/>
      <c r="FHH90" s="11"/>
      <c r="FHI90" s="11"/>
      <c r="FHJ90" s="11"/>
      <c r="FHK90" s="11"/>
      <c r="FHL90" s="11"/>
      <c r="FHM90" s="11"/>
      <c r="FHN90" s="11"/>
      <c r="FHO90" s="11"/>
      <c r="FHP90" s="11"/>
      <c r="FHQ90" s="11"/>
      <c r="FHR90" s="11"/>
      <c r="FHS90" s="11"/>
      <c r="FHT90" s="11"/>
      <c r="FHU90" s="11"/>
      <c r="FHV90" s="11"/>
      <c r="FHW90" s="11"/>
      <c r="FHX90" s="11"/>
      <c r="FHY90" s="11"/>
      <c r="FHZ90" s="11"/>
      <c r="FIA90" s="11"/>
      <c r="FIB90" s="11"/>
      <c r="FIC90" s="11"/>
      <c r="FID90" s="11"/>
      <c r="FIE90" s="11"/>
      <c r="FIF90" s="11"/>
      <c r="FIG90" s="11"/>
      <c r="FIH90" s="11"/>
      <c r="FII90" s="11"/>
      <c r="FIJ90" s="11"/>
      <c r="FIK90" s="11"/>
      <c r="FIL90" s="11"/>
      <c r="FIM90" s="11"/>
      <c r="FIN90" s="11"/>
      <c r="FIO90" s="11"/>
      <c r="FIP90" s="11"/>
      <c r="FIQ90" s="11"/>
      <c r="FIR90" s="11"/>
      <c r="FIS90" s="11"/>
      <c r="FIT90" s="11"/>
      <c r="FIU90" s="11"/>
      <c r="FIV90" s="11"/>
      <c r="FIW90" s="11"/>
      <c r="FIX90" s="11"/>
      <c r="FIY90" s="11"/>
      <c r="FIZ90" s="11"/>
      <c r="FJA90" s="11"/>
      <c r="FJB90" s="11"/>
      <c r="FJC90" s="11"/>
      <c r="FJD90" s="11"/>
      <c r="FJE90" s="11"/>
      <c r="FJF90" s="11"/>
      <c r="FJG90" s="11"/>
      <c r="FJH90" s="11"/>
      <c r="FJI90" s="11"/>
      <c r="FJJ90" s="11"/>
      <c r="FJK90" s="11"/>
      <c r="FJL90" s="11"/>
      <c r="FJM90" s="11"/>
      <c r="FJN90" s="11"/>
      <c r="FJO90" s="11"/>
      <c r="FJP90" s="11"/>
      <c r="FJQ90" s="11"/>
      <c r="FJR90" s="11"/>
      <c r="FJS90" s="11"/>
      <c r="FJT90" s="11"/>
      <c r="FJU90" s="11"/>
      <c r="FJV90" s="11"/>
      <c r="FJW90" s="11"/>
      <c r="FJX90" s="11"/>
      <c r="FJY90" s="11"/>
      <c r="FJZ90" s="11"/>
      <c r="FKA90" s="11"/>
      <c r="FKB90" s="11"/>
      <c r="FKC90" s="11"/>
      <c r="FKD90" s="11"/>
      <c r="FKE90" s="11"/>
      <c r="FKF90" s="11"/>
      <c r="FKG90" s="11"/>
      <c r="FKH90" s="11"/>
      <c r="FKI90" s="11"/>
      <c r="FKJ90" s="11"/>
      <c r="FKK90" s="11"/>
      <c r="FKL90" s="11"/>
      <c r="FKM90" s="11"/>
      <c r="FKN90" s="11"/>
      <c r="FKO90" s="11"/>
      <c r="FKP90" s="11"/>
      <c r="FKQ90" s="11"/>
      <c r="FKR90" s="11"/>
      <c r="FKS90" s="11"/>
      <c r="FKT90" s="11"/>
      <c r="FKU90" s="11"/>
      <c r="FKV90" s="11"/>
      <c r="FKW90" s="11"/>
      <c r="FKX90" s="11"/>
      <c r="FKY90" s="11"/>
      <c r="FKZ90" s="11"/>
      <c r="FLA90" s="11"/>
      <c r="FLB90" s="11"/>
      <c r="FLC90" s="11"/>
      <c r="FLD90" s="11"/>
      <c r="FLE90" s="11"/>
      <c r="FLF90" s="11"/>
      <c r="FLG90" s="11"/>
      <c r="FLH90" s="11"/>
      <c r="FLI90" s="11"/>
      <c r="FLJ90" s="11"/>
      <c r="FLK90" s="11"/>
      <c r="FLL90" s="11"/>
      <c r="FLM90" s="11"/>
      <c r="FLN90" s="11"/>
      <c r="FLO90" s="11"/>
      <c r="FLP90" s="11"/>
      <c r="FLQ90" s="11"/>
      <c r="FLR90" s="11"/>
      <c r="FLS90" s="11"/>
      <c r="FLT90" s="11"/>
      <c r="FLU90" s="11"/>
      <c r="FLV90" s="11"/>
      <c r="FLW90" s="11"/>
      <c r="FLX90" s="11"/>
      <c r="FLY90" s="11"/>
      <c r="FLZ90" s="11"/>
      <c r="FMA90" s="11"/>
      <c r="FMB90" s="11"/>
      <c r="FMC90" s="11"/>
      <c r="FMD90" s="11"/>
      <c r="FME90" s="11"/>
      <c r="FMF90" s="11"/>
      <c r="FMG90" s="11"/>
      <c r="FMH90" s="11"/>
      <c r="FMI90" s="11"/>
      <c r="FMJ90" s="11"/>
      <c r="FMK90" s="11"/>
      <c r="FML90" s="11"/>
      <c r="FMM90" s="11"/>
      <c r="FMN90" s="11"/>
      <c r="FMO90" s="11"/>
      <c r="FMP90" s="11"/>
      <c r="FMQ90" s="11"/>
      <c r="FMR90" s="11"/>
      <c r="FMS90" s="11"/>
      <c r="FMT90" s="11"/>
      <c r="FMU90" s="11"/>
      <c r="FMV90" s="11"/>
      <c r="FMW90" s="11"/>
      <c r="FMX90" s="11"/>
      <c r="FMY90" s="11"/>
      <c r="FMZ90" s="11"/>
      <c r="FNA90" s="11"/>
      <c r="FNB90" s="11"/>
      <c r="FNC90" s="11"/>
      <c r="FND90" s="11"/>
      <c r="FNE90" s="11"/>
      <c r="FNF90" s="11"/>
      <c r="FNG90" s="11"/>
      <c r="FNH90" s="11"/>
      <c r="FNI90" s="11"/>
      <c r="FNJ90" s="11"/>
      <c r="FNK90" s="11"/>
      <c r="FNL90" s="11"/>
      <c r="FNM90" s="11"/>
      <c r="FNN90" s="11"/>
      <c r="FNO90" s="11"/>
      <c r="FNP90" s="11"/>
      <c r="FNQ90" s="11"/>
      <c r="FNR90" s="11"/>
      <c r="FNS90" s="11"/>
      <c r="FNT90" s="11"/>
      <c r="FNU90" s="11"/>
      <c r="FNV90" s="11"/>
      <c r="FNW90" s="11"/>
      <c r="FNX90" s="11"/>
      <c r="FNY90" s="11"/>
      <c r="FNZ90" s="11"/>
      <c r="FOA90" s="11"/>
      <c r="FOB90" s="11"/>
      <c r="FOC90" s="11"/>
      <c r="FOD90" s="11"/>
      <c r="FOE90" s="11"/>
      <c r="FOF90" s="11"/>
      <c r="FOG90" s="11"/>
      <c r="FOH90" s="11"/>
      <c r="FOI90" s="11"/>
      <c r="FOJ90" s="11"/>
      <c r="FOK90" s="11"/>
      <c r="FOL90" s="11"/>
      <c r="FOM90" s="11"/>
      <c r="FON90" s="11"/>
      <c r="FOO90" s="11"/>
      <c r="FOP90" s="11"/>
      <c r="FOQ90" s="11"/>
      <c r="FOR90" s="11"/>
      <c r="FOS90" s="11"/>
      <c r="FOT90" s="11"/>
      <c r="FOU90" s="11"/>
      <c r="FOV90" s="11"/>
      <c r="FOW90" s="11"/>
      <c r="FOX90" s="11"/>
      <c r="FOY90" s="11"/>
      <c r="FOZ90" s="11"/>
      <c r="FPA90" s="11"/>
      <c r="FPB90" s="11"/>
      <c r="FPC90" s="11"/>
      <c r="FPD90" s="11"/>
      <c r="FPE90" s="11"/>
      <c r="FPF90" s="11"/>
      <c r="FPG90" s="11"/>
      <c r="FPH90" s="11"/>
      <c r="FPI90" s="11"/>
      <c r="FPJ90" s="11"/>
      <c r="FPK90" s="11"/>
      <c r="FPL90" s="11"/>
      <c r="FPM90" s="11"/>
      <c r="FPN90" s="11"/>
      <c r="FPO90" s="11"/>
      <c r="FPP90" s="11"/>
      <c r="FPQ90" s="11"/>
      <c r="FPR90" s="11"/>
      <c r="FPS90" s="11"/>
      <c r="FPT90" s="11"/>
      <c r="FPU90" s="11"/>
      <c r="FPV90" s="11"/>
      <c r="FPW90" s="11"/>
      <c r="FPX90" s="11"/>
      <c r="FPY90" s="11"/>
      <c r="FPZ90" s="11"/>
      <c r="FQA90" s="11"/>
      <c r="FQB90" s="11"/>
      <c r="FQC90" s="11"/>
      <c r="FQD90" s="11"/>
      <c r="FQE90" s="11"/>
      <c r="FQF90" s="11"/>
      <c r="FQG90" s="11"/>
      <c r="FQH90" s="11"/>
      <c r="FQI90" s="11"/>
      <c r="FQJ90" s="11"/>
      <c r="FQK90" s="11"/>
      <c r="FQL90" s="11"/>
      <c r="FQM90" s="11"/>
      <c r="FQN90" s="11"/>
      <c r="FQO90" s="11"/>
      <c r="FQP90" s="11"/>
      <c r="FQQ90" s="11"/>
      <c r="FQR90" s="11"/>
      <c r="FQS90" s="11"/>
      <c r="FQT90" s="11"/>
      <c r="FQU90" s="11"/>
      <c r="FQV90" s="11"/>
      <c r="FQW90" s="11"/>
      <c r="FQX90" s="11"/>
      <c r="FQY90" s="11"/>
      <c r="FQZ90" s="11"/>
      <c r="FRA90" s="11"/>
      <c r="FRB90" s="11"/>
      <c r="FRC90" s="11"/>
      <c r="FRD90" s="11"/>
      <c r="FRE90" s="11"/>
      <c r="FRF90" s="11"/>
      <c r="FRG90" s="11"/>
      <c r="FRH90" s="11"/>
      <c r="FRI90" s="11"/>
      <c r="FRJ90" s="11"/>
      <c r="FRK90" s="11"/>
      <c r="FRL90" s="11"/>
      <c r="FRM90" s="11"/>
      <c r="FRN90" s="11"/>
      <c r="FRO90" s="11"/>
      <c r="FRP90" s="11"/>
      <c r="FRQ90" s="11"/>
      <c r="FRR90" s="11"/>
      <c r="FRS90" s="11"/>
      <c r="FRT90" s="11"/>
      <c r="FRU90" s="11"/>
      <c r="FRV90" s="11"/>
      <c r="FRW90" s="11"/>
      <c r="FRX90" s="11"/>
      <c r="FRY90" s="11"/>
      <c r="FRZ90" s="11"/>
      <c r="FSA90" s="11"/>
      <c r="FSB90" s="11"/>
      <c r="FSC90" s="11"/>
      <c r="FSD90" s="11"/>
      <c r="FSE90" s="11"/>
      <c r="FSF90" s="11"/>
      <c r="FSG90" s="11"/>
      <c r="FSH90" s="11"/>
      <c r="FSI90" s="11"/>
      <c r="FSJ90" s="11"/>
      <c r="FSK90" s="11"/>
      <c r="FSL90" s="11"/>
      <c r="FSM90" s="11"/>
      <c r="FSN90" s="11"/>
      <c r="FSO90" s="11"/>
      <c r="FSP90" s="11"/>
      <c r="FSQ90" s="11"/>
      <c r="FSR90" s="11"/>
      <c r="FSS90" s="11"/>
      <c r="FST90" s="11"/>
      <c r="FSU90" s="11"/>
      <c r="FSV90" s="11"/>
      <c r="FSW90" s="11"/>
      <c r="FSX90" s="11"/>
      <c r="FSY90" s="11"/>
      <c r="FSZ90" s="11"/>
      <c r="FTA90" s="11"/>
      <c r="FTB90" s="11"/>
      <c r="FTC90" s="11"/>
      <c r="FTD90" s="11"/>
      <c r="FTE90" s="11"/>
      <c r="FTF90" s="11"/>
      <c r="FTG90" s="11"/>
      <c r="FTH90" s="11"/>
      <c r="FTI90" s="11"/>
      <c r="FTJ90" s="11"/>
      <c r="FTK90" s="11"/>
      <c r="FTL90" s="11"/>
      <c r="FTM90" s="11"/>
      <c r="FTN90" s="11"/>
      <c r="FTO90" s="11"/>
      <c r="FTP90" s="11"/>
      <c r="FTQ90" s="11"/>
      <c r="FTR90" s="11"/>
      <c r="FTS90" s="11"/>
      <c r="FTT90" s="11"/>
      <c r="FTU90" s="11"/>
      <c r="FTV90" s="11"/>
      <c r="FTW90" s="11"/>
      <c r="FTX90" s="11"/>
      <c r="FTY90" s="11"/>
      <c r="FTZ90" s="11"/>
      <c r="FUA90" s="11"/>
      <c r="FUB90" s="11"/>
      <c r="FUC90" s="11"/>
      <c r="FUD90" s="11"/>
      <c r="FUE90" s="11"/>
      <c r="FUF90" s="11"/>
      <c r="FUG90" s="11"/>
      <c r="FUH90" s="11"/>
      <c r="FUI90" s="11"/>
      <c r="FUJ90" s="11"/>
      <c r="FUK90" s="11"/>
      <c r="FUL90" s="11"/>
      <c r="FUM90" s="11"/>
      <c r="FUN90" s="11"/>
      <c r="FUO90" s="11"/>
      <c r="FUP90" s="11"/>
      <c r="FUQ90" s="11"/>
      <c r="FUR90" s="11"/>
      <c r="FUS90" s="11"/>
      <c r="FUT90" s="11"/>
      <c r="FUU90" s="11"/>
      <c r="FUV90" s="11"/>
      <c r="FUW90" s="11"/>
      <c r="FUX90" s="11"/>
      <c r="FUY90" s="11"/>
      <c r="FUZ90" s="11"/>
      <c r="FVA90" s="11"/>
      <c r="FVB90" s="11"/>
      <c r="FVC90" s="11"/>
      <c r="FVD90" s="11"/>
      <c r="FVE90" s="11"/>
      <c r="FVF90" s="11"/>
      <c r="FVG90" s="11"/>
      <c r="FVH90" s="11"/>
      <c r="FVI90" s="11"/>
      <c r="FVJ90" s="11"/>
      <c r="FVK90" s="11"/>
      <c r="FVL90" s="11"/>
      <c r="FVM90" s="11"/>
      <c r="FVN90" s="11"/>
      <c r="FVO90" s="11"/>
      <c r="FVP90" s="11"/>
      <c r="FVQ90" s="11"/>
      <c r="FVR90" s="11"/>
      <c r="FVS90" s="11"/>
      <c r="FVT90" s="11"/>
      <c r="FVU90" s="11"/>
      <c r="FVV90" s="11"/>
      <c r="FVW90" s="11"/>
      <c r="FVX90" s="11"/>
      <c r="FVY90" s="11"/>
      <c r="FVZ90" s="11"/>
      <c r="FWA90" s="11"/>
      <c r="FWB90" s="11"/>
      <c r="FWC90" s="11"/>
      <c r="FWD90" s="11"/>
      <c r="FWE90" s="11"/>
      <c r="FWF90" s="11"/>
      <c r="FWG90" s="11"/>
      <c r="FWH90" s="11"/>
      <c r="FWI90" s="11"/>
      <c r="FWJ90" s="11"/>
      <c r="FWK90" s="11"/>
      <c r="FWL90" s="11"/>
      <c r="FWM90" s="11"/>
      <c r="FWN90" s="11"/>
      <c r="FWO90" s="11"/>
      <c r="FWP90" s="11"/>
      <c r="FWQ90" s="11"/>
      <c r="FWR90" s="11"/>
      <c r="FWS90" s="11"/>
      <c r="FWT90" s="11"/>
      <c r="FWU90" s="11"/>
      <c r="FWV90" s="11"/>
      <c r="FWW90" s="11"/>
      <c r="FWX90" s="11"/>
      <c r="FWY90" s="11"/>
      <c r="FWZ90" s="11"/>
      <c r="FXA90" s="11"/>
      <c r="FXB90" s="11"/>
      <c r="FXC90" s="11"/>
      <c r="FXD90" s="11"/>
      <c r="FXE90" s="11"/>
      <c r="FXF90" s="11"/>
      <c r="FXG90" s="11"/>
      <c r="FXH90" s="11"/>
      <c r="FXI90" s="11"/>
      <c r="FXJ90" s="11"/>
      <c r="FXK90" s="11"/>
      <c r="FXL90" s="11"/>
      <c r="FXM90" s="11"/>
      <c r="FXN90" s="11"/>
      <c r="FXO90" s="11"/>
      <c r="FXP90" s="11"/>
      <c r="FXQ90" s="11"/>
      <c r="FXR90" s="11"/>
      <c r="FXS90" s="11"/>
      <c r="FXT90" s="11"/>
      <c r="FXU90" s="11"/>
      <c r="FXV90" s="11"/>
      <c r="FXW90" s="11"/>
      <c r="FXX90" s="11"/>
      <c r="FXY90" s="11"/>
      <c r="FXZ90" s="11"/>
      <c r="FYA90" s="11"/>
      <c r="FYB90" s="11"/>
      <c r="FYC90" s="11"/>
      <c r="FYD90" s="11"/>
      <c r="FYE90" s="11"/>
      <c r="FYF90" s="11"/>
      <c r="FYG90" s="11"/>
      <c r="FYH90" s="11"/>
      <c r="FYI90" s="11"/>
      <c r="FYJ90" s="11"/>
      <c r="FYK90" s="11"/>
      <c r="FYL90" s="11"/>
      <c r="FYM90" s="11"/>
      <c r="FYN90" s="11"/>
      <c r="FYO90" s="11"/>
      <c r="FYP90" s="11"/>
      <c r="FYQ90" s="11"/>
      <c r="FYR90" s="11"/>
      <c r="FYS90" s="11"/>
      <c r="FYT90" s="11"/>
      <c r="FYU90" s="11"/>
      <c r="FYV90" s="11"/>
      <c r="FYW90" s="11"/>
      <c r="FYX90" s="11"/>
      <c r="FYY90" s="11"/>
      <c r="FYZ90" s="11"/>
      <c r="FZA90" s="11"/>
      <c r="FZB90" s="11"/>
      <c r="FZC90" s="11"/>
      <c r="FZD90" s="11"/>
      <c r="FZE90" s="11"/>
      <c r="FZF90" s="11"/>
      <c r="FZG90" s="11"/>
      <c r="FZH90" s="11"/>
      <c r="FZI90" s="11"/>
      <c r="FZJ90" s="11"/>
      <c r="FZK90" s="11"/>
      <c r="FZL90" s="11"/>
      <c r="FZM90" s="11"/>
      <c r="FZN90" s="11"/>
      <c r="FZO90" s="11"/>
      <c r="FZP90" s="11"/>
      <c r="FZQ90" s="11"/>
      <c r="FZR90" s="11"/>
      <c r="FZS90" s="11"/>
      <c r="FZT90" s="11"/>
      <c r="FZU90" s="11"/>
      <c r="FZV90" s="11"/>
      <c r="FZW90" s="11"/>
      <c r="FZX90" s="11"/>
      <c r="FZY90" s="11"/>
      <c r="FZZ90" s="11"/>
      <c r="GAA90" s="11"/>
      <c r="GAB90" s="11"/>
      <c r="GAC90" s="11"/>
      <c r="GAD90" s="11"/>
      <c r="GAE90" s="11"/>
      <c r="GAF90" s="11"/>
      <c r="GAG90" s="11"/>
      <c r="GAH90" s="11"/>
      <c r="GAI90" s="11"/>
      <c r="GAJ90" s="11"/>
      <c r="GAK90" s="11"/>
      <c r="GAL90" s="11"/>
      <c r="GAM90" s="11"/>
      <c r="GAN90" s="11"/>
      <c r="GAO90" s="11"/>
      <c r="GAP90" s="11"/>
      <c r="GAQ90" s="11"/>
      <c r="GAR90" s="11"/>
      <c r="GAS90" s="11"/>
      <c r="GAT90" s="11"/>
      <c r="GAU90" s="11"/>
      <c r="GAV90" s="11"/>
      <c r="GAW90" s="11"/>
      <c r="GAX90" s="11"/>
      <c r="GAY90" s="11"/>
      <c r="GAZ90" s="11"/>
      <c r="GBA90" s="11"/>
      <c r="GBB90" s="11"/>
      <c r="GBC90" s="11"/>
      <c r="GBD90" s="11"/>
      <c r="GBE90" s="11"/>
      <c r="GBF90" s="11"/>
      <c r="GBG90" s="11"/>
      <c r="GBH90" s="11"/>
      <c r="GBI90" s="11"/>
      <c r="GBJ90" s="11"/>
      <c r="GBK90" s="11"/>
      <c r="GBL90" s="11"/>
      <c r="GBM90" s="11"/>
      <c r="GBN90" s="11"/>
      <c r="GBO90" s="11"/>
      <c r="GBP90" s="11"/>
      <c r="GBQ90" s="11"/>
      <c r="GBR90" s="11"/>
      <c r="GBS90" s="11"/>
      <c r="GBT90" s="11"/>
      <c r="GBU90" s="11"/>
      <c r="GBV90" s="11"/>
      <c r="GBW90" s="11"/>
      <c r="GBX90" s="11"/>
      <c r="GBY90" s="11"/>
      <c r="GBZ90" s="11"/>
      <c r="GCA90" s="11"/>
      <c r="GCB90" s="11"/>
      <c r="GCC90" s="11"/>
      <c r="GCD90" s="11"/>
      <c r="GCE90" s="11"/>
      <c r="GCF90" s="11"/>
      <c r="GCG90" s="11"/>
      <c r="GCH90" s="11"/>
      <c r="GCI90" s="11"/>
      <c r="GCJ90" s="11"/>
      <c r="GCK90" s="11"/>
      <c r="GCL90" s="11"/>
      <c r="GCM90" s="11"/>
      <c r="GCN90" s="11"/>
      <c r="GCO90" s="11"/>
      <c r="GCP90" s="11"/>
      <c r="GCQ90" s="11"/>
      <c r="GCR90" s="11"/>
      <c r="GCS90" s="11"/>
      <c r="GCT90" s="11"/>
      <c r="GCU90" s="11"/>
      <c r="GCV90" s="11"/>
      <c r="GCW90" s="11"/>
      <c r="GCX90" s="11"/>
      <c r="GCY90" s="11"/>
      <c r="GCZ90" s="11"/>
      <c r="GDA90" s="11"/>
      <c r="GDB90" s="11"/>
      <c r="GDC90" s="11"/>
      <c r="GDD90" s="11"/>
      <c r="GDE90" s="11"/>
      <c r="GDF90" s="11"/>
      <c r="GDG90" s="11"/>
      <c r="GDH90" s="11"/>
      <c r="GDI90" s="11"/>
      <c r="GDJ90" s="11"/>
      <c r="GDK90" s="11"/>
      <c r="GDL90" s="11"/>
      <c r="GDM90" s="11"/>
      <c r="GDN90" s="11"/>
      <c r="GDO90" s="11"/>
      <c r="GDP90" s="11"/>
      <c r="GDQ90" s="11"/>
      <c r="GDR90" s="11"/>
      <c r="GDS90" s="11"/>
      <c r="GDT90" s="11"/>
      <c r="GDU90" s="11"/>
      <c r="GDV90" s="11"/>
      <c r="GDW90" s="11"/>
      <c r="GDX90" s="11"/>
      <c r="GDY90" s="11"/>
      <c r="GDZ90" s="11"/>
      <c r="GEA90" s="11"/>
      <c r="GEB90" s="11"/>
      <c r="GEC90" s="11"/>
      <c r="GED90" s="11"/>
      <c r="GEE90" s="11"/>
      <c r="GEF90" s="11"/>
      <c r="GEG90" s="11"/>
      <c r="GEH90" s="11"/>
      <c r="GEI90" s="11"/>
      <c r="GEJ90" s="11"/>
      <c r="GEK90" s="11"/>
      <c r="GEL90" s="11"/>
      <c r="GEM90" s="11"/>
      <c r="GEN90" s="11"/>
      <c r="GEO90" s="11"/>
      <c r="GEP90" s="11"/>
      <c r="GEQ90" s="11"/>
      <c r="GER90" s="11"/>
      <c r="GES90" s="11"/>
      <c r="GET90" s="11"/>
      <c r="GEU90" s="11"/>
      <c r="GEV90" s="11"/>
      <c r="GEW90" s="11"/>
      <c r="GEX90" s="11"/>
      <c r="GEY90" s="11"/>
      <c r="GEZ90" s="11"/>
      <c r="GFA90" s="11"/>
      <c r="GFB90" s="11"/>
      <c r="GFC90" s="11"/>
      <c r="GFD90" s="11"/>
      <c r="GFE90" s="11"/>
      <c r="GFF90" s="11"/>
      <c r="GFG90" s="11"/>
      <c r="GFH90" s="11"/>
      <c r="GFI90" s="11"/>
      <c r="GFJ90" s="11"/>
      <c r="GFK90" s="11"/>
      <c r="GFL90" s="11"/>
      <c r="GFM90" s="11"/>
      <c r="GFN90" s="11"/>
      <c r="GFO90" s="11"/>
      <c r="GFP90" s="11"/>
      <c r="GFQ90" s="11"/>
      <c r="GFR90" s="11"/>
      <c r="GFS90" s="11"/>
      <c r="GFT90" s="11"/>
      <c r="GFU90" s="11"/>
      <c r="GFV90" s="11"/>
      <c r="GFW90" s="11"/>
      <c r="GFX90" s="11"/>
      <c r="GFY90" s="11"/>
      <c r="GFZ90" s="11"/>
      <c r="GGA90" s="11"/>
      <c r="GGB90" s="11"/>
      <c r="GGC90" s="11"/>
      <c r="GGD90" s="11"/>
      <c r="GGE90" s="11"/>
      <c r="GGF90" s="11"/>
      <c r="GGG90" s="11"/>
      <c r="GGH90" s="11"/>
      <c r="GGI90" s="11"/>
      <c r="GGJ90" s="11"/>
      <c r="GGK90" s="11"/>
      <c r="GGL90" s="11"/>
      <c r="GGM90" s="11"/>
      <c r="GGN90" s="11"/>
      <c r="GGO90" s="11"/>
      <c r="GGP90" s="11"/>
      <c r="GGQ90" s="11"/>
      <c r="GGR90" s="11"/>
      <c r="GGS90" s="11"/>
      <c r="GGT90" s="11"/>
      <c r="GGU90" s="11"/>
      <c r="GGV90" s="11"/>
      <c r="GGW90" s="11"/>
      <c r="GGX90" s="11"/>
      <c r="GGY90" s="11"/>
      <c r="GGZ90" s="11"/>
      <c r="GHA90" s="11"/>
      <c r="GHB90" s="11"/>
      <c r="GHC90" s="11"/>
      <c r="GHD90" s="11"/>
      <c r="GHE90" s="11"/>
      <c r="GHF90" s="11"/>
      <c r="GHG90" s="11"/>
      <c r="GHH90" s="11"/>
      <c r="GHI90" s="11"/>
      <c r="GHJ90" s="11"/>
      <c r="GHK90" s="11"/>
      <c r="GHL90" s="11"/>
      <c r="GHM90" s="11"/>
      <c r="GHN90" s="11"/>
      <c r="GHO90" s="11"/>
      <c r="GHP90" s="11"/>
      <c r="GHQ90" s="11"/>
      <c r="GHR90" s="11"/>
      <c r="GHS90" s="11"/>
      <c r="GHT90" s="11"/>
      <c r="GHU90" s="11"/>
      <c r="GHV90" s="11"/>
      <c r="GHW90" s="11"/>
      <c r="GHX90" s="11"/>
      <c r="GHY90" s="11"/>
      <c r="GHZ90" s="11"/>
      <c r="GIA90" s="11"/>
      <c r="GIB90" s="11"/>
      <c r="GIC90" s="11"/>
      <c r="GID90" s="11"/>
      <c r="GIE90" s="11"/>
      <c r="GIF90" s="11"/>
      <c r="GIG90" s="11"/>
      <c r="GIH90" s="11"/>
      <c r="GII90" s="11"/>
      <c r="GIJ90" s="11"/>
      <c r="GIK90" s="11"/>
      <c r="GIL90" s="11"/>
      <c r="GIM90" s="11"/>
      <c r="GIN90" s="11"/>
      <c r="GIO90" s="11"/>
      <c r="GIP90" s="11"/>
      <c r="GIQ90" s="11"/>
      <c r="GIR90" s="11"/>
      <c r="GIS90" s="11"/>
      <c r="GIT90" s="11"/>
      <c r="GIU90" s="11"/>
      <c r="GIV90" s="11"/>
      <c r="GIW90" s="11"/>
      <c r="GIX90" s="11"/>
      <c r="GIY90" s="11"/>
      <c r="GIZ90" s="11"/>
      <c r="GJA90" s="11"/>
      <c r="GJB90" s="11"/>
      <c r="GJC90" s="11"/>
      <c r="GJD90" s="11"/>
      <c r="GJE90" s="11"/>
      <c r="GJF90" s="11"/>
      <c r="GJG90" s="11"/>
      <c r="GJH90" s="11"/>
      <c r="GJI90" s="11"/>
      <c r="GJJ90" s="11"/>
      <c r="GJK90" s="11"/>
      <c r="GJL90" s="11"/>
      <c r="GJM90" s="11"/>
      <c r="GJN90" s="11"/>
      <c r="GJO90" s="11"/>
      <c r="GJP90" s="11"/>
      <c r="GJQ90" s="11"/>
      <c r="GJR90" s="11"/>
      <c r="GJS90" s="11"/>
      <c r="GJT90" s="11"/>
      <c r="GJU90" s="11"/>
      <c r="GJV90" s="11"/>
      <c r="GJW90" s="11"/>
      <c r="GJX90" s="11"/>
      <c r="GJY90" s="11"/>
      <c r="GJZ90" s="11"/>
      <c r="GKA90" s="11"/>
      <c r="GKB90" s="11"/>
      <c r="GKC90" s="11"/>
      <c r="GKD90" s="11"/>
      <c r="GKE90" s="11"/>
      <c r="GKF90" s="11"/>
      <c r="GKG90" s="11"/>
      <c r="GKH90" s="11"/>
      <c r="GKI90" s="11"/>
      <c r="GKJ90" s="11"/>
      <c r="GKK90" s="11"/>
      <c r="GKL90" s="11"/>
      <c r="GKM90" s="11"/>
      <c r="GKN90" s="11"/>
      <c r="GKO90" s="11"/>
      <c r="GKP90" s="11"/>
      <c r="GKQ90" s="11"/>
      <c r="GKR90" s="11"/>
      <c r="GKS90" s="11"/>
      <c r="GKT90" s="11"/>
      <c r="GKU90" s="11"/>
      <c r="GKV90" s="11"/>
      <c r="GKW90" s="11"/>
      <c r="GKX90" s="11"/>
      <c r="GKY90" s="11"/>
      <c r="GKZ90" s="11"/>
      <c r="GLA90" s="11"/>
      <c r="GLB90" s="11"/>
      <c r="GLC90" s="11"/>
      <c r="GLD90" s="11"/>
      <c r="GLE90" s="11"/>
      <c r="GLF90" s="11"/>
      <c r="GLG90" s="11"/>
      <c r="GLH90" s="11"/>
      <c r="GLI90" s="11"/>
      <c r="GLJ90" s="11"/>
      <c r="GLK90" s="11"/>
      <c r="GLL90" s="11"/>
      <c r="GLM90" s="11"/>
      <c r="GLN90" s="11"/>
      <c r="GLO90" s="11"/>
      <c r="GLP90" s="11"/>
      <c r="GLQ90" s="11"/>
      <c r="GLR90" s="11"/>
      <c r="GLS90" s="11"/>
      <c r="GLT90" s="11"/>
      <c r="GLU90" s="11"/>
      <c r="GLV90" s="11"/>
      <c r="GLW90" s="11"/>
      <c r="GLX90" s="11"/>
      <c r="GLY90" s="11"/>
      <c r="GLZ90" s="11"/>
      <c r="GMA90" s="11"/>
      <c r="GMB90" s="11"/>
      <c r="GMC90" s="11"/>
      <c r="GMD90" s="11"/>
      <c r="GME90" s="11"/>
      <c r="GMF90" s="11"/>
      <c r="GMG90" s="11"/>
      <c r="GMH90" s="11"/>
      <c r="GMI90" s="11"/>
      <c r="GMJ90" s="11"/>
      <c r="GMK90" s="11"/>
      <c r="GML90" s="11"/>
      <c r="GMM90" s="11"/>
      <c r="GMN90" s="11"/>
      <c r="GMO90" s="11"/>
      <c r="GMP90" s="11"/>
      <c r="GMQ90" s="11"/>
      <c r="GMR90" s="11"/>
      <c r="GMS90" s="11"/>
      <c r="GMT90" s="11"/>
      <c r="GMU90" s="11"/>
      <c r="GMV90" s="11"/>
      <c r="GMW90" s="11"/>
      <c r="GMX90" s="11"/>
      <c r="GMY90" s="11"/>
      <c r="GMZ90" s="11"/>
      <c r="GNA90" s="11"/>
      <c r="GNB90" s="11"/>
      <c r="GNC90" s="11"/>
      <c r="GND90" s="11"/>
      <c r="GNE90" s="11"/>
      <c r="GNF90" s="11"/>
      <c r="GNG90" s="11"/>
      <c r="GNH90" s="11"/>
      <c r="GNI90" s="11"/>
      <c r="GNJ90" s="11"/>
      <c r="GNK90" s="11"/>
      <c r="GNL90" s="11"/>
      <c r="GNM90" s="11"/>
      <c r="GNN90" s="11"/>
      <c r="GNO90" s="11"/>
      <c r="GNP90" s="11"/>
      <c r="GNQ90" s="11"/>
      <c r="GNR90" s="11"/>
      <c r="GNS90" s="11"/>
      <c r="GNT90" s="11"/>
      <c r="GNU90" s="11"/>
      <c r="GNV90" s="11"/>
      <c r="GNW90" s="11"/>
      <c r="GNX90" s="11"/>
      <c r="GNY90" s="11"/>
      <c r="GNZ90" s="11"/>
      <c r="GOA90" s="11"/>
      <c r="GOB90" s="11"/>
      <c r="GOC90" s="11"/>
      <c r="GOD90" s="11"/>
      <c r="GOE90" s="11"/>
      <c r="GOF90" s="11"/>
      <c r="GOG90" s="11"/>
      <c r="GOH90" s="11"/>
      <c r="GOI90" s="11"/>
      <c r="GOJ90" s="11"/>
      <c r="GOK90" s="11"/>
      <c r="GOL90" s="11"/>
      <c r="GOM90" s="11"/>
      <c r="GON90" s="11"/>
      <c r="GOO90" s="11"/>
      <c r="GOP90" s="11"/>
      <c r="GOQ90" s="11"/>
      <c r="GOR90" s="11"/>
      <c r="GOS90" s="11"/>
      <c r="GOT90" s="11"/>
      <c r="GOU90" s="11"/>
      <c r="GOV90" s="11"/>
      <c r="GOW90" s="11"/>
      <c r="GOX90" s="11"/>
      <c r="GOY90" s="11"/>
      <c r="GOZ90" s="11"/>
      <c r="GPA90" s="11"/>
      <c r="GPB90" s="11"/>
      <c r="GPC90" s="11"/>
      <c r="GPD90" s="11"/>
      <c r="GPE90" s="11"/>
      <c r="GPF90" s="11"/>
      <c r="GPG90" s="11"/>
      <c r="GPH90" s="11"/>
      <c r="GPI90" s="11"/>
      <c r="GPJ90" s="11"/>
      <c r="GPK90" s="11"/>
      <c r="GPL90" s="11"/>
      <c r="GPM90" s="11"/>
      <c r="GPN90" s="11"/>
      <c r="GPO90" s="11"/>
      <c r="GPP90" s="11"/>
      <c r="GPQ90" s="11"/>
      <c r="GPR90" s="11"/>
      <c r="GPS90" s="11"/>
      <c r="GPT90" s="11"/>
      <c r="GPU90" s="11"/>
      <c r="GPV90" s="11"/>
      <c r="GPW90" s="11"/>
      <c r="GPX90" s="11"/>
      <c r="GPY90" s="11"/>
      <c r="GPZ90" s="11"/>
      <c r="GQA90" s="11"/>
      <c r="GQB90" s="11"/>
      <c r="GQC90" s="11"/>
      <c r="GQD90" s="11"/>
      <c r="GQE90" s="11"/>
      <c r="GQF90" s="11"/>
      <c r="GQG90" s="11"/>
      <c r="GQH90" s="11"/>
      <c r="GQI90" s="11"/>
      <c r="GQJ90" s="11"/>
      <c r="GQK90" s="11"/>
      <c r="GQL90" s="11"/>
      <c r="GQM90" s="11"/>
      <c r="GQN90" s="11"/>
      <c r="GQO90" s="11"/>
      <c r="GQP90" s="11"/>
      <c r="GQQ90" s="11"/>
      <c r="GQR90" s="11"/>
      <c r="GQS90" s="11"/>
      <c r="GQT90" s="11"/>
      <c r="GQU90" s="11"/>
      <c r="GQV90" s="11"/>
      <c r="GQW90" s="11"/>
      <c r="GQX90" s="11"/>
      <c r="GQY90" s="11"/>
      <c r="GQZ90" s="11"/>
      <c r="GRA90" s="11"/>
      <c r="GRB90" s="11"/>
      <c r="GRC90" s="11"/>
      <c r="GRD90" s="11"/>
      <c r="GRE90" s="11"/>
      <c r="GRF90" s="11"/>
      <c r="GRG90" s="11"/>
      <c r="GRH90" s="11"/>
      <c r="GRI90" s="11"/>
      <c r="GRJ90" s="11"/>
      <c r="GRK90" s="11"/>
      <c r="GRL90" s="11"/>
      <c r="GRM90" s="11"/>
      <c r="GRN90" s="11"/>
      <c r="GRO90" s="11"/>
      <c r="GRP90" s="11"/>
      <c r="GRQ90" s="11"/>
      <c r="GRR90" s="11"/>
      <c r="GRS90" s="11"/>
      <c r="GRT90" s="11"/>
      <c r="GRU90" s="11"/>
      <c r="GRV90" s="11"/>
      <c r="GRW90" s="11"/>
      <c r="GRX90" s="11"/>
      <c r="GRY90" s="11"/>
      <c r="GRZ90" s="11"/>
      <c r="GSA90" s="11"/>
      <c r="GSB90" s="11"/>
      <c r="GSC90" s="11"/>
      <c r="GSD90" s="11"/>
      <c r="GSE90" s="11"/>
      <c r="GSF90" s="11"/>
      <c r="GSG90" s="11"/>
      <c r="GSH90" s="11"/>
      <c r="GSI90" s="11"/>
      <c r="GSJ90" s="11"/>
      <c r="GSK90" s="11"/>
      <c r="GSL90" s="11"/>
      <c r="GSM90" s="11"/>
      <c r="GSN90" s="11"/>
      <c r="GSO90" s="11"/>
      <c r="GSP90" s="11"/>
      <c r="GSQ90" s="11"/>
      <c r="GSR90" s="11"/>
      <c r="GSS90" s="11"/>
      <c r="GST90" s="11"/>
      <c r="GSU90" s="11"/>
      <c r="GSV90" s="11"/>
      <c r="GSW90" s="11"/>
      <c r="GSX90" s="11"/>
      <c r="GSY90" s="11"/>
      <c r="GSZ90" s="11"/>
      <c r="GTA90" s="11"/>
      <c r="GTB90" s="11"/>
      <c r="GTC90" s="11"/>
      <c r="GTD90" s="11"/>
      <c r="GTE90" s="11"/>
      <c r="GTF90" s="11"/>
      <c r="GTG90" s="11"/>
      <c r="GTH90" s="11"/>
      <c r="GTI90" s="11"/>
      <c r="GTJ90" s="11"/>
      <c r="GTK90" s="11"/>
      <c r="GTL90" s="11"/>
      <c r="GTM90" s="11"/>
      <c r="GTN90" s="11"/>
      <c r="GTO90" s="11"/>
      <c r="GTP90" s="11"/>
      <c r="GTQ90" s="11"/>
      <c r="GTR90" s="11"/>
      <c r="GTS90" s="11"/>
      <c r="GTT90" s="11"/>
      <c r="GTU90" s="11"/>
      <c r="GTV90" s="11"/>
      <c r="GTW90" s="11"/>
      <c r="GTX90" s="11"/>
      <c r="GTY90" s="11"/>
      <c r="GTZ90" s="11"/>
      <c r="GUA90" s="11"/>
      <c r="GUB90" s="11"/>
      <c r="GUC90" s="11"/>
      <c r="GUD90" s="11"/>
      <c r="GUE90" s="11"/>
      <c r="GUF90" s="11"/>
      <c r="GUG90" s="11"/>
      <c r="GUH90" s="11"/>
      <c r="GUI90" s="11"/>
      <c r="GUJ90" s="11"/>
      <c r="GUK90" s="11"/>
      <c r="GUL90" s="11"/>
      <c r="GUM90" s="11"/>
      <c r="GUN90" s="11"/>
      <c r="GUO90" s="11"/>
      <c r="GUP90" s="11"/>
      <c r="GUQ90" s="11"/>
      <c r="GUR90" s="11"/>
      <c r="GUS90" s="11"/>
      <c r="GUT90" s="11"/>
      <c r="GUU90" s="11"/>
      <c r="GUV90" s="11"/>
      <c r="GUW90" s="11"/>
      <c r="GUX90" s="11"/>
      <c r="GUY90" s="11"/>
      <c r="GUZ90" s="11"/>
      <c r="GVA90" s="11"/>
      <c r="GVB90" s="11"/>
      <c r="GVC90" s="11"/>
      <c r="GVD90" s="11"/>
      <c r="GVE90" s="11"/>
      <c r="GVF90" s="11"/>
      <c r="GVG90" s="11"/>
      <c r="GVH90" s="11"/>
      <c r="GVI90" s="11"/>
      <c r="GVJ90" s="11"/>
      <c r="GVK90" s="11"/>
      <c r="GVL90" s="11"/>
      <c r="GVM90" s="11"/>
      <c r="GVN90" s="11"/>
      <c r="GVO90" s="11"/>
      <c r="GVP90" s="11"/>
      <c r="GVQ90" s="11"/>
      <c r="GVR90" s="11"/>
      <c r="GVS90" s="11"/>
      <c r="GVT90" s="11"/>
      <c r="GVU90" s="11"/>
      <c r="GVV90" s="11"/>
      <c r="GVW90" s="11"/>
      <c r="GVX90" s="11"/>
      <c r="GVY90" s="11"/>
      <c r="GVZ90" s="11"/>
      <c r="GWA90" s="11"/>
      <c r="GWB90" s="11"/>
      <c r="GWC90" s="11"/>
      <c r="GWD90" s="11"/>
      <c r="GWE90" s="11"/>
      <c r="GWF90" s="11"/>
      <c r="GWG90" s="11"/>
      <c r="GWH90" s="11"/>
      <c r="GWI90" s="11"/>
      <c r="GWJ90" s="11"/>
      <c r="GWK90" s="11"/>
      <c r="GWL90" s="11"/>
      <c r="GWM90" s="11"/>
      <c r="GWN90" s="11"/>
      <c r="GWO90" s="11"/>
      <c r="GWP90" s="11"/>
      <c r="GWQ90" s="11"/>
      <c r="GWR90" s="11"/>
      <c r="GWS90" s="11"/>
      <c r="GWT90" s="11"/>
      <c r="GWU90" s="11"/>
      <c r="GWV90" s="11"/>
      <c r="GWW90" s="11"/>
      <c r="GWX90" s="11"/>
      <c r="GWY90" s="11"/>
      <c r="GWZ90" s="11"/>
      <c r="GXA90" s="11"/>
      <c r="GXB90" s="11"/>
      <c r="GXC90" s="11"/>
      <c r="GXD90" s="11"/>
      <c r="GXE90" s="11"/>
      <c r="GXF90" s="11"/>
      <c r="GXG90" s="11"/>
      <c r="GXH90" s="11"/>
      <c r="GXI90" s="11"/>
      <c r="GXJ90" s="11"/>
      <c r="GXK90" s="11"/>
      <c r="GXL90" s="11"/>
      <c r="GXM90" s="11"/>
      <c r="GXN90" s="11"/>
      <c r="GXO90" s="11"/>
      <c r="GXP90" s="11"/>
      <c r="GXQ90" s="11"/>
      <c r="GXR90" s="11"/>
      <c r="GXS90" s="11"/>
      <c r="GXT90" s="11"/>
      <c r="GXU90" s="11"/>
      <c r="GXV90" s="11"/>
      <c r="GXW90" s="11"/>
      <c r="GXX90" s="11"/>
      <c r="GXY90" s="11"/>
      <c r="GXZ90" s="11"/>
      <c r="GYA90" s="11"/>
      <c r="GYB90" s="11"/>
      <c r="GYC90" s="11"/>
      <c r="GYD90" s="11"/>
      <c r="GYE90" s="11"/>
      <c r="GYF90" s="11"/>
      <c r="GYG90" s="11"/>
      <c r="GYH90" s="11"/>
      <c r="GYI90" s="11"/>
      <c r="GYJ90" s="11"/>
      <c r="GYK90" s="11"/>
      <c r="GYL90" s="11"/>
      <c r="GYM90" s="11"/>
      <c r="GYN90" s="11"/>
      <c r="GYO90" s="11"/>
      <c r="GYP90" s="11"/>
      <c r="GYQ90" s="11"/>
      <c r="GYR90" s="11"/>
      <c r="GYS90" s="11"/>
      <c r="GYT90" s="11"/>
      <c r="GYU90" s="11"/>
      <c r="GYV90" s="11"/>
      <c r="GYW90" s="11"/>
      <c r="GYX90" s="11"/>
      <c r="GYY90" s="11"/>
      <c r="GYZ90" s="11"/>
      <c r="GZA90" s="11"/>
      <c r="GZB90" s="11"/>
      <c r="GZC90" s="11"/>
      <c r="GZD90" s="11"/>
      <c r="GZE90" s="11"/>
      <c r="GZF90" s="11"/>
      <c r="GZG90" s="11"/>
      <c r="GZH90" s="11"/>
      <c r="GZI90" s="11"/>
      <c r="GZJ90" s="11"/>
      <c r="GZK90" s="11"/>
      <c r="GZL90" s="11"/>
      <c r="GZM90" s="11"/>
      <c r="GZN90" s="11"/>
      <c r="GZO90" s="11"/>
      <c r="GZP90" s="11"/>
      <c r="GZQ90" s="11"/>
      <c r="GZR90" s="11"/>
      <c r="GZS90" s="11"/>
      <c r="GZT90" s="11"/>
      <c r="GZU90" s="11"/>
      <c r="GZV90" s="11"/>
      <c r="GZW90" s="11"/>
      <c r="GZX90" s="11"/>
      <c r="GZY90" s="11"/>
      <c r="GZZ90" s="11"/>
      <c r="HAA90" s="11"/>
      <c r="HAB90" s="11"/>
      <c r="HAC90" s="11"/>
      <c r="HAD90" s="11"/>
      <c r="HAE90" s="11"/>
      <c r="HAF90" s="11"/>
      <c r="HAG90" s="11"/>
      <c r="HAH90" s="11"/>
      <c r="HAI90" s="11"/>
      <c r="HAJ90" s="11"/>
      <c r="HAK90" s="11"/>
      <c r="HAL90" s="11"/>
      <c r="HAM90" s="11"/>
      <c r="HAN90" s="11"/>
      <c r="HAO90" s="11"/>
      <c r="HAP90" s="11"/>
      <c r="HAQ90" s="11"/>
      <c r="HAR90" s="11"/>
      <c r="HAS90" s="11"/>
      <c r="HAT90" s="11"/>
      <c r="HAU90" s="11"/>
      <c r="HAV90" s="11"/>
      <c r="HAW90" s="11"/>
      <c r="HAX90" s="11"/>
      <c r="HAY90" s="11"/>
      <c r="HAZ90" s="11"/>
      <c r="HBA90" s="11"/>
      <c r="HBB90" s="11"/>
      <c r="HBC90" s="11"/>
      <c r="HBD90" s="11"/>
      <c r="HBE90" s="11"/>
      <c r="HBF90" s="11"/>
      <c r="HBG90" s="11"/>
      <c r="HBH90" s="11"/>
      <c r="HBI90" s="11"/>
      <c r="HBJ90" s="11"/>
      <c r="HBK90" s="11"/>
      <c r="HBL90" s="11"/>
      <c r="HBM90" s="11"/>
      <c r="HBN90" s="11"/>
      <c r="HBO90" s="11"/>
      <c r="HBP90" s="11"/>
      <c r="HBQ90" s="11"/>
      <c r="HBR90" s="11"/>
      <c r="HBS90" s="11"/>
      <c r="HBT90" s="11"/>
      <c r="HBU90" s="11"/>
      <c r="HBV90" s="11"/>
      <c r="HBW90" s="11"/>
      <c r="HBX90" s="11"/>
      <c r="HBY90" s="11"/>
      <c r="HBZ90" s="11"/>
      <c r="HCA90" s="11"/>
      <c r="HCB90" s="11"/>
      <c r="HCC90" s="11"/>
      <c r="HCD90" s="11"/>
      <c r="HCE90" s="11"/>
      <c r="HCF90" s="11"/>
      <c r="HCG90" s="11"/>
      <c r="HCH90" s="11"/>
      <c r="HCI90" s="11"/>
      <c r="HCJ90" s="11"/>
      <c r="HCK90" s="11"/>
      <c r="HCL90" s="11"/>
      <c r="HCM90" s="11"/>
      <c r="HCN90" s="11"/>
      <c r="HCO90" s="11"/>
      <c r="HCP90" s="11"/>
      <c r="HCQ90" s="11"/>
      <c r="HCR90" s="11"/>
      <c r="HCS90" s="11"/>
      <c r="HCT90" s="11"/>
      <c r="HCU90" s="11"/>
      <c r="HCV90" s="11"/>
      <c r="HCW90" s="11"/>
      <c r="HCX90" s="11"/>
      <c r="HCY90" s="11"/>
      <c r="HCZ90" s="11"/>
      <c r="HDA90" s="11"/>
      <c r="HDB90" s="11"/>
      <c r="HDC90" s="11"/>
      <c r="HDD90" s="11"/>
      <c r="HDE90" s="11"/>
      <c r="HDF90" s="11"/>
      <c r="HDG90" s="11"/>
      <c r="HDH90" s="11"/>
      <c r="HDI90" s="11"/>
      <c r="HDJ90" s="11"/>
      <c r="HDK90" s="11"/>
      <c r="HDL90" s="11"/>
      <c r="HDM90" s="11"/>
      <c r="HDN90" s="11"/>
      <c r="HDO90" s="11"/>
      <c r="HDP90" s="11"/>
      <c r="HDQ90" s="11"/>
      <c r="HDR90" s="11"/>
      <c r="HDS90" s="11"/>
      <c r="HDT90" s="11"/>
      <c r="HDU90" s="11"/>
      <c r="HDV90" s="11"/>
      <c r="HDW90" s="11"/>
      <c r="HDX90" s="11"/>
      <c r="HDY90" s="11"/>
      <c r="HDZ90" s="11"/>
      <c r="HEA90" s="11"/>
      <c r="HEB90" s="11"/>
      <c r="HEC90" s="11"/>
      <c r="HED90" s="11"/>
      <c r="HEE90" s="11"/>
      <c r="HEF90" s="11"/>
      <c r="HEG90" s="11"/>
      <c r="HEH90" s="11"/>
      <c r="HEI90" s="11"/>
      <c r="HEJ90" s="11"/>
      <c r="HEK90" s="11"/>
      <c r="HEL90" s="11"/>
      <c r="HEM90" s="11"/>
      <c r="HEN90" s="11"/>
      <c r="HEO90" s="11"/>
      <c r="HEP90" s="11"/>
      <c r="HEQ90" s="11"/>
      <c r="HER90" s="11"/>
      <c r="HES90" s="11"/>
      <c r="HET90" s="11"/>
      <c r="HEU90" s="11"/>
      <c r="HEV90" s="11"/>
      <c r="HEW90" s="11"/>
      <c r="HEX90" s="11"/>
      <c r="HEY90" s="11"/>
      <c r="HEZ90" s="11"/>
      <c r="HFA90" s="11"/>
      <c r="HFB90" s="11"/>
      <c r="HFC90" s="11"/>
      <c r="HFD90" s="11"/>
      <c r="HFE90" s="11"/>
      <c r="HFF90" s="11"/>
      <c r="HFG90" s="11"/>
      <c r="HFH90" s="11"/>
      <c r="HFI90" s="11"/>
      <c r="HFJ90" s="11"/>
      <c r="HFK90" s="11"/>
      <c r="HFL90" s="11"/>
      <c r="HFM90" s="11"/>
      <c r="HFN90" s="11"/>
      <c r="HFO90" s="11"/>
      <c r="HFP90" s="11"/>
      <c r="HFQ90" s="11"/>
      <c r="HFR90" s="11"/>
      <c r="HFS90" s="11"/>
      <c r="HFT90" s="11"/>
      <c r="HFU90" s="11"/>
      <c r="HFV90" s="11"/>
      <c r="HFW90" s="11"/>
      <c r="HFX90" s="11"/>
      <c r="HFY90" s="11"/>
      <c r="HFZ90" s="11"/>
      <c r="HGA90" s="11"/>
      <c r="HGB90" s="11"/>
      <c r="HGC90" s="11"/>
      <c r="HGD90" s="11"/>
      <c r="HGE90" s="11"/>
      <c r="HGF90" s="11"/>
      <c r="HGG90" s="11"/>
      <c r="HGH90" s="11"/>
      <c r="HGI90" s="11"/>
      <c r="HGJ90" s="11"/>
      <c r="HGK90" s="11"/>
      <c r="HGL90" s="11"/>
      <c r="HGM90" s="11"/>
      <c r="HGN90" s="11"/>
      <c r="HGO90" s="11"/>
      <c r="HGP90" s="11"/>
      <c r="HGQ90" s="11"/>
      <c r="HGR90" s="11"/>
      <c r="HGS90" s="11"/>
      <c r="HGT90" s="11"/>
      <c r="HGU90" s="11"/>
      <c r="HGV90" s="11"/>
      <c r="HGW90" s="11"/>
      <c r="HGX90" s="11"/>
      <c r="HGY90" s="11"/>
      <c r="HGZ90" s="11"/>
      <c r="HHA90" s="11"/>
      <c r="HHB90" s="11"/>
      <c r="HHC90" s="11"/>
      <c r="HHD90" s="11"/>
      <c r="HHE90" s="11"/>
      <c r="HHF90" s="11"/>
      <c r="HHG90" s="11"/>
      <c r="HHH90" s="11"/>
      <c r="HHI90" s="11"/>
      <c r="HHJ90" s="11"/>
      <c r="HHK90" s="11"/>
      <c r="HHL90" s="11"/>
      <c r="HHM90" s="11"/>
      <c r="HHN90" s="11"/>
      <c r="HHO90" s="11"/>
      <c r="HHP90" s="11"/>
      <c r="HHQ90" s="11"/>
      <c r="HHR90" s="11"/>
      <c r="HHS90" s="11"/>
      <c r="HHT90" s="11"/>
      <c r="HHU90" s="11"/>
      <c r="HHV90" s="11"/>
      <c r="HHW90" s="11"/>
      <c r="HHX90" s="11"/>
      <c r="HHY90" s="11"/>
      <c r="HHZ90" s="11"/>
      <c r="HIA90" s="11"/>
      <c r="HIB90" s="11"/>
      <c r="HIC90" s="11"/>
      <c r="HID90" s="11"/>
      <c r="HIE90" s="11"/>
      <c r="HIF90" s="11"/>
      <c r="HIG90" s="11"/>
      <c r="HIH90" s="11"/>
      <c r="HII90" s="11"/>
      <c r="HIJ90" s="11"/>
      <c r="HIK90" s="11"/>
      <c r="HIL90" s="11"/>
      <c r="HIM90" s="11"/>
      <c r="HIN90" s="11"/>
      <c r="HIO90" s="11"/>
      <c r="HIP90" s="11"/>
      <c r="HIQ90" s="11"/>
      <c r="HIR90" s="11"/>
      <c r="HIS90" s="11"/>
      <c r="HIT90" s="11"/>
      <c r="HIU90" s="11"/>
      <c r="HIV90" s="11"/>
      <c r="HIW90" s="11"/>
      <c r="HIX90" s="11"/>
      <c r="HIY90" s="11"/>
      <c r="HIZ90" s="11"/>
      <c r="HJA90" s="11"/>
      <c r="HJB90" s="11"/>
      <c r="HJC90" s="11"/>
      <c r="HJD90" s="11"/>
      <c r="HJE90" s="11"/>
      <c r="HJF90" s="11"/>
      <c r="HJG90" s="11"/>
      <c r="HJH90" s="11"/>
      <c r="HJI90" s="11"/>
      <c r="HJJ90" s="11"/>
      <c r="HJK90" s="11"/>
      <c r="HJL90" s="11"/>
      <c r="HJM90" s="11"/>
      <c r="HJN90" s="11"/>
      <c r="HJO90" s="11"/>
      <c r="HJP90" s="11"/>
      <c r="HJQ90" s="11"/>
      <c r="HJR90" s="11"/>
      <c r="HJS90" s="11"/>
      <c r="HJT90" s="11"/>
      <c r="HJU90" s="11"/>
      <c r="HJV90" s="11"/>
      <c r="HJW90" s="11"/>
      <c r="HJX90" s="11"/>
      <c r="HJY90" s="11"/>
      <c r="HJZ90" s="11"/>
      <c r="HKA90" s="11"/>
      <c r="HKB90" s="11"/>
      <c r="HKC90" s="11"/>
      <c r="HKD90" s="11"/>
      <c r="HKE90" s="11"/>
      <c r="HKF90" s="11"/>
      <c r="HKG90" s="11"/>
      <c r="HKH90" s="11"/>
      <c r="HKI90" s="11"/>
      <c r="HKJ90" s="11"/>
      <c r="HKK90" s="11"/>
      <c r="HKL90" s="11"/>
      <c r="HKM90" s="11"/>
      <c r="HKN90" s="11"/>
      <c r="HKO90" s="11"/>
      <c r="HKP90" s="11"/>
      <c r="HKQ90" s="11"/>
      <c r="HKR90" s="11"/>
      <c r="HKS90" s="11"/>
      <c r="HKT90" s="11"/>
      <c r="HKU90" s="11"/>
      <c r="HKV90" s="11"/>
      <c r="HKW90" s="11"/>
      <c r="HKX90" s="11"/>
      <c r="HKY90" s="11"/>
      <c r="HKZ90" s="11"/>
      <c r="HLA90" s="11"/>
      <c r="HLB90" s="11"/>
      <c r="HLC90" s="11"/>
      <c r="HLD90" s="11"/>
      <c r="HLE90" s="11"/>
      <c r="HLF90" s="11"/>
      <c r="HLG90" s="11"/>
      <c r="HLH90" s="11"/>
      <c r="HLI90" s="11"/>
      <c r="HLJ90" s="11"/>
      <c r="HLK90" s="11"/>
      <c r="HLL90" s="11"/>
      <c r="HLM90" s="11"/>
      <c r="HLN90" s="11"/>
      <c r="HLO90" s="11"/>
      <c r="HLP90" s="11"/>
      <c r="HLQ90" s="11"/>
      <c r="HLR90" s="11"/>
      <c r="HLS90" s="11"/>
      <c r="HLT90" s="11"/>
      <c r="HLU90" s="11"/>
      <c r="HLV90" s="11"/>
      <c r="HLW90" s="11"/>
      <c r="HLX90" s="11"/>
      <c r="HLY90" s="11"/>
      <c r="HLZ90" s="11"/>
      <c r="HMA90" s="11"/>
      <c r="HMB90" s="11"/>
      <c r="HMC90" s="11"/>
      <c r="HMD90" s="11"/>
      <c r="HME90" s="11"/>
      <c r="HMF90" s="11"/>
      <c r="HMG90" s="11"/>
      <c r="HMH90" s="11"/>
      <c r="HMI90" s="11"/>
      <c r="HMJ90" s="11"/>
      <c r="HMK90" s="11"/>
      <c r="HML90" s="11"/>
      <c r="HMM90" s="11"/>
      <c r="HMN90" s="11"/>
      <c r="HMO90" s="11"/>
      <c r="HMP90" s="11"/>
      <c r="HMQ90" s="11"/>
      <c r="HMR90" s="11"/>
      <c r="HMS90" s="11"/>
      <c r="HMT90" s="11"/>
      <c r="HMU90" s="11"/>
      <c r="HMV90" s="11"/>
      <c r="HMW90" s="11"/>
      <c r="HMX90" s="11"/>
      <c r="HMY90" s="11"/>
      <c r="HMZ90" s="11"/>
      <c r="HNA90" s="11"/>
      <c r="HNB90" s="11"/>
      <c r="HNC90" s="11"/>
      <c r="HND90" s="11"/>
      <c r="HNE90" s="11"/>
      <c r="HNF90" s="11"/>
      <c r="HNG90" s="11"/>
      <c r="HNH90" s="11"/>
      <c r="HNI90" s="11"/>
      <c r="HNJ90" s="11"/>
      <c r="HNK90" s="11"/>
      <c r="HNL90" s="11"/>
      <c r="HNM90" s="11"/>
      <c r="HNN90" s="11"/>
      <c r="HNO90" s="11"/>
      <c r="HNP90" s="11"/>
      <c r="HNQ90" s="11"/>
      <c r="HNR90" s="11"/>
      <c r="HNS90" s="11"/>
      <c r="HNT90" s="11"/>
      <c r="HNU90" s="11"/>
      <c r="HNV90" s="11"/>
      <c r="HNW90" s="11"/>
      <c r="HNX90" s="11"/>
      <c r="HNY90" s="11"/>
      <c r="HNZ90" s="11"/>
      <c r="HOA90" s="11"/>
      <c r="HOB90" s="11"/>
      <c r="HOC90" s="11"/>
      <c r="HOD90" s="11"/>
      <c r="HOE90" s="11"/>
      <c r="HOF90" s="11"/>
      <c r="HOG90" s="11"/>
      <c r="HOH90" s="11"/>
      <c r="HOI90" s="11"/>
      <c r="HOJ90" s="11"/>
      <c r="HOK90" s="11"/>
      <c r="HOL90" s="11"/>
      <c r="HOM90" s="11"/>
      <c r="HON90" s="11"/>
      <c r="HOO90" s="11"/>
      <c r="HOP90" s="11"/>
      <c r="HOQ90" s="11"/>
      <c r="HOR90" s="11"/>
      <c r="HOS90" s="11"/>
      <c r="HOT90" s="11"/>
      <c r="HOU90" s="11"/>
      <c r="HOV90" s="11"/>
      <c r="HOW90" s="11"/>
      <c r="HOX90" s="11"/>
      <c r="HOY90" s="11"/>
      <c r="HOZ90" s="11"/>
      <c r="HPA90" s="11"/>
      <c r="HPB90" s="11"/>
      <c r="HPC90" s="11"/>
      <c r="HPD90" s="11"/>
      <c r="HPE90" s="11"/>
      <c r="HPF90" s="11"/>
      <c r="HPG90" s="11"/>
      <c r="HPH90" s="11"/>
      <c r="HPI90" s="11"/>
      <c r="HPJ90" s="11"/>
      <c r="HPK90" s="11"/>
      <c r="HPL90" s="11"/>
      <c r="HPM90" s="11"/>
      <c r="HPN90" s="11"/>
      <c r="HPO90" s="11"/>
      <c r="HPP90" s="11"/>
      <c r="HPQ90" s="11"/>
      <c r="HPR90" s="11"/>
      <c r="HPS90" s="11"/>
      <c r="HPT90" s="11"/>
      <c r="HPU90" s="11"/>
      <c r="HPV90" s="11"/>
      <c r="HPW90" s="11"/>
      <c r="HPX90" s="11"/>
      <c r="HPY90" s="11"/>
      <c r="HPZ90" s="11"/>
      <c r="HQA90" s="11"/>
      <c r="HQB90" s="11"/>
      <c r="HQC90" s="11"/>
      <c r="HQD90" s="11"/>
      <c r="HQE90" s="11"/>
      <c r="HQF90" s="11"/>
      <c r="HQG90" s="11"/>
      <c r="HQH90" s="11"/>
      <c r="HQI90" s="11"/>
      <c r="HQJ90" s="11"/>
      <c r="HQK90" s="11"/>
      <c r="HQL90" s="11"/>
      <c r="HQM90" s="11"/>
      <c r="HQN90" s="11"/>
      <c r="HQO90" s="11"/>
      <c r="HQP90" s="11"/>
      <c r="HQQ90" s="11"/>
      <c r="HQR90" s="11"/>
      <c r="HQS90" s="11"/>
      <c r="HQT90" s="11"/>
      <c r="HQU90" s="11"/>
      <c r="HQV90" s="11"/>
      <c r="HQW90" s="11"/>
      <c r="HQX90" s="11"/>
      <c r="HQY90" s="11"/>
      <c r="HQZ90" s="11"/>
      <c r="HRA90" s="11"/>
      <c r="HRB90" s="11"/>
      <c r="HRC90" s="11"/>
      <c r="HRD90" s="11"/>
      <c r="HRE90" s="11"/>
      <c r="HRF90" s="11"/>
      <c r="HRG90" s="11"/>
      <c r="HRH90" s="11"/>
      <c r="HRI90" s="11"/>
      <c r="HRJ90" s="11"/>
      <c r="HRK90" s="11"/>
      <c r="HRL90" s="11"/>
      <c r="HRM90" s="11"/>
      <c r="HRN90" s="11"/>
      <c r="HRO90" s="11"/>
      <c r="HRP90" s="11"/>
      <c r="HRQ90" s="11"/>
      <c r="HRR90" s="11"/>
      <c r="HRS90" s="11"/>
      <c r="HRT90" s="11"/>
      <c r="HRU90" s="11"/>
      <c r="HRV90" s="11"/>
      <c r="HRW90" s="11"/>
      <c r="HRX90" s="11"/>
      <c r="HRY90" s="11"/>
      <c r="HRZ90" s="11"/>
      <c r="HSA90" s="11"/>
      <c r="HSB90" s="11"/>
      <c r="HSC90" s="11"/>
      <c r="HSD90" s="11"/>
      <c r="HSE90" s="11"/>
      <c r="HSF90" s="11"/>
      <c r="HSG90" s="11"/>
      <c r="HSH90" s="11"/>
      <c r="HSI90" s="11"/>
      <c r="HSJ90" s="11"/>
      <c r="HSK90" s="11"/>
      <c r="HSL90" s="11"/>
      <c r="HSM90" s="11"/>
      <c r="HSN90" s="11"/>
      <c r="HSO90" s="11"/>
      <c r="HSP90" s="11"/>
      <c r="HSQ90" s="11"/>
      <c r="HSR90" s="11"/>
      <c r="HSS90" s="11"/>
      <c r="HST90" s="11"/>
      <c r="HSU90" s="11"/>
      <c r="HSV90" s="11"/>
      <c r="HSW90" s="11"/>
      <c r="HSX90" s="11"/>
      <c r="HSY90" s="11"/>
      <c r="HSZ90" s="11"/>
      <c r="HTA90" s="11"/>
      <c r="HTB90" s="11"/>
      <c r="HTC90" s="11"/>
      <c r="HTD90" s="11"/>
      <c r="HTE90" s="11"/>
      <c r="HTF90" s="11"/>
      <c r="HTG90" s="11"/>
      <c r="HTH90" s="11"/>
      <c r="HTI90" s="11"/>
      <c r="HTJ90" s="11"/>
      <c r="HTK90" s="11"/>
      <c r="HTL90" s="11"/>
      <c r="HTM90" s="11"/>
      <c r="HTN90" s="11"/>
      <c r="HTO90" s="11"/>
      <c r="HTP90" s="11"/>
      <c r="HTQ90" s="11"/>
      <c r="HTR90" s="11"/>
      <c r="HTS90" s="11"/>
      <c r="HTT90" s="11"/>
      <c r="HTU90" s="11"/>
      <c r="HTV90" s="11"/>
      <c r="HTW90" s="11"/>
      <c r="HTX90" s="11"/>
      <c r="HTY90" s="11"/>
      <c r="HTZ90" s="11"/>
      <c r="HUA90" s="11"/>
      <c r="HUB90" s="11"/>
      <c r="HUC90" s="11"/>
      <c r="HUD90" s="11"/>
      <c r="HUE90" s="11"/>
      <c r="HUF90" s="11"/>
      <c r="HUG90" s="11"/>
      <c r="HUH90" s="11"/>
      <c r="HUI90" s="11"/>
      <c r="HUJ90" s="11"/>
      <c r="HUK90" s="11"/>
      <c r="HUL90" s="11"/>
      <c r="HUM90" s="11"/>
      <c r="HUN90" s="11"/>
      <c r="HUO90" s="11"/>
      <c r="HUP90" s="11"/>
      <c r="HUQ90" s="11"/>
      <c r="HUR90" s="11"/>
      <c r="HUS90" s="11"/>
      <c r="HUT90" s="11"/>
      <c r="HUU90" s="11"/>
      <c r="HUV90" s="11"/>
      <c r="HUW90" s="11"/>
      <c r="HUX90" s="11"/>
      <c r="HUY90" s="11"/>
      <c r="HUZ90" s="11"/>
      <c r="HVA90" s="11"/>
      <c r="HVB90" s="11"/>
      <c r="HVC90" s="11"/>
      <c r="HVD90" s="11"/>
      <c r="HVE90" s="11"/>
      <c r="HVF90" s="11"/>
      <c r="HVG90" s="11"/>
      <c r="HVH90" s="11"/>
      <c r="HVI90" s="11"/>
      <c r="HVJ90" s="11"/>
      <c r="HVK90" s="11"/>
      <c r="HVL90" s="11"/>
      <c r="HVM90" s="11"/>
      <c r="HVN90" s="11"/>
      <c r="HVO90" s="11"/>
      <c r="HVP90" s="11"/>
      <c r="HVQ90" s="11"/>
      <c r="HVR90" s="11"/>
      <c r="HVS90" s="11"/>
      <c r="HVT90" s="11"/>
      <c r="HVU90" s="11"/>
      <c r="HVV90" s="11"/>
      <c r="HVW90" s="11"/>
      <c r="HVX90" s="11"/>
      <c r="HVY90" s="11"/>
      <c r="HVZ90" s="11"/>
      <c r="HWA90" s="11"/>
      <c r="HWB90" s="11"/>
      <c r="HWC90" s="11"/>
      <c r="HWD90" s="11"/>
      <c r="HWE90" s="11"/>
      <c r="HWF90" s="11"/>
      <c r="HWG90" s="11"/>
      <c r="HWH90" s="11"/>
      <c r="HWI90" s="11"/>
      <c r="HWJ90" s="11"/>
      <c r="HWK90" s="11"/>
      <c r="HWL90" s="11"/>
      <c r="HWM90" s="11"/>
      <c r="HWN90" s="11"/>
      <c r="HWO90" s="11"/>
      <c r="HWP90" s="11"/>
      <c r="HWQ90" s="11"/>
      <c r="HWR90" s="11"/>
      <c r="HWS90" s="11"/>
      <c r="HWT90" s="11"/>
      <c r="HWU90" s="11"/>
      <c r="HWV90" s="11"/>
      <c r="HWW90" s="11"/>
      <c r="HWX90" s="11"/>
      <c r="HWY90" s="11"/>
      <c r="HWZ90" s="11"/>
      <c r="HXA90" s="11"/>
      <c r="HXB90" s="11"/>
      <c r="HXC90" s="11"/>
      <c r="HXD90" s="11"/>
      <c r="HXE90" s="11"/>
      <c r="HXF90" s="11"/>
      <c r="HXG90" s="11"/>
      <c r="HXH90" s="11"/>
      <c r="HXI90" s="11"/>
      <c r="HXJ90" s="11"/>
      <c r="HXK90" s="11"/>
      <c r="HXL90" s="11"/>
      <c r="HXM90" s="11"/>
      <c r="HXN90" s="11"/>
      <c r="HXO90" s="11"/>
      <c r="HXP90" s="11"/>
      <c r="HXQ90" s="11"/>
      <c r="HXR90" s="11"/>
      <c r="HXS90" s="11"/>
      <c r="HXT90" s="11"/>
      <c r="HXU90" s="11"/>
      <c r="HXV90" s="11"/>
      <c r="HXW90" s="11"/>
      <c r="HXX90" s="11"/>
      <c r="HXY90" s="11"/>
      <c r="HXZ90" s="11"/>
      <c r="HYA90" s="11"/>
      <c r="HYB90" s="11"/>
      <c r="HYC90" s="11"/>
      <c r="HYD90" s="11"/>
      <c r="HYE90" s="11"/>
      <c r="HYF90" s="11"/>
      <c r="HYG90" s="11"/>
      <c r="HYH90" s="11"/>
      <c r="HYI90" s="11"/>
      <c r="HYJ90" s="11"/>
      <c r="HYK90" s="11"/>
      <c r="HYL90" s="11"/>
      <c r="HYM90" s="11"/>
      <c r="HYN90" s="11"/>
      <c r="HYO90" s="11"/>
      <c r="HYP90" s="11"/>
      <c r="HYQ90" s="11"/>
      <c r="HYR90" s="11"/>
      <c r="HYS90" s="11"/>
      <c r="HYT90" s="11"/>
      <c r="HYU90" s="11"/>
      <c r="HYV90" s="11"/>
      <c r="HYW90" s="11"/>
      <c r="HYX90" s="11"/>
      <c r="HYY90" s="11"/>
      <c r="HYZ90" s="11"/>
      <c r="HZA90" s="11"/>
      <c r="HZB90" s="11"/>
      <c r="HZC90" s="11"/>
      <c r="HZD90" s="11"/>
      <c r="HZE90" s="11"/>
      <c r="HZF90" s="11"/>
      <c r="HZG90" s="11"/>
      <c r="HZH90" s="11"/>
      <c r="HZI90" s="11"/>
      <c r="HZJ90" s="11"/>
      <c r="HZK90" s="11"/>
      <c r="HZL90" s="11"/>
      <c r="HZM90" s="11"/>
      <c r="HZN90" s="11"/>
      <c r="HZO90" s="11"/>
      <c r="HZP90" s="11"/>
      <c r="HZQ90" s="11"/>
      <c r="HZR90" s="11"/>
      <c r="HZS90" s="11"/>
      <c r="HZT90" s="11"/>
      <c r="HZU90" s="11"/>
      <c r="HZV90" s="11"/>
      <c r="HZW90" s="11"/>
      <c r="HZX90" s="11"/>
      <c r="HZY90" s="11"/>
      <c r="HZZ90" s="11"/>
      <c r="IAA90" s="11"/>
      <c r="IAB90" s="11"/>
      <c r="IAC90" s="11"/>
      <c r="IAD90" s="11"/>
      <c r="IAE90" s="11"/>
      <c r="IAF90" s="11"/>
      <c r="IAG90" s="11"/>
      <c r="IAH90" s="11"/>
      <c r="IAI90" s="11"/>
      <c r="IAJ90" s="11"/>
      <c r="IAK90" s="11"/>
      <c r="IAL90" s="11"/>
      <c r="IAM90" s="11"/>
      <c r="IAN90" s="11"/>
      <c r="IAO90" s="11"/>
      <c r="IAP90" s="11"/>
      <c r="IAQ90" s="11"/>
      <c r="IAR90" s="11"/>
      <c r="IAS90" s="11"/>
      <c r="IAT90" s="11"/>
      <c r="IAU90" s="11"/>
      <c r="IAV90" s="11"/>
      <c r="IAW90" s="11"/>
      <c r="IAX90" s="11"/>
      <c r="IAY90" s="11"/>
      <c r="IAZ90" s="11"/>
      <c r="IBA90" s="11"/>
      <c r="IBB90" s="11"/>
      <c r="IBC90" s="11"/>
      <c r="IBD90" s="11"/>
      <c r="IBE90" s="11"/>
      <c r="IBF90" s="11"/>
      <c r="IBG90" s="11"/>
      <c r="IBH90" s="11"/>
      <c r="IBI90" s="11"/>
      <c r="IBJ90" s="11"/>
      <c r="IBK90" s="11"/>
      <c r="IBL90" s="11"/>
      <c r="IBM90" s="11"/>
      <c r="IBN90" s="11"/>
      <c r="IBO90" s="11"/>
      <c r="IBP90" s="11"/>
      <c r="IBQ90" s="11"/>
      <c r="IBR90" s="11"/>
      <c r="IBS90" s="11"/>
      <c r="IBT90" s="11"/>
      <c r="IBU90" s="11"/>
      <c r="IBV90" s="11"/>
      <c r="IBW90" s="11"/>
      <c r="IBX90" s="11"/>
      <c r="IBY90" s="11"/>
      <c r="IBZ90" s="11"/>
      <c r="ICA90" s="11"/>
      <c r="ICB90" s="11"/>
      <c r="ICC90" s="11"/>
      <c r="ICD90" s="11"/>
      <c r="ICE90" s="11"/>
      <c r="ICF90" s="11"/>
      <c r="ICG90" s="11"/>
      <c r="ICH90" s="11"/>
      <c r="ICI90" s="11"/>
      <c r="ICJ90" s="11"/>
      <c r="ICK90" s="11"/>
      <c r="ICL90" s="11"/>
      <c r="ICM90" s="11"/>
      <c r="ICN90" s="11"/>
      <c r="ICO90" s="11"/>
      <c r="ICP90" s="11"/>
      <c r="ICQ90" s="11"/>
      <c r="ICR90" s="11"/>
      <c r="ICS90" s="11"/>
      <c r="ICT90" s="11"/>
      <c r="ICU90" s="11"/>
      <c r="ICV90" s="11"/>
      <c r="ICW90" s="11"/>
      <c r="ICX90" s="11"/>
      <c r="ICY90" s="11"/>
      <c r="ICZ90" s="11"/>
      <c r="IDA90" s="11"/>
      <c r="IDB90" s="11"/>
      <c r="IDC90" s="11"/>
      <c r="IDD90" s="11"/>
      <c r="IDE90" s="11"/>
      <c r="IDF90" s="11"/>
      <c r="IDG90" s="11"/>
      <c r="IDH90" s="11"/>
      <c r="IDI90" s="11"/>
      <c r="IDJ90" s="11"/>
      <c r="IDK90" s="11"/>
      <c r="IDL90" s="11"/>
      <c r="IDM90" s="11"/>
      <c r="IDN90" s="11"/>
      <c r="IDO90" s="11"/>
      <c r="IDP90" s="11"/>
      <c r="IDQ90" s="11"/>
      <c r="IDR90" s="11"/>
      <c r="IDS90" s="11"/>
      <c r="IDT90" s="11"/>
      <c r="IDU90" s="11"/>
      <c r="IDV90" s="11"/>
      <c r="IDW90" s="11"/>
      <c r="IDX90" s="11"/>
      <c r="IDY90" s="11"/>
      <c r="IDZ90" s="11"/>
      <c r="IEA90" s="11"/>
      <c r="IEB90" s="11"/>
      <c r="IEC90" s="11"/>
      <c r="IED90" s="11"/>
      <c r="IEE90" s="11"/>
      <c r="IEF90" s="11"/>
      <c r="IEG90" s="11"/>
      <c r="IEH90" s="11"/>
      <c r="IEI90" s="11"/>
      <c r="IEJ90" s="11"/>
      <c r="IEK90" s="11"/>
      <c r="IEL90" s="11"/>
      <c r="IEM90" s="11"/>
      <c r="IEN90" s="11"/>
      <c r="IEO90" s="11"/>
      <c r="IEP90" s="11"/>
      <c r="IEQ90" s="11"/>
      <c r="IER90" s="11"/>
      <c r="IES90" s="11"/>
      <c r="IET90" s="11"/>
      <c r="IEU90" s="11"/>
      <c r="IEV90" s="11"/>
      <c r="IEW90" s="11"/>
      <c r="IEX90" s="11"/>
      <c r="IEY90" s="11"/>
      <c r="IEZ90" s="11"/>
      <c r="IFA90" s="11"/>
      <c r="IFB90" s="11"/>
      <c r="IFC90" s="11"/>
      <c r="IFD90" s="11"/>
      <c r="IFE90" s="11"/>
      <c r="IFF90" s="11"/>
      <c r="IFG90" s="11"/>
      <c r="IFH90" s="11"/>
      <c r="IFI90" s="11"/>
      <c r="IFJ90" s="11"/>
      <c r="IFK90" s="11"/>
      <c r="IFL90" s="11"/>
      <c r="IFM90" s="11"/>
      <c r="IFN90" s="11"/>
      <c r="IFO90" s="11"/>
      <c r="IFP90" s="11"/>
      <c r="IFQ90" s="11"/>
      <c r="IFR90" s="11"/>
      <c r="IFS90" s="11"/>
      <c r="IFT90" s="11"/>
      <c r="IFU90" s="11"/>
      <c r="IFV90" s="11"/>
      <c r="IFW90" s="11"/>
      <c r="IFX90" s="11"/>
      <c r="IFY90" s="11"/>
      <c r="IFZ90" s="11"/>
      <c r="IGA90" s="11"/>
      <c r="IGB90" s="11"/>
      <c r="IGC90" s="11"/>
      <c r="IGD90" s="11"/>
      <c r="IGE90" s="11"/>
      <c r="IGF90" s="11"/>
      <c r="IGG90" s="11"/>
      <c r="IGH90" s="11"/>
      <c r="IGI90" s="11"/>
      <c r="IGJ90" s="11"/>
      <c r="IGK90" s="11"/>
      <c r="IGL90" s="11"/>
      <c r="IGM90" s="11"/>
      <c r="IGN90" s="11"/>
      <c r="IGO90" s="11"/>
      <c r="IGP90" s="11"/>
      <c r="IGQ90" s="11"/>
      <c r="IGR90" s="11"/>
      <c r="IGS90" s="11"/>
      <c r="IGT90" s="11"/>
      <c r="IGU90" s="11"/>
      <c r="IGV90" s="11"/>
      <c r="IGW90" s="11"/>
      <c r="IGX90" s="11"/>
      <c r="IGY90" s="11"/>
      <c r="IGZ90" s="11"/>
      <c r="IHA90" s="11"/>
      <c r="IHB90" s="11"/>
      <c r="IHC90" s="11"/>
      <c r="IHD90" s="11"/>
      <c r="IHE90" s="11"/>
      <c r="IHF90" s="11"/>
      <c r="IHG90" s="11"/>
      <c r="IHH90" s="11"/>
      <c r="IHI90" s="11"/>
      <c r="IHJ90" s="11"/>
      <c r="IHK90" s="11"/>
      <c r="IHL90" s="11"/>
      <c r="IHM90" s="11"/>
      <c r="IHN90" s="11"/>
      <c r="IHO90" s="11"/>
      <c r="IHP90" s="11"/>
      <c r="IHQ90" s="11"/>
      <c r="IHR90" s="11"/>
      <c r="IHS90" s="11"/>
      <c r="IHT90" s="11"/>
      <c r="IHU90" s="11"/>
      <c r="IHV90" s="11"/>
      <c r="IHW90" s="11"/>
      <c r="IHX90" s="11"/>
      <c r="IHY90" s="11"/>
      <c r="IHZ90" s="11"/>
      <c r="IIA90" s="11"/>
      <c r="IIB90" s="11"/>
      <c r="IIC90" s="11"/>
      <c r="IID90" s="11"/>
      <c r="IIE90" s="11"/>
      <c r="IIF90" s="11"/>
      <c r="IIG90" s="11"/>
      <c r="IIH90" s="11"/>
      <c r="III90" s="11"/>
      <c r="IIJ90" s="11"/>
      <c r="IIK90" s="11"/>
      <c r="IIL90" s="11"/>
      <c r="IIM90" s="11"/>
      <c r="IIN90" s="11"/>
      <c r="IIO90" s="11"/>
      <c r="IIP90" s="11"/>
      <c r="IIQ90" s="11"/>
      <c r="IIR90" s="11"/>
      <c r="IIS90" s="11"/>
      <c r="IIT90" s="11"/>
      <c r="IIU90" s="11"/>
      <c r="IIV90" s="11"/>
      <c r="IIW90" s="11"/>
      <c r="IIX90" s="11"/>
      <c r="IIY90" s="11"/>
      <c r="IIZ90" s="11"/>
      <c r="IJA90" s="11"/>
      <c r="IJB90" s="11"/>
      <c r="IJC90" s="11"/>
      <c r="IJD90" s="11"/>
      <c r="IJE90" s="11"/>
      <c r="IJF90" s="11"/>
      <c r="IJG90" s="11"/>
      <c r="IJH90" s="11"/>
      <c r="IJI90" s="11"/>
      <c r="IJJ90" s="11"/>
      <c r="IJK90" s="11"/>
      <c r="IJL90" s="11"/>
      <c r="IJM90" s="11"/>
      <c r="IJN90" s="11"/>
      <c r="IJO90" s="11"/>
      <c r="IJP90" s="11"/>
      <c r="IJQ90" s="11"/>
      <c r="IJR90" s="11"/>
      <c r="IJS90" s="11"/>
      <c r="IJT90" s="11"/>
      <c r="IJU90" s="11"/>
      <c r="IJV90" s="11"/>
      <c r="IJW90" s="11"/>
      <c r="IJX90" s="11"/>
      <c r="IJY90" s="11"/>
      <c r="IJZ90" s="11"/>
      <c r="IKA90" s="11"/>
      <c r="IKB90" s="11"/>
      <c r="IKC90" s="11"/>
      <c r="IKD90" s="11"/>
      <c r="IKE90" s="11"/>
      <c r="IKF90" s="11"/>
      <c r="IKG90" s="11"/>
      <c r="IKH90" s="11"/>
      <c r="IKI90" s="11"/>
      <c r="IKJ90" s="11"/>
      <c r="IKK90" s="11"/>
      <c r="IKL90" s="11"/>
      <c r="IKM90" s="11"/>
      <c r="IKN90" s="11"/>
      <c r="IKO90" s="11"/>
      <c r="IKP90" s="11"/>
      <c r="IKQ90" s="11"/>
      <c r="IKR90" s="11"/>
      <c r="IKS90" s="11"/>
      <c r="IKT90" s="11"/>
      <c r="IKU90" s="11"/>
      <c r="IKV90" s="11"/>
      <c r="IKW90" s="11"/>
      <c r="IKX90" s="11"/>
      <c r="IKY90" s="11"/>
      <c r="IKZ90" s="11"/>
      <c r="ILA90" s="11"/>
      <c r="ILB90" s="11"/>
      <c r="ILC90" s="11"/>
      <c r="ILD90" s="11"/>
      <c r="ILE90" s="11"/>
      <c r="ILF90" s="11"/>
      <c r="ILG90" s="11"/>
      <c r="ILH90" s="11"/>
      <c r="ILI90" s="11"/>
      <c r="ILJ90" s="11"/>
      <c r="ILK90" s="11"/>
      <c r="ILL90" s="11"/>
      <c r="ILM90" s="11"/>
      <c r="ILN90" s="11"/>
      <c r="ILO90" s="11"/>
      <c r="ILP90" s="11"/>
      <c r="ILQ90" s="11"/>
      <c r="ILR90" s="11"/>
      <c r="ILS90" s="11"/>
      <c r="ILT90" s="11"/>
      <c r="ILU90" s="11"/>
      <c r="ILV90" s="11"/>
      <c r="ILW90" s="11"/>
      <c r="ILX90" s="11"/>
      <c r="ILY90" s="11"/>
      <c r="ILZ90" s="11"/>
      <c r="IMA90" s="11"/>
      <c r="IMB90" s="11"/>
      <c r="IMC90" s="11"/>
      <c r="IMD90" s="11"/>
      <c r="IME90" s="11"/>
      <c r="IMF90" s="11"/>
      <c r="IMG90" s="11"/>
      <c r="IMH90" s="11"/>
      <c r="IMI90" s="11"/>
      <c r="IMJ90" s="11"/>
      <c r="IMK90" s="11"/>
      <c r="IML90" s="11"/>
      <c r="IMM90" s="11"/>
      <c r="IMN90" s="11"/>
      <c r="IMO90" s="11"/>
      <c r="IMP90" s="11"/>
      <c r="IMQ90" s="11"/>
      <c r="IMR90" s="11"/>
      <c r="IMS90" s="11"/>
      <c r="IMT90" s="11"/>
      <c r="IMU90" s="11"/>
      <c r="IMV90" s="11"/>
      <c r="IMW90" s="11"/>
      <c r="IMX90" s="11"/>
      <c r="IMY90" s="11"/>
      <c r="IMZ90" s="11"/>
      <c r="INA90" s="11"/>
      <c r="INB90" s="11"/>
      <c r="INC90" s="11"/>
      <c r="IND90" s="11"/>
      <c r="INE90" s="11"/>
      <c r="INF90" s="11"/>
      <c r="ING90" s="11"/>
      <c r="INH90" s="11"/>
      <c r="INI90" s="11"/>
      <c r="INJ90" s="11"/>
      <c r="INK90" s="11"/>
      <c r="INL90" s="11"/>
      <c r="INM90" s="11"/>
      <c r="INN90" s="11"/>
      <c r="INO90" s="11"/>
      <c r="INP90" s="11"/>
      <c r="INQ90" s="11"/>
      <c r="INR90" s="11"/>
      <c r="INS90" s="11"/>
      <c r="INT90" s="11"/>
      <c r="INU90" s="11"/>
      <c r="INV90" s="11"/>
      <c r="INW90" s="11"/>
      <c r="INX90" s="11"/>
      <c r="INY90" s="11"/>
      <c r="INZ90" s="11"/>
      <c r="IOA90" s="11"/>
      <c r="IOB90" s="11"/>
      <c r="IOC90" s="11"/>
      <c r="IOD90" s="11"/>
      <c r="IOE90" s="11"/>
      <c r="IOF90" s="11"/>
      <c r="IOG90" s="11"/>
      <c r="IOH90" s="11"/>
      <c r="IOI90" s="11"/>
      <c r="IOJ90" s="11"/>
      <c r="IOK90" s="11"/>
      <c r="IOL90" s="11"/>
      <c r="IOM90" s="11"/>
      <c r="ION90" s="11"/>
      <c r="IOO90" s="11"/>
      <c r="IOP90" s="11"/>
      <c r="IOQ90" s="11"/>
      <c r="IOR90" s="11"/>
      <c r="IOS90" s="11"/>
      <c r="IOT90" s="11"/>
      <c r="IOU90" s="11"/>
      <c r="IOV90" s="11"/>
      <c r="IOW90" s="11"/>
      <c r="IOX90" s="11"/>
      <c r="IOY90" s="11"/>
      <c r="IOZ90" s="11"/>
      <c r="IPA90" s="11"/>
      <c r="IPB90" s="11"/>
      <c r="IPC90" s="11"/>
      <c r="IPD90" s="11"/>
      <c r="IPE90" s="11"/>
      <c r="IPF90" s="11"/>
      <c r="IPG90" s="11"/>
      <c r="IPH90" s="11"/>
      <c r="IPI90" s="11"/>
      <c r="IPJ90" s="11"/>
      <c r="IPK90" s="11"/>
      <c r="IPL90" s="11"/>
      <c r="IPM90" s="11"/>
      <c r="IPN90" s="11"/>
      <c r="IPO90" s="11"/>
      <c r="IPP90" s="11"/>
      <c r="IPQ90" s="11"/>
      <c r="IPR90" s="11"/>
      <c r="IPS90" s="11"/>
      <c r="IPT90" s="11"/>
      <c r="IPU90" s="11"/>
      <c r="IPV90" s="11"/>
      <c r="IPW90" s="11"/>
      <c r="IPX90" s="11"/>
      <c r="IPY90" s="11"/>
      <c r="IPZ90" s="11"/>
      <c r="IQA90" s="11"/>
      <c r="IQB90" s="11"/>
      <c r="IQC90" s="11"/>
      <c r="IQD90" s="11"/>
      <c r="IQE90" s="11"/>
      <c r="IQF90" s="11"/>
      <c r="IQG90" s="11"/>
      <c r="IQH90" s="11"/>
      <c r="IQI90" s="11"/>
      <c r="IQJ90" s="11"/>
      <c r="IQK90" s="11"/>
      <c r="IQL90" s="11"/>
      <c r="IQM90" s="11"/>
      <c r="IQN90" s="11"/>
      <c r="IQO90" s="11"/>
      <c r="IQP90" s="11"/>
      <c r="IQQ90" s="11"/>
      <c r="IQR90" s="11"/>
      <c r="IQS90" s="11"/>
      <c r="IQT90" s="11"/>
      <c r="IQU90" s="11"/>
      <c r="IQV90" s="11"/>
      <c r="IQW90" s="11"/>
      <c r="IQX90" s="11"/>
      <c r="IQY90" s="11"/>
      <c r="IQZ90" s="11"/>
      <c r="IRA90" s="11"/>
      <c r="IRB90" s="11"/>
      <c r="IRC90" s="11"/>
      <c r="IRD90" s="11"/>
      <c r="IRE90" s="11"/>
      <c r="IRF90" s="11"/>
      <c r="IRG90" s="11"/>
      <c r="IRH90" s="11"/>
      <c r="IRI90" s="11"/>
      <c r="IRJ90" s="11"/>
      <c r="IRK90" s="11"/>
      <c r="IRL90" s="11"/>
      <c r="IRM90" s="11"/>
      <c r="IRN90" s="11"/>
      <c r="IRO90" s="11"/>
      <c r="IRP90" s="11"/>
      <c r="IRQ90" s="11"/>
      <c r="IRR90" s="11"/>
      <c r="IRS90" s="11"/>
      <c r="IRT90" s="11"/>
      <c r="IRU90" s="11"/>
      <c r="IRV90" s="11"/>
      <c r="IRW90" s="11"/>
      <c r="IRX90" s="11"/>
      <c r="IRY90" s="11"/>
      <c r="IRZ90" s="11"/>
      <c r="ISA90" s="11"/>
      <c r="ISB90" s="11"/>
      <c r="ISC90" s="11"/>
      <c r="ISD90" s="11"/>
      <c r="ISE90" s="11"/>
      <c r="ISF90" s="11"/>
      <c r="ISG90" s="11"/>
      <c r="ISH90" s="11"/>
      <c r="ISI90" s="11"/>
      <c r="ISJ90" s="11"/>
      <c r="ISK90" s="11"/>
      <c r="ISL90" s="11"/>
      <c r="ISM90" s="11"/>
      <c r="ISN90" s="11"/>
      <c r="ISO90" s="11"/>
      <c r="ISP90" s="11"/>
      <c r="ISQ90" s="11"/>
      <c r="ISR90" s="11"/>
      <c r="ISS90" s="11"/>
      <c r="IST90" s="11"/>
      <c r="ISU90" s="11"/>
      <c r="ISV90" s="11"/>
      <c r="ISW90" s="11"/>
      <c r="ISX90" s="11"/>
      <c r="ISY90" s="11"/>
      <c r="ISZ90" s="11"/>
      <c r="ITA90" s="11"/>
      <c r="ITB90" s="11"/>
      <c r="ITC90" s="11"/>
      <c r="ITD90" s="11"/>
      <c r="ITE90" s="11"/>
      <c r="ITF90" s="11"/>
      <c r="ITG90" s="11"/>
      <c r="ITH90" s="11"/>
      <c r="ITI90" s="11"/>
      <c r="ITJ90" s="11"/>
      <c r="ITK90" s="11"/>
      <c r="ITL90" s="11"/>
      <c r="ITM90" s="11"/>
      <c r="ITN90" s="11"/>
      <c r="ITO90" s="11"/>
      <c r="ITP90" s="11"/>
      <c r="ITQ90" s="11"/>
      <c r="ITR90" s="11"/>
      <c r="ITS90" s="11"/>
      <c r="ITT90" s="11"/>
      <c r="ITU90" s="11"/>
      <c r="ITV90" s="11"/>
      <c r="ITW90" s="11"/>
      <c r="ITX90" s="11"/>
      <c r="ITY90" s="11"/>
      <c r="ITZ90" s="11"/>
      <c r="IUA90" s="11"/>
      <c r="IUB90" s="11"/>
      <c r="IUC90" s="11"/>
      <c r="IUD90" s="11"/>
      <c r="IUE90" s="11"/>
      <c r="IUF90" s="11"/>
      <c r="IUG90" s="11"/>
      <c r="IUH90" s="11"/>
      <c r="IUI90" s="11"/>
      <c r="IUJ90" s="11"/>
      <c r="IUK90" s="11"/>
      <c r="IUL90" s="11"/>
      <c r="IUM90" s="11"/>
      <c r="IUN90" s="11"/>
      <c r="IUO90" s="11"/>
      <c r="IUP90" s="11"/>
      <c r="IUQ90" s="11"/>
      <c r="IUR90" s="11"/>
      <c r="IUS90" s="11"/>
      <c r="IUT90" s="11"/>
      <c r="IUU90" s="11"/>
      <c r="IUV90" s="11"/>
      <c r="IUW90" s="11"/>
      <c r="IUX90" s="11"/>
      <c r="IUY90" s="11"/>
      <c r="IUZ90" s="11"/>
      <c r="IVA90" s="11"/>
      <c r="IVB90" s="11"/>
      <c r="IVC90" s="11"/>
      <c r="IVD90" s="11"/>
      <c r="IVE90" s="11"/>
      <c r="IVF90" s="11"/>
      <c r="IVG90" s="11"/>
      <c r="IVH90" s="11"/>
      <c r="IVI90" s="11"/>
      <c r="IVJ90" s="11"/>
      <c r="IVK90" s="11"/>
      <c r="IVL90" s="11"/>
      <c r="IVM90" s="11"/>
      <c r="IVN90" s="11"/>
      <c r="IVO90" s="11"/>
      <c r="IVP90" s="11"/>
      <c r="IVQ90" s="11"/>
      <c r="IVR90" s="11"/>
      <c r="IVS90" s="11"/>
      <c r="IVT90" s="11"/>
      <c r="IVU90" s="11"/>
      <c r="IVV90" s="11"/>
      <c r="IVW90" s="11"/>
      <c r="IVX90" s="11"/>
      <c r="IVY90" s="11"/>
      <c r="IVZ90" s="11"/>
      <c r="IWA90" s="11"/>
      <c r="IWB90" s="11"/>
      <c r="IWC90" s="11"/>
      <c r="IWD90" s="11"/>
      <c r="IWE90" s="11"/>
      <c r="IWF90" s="11"/>
      <c r="IWG90" s="11"/>
      <c r="IWH90" s="11"/>
      <c r="IWI90" s="11"/>
      <c r="IWJ90" s="11"/>
      <c r="IWK90" s="11"/>
      <c r="IWL90" s="11"/>
      <c r="IWM90" s="11"/>
      <c r="IWN90" s="11"/>
      <c r="IWO90" s="11"/>
      <c r="IWP90" s="11"/>
      <c r="IWQ90" s="11"/>
      <c r="IWR90" s="11"/>
      <c r="IWS90" s="11"/>
      <c r="IWT90" s="11"/>
      <c r="IWU90" s="11"/>
      <c r="IWV90" s="11"/>
      <c r="IWW90" s="11"/>
      <c r="IWX90" s="11"/>
      <c r="IWY90" s="11"/>
      <c r="IWZ90" s="11"/>
      <c r="IXA90" s="11"/>
      <c r="IXB90" s="11"/>
      <c r="IXC90" s="11"/>
      <c r="IXD90" s="11"/>
      <c r="IXE90" s="11"/>
      <c r="IXF90" s="11"/>
      <c r="IXG90" s="11"/>
      <c r="IXH90" s="11"/>
      <c r="IXI90" s="11"/>
      <c r="IXJ90" s="11"/>
      <c r="IXK90" s="11"/>
      <c r="IXL90" s="11"/>
      <c r="IXM90" s="11"/>
      <c r="IXN90" s="11"/>
      <c r="IXO90" s="11"/>
      <c r="IXP90" s="11"/>
      <c r="IXQ90" s="11"/>
      <c r="IXR90" s="11"/>
      <c r="IXS90" s="11"/>
      <c r="IXT90" s="11"/>
      <c r="IXU90" s="11"/>
      <c r="IXV90" s="11"/>
      <c r="IXW90" s="11"/>
      <c r="IXX90" s="11"/>
      <c r="IXY90" s="11"/>
      <c r="IXZ90" s="11"/>
      <c r="IYA90" s="11"/>
      <c r="IYB90" s="11"/>
      <c r="IYC90" s="11"/>
      <c r="IYD90" s="11"/>
      <c r="IYE90" s="11"/>
      <c r="IYF90" s="11"/>
      <c r="IYG90" s="11"/>
      <c r="IYH90" s="11"/>
      <c r="IYI90" s="11"/>
      <c r="IYJ90" s="11"/>
      <c r="IYK90" s="11"/>
      <c r="IYL90" s="11"/>
      <c r="IYM90" s="11"/>
      <c r="IYN90" s="11"/>
      <c r="IYO90" s="11"/>
      <c r="IYP90" s="11"/>
      <c r="IYQ90" s="11"/>
      <c r="IYR90" s="11"/>
      <c r="IYS90" s="11"/>
      <c r="IYT90" s="11"/>
      <c r="IYU90" s="11"/>
      <c r="IYV90" s="11"/>
      <c r="IYW90" s="11"/>
      <c r="IYX90" s="11"/>
      <c r="IYY90" s="11"/>
      <c r="IYZ90" s="11"/>
      <c r="IZA90" s="11"/>
      <c r="IZB90" s="11"/>
      <c r="IZC90" s="11"/>
      <c r="IZD90" s="11"/>
      <c r="IZE90" s="11"/>
      <c r="IZF90" s="11"/>
      <c r="IZG90" s="11"/>
      <c r="IZH90" s="11"/>
      <c r="IZI90" s="11"/>
      <c r="IZJ90" s="11"/>
      <c r="IZK90" s="11"/>
      <c r="IZL90" s="11"/>
      <c r="IZM90" s="11"/>
      <c r="IZN90" s="11"/>
      <c r="IZO90" s="11"/>
      <c r="IZP90" s="11"/>
      <c r="IZQ90" s="11"/>
      <c r="IZR90" s="11"/>
      <c r="IZS90" s="11"/>
      <c r="IZT90" s="11"/>
      <c r="IZU90" s="11"/>
      <c r="IZV90" s="11"/>
      <c r="IZW90" s="11"/>
      <c r="IZX90" s="11"/>
      <c r="IZY90" s="11"/>
      <c r="IZZ90" s="11"/>
      <c r="JAA90" s="11"/>
      <c r="JAB90" s="11"/>
      <c r="JAC90" s="11"/>
      <c r="JAD90" s="11"/>
      <c r="JAE90" s="11"/>
      <c r="JAF90" s="11"/>
      <c r="JAG90" s="11"/>
      <c r="JAH90" s="11"/>
      <c r="JAI90" s="11"/>
      <c r="JAJ90" s="11"/>
      <c r="JAK90" s="11"/>
      <c r="JAL90" s="11"/>
      <c r="JAM90" s="11"/>
      <c r="JAN90" s="11"/>
      <c r="JAO90" s="11"/>
      <c r="JAP90" s="11"/>
      <c r="JAQ90" s="11"/>
      <c r="JAR90" s="11"/>
      <c r="JAS90" s="11"/>
      <c r="JAT90" s="11"/>
      <c r="JAU90" s="11"/>
      <c r="JAV90" s="11"/>
      <c r="JAW90" s="11"/>
      <c r="JAX90" s="11"/>
      <c r="JAY90" s="11"/>
      <c r="JAZ90" s="11"/>
      <c r="JBA90" s="11"/>
      <c r="JBB90" s="11"/>
      <c r="JBC90" s="11"/>
      <c r="JBD90" s="11"/>
      <c r="JBE90" s="11"/>
      <c r="JBF90" s="11"/>
      <c r="JBG90" s="11"/>
      <c r="JBH90" s="11"/>
      <c r="JBI90" s="11"/>
      <c r="JBJ90" s="11"/>
      <c r="JBK90" s="11"/>
      <c r="JBL90" s="11"/>
      <c r="JBM90" s="11"/>
      <c r="JBN90" s="11"/>
      <c r="JBO90" s="11"/>
      <c r="JBP90" s="11"/>
      <c r="JBQ90" s="11"/>
      <c r="JBR90" s="11"/>
      <c r="JBS90" s="11"/>
      <c r="JBT90" s="11"/>
      <c r="JBU90" s="11"/>
      <c r="JBV90" s="11"/>
      <c r="JBW90" s="11"/>
      <c r="JBX90" s="11"/>
      <c r="JBY90" s="11"/>
      <c r="JBZ90" s="11"/>
      <c r="JCA90" s="11"/>
      <c r="JCB90" s="11"/>
      <c r="JCC90" s="11"/>
      <c r="JCD90" s="11"/>
      <c r="JCE90" s="11"/>
      <c r="JCF90" s="11"/>
      <c r="JCG90" s="11"/>
      <c r="JCH90" s="11"/>
      <c r="JCI90" s="11"/>
      <c r="JCJ90" s="11"/>
      <c r="JCK90" s="11"/>
      <c r="JCL90" s="11"/>
      <c r="JCM90" s="11"/>
      <c r="JCN90" s="11"/>
      <c r="JCO90" s="11"/>
      <c r="JCP90" s="11"/>
      <c r="JCQ90" s="11"/>
      <c r="JCR90" s="11"/>
      <c r="JCS90" s="11"/>
      <c r="JCT90" s="11"/>
      <c r="JCU90" s="11"/>
      <c r="JCV90" s="11"/>
      <c r="JCW90" s="11"/>
      <c r="JCX90" s="11"/>
      <c r="JCY90" s="11"/>
      <c r="JCZ90" s="11"/>
      <c r="JDA90" s="11"/>
      <c r="JDB90" s="11"/>
      <c r="JDC90" s="11"/>
      <c r="JDD90" s="11"/>
      <c r="JDE90" s="11"/>
      <c r="JDF90" s="11"/>
      <c r="JDG90" s="11"/>
      <c r="JDH90" s="11"/>
      <c r="JDI90" s="11"/>
      <c r="JDJ90" s="11"/>
      <c r="JDK90" s="11"/>
      <c r="JDL90" s="11"/>
      <c r="JDM90" s="11"/>
      <c r="JDN90" s="11"/>
      <c r="JDO90" s="11"/>
      <c r="JDP90" s="11"/>
      <c r="JDQ90" s="11"/>
      <c r="JDR90" s="11"/>
      <c r="JDS90" s="11"/>
      <c r="JDT90" s="11"/>
      <c r="JDU90" s="11"/>
      <c r="JDV90" s="11"/>
      <c r="JDW90" s="11"/>
      <c r="JDX90" s="11"/>
      <c r="JDY90" s="11"/>
      <c r="JDZ90" s="11"/>
      <c r="JEA90" s="11"/>
      <c r="JEB90" s="11"/>
      <c r="JEC90" s="11"/>
      <c r="JED90" s="11"/>
      <c r="JEE90" s="11"/>
      <c r="JEF90" s="11"/>
      <c r="JEG90" s="11"/>
      <c r="JEH90" s="11"/>
      <c r="JEI90" s="11"/>
      <c r="JEJ90" s="11"/>
      <c r="JEK90" s="11"/>
      <c r="JEL90" s="11"/>
      <c r="JEM90" s="11"/>
      <c r="JEN90" s="11"/>
      <c r="JEO90" s="11"/>
      <c r="JEP90" s="11"/>
      <c r="JEQ90" s="11"/>
      <c r="JER90" s="11"/>
      <c r="JES90" s="11"/>
      <c r="JET90" s="11"/>
      <c r="JEU90" s="11"/>
      <c r="JEV90" s="11"/>
      <c r="JEW90" s="11"/>
      <c r="JEX90" s="11"/>
      <c r="JEY90" s="11"/>
      <c r="JEZ90" s="11"/>
      <c r="JFA90" s="11"/>
      <c r="JFB90" s="11"/>
      <c r="JFC90" s="11"/>
      <c r="JFD90" s="11"/>
      <c r="JFE90" s="11"/>
      <c r="JFF90" s="11"/>
      <c r="JFG90" s="11"/>
      <c r="JFH90" s="11"/>
      <c r="JFI90" s="11"/>
      <c r="JFJ90" s="11"/>
      <c r="JFK90" s="11"/>
      <c r="JFL90" s="11"/>
      <c r="JFM90" s="11"/>
      <c r="JFN90" s="11"/>
      <c r="JFO90" s="11"/>
      <c r="JFP90" s="11"/>
      <c r="JFQ90" s="11"/>
      <c r="JFR90" s="11"/>
      <c r="JFS90" s="11"/>
      <c r="JFT90" s="11"/>
      <c r="JFU90" s="11"/>
      <c r="JFV90" s="11"/>
      <c r="JFW90" s="11"/>
      <c r="JFX90" s="11"/>
      <c r="JFY90" s="11"/>
      <c r="JFZ90" s="11"/>
      <c r="JGA90" s="11"/>
      <c r="JGB90" s="11"/>
      <c r="JGC90" s="11"/>
      <c r="JGD90" s="11"/>
      <c r="JGE90" s="11"/>
      <c r="JGF90" s="11"/>
      <c r="JGG90" s="11"/>
      <c r="JGH90" s="11"/>
      <c r="JGI90" s="11"/>
      <c r="JGJ90" s="11"/>
      <c r="JGK90" s="11"/>
      <c r="JGL90" s="11"/>
      <c r="JGM90" s="11"/>
      <c r="JGN90" s="11"/>
      <c r="JGO90" s="11"/>
      <c r="JGP90" s="11"/>
      <c r="JGQ90" s="11"/>
      <c r="JGR90" s="11"/>
      <c r="JGS90" s="11"/>
      <c r="JGT90" s="11"/>
      <c r="JGU90" s="11"/>
      <c r="JGV90" s="11"/>
      <c r="JGW90" s="11"/>
      <c r="JGX90" s="11"/>
      <c r="JGY90" s="11"/>
      <c r="JGZ90" s="11"/>
      <c r="JHA90" s="11"/>
      <c r="JHB90" s="11"/>
      <c r="JHC90" s="11"/>
      <c r="JHD90" s="11"/>
      <c r="JHE90" s="11"/>
      <c r="JHF90" s="11"/>
      <c r="JHG90" s="11"/>
      <c r="JHH90" s="11"/>
      <c r="JHI90" s="11"/>
      <c r="JHJ90" s="11"/>
      <c r="JHK90" s="11"/>
      <c r="JHL90" s="11"/>
      <c r="JHM90" s="11"/>
      <c r="JHN90" s="11"/>
      <c r="JHO90" s="11"/>
      <c r="JHP90" s="11"/>
      <c r="JHQ90" s="11"/>
      <c r="JHR90" s="11"/>
      <c r="JHS90" s="11"/>
      <c r="JHT90" s="11"/>
      <c r="JHU90" s="11"/>
      <c r="JHV90" s="11"/>
      <c r="JHW90" s="11"/>
      <c r="JHX90" s="11"/>
      <c r="JHY90" s="11"/>
      <c r="JHZ90" s="11"/>
      <c r="JIA90" s="11"/>
      <c r="JIB90" s="11"/>
      <c r="JIC90" s="11"/>
      <c r="JID90" s="11"/>
      <c r="JIE90" s="11"/>
      <c r="JIF90" s="11"/>
      <c r="JIG90" s="11"/>
      <c r="JIH90" s="11"/>
      <c r="JII90" s="11"/>
      <c r="JIJ90" s="11"/>
      <c r="JIK90" s="11"/>
      <c r="JIL90" s="11"/>
      <c r="JIM90" s="11"/>
      <c r="JIN90" s="11"/>
      <c r="JIO90" s="11"/>
      <c r="JIP90" s="11"/>
      <c r="JIQ90" s="11"/>
      <c r="JIR90" s="11"/>
      <c r="JIS90" s="11"/>
      <c r="JIT90" s="11"/>
      <c r="JIU90" s="11"/>
      <c r="JIV90" s="11"/>
      <c r="JIW90" s="11"/>
      <c r="JIX90" s="11"/>
      <c r="JIY90" s="11"/>
      <c r="JIZ90" s="11"/>
      <c r="JJA90" s="11"/>
      <c r="JJB90" s="11"/>
      <c r="JJC90" s="11"/>
      <c r="JJD90" s="11"/>
      <c r="JJE90" s="11"/>
      <c r="JJF90" s="11"/>
      <c r="JJG90" s="11"/>
      <c r="JJH90" s="11"/>
      <c r="JJI90" s="11"/>
      <c r="JJJ90" s="11"/>
      <c r="JJK90" s="11"/>
      <c r="JJL90" s="11"/>
      <c r="JJM90" s="11"/>
      <c r="JJN90" s="11"/>
      <c r="JJO90" s="11"/>
      <c r="JJP90" s="11"/>
      <c r="JJQ90" s="11"/>
      <c r="JJR90" s="11"/>
      <c r="JJS90" s="11"/>
      <c r="JJT90" s="11"/>
      <c r="JJU90" s="11"/>
      <c r="JJV90" s="11"/>
      <c r="JJW90" s="11"/>
      <c r="JJX90" s="11"/>
      <c r="JJY90" s="11"/>
      <c r="JJZ90" s="11"/>
      <c r="JKA90" s="11"/>
      <c r="JKB90" s="11"/>
      <c r="JKC90" s="11"/>
      <c r="JKD90" s="11"/>
      <c r="JKE90" s="11"/>
      <c r="JKF90" s="11"/>
      <c r="JKG90" s="11"/>
      <c r="JKH90" s="11"/>
      <c r="JKI90" s="11"/>
      <c r="JKJ90" s="11"/>
      <c r="JKK90" s="11"/>
      <c r="JKL90" s="11"/>
      <c r="JKM90" s="11"/>
      <c r="JKN90" s="11"/>
      <c r="JKO90" s="11"/>
      <c r="JKP90" s="11"/>
      <c r="JKQ90" s="11"/>
      <c r="JKR90" s="11"/>
      <c r="JKS90" s="11"/>
      <c r="JKT90" s="11"/>
      <c r="JKU90" s="11"/>
      <c r="JKV90" s="11"/>
      <c r="JKW90" s="11"/>
      <c r="JKX90" s="11"/>
      <c r="JKY90" s="11"/>
      <c r="JKZ90" s="11"/>
      <c r="JLA90" s="11"/>
      <c r="JLB90" s="11"/>
      <c r="JLC90" s="11"/>
      <c r="JLD90" s="11"/>
      <c r="JLE90" s="11"/>
      <c r="JLF90" s="11"/>
      <c r="JLG90" s="11"/>
      <c r="JLH90" s="11"/>
      <c r="JLI90" s="11"/>
      <c r="JLJ90" s="11"/>
      <c r="JLK90" s="11"/>
      <c r="JLL90" s="11"/>
      <c r="JLM90" s="11"/>
      <c r="JLN90" s="11"/>
      <c r="JLO90" s="11"/>
      <c r="JLP90" s="11"/>
      <c r="JLQ90" s="11"/>
      <c r="JLR90" s="11"/>
      <c r="JLS90" s="11"/>
      <c r="JLT90" s="11"/>
      <c r="JLU90" s="11"/>
      <c r="JLV90" s="11"/>
      <c r="JLW90" s="11"/>
      <c r="JLX90" s="11"/>
      <c r="JLY90" s="11"/>
      <c r="JLZ90" s="11"/>
      <c r="JMA90" s="11"/>
      <c r="JMB90" s="11"/>
      <c r="JMC90" s="11"/>
      <c r="JMD90" s="11"/>
      <c r="JME90" s="11"/>
      <c r="JMF90" s="11"/>
      <c r="JMG90" s="11"/>
      <c r="JMH90" s="11"/>
      <c r="JMI90" s="11"/>
      <c r="JMJ90" s="11"/>
      <c r="JMK90" s="11"/>
      <c r="JML90" s="11"/>
      <c r="JMM90" s="11"/>
      <c r="JMN90" s="11"/>
      <c r="JMO90" s="11"/>
      <c r="JMP90" s="11"/>
      <c r="JMQ90" s="11"/>
      <c r="JMR90" s="11"/>
      <c r="JMS90" s="11"/>
      <c r="JMT90" s="11"/>
      <c r="JMU90" s="11"/>
      <c r="JMV90" s="11"/>
      <c r="JMW90" s="11"/>
      <c r="JMX90" s="11"/>
      <c r="JMY90" s="11"/>
      <c r="JMZ90" s="11"/>
      <c r="JNA90" s="11"/>
      <c r="JNB90" s="11"/>
      <c r="JNC90" s="11"/>
      <c r="JND90" s="11"/>
      <c r="JNE90" s="11"/>
      <c r="JNF90" s="11"/>
      <c r="JNG90" s="11"/>
      <c r="JNH90" s="11"/>
      <c r="JNI90" s="11"/>
      <c r="JNJ90" s="11"/>
      <c r="JNK90" s="11"/>
      <c r="JNL90" s="11"/>
      <c r="JNM90" s="11"/>
      <c r="JNN90" s="11"/>
      <c r="JNO90" s="11"/>
      <c r="JNP90" s="11"/>
      <c r="JNQ90" s="11"/>
      <c r="JNR90" s="11"/>
      <c r="JNS90" s="11"/>
      <c r="JNT90" s="11"/>
      <c r="JNU90" s="11"/>
      <c r="JNV90" s="11"/>
      <c r="JNW90" s="11"/>
      <c r="JNX90" s="11"/>
      <c r="JNY90" s="11"/>
      <c r="JNZ90" s="11"/>
      <c r="JOA90" s="11"/>
      <c r="JOB90" s="11"/>
      <c r="JOC90" s="11"/>
      <c r="JOD90" s="11"/>
      <c r="JOE90" s="11"/>
      <c r="JOF90" s="11"/>
      <c r="JOG90" s="11"/>
      <c r="JOH90" s="11"/>
      <c r="JOI90" s="11"/>
      <c r="JOJ90" s="11"/>
      <c r="JOK90" s="11"/>
      <c r="JOL90" s="11"/>
      <c r="JOM90" s="11"/>
      <c r="JON90" s="11"/>
      <c r="JOO90" s="11"/>
      <c r="JOP90" s="11"/>
      <c r="JOQ90" s="11"/>
      <c r="JOR90" s="11"/>
      <c r="JOS90" s="11"/>
      <c r="JOT90" s="11"/>
      <c r="JOU90" s="11"/>
      <c r="JOV90" s="11"/>
      <c r="JOW90" s="11"/>
      <c r="JOX90" s="11"/>
      <c r="JOY90" s="11"/>
      <c r="JOZ90" s="11"/>
      <c r="JPA90" s="11"/>
      <c r="JPB90" s="11"/>
      <c r="JPC90" s="11"/>
      <c r="JPD90" s="11"/>
      <c r="JPE90" s="11"/>
      <c r="JPF90" s="11"/>
      <c r="JPG90" s="11"/>
      <c r="JPH90" s="11"/>
      <c r="JPI90" s="11"/>
      <c r="JPJ90" s="11"/>
      <c r="JPK90" s="11"/>
      <c r="JPL90" s="11"/>
      <c r="JPM90" s="11"/>
      <c r="JPN90" s="11"/>
      <c r="JPO90" s="11"/>
      <c r="JPP90" s="11"/>
      <c r="JPQ90" s="11"/>
      <c r="JPR90" s="11"/>
      <c r="JPS90" s="11"/>
      <c r="JPT90" s="11"/>
      <c r="JPU90" s="11"/>
      <c r="JPV90" s="11"/>
      <c r="JPW90" s="11"/>
      <c r="JPX90" s="11"/>
      <c r="JPY90" s="11"/>
      <c r="JPZ90" s="11"/>
      <c r="JQA90" s="11"/>
      <c r="JQB90" s="11"/>
      <c r="JQC90" s="11"/>
      <c r="JQD90" s="11"/>
      <c r="JQE90" s="11"/>
      <c r="JQF90" s="11"/>
      <c r="JQG90" s="11"/>
      <c r="JQH90" s="11"/>
      <c r="JQI90" s="11"/>
      <c r="JQJ90" s="11"/>
      <c r="JQK90" s="11"/>
      <c r="JQL90" s="11"/>
      <c r="JQM90" s="11"/>
      <c r="JQN90" s="11"/>
      <c r="JQO90" s="11"/>
      <c r="JQP90" s="11"/>
      <c r="JQQ90" s="11"/>
      <c r="JQR90" s="11"/>
      <c r="JQS90" s="11"/>
      <c r="JQT90" s="11"/>
      <c r="JQU90" s="11"/>
      <c r="JQV90" s="11"/>
      <c r="JQW90" s="11"/>
      <c r="JQX90" s="11"/>
      <c r="JQY90" s="11"/>
      <c r="JQZ90" s="11"/>
      <c r="JRA90" s="11"/>
      <c r="JRB90" s="11"/>
      <c r="JRC90" s="11"/>
      <c r="JRD90" s="11"/>
      <c r="JRE90" s="11"/>
      <c r="JRF90" s="11"/>
      <c r="JRG90" s="11"/>
      <c r="JRH90" s="11"/>
      <c r="JRI90" s="11"/>
      <c r="JRJ90" s="11"/>
      <c r="JRK90" s="11"/>
      <c r="JRL90" s="11"/>
      <c r="JRM90" s="11"/>
      <c r="JRN90" s="11"/>
      <c r="JRO90" s="11"/>
      <c r="JRP90" s="11"/>
      <c r="JRQ90" s="11"/>
      <c r="JRR90" s="11"/>
      <c r="JRS90" s="11"/>
      <c r="JRT90" s="11"/>
      <c r="JRU90" s="11"/>
      <c r="JRV90" s="11"/>
      <c r="JRW90" s="11"/>
      <c r="JRX90" s="11"/>
      <c r="JRY90" s="11"/>
      <c r="JRZ90" s="11"/>
      <c r="JSA90" s="11"/>
      <c r="JSB90" s="11"/>
      <c r="JSC90" s="11"/>
      <c r="JSD90" s="11"/>
      <c r="JSE90" s="11"/>
      <c r="JSF90" s="11"/>
      <c r="JSG90" s="11"/>
      <c r="JSH90" s="11"/>
      <c r="JSI90" s="11"/>
      <c r="JSJ90" s="11"/>
      <c r="JSK90" s="11"/>
      <c r="JSL90" s="11"/>
      <c r="JSM90" s="11"/>
      <c r="JSN90" s="11"/>
      <c r="JSO90" s="11"/>
      <c r="JSP90" s="11"/>
      <c r="JSQ90" s="11"/>
      <c r="JSR90" s="11"/>
      <c r="JSS90" s="11"/>
      <c r="JST90" s="11"/>
      <c r="JSU90" s="11"/>
      <c r="JSV90" s="11"/>
      <c r="JSW90" s="11"/>
      <c r="JSX90" s="11"/>
      <c r="JSY90" s="11"/>
      <c r="JSZ90" s="11"/>
      <c r="JTA90" s="11"/>
      <c r="JTB90" s="11"/>
      <c r="JTC90" s="11"/>
      <c r="JTD90" s="11"/>
      <c r="JTE90" s="11"/>
      <c r="JTF90" s="11"/>
      <c r="JTG90" s="11"/>
      <c r="JTH90" s="11"/>
      <c r="JTI90" s="11"/>
      <c r="JTJ90" s="11"/>
      <c r="JTK90" s="11"/>
      <c r="JTL90" s="11"/>
      <c r="JTM90" s="11"/>
      <c r="JTN90" s="11"/>
      <c r="JTO90" s="11"/>
      <c r="JTP90" s="11"/>
      <c r="JTQ90" s="11"/>
      <c r="JTR90" s="11"/>
      <c r="JTS90" s="11"/>
      <c r="JTT90" s="11"/>
      <c r="JTU90" s="11"/>
      <c r="JTV90" s="11"/>
      <c r="JTW90" s="11"/>
      <c r="JTX90" s="11"/>
      <c r="JTY90" s="11"/>
      <c r="JTZ90" s="11"/>
      <c r="JUA90" s="11"/>
      <c r="JUB90" s="11"/>
      <c r="JUC90" s="11"/>
      <c r="JUD90" s="11"/>
      <c r="JUE90" s="11"/>
      <c r="JUF90" s="11"/>
      <c r="JUG90" s="11"/>
      <c r="JUH90" s="11"/>
      <c r="JUI90" s="11"/>
      <c r="JUJ90" s="11"/>
      <c r="JUK90" s="11"/>
      <c r="JUL90" s="11"/>
      <c r="JUM90" s="11"/>
      <c r="JUN90" s="11"/>
      <c r="JUO90" s="11"/>
      <c r="JUP90" s="11"/>
      <c r="JUQ90" s="11"/>
      <c r="JUR90" s="11"/>
      <c r="JUS90" s="11"/>
      <c r="JUT90" s="11"/>
      <c r="JUU90" s="11"/>
      <c r="JUV90" s="11"/>
      <c r="JUW90" s="11"/>
      <c r="JUX90" s="11"/>
      <c r="JUY90" s="11"/>
      <c r="JUZ90" s="11"/>
      <c r="JVA90" s="11"/>
      <c r="JVB90" s="11"/>
      <c r="JVC90" s="11"/>
      <c r="JVD90" s="11"/>
      <c r="JVE90" s="11"/>
      <c r="JVF90" s="11"/>
      <c r="JVG90" s="11"/>
      <c r="JVH90" s="11"/>
      <c r="JVI90" s="11"/>
      <c r="JVJ90" s="11"/>
      <c r="JVK90" s="11"/>
      <c r="JVL90" s="11"/>
      <c r="JVM90" s="11"/>
      <c r="JVN90" s="11"/>
      <c r="JVO90" s="11"/>
      <c r="JVP90" s="11"/>
      <c r="JVQ90" s="11"/>
      <c r="JVR90" s="11"/>
      <c r="JVS90" s="11"/>
      <c r="JVT90" s="11"/>
      <c r="JVU90" s="11"/>
      <c r="JVV90" s="11"/>
      <c r="JVW90" s="11"/>
      <c r="JVX90" s="11"/>
      <c r="JVY90" s="11"/>
      <c r="JVZ90" s="11"/>
      <c r="JWA90" s="11"/>
      <c r="JWB90" s="11"/>
      <c r="JWC90" s="11"/>
      <c r="JWD90" s="11"/>
      <c r="JWE90" s="11"/>
      <c r="JWF90" s="11"/>
      <c r="JWG90" s="11"/>
      <c r="JWH90" s="11"/>
      <c r="JWI90" s="11"/>
      <c r="JWJ90" s="11"/>
      <c r="JWK90" s="11"/>
      <c r="JWL90" s="11"/>
      <c r="JWM90" s="11"/>
      <c r="JWN90" s="11"/>
      <c r="JWO90" s="11"/>
      <c r="JWP90" s="11"/>
      <c r="JWQ90" s="11"/>
      <c r="JWR90" s="11"/>
      <c r="JWS90" s="11"/>
      <c r="JWT90" s="11"/>
      <c r="JWU90" s="11"/>
      <c r="JWV90" s="11"/>
      <c r="JWW90" s="11"/>
      <c r="JWX90" s="11"/>
      <c r="JWY90" s="11"/>
      <c r="JWZ90" s="11"/>
      <c r="JXA90" s="11"/>
      <c r="JXB90" s="11"/>
      <c r="JXC90" s="11"/>
      <c r="JXD90" s="11"/>
      <c r="JXE90" s="11"/>
      <c r="JXF90" s="11"/>
      <c r="JXG90" s="11"/>
      <c r="JXH90" s="11"/>
      <c r="JXI90" s="11"/>
      <c r="JXJ90" s="11"/>
      <c r="JXK90" s="11"/>
      <c r="JXL90" s="11"/>
      <c r="JXM90" s="11"/>
      <c r="JXN90" s="11"/>
      <c r="JXO90" s="11"/>
      <c r="JXP90" s="11"/>
      <c r="JXQ90" s="11"/>
      <c r="JXR90" s="11"/>
      <c r="JXS90" s="11"/>
      <c r="JXT90" s="11"/>
      <c r="JXU90" s="11"/>
      <c r="JXV90" s="11"/>
      <c r="JXW90" s="11"/>
      <c r="JXX90" s="11"/>
      <c r="JXY90" s="11"/>
      <c r="JXZ90" s="11"/>
      <c r="JYA90" s="11"/>
      <c r="JYB90" s="11"/>
      <c r="JYC90" s="11"/>
      <c r="JYD90" s="11"/>
      <c r="JYE90" s="11"/>
      <c r="JYF90" s="11"/>
      <c r="JYG90" s="11"/>
      <c r="JYH90" s="11"/>
      <c r="JYI90" s="11"/>
      <c r="JYJ90" s="11"/>
      <c r="JYK90" s="11"/>
      <c r="JYL90" s="11"/>
      <c r="JYM90" s="11"/>
      <c r="JYN90" s="11"/>
      <c r="JYO90" s="11"/>
      <c r="JYP90" s="11"/>
      <c r="JYQ90" s="11"/>
      <c r="JYR90" s="11"/>
      <c r="JYS90" s="11"/>
      <c r="JYT90" s="11"/>
      <c r="JYU90" s="11"/>
      <c r="JYV90" s="11"/>
      <c r="JYW90" s="11"/>
      <c r="JYX90" s="11"/>
      <c r="JYY90" s="11"/>
      <c r="JYZ90" s="11"/>
      <c r="JZA90" s="11"/>
      <c r="JZB90" s="11"/>
      <c r="JZC90" s="11"/>
      <c r="JZD90" s="11"/>
      <c r="JZE90" s="11"/>
      <c r="JZF90" s="11"/>
      <c r="JZG90" s="11"/>
      <c r="JZH90" s="11"/>
      <c r="JZI90" s="11"/>
      <c r="JZJ90" s="11"/>
      <c r="JZK90" s="11"/>
      <c r="JZL90" s="11"/>
      <c r="JZM90" s="11"/>
      <c r="JZN90" s="11"/>
      <c r="JZO90" s="11"/>
      <c r="JZP90" s="11"/>
      <c r="JZQ90" s="11"/>
      <c r="JZR90" s="11"/>
      <c r="JZS90" s="11"/>
      <c r="JZT90" s="11"/>
      <c r="JZU90" s="11"/>
      <c r="JZV90" s="11"/>
      <c r="JZW90" s="11"/>
      <c r="JZX90" s="11"/>
      <c r="JZY90" s="11"/>
      <c r="JZZ90" s="11"/>
      <c r="KAA90" s="11"/>
      <c r="KAB90" s="11"/>
      <c r="KAC90" s="11"/>
      <c r="KAD90" s="11"/>
      <c r="KAE90" s="11"/>
      <c r="KAF90" s="11"/>
      <c r="KAG90" s="11"/>
      <c r="KAH90" s="11"/>
      <c r="KAI90" s="11"/>
      <c r="KAJ90" s="11"/>
      <c r="KAK90" s="11"/>
      <c r="KAL90" s="11"/>
      <c r="KAM90" s="11"/>
      <c r="KAN90" s="11"/>
      <c r="KAO90" s="11"/>
      <c r="KAP90" s="11"/>
      <c r="KAQ90" s="11"/>
      <c r="KAR90" s="11"/>
      <c r="KAS90" s="11"/>
      <c r="KAT90" s="11"/>
      <c r="KAU90" s="11"/>
      <c r="KAV90" s="11"/>
      <c r="KAW90" s="11"/>
      <c r="KAX90" s="11"/>
      <c r="KAY90" s="11"/>
      <c r="KAZ90" s="11"/>
      <c r="KBA90" s="11"/>
      <c r="KBB90" s="11"/>
      <c r="KBC90" s="11"/>
      <c r="KBD90" s="11"/>
      <c r="KBE90" s="11"/>
      <c r="KBF90" s="11"/>
      <c r="KBG90" s="11"/>
      <c r="KBH90" s="11"/>
      <c r="KBI90" s="11"/>
      <c r="KBJ90" s="11"/>
      <c r="KBK90" s="11"/>
      <c r="KBL90" s="11"/>
      <c r="KBM90" s="11"/>
      <c r="KBN90" s="11"/>
      <c r="KBO90" s="11"/>
      <c r="KBP90" s="11"/>
      <c r="KBQ90" s="11"/>
      <c r="KBR90" s="11"/>
      <c r="KBS90" s="11"/>
      <c r="KBT90" s="11"/>
      <c r="KBU90" s="11"/>
      <c r="KBV90" s="11"/>
      <c r="KBW90" s="11"/>
      <c r="KBX90" s="11"/>
      <c r="KBY90" s="11"/>
      <c r="KBZ90" s="11"/>
      <c r="KCA90" s="11"/>
      <c r="KCB90" s="11"/>
      <c r="KCC90" s="11"/>
      <c r="KCD90" s="11"/>
      <c r="KCE90" s="11"/>
      <c r="KCF90" s="11"/>
      <c r="KCG90" s="11"/>
      <c r="KCH90" s="11"/>
      <c r="KCI90" s="11"/>
      <c r="KCJ90" s="11"/>
      <c r="KCK90" s="11"/>
      <c r="KCL90" s="11"/>
      <c r="KCM90" s="11"/>
      <c r="KCN90" s="11"/>
      <c r="KCO90" s="11"/>
      <c r="KCP90" s="11"/>
      <c r="KCQ90" s="11"/>
      <c r="KCR90" s="11"/>
      <c r="KCS90" s="11"/>
      <c r="KCT90" s="11"/>
      <c r="KCU90" s="11"/>
      <c r="KCV90" s="11"/>
      <c r="KCW90" s="11"/>
      <c r="KCX90" s="11"/>
      <c r="KCY90" s="11"/>
      <c r="KCZ90" s="11"/>
      <c r="KDA90" s="11"/>
      <c r="KDB90" s="11"/>
      <c r="KDC90" s="11"/>
      <c r="KDD90" s="11"/>
      <c r="KDE90" s="11"/>
      <c r="KDF90" s="11"/>
      <c r="KDG90" s="11"/>
      <c r="KDH90" s="11"/>
      <c r="KDI90" s="11"/>
      <c r="KDJ90" s="11"/>
      <c r="KDK90" s="11"/>
      <c r="KDL90" s="11"/>
      <c r="KDM90" s="11"/>
      <c r="KDN90" s="11"/>
      <c r="KDO90" s="11"/>
      <c r="KDP90" s="11"/>
      <c r="KDQ90" s="11"/>
      <c r="KDR90" s="11"/>
      <c r="KDS90" s="11"/>
      <c r="KDT90" s="11"/>
      <c r="KDU90" s="11"/>
      <c r="KDV90" s="11"/>
      <c r="KDW90" s="11"/>
      <c r="KDX90" s="11"/>
      <c r="KDY90" s="11"/>
      <c r="KDZ90" s="11"/>
      <c r="KEA90" s="11"/>
      <c r="KEB90" s="11"/>
      <c r="KEC90" s="11"/>
      <c r="KED90" s="11"/>
      <c r="KEE90" s="11"/>
      <c r="KEF90" s="11"/>
      <c r="KEG90" s="11"/>
      <c r="KEH90" s="11"/>
      <c r="KEI90" s="11"/>
      <c r="KEJ90" s="11"/>
      <c r="KEK90" s="11"/>
      <c r="KEL90" s="11"/>
      <c r="KEM90" s="11"/>
      <c r="KEN90" s="11"/>
      <c r="KEO90" s="11"/>
      <c r="KEP90" s="11"/>
      <c r="KEQ90" s="11"/>
      <c r="KER90" s="11"/>
      <c r="KES90" s="11"/>
      <c r="KET90" s="11"/>
      <c r="KEU90" s="11"/>
      <c r="KEV90" s="11"/>
      <c r="KEW90" s="11"/>
      <c r="KEX90" s="11"/>
      <c r="KEY90" s="11"/>
      <c r="KEZ90" s="11"/>
      <c r="KFA90" s="11"/>
      <c r="KFB90" s="11"/>
      <c r="KFC90" s="11"/>
      <c r="KFD90" s="11"/>
      <c r="KFE90" s="11"/>
      <c r="KFF90" s="11"/>
      <c r="KFG90" s="11"/>
      <c r="KFH90" s="11"/>
      <c r="KFI90" s="11"/>
      <c r="KFJ90" s="11"/>
      <c r="KFK90" s="11"/>
      <c r="KFL90" s="11"/>
      <c r="KFM90" s="11"/>
      <c r="KFN90" s="11"/>
      <c r="KFO90" s="11"/>
      <c r="KFP90" s="11"/>
      <c r="KFQ90" s="11"/>
      <c r="KFR90" s="11"/>
      <c r="KFS90" s="11"/>
      <c r="KFT90" s="11"/>
      <c r="KFU90" s="11"/>
      <c r="KFV90" s="11"/>
      <c r="KFW90" s="11"/>
      <c r="KFX90" s="11"/>
      <c r="KFY90" s="11"/>
      <c r="KFZ90" s="11"/>
      <c r="KGA90" s="11"/>
      <c r="KGB90" s="11"/>
      <c r="KGC90" s="11"/>
      <c r="KGD90" s="11"/>
      <c r="KGE90" s="11"/>
      <c r="KGF90" s="11"/>
      <c r="KGG90" s="11"/>
      <c r="KGH90" s="11"/>
      <c r="KGI90" s="11"/>
      <c r="KGJ90" s="11"/>
      <c r="KGK90" s="11"/>
      <c r="KGL90" s="11"/>
      <c r="KGM90" s="11"/>
      <c r="KGN90" s="11"/>
      <c r="KGO90" s="11"/>
      <c r="KGP90" s="11"/>
      <c r="KGQ90" s="11"/>
      <c r="KGR90" s="11"/>
      <c r="KGS90" s="11"/>
      <c r="KGT90" s="11"/>
      <c r="KGU90" s="11"/>
      <c r="KGV90" s="11"/>
      <c r="KGW90" s="11"/>
      <c r="KGX90" s="11"/>
      <c r="KGY90" s="11"/>
      <c r="KGZ90" s="11"/>
      <c r="KHA90" s="11"/>
      <c r="KHB90" s="11"/>
      <c r="KHC90" s="11"/>
      <c r="KHD90" s="11"/>
      <c r="KHE90" s="11"/>
      <c r="KHF90" s="11"/>
      <c r="KHG90" s="11"/>
      <c r="KHH90" s="11"/>
      <c r="KHI90" s="11"/>
      <c r="KHJ90" s="11"/>
      <c r="KHK90" s="11"/>
      <c r="KHL90" s="11"/>
      <c r="KHM90" s="11"/>
      <c r="KHN90" s="11"/>
      <c r="KHO90" s="11"/>
      <c r="KHP90" s="11"/>
      <c r="KHQ90" s="11"/>
      <c r="KHR90" s="11"/>
      <c r="KHS90" s="11"/>
      <c r="KHT90" s="11"/>
      <c r="KHU90" s="11"/>
      <c r="KHV90" s="11"/>
      <c r="KHW90" s="11"/>
      <c r="KHX90" s="11"/>
      <c r="KHY90" s="11"/>
      <c r="KHZ90" s="11"/>
      <c r="KIA90" s="11"/>
      <c r="KIB90" s="11"/>
      <c r="KIC90" s="11"/>
      <c r="KID90" s="11"/>
      <c r="KIE90" s="11"/>
      <c r="KIF90" s="11"/>
      <c r="KIG90" s="11"/>
      <c r="KIH90" s="11"/>
      <c r="KII90" s="11"/>
      <c r="KIJ90" s="11"/>
      <c r="KIK90" s="11"/>
      <c r="KIL90" s="11"/>
      <c r="KIM90" s="11"/>
      <c r="KIN90" s="11"/>
      <c r="KIO90" s="11"/>
      <c r="KIP90" s="11"/>
      <c r="KIQ90" s="11"/>
      <c r="KIR90" s="11"/>
      <c r="KIS90" s="11"/>
      <c r="KIT90" s="11"/>
      <c r="KIU90" s="11"/>
      <c r="KIV90" s="11"/>
      <c r="KIW90" s="11"/>
      <c r="KIX90" s="11"/>
      <c r="KIY90" s="11"/>
      <c r="KIZ90" s="11"/>
      <c r="KJA90" s="11"/>
      <c r="KJB90" s="11"/>
      <c r="KJC90" s="11"/>
      <c r="KJD90" s="11"/>
      <c r="KJE90" s="11"/>
      <c r="KJF90" s="11"/>
      <c r="KJG90" s="11"/>
      <c r="KJH90" s="11"/>
      <c r="KJI90" s="11"/>
      <c r="KJJ90" s="11"/>
      <c r="KJK90" s="11"/>
      <c r="KJL90" s="11"/>
      <c r="KJM90" s="11"/>
      <c r="KJN90" s="11"/>
      <c r="KJO90" s="11"/>
      <c r="KJP90" s="11"/>
      <c r="KJQ90" s="11"/>
      <c r="KJR90" s="11"/>
      <c r="KJS90" s="11"/>
      <c r="KJT90" s="11"/>
      <c r="KJU90" s="11"/>
      <c r="KJV90" s="11"/>
      <c r="KJW90" s="11"/>
      <c r="KJX90" s="11"/>
      <c r="KJY90" s="11"/>
      <c r="KJZ90" s="11"/>
      <c r="KKA90" s="11"/>
      <c r="KKB90" s="11"/>
      <c r="KKC90" s="11"/>
      <c r="KKD90" s="11"/>
      <c r="KKE90" s="11"/>
      <c r="KKF90" s="11"/>
      <c r="KKG90" s="11"/>
      <c r="KKH90" s="11"/>
      <c r="KKI90" s="11"/>
      <c r="KKJ90" s="11"/>
      <c r="KKK90" s="11"/>
      <c r="KKL90" s="11"/>
      <c r="KKM90" s="11"/>
      <c r="KKN90" s="11"/>
      <c r="KKO90" s="11"/>
      <c r="KKP90" s="11"/>
      <c r="KKQ90" s="11"/>
      <c r="KKR90" s="11"/>
      <c r="KKS90" s="11"/>
      <c r="KKT90" s="11"/>
      <c r="KKU90" s="11"/>
      <c r="KKV90" s="11"/>
      <c r="KKW90" s="11"/>
      <c r="KKX90" s="11"/>
      <c r="KKY90" s="11"/>
      <c r="KKZ90" s="11"/>
      <c r="KLA90" s="11"/>
      <c r="KLB90" s="11"/>
      <c r="KLC90" s="11"/>
      <c r="KLD90" s="11"/>
      <c r="KLE90" s="11"/>
      <c r="KLF90" s="11"/>
      <c r="KLG90" s="11"/>
      <c r="KLH90" s="11"/>
      <c r="KLI90" s="11"/>
      <c r="KLJ90" s="11"/>
      <c r="KLK90" s="11"/>
      <c r="KLL90" s="11"/>
      <c r="KLM90" s="11"/>
      <c r="KLN90" s="11"/>
      <c r="KLO90" s="11"/>
      <c r="KLP90" s="11"/>
      <c r="KLQ90" s="11"/>
      <c r="KLR90" s="11"/>
      <c r="KLS90" s="11"/>
      <c r="KLT90" s="11"/>
      <c r="KLU90" s="11"/>
      <c r="KLV90" s="11"/>
      <c r="KLW90" s="11"/>
      <c r="KLX90" s="11"/>
      <c r="KLY90" s="11"/>
      <c r="KLZ90" s="11"/>
      <c r="KMA90" s="11"/>
      <c r="KMB90" s="11"/>
      <c r="KMC90" s="11"/>
      <c r="KMD90" s="11"/>
      <c r="KME90" s="11"/>
      <c r="KMF90" s="11"/>
      <c r="KMG90" s="11"/>
      <c r="KMH90" s="11"/>
      <c r="KMI90" s="11"/>
      <c r="KMJ90" s="11"/>
      <c r="KMK90" s="11"/>
      <c r="KML90" s="11"/>
      <c r="KMM90" s="11"/>
      <c r="KMN90" s="11"/>
      <c r="KMO90" s="11"/>
      <c r="KMP90" s="11"/>
      <c r="KMQ90" s="11"/>
      <c r="KMR90" s="11"/>
      <c r="KMS90" s="11"/>
      <c r="KMT90" s="11"/>
      <c r="KMU90" s="11"/>
      <c r="KMV90" s="11"/>
      <c r="KMW90" s="11"/>
      <c r="KMX90" s="11"/>
      <c r="KMY90" s="11"/>
      <c r="KMZ90" s="11"/>
      <c r="KNA90" s="11"/>
      <c r="KNB90" s="11"/>
      <c r="KNC90" s="11"/>
      <c r="KND90" s="11"/>
      <c r="KNE90" s="11"/>
      <c r="KNF90" s="11"/>
      <c r="KNG90" s="11"/>
      <c r="KNH90" s="11"/>
      <c r="KNI90" s="11"/>
      <c r="KNJ90" s="11"/>
      <c r="KNK90" s="11"/>
      <c r="KNL90" s="11"/>
      <c r="KNM90" s="11"/>
      <c r="KNN90" s="11"/>
      <c r="KNO90" s="11"/>
      <c r="KNP90" s="11"/>
      <c r="KNQ90" s="11"/>
      <c r="KNR90" s="11"/>
      <c r="KNS90" s="11"/>
      <c r="KNT90" s="11"/>
      <c r="KNU90" s="11"/>
      <c r="KNV90" s="11"/>
      <c r="KNW90" s="11"/>
      <c r="KNX90" s="11"/>
      <c r="KNY90" s="11"/>
      <c r="KNZ90" s="11"/>
      <c r="KOA90" s="11"/>
      <c r="KOB90" s="11"/>
      <c r="KOC90" s="11"/>
      <c r="KOD90" s="11"/>
      <c r="KOE90" s="11"/>
      <c r="KOF90" s="11"/>
      <c r="KOG90" s="11"/>
      <c r="KOH90" s="11"/>
      <c r="KOI90" s="11"/>
      <c r="KOJ90" s="11"/>
      <c r="KOK90" s="11"/>
      <c r="KOL90" s="11"/>
      <c r="KOM90" s="11"/>
      <c r="KON90" s="11"/>
      <c r="KOO90" s="11"/>
      <c r="KOP90" s="11"/>
      <c r="KOQ90" s="11"/>
      <c r="KOR90" s="11"/>
      <c r="KOS90" s="11"/>
      <c r="KOT90" s="11"/>
      <c r="KOU90" s="11"/>
      <c r="KOV90" s="11"/>
      <c r="KOW90" s="11"/>
      <c r="KOX90" s="11"/>
      <c r="KOY90" s="11"/>
      <c r="KOZ90" s="11"/>
      <c r="KPA90" s="11"/>
      <c r="KPB90" s="11"/>
      <c r="KPC90" s="11"/>
      <c r="KPD90" s="11"/>
      <c r="KPE90" s="11"/>
      <c r="KPF90" s="11"/>
      <c r="KPG90" s="11"/>
      <c r="KPH90" s="11"/>
      <c r="KPI90" s="11"/>
      <c r="KPJ90" s="11"/>
      <c r="KPK90" s="11"/>
      <c r="KPL90" s="11"/>
      <c r="KPM90" s="11"/>
      <c r="KPN90" s="11"/>
      <c r="KPO90" s="11"/>
      <c r="KPP90" s="11"/>
      <c r="KPQ90" s="11"/>
      <c r="KPR90" s="11"/>
      <c r="KPS90" s="11"/>
      <c r="KPT90" s="11"/>
      <c r="KPU90" s="11"/>
      <c r="KPV90" s="11"/>
      <c r="KPW90" s="11"/>
      <c r="KPX90" s="11"/>
      <c r="KPY90" s="11"/>
      <c r="KPZ90" s="11"/>
      <c r="KQA90" s="11"/>
      <c r="KQB90" s="11"/>
      <c r="KQC90" s="11"/>
      <c r="KQD90" s="11"/>
      <c r="KQE90" s="11"/>
      <c r="KQF90" s="11"/>
      <c r="KQG90" s="11"/>
      <c r="KQH90" s="11"/>
      <c r="KQI90" s="11"/>
      <c r="KQJ90" s="11"/>
      <c r="KQK90" s="11"/>
      <c r="KQL90" s="11"/>
      <c r="KQM90" s="11"/>
      <c r="KQN90" s="11"/>
      <c r="KQO90" s="11"/>
      <c r="KQP90" s="11"/>
      <c r="KQQ90" s="11"/>
      <c r="KQR90" s="11"/>
      <c r="KQS90" s="11"/>
      <c r="KQT90" s="11"/>
      <c r="KQU90" s="11"/>
      <c r="KQV90" s="11"/>
      <c r="KQW90" s="11"/>
      <c r="KQX90" s="11"/>
      <c r="KQY90" s="11"/>
      <c r="KQZ90" s="11"/>
      <c r="KRA90" s="11"/>
      <c r="KRB90" s="11"/>
      <c r="KRC90" s="11"/>
      <c r="KRD90" s="11"/>
      <c r="KRE90" s="11"/>
      <c r="KRF90" s="11"/>
      <c r="KRG90" s="11"/>
      <c r="KRH90" s="11"/>
      <c r="KRI90" s="11"/>
      <c r="KRJ90" s="11"/>
      <c r="KRK90" s="11"/>
      <c r="KRL90" s="11"/>
      <c r="KRM90" s="11"/>
      <c r="KRN90" s="11"/>
      <c r="KRO90" s="11"/>
      <c r="KRP90" s="11"/>
      <c r="KRQ90" s="11"/>
      <c r="KRR90" s="11"/>
      <c r="KRS90" s="11"/>
      <c r="KRT90" s="11"/>
      <c r="KRU90" s="11"/>
      <c r="KRV90" s="11"/>
      <c r="KRW90" s="11"/>
      <c r="KRX90" s="11"/>
      <c r="KRY90" s="11"/>
      <c r="KRZ90" s="11"/>
      <c r="KSA90" s="11"/>
      <c r="KSB90" s="11"/>
      <c r="KSC90" s="11"/>
      <c r="KSD90" s="11"/>
      <c r="KSE90" s="11"/>
      <c r="KSF90" s="11"/>
      <c r="KSG90" s="11"/>
      <c r="KSH90" s="11"/>
      <c r="KSI90" s="11"/>
      <c r="KSJ90" s="11"/>
      <c r="KSK90" s="11"/>
      <c r="KSL90" s="11"/>
      <c r="KSM90" s="11"/>
      <c r="KSN90" s="11"/>
      <c r="KSO90" s="11"/>
      <c r="KSP90" s="11"/>
      <c r="KSQ90" s="11"/>
      <c r="KSR90" s="11"/>
      <c r="KSS90" s="11"/>
      <c r="KST90" s="11"/>
      <c r="KSU90" s="11"/>
      <c r="KSV90" s="11"/>
      <c r="KSW90" s="11"/>
      <c r="KSX90" s="11"/>
      <c r="KSY90" s="11"/>
      <c r="KSZ90" s="11"/>
      <c r="KTA90" s="11"/>
      <c r="KTB90" s="11"/>
      <c r="KTC90" s="11"/>
      <c r="KTD90" s="11"/>
      <c r="KTE90" s="11"/>
      <c r="KTF90" s="11"/>
      <c r="KTG90" s="11"/>
      <c r="KTH90" s="11"/>
      <c r="KTI90" s="11"/>
      <c r="KTJ90" s="11"/>
      <c r="KTK90" s="11"/>
      <c r="KTL90" s="11"/>
      <c r="KTM90" s="11"/>
      <c r="KTN90" s="11"/>
      <c r="KTO90" s="11"/>
      <c r="KTP90" s="11"/>
      <c r="KTQ90" s="11"/>
      <c r="KTR90" s="11"/>
      <c r="KTS90" s="11"/>
      <c r="KTT90" s="11"/>
      <c r="KTU90" s="11"/>
      <c r="KTV90" s="11"/>
      <c r="KTW90" s="11"/>
      <c r="KTX90" s="11"/>
      <c r="KTY90" s="11"/>
      <c r="KTZ90" s="11"/>
      <c r="KUA90" s="11"/>
      <c r="KUB90" s="11"/>
      <c r="KUC90" s="11"/>
      <c r="KUD90" s="11"/>
      <c r="KUE90" s="11"/>
      <c r="KUF90" s="11"/>
      <c r="KUG90" s="11"/>
      <c r="KUH90" s="11"/>
      <c r="KUI90" s="11"/>
      <c r="KUJ90" s="11"/>
      <c r="KUK90" s="11"/>
      <c r="KUL90" s="11"/>
      <c r="KUM90" s="11"/>
      <c r="KUN90" s="11"/>
      <c r="KUO90" s="11"/>
      <c r="KUP90" s="11"/>
      <c r="KUQ90" s="11"/>
      <c r="KUR90" s="11"/>
      <c r="KUS90" s="11"/>
      <c r="KUT90" s="11"/>
      <c r="KUU90" s="11"/>
      <c r="KUV90" s="11"/>
      <c r="KUW90" s="11"/>
      <c r="KUX90" s="11"/>
      <c r="KUY90" s="11"/>
      <c r="KUZ90" s="11"/>
      <c r="KVA90" s="11"/>
      <c r="KVB90" s="11"/>
      <c r="KVC90" s="11"/>
      <c r="KVD90" s="11"/>
      <c r="KVE90" s="11"/>
      <c r="KVF90" s="11"/>
      <c r="KVG90" s="11"/>
      <c r="KVH90" s="11"/>
      <c r="KVI90" s="11"/>
      <c r="KVJ90" s="11"/>
      <c r="KVK90" s="11"/>
      <c r="KVL90" s="11"/>
      <c r="KVM90" s="11"/>
      <c r="KVN90" s="11"/>
      <c r="KVO90" s="11"/>
      <c r="KVP90" s="11"/>
      <c r="KVQ90" s="11"/>
      <c r="KVR90" s="11"/>
      <c r="KVS90" s="11"/>
      <c r="KVT90" s="11"/>
      <c r="KVU90" s="11"/>
      <c r="KVV90" s="11"/>
      <c r="KVW90" s="11"/>
      <c r="KVX90" s="11"/>
      <c r="KVY90" s="11"/>
      <c r="KVZ90" s="11"/>
      <c r="KWA90" s="11"/>
      <c r="KWB90" s="11"/>
      <c r="KWC90" s="11"/>
      <c r="KWD90" s="11"/>
      <c r="KWE90" s="11"/>
      <c r="KWF90" s="11"/>
      <c r="KWG90" s="11"/>
      <c r="KWH90" s="11"/>
      <c r="KWI90" s="11"/>
      <c r="KWJ90" s="11"/>
      <c r="KWK90" s="11"/>
      <c r="KWL90" s="11"/>
      <c r="KWM90" s="11"/>
      <c r="KWN90" s="11"/>
      <c r="KWO90" s="11"/>
      <c r="KWP90" s="11"/>
      <c r="KWQ90" s="11"/>
      <c r="KWR90" s="11"/>
      <c r="KWS90" s="11"/>
      <c r="KWT90" s="11"/>
      <c r="KWU90" s="11"/>
      <c r="KWV90" s="11"/>
      <c r="KWW90" s="11"/>
      <c r="KWX90" s="11"/>
      <c r="KWY90" s="11"/>
      <c r="KWZ90" s="11"/>
      <c r="KXA90" s="11"/>
      <c r="KXB90" s="11"/>
      <c r="KXC90" s="11"/>
      <c r="KXD90" s="11"/>
      <c r="KXE90" s="11"/>
      <c r="KXF90" s="11"/>
      <c r="KXG90" s="11"/>
      <c r="KXH90" s="11"/>
      <c r="KXI90" s="11"/>
      <c r="KXJ90" s="11"/>
      <c r="KXK90" s="11"/>
      <c r="KXL90" s="11"/>
      <c r="KXM90" s="11"/>
      <c r="KXN90" s="11"/>
      <c r="KXO90" s="11"/>
      <c r="KXP90" s="11"/>
      <c r="KXQ90" s="11"/>
      <c r="KXR90" s="11"/>
      <c r="KXS90" s="11"/>
      <c r="KXT90" s="11"/>
      <c r="KXU90" s="11"/>
      <c r="KXV90" s="11"/>
      <c r="KXW90" s="11"/>
      <c r="KXX90" s="11"/>
      <c r="KXY90" s="11"/>
      <c r="KXZ90" s="11"/>
      <c r="KYA90" s="11"/>
      <c r="KYB90" s="11"/>
      <c r="KYC90" s="11"/>
      <c r="KYD90" s="11"/>
      <c r="KYE90" s="11"/>
      <c r="KYF90" s="11"/>
      <c r="KYG90" s="11"/>
      <c r="KYH90" s="11"/>
      <c r="KYI90" s="11"/>
      <c r="KYJ90" s="11"/>
      <c r="KYK90" s="11"/>
      <c r="KYL90" s="11"/>
      <c r="KYM90" s="11"/>
      <c r="KYN90" s="11"/>
      <c r="KYO90" s="11"/>
      <c r="KYP90" s="11"/>
      <c r="KYQ90" s="11"/>
      <c r="KYR90" s="11"/>
      <c r="KYS90" s="11"/>
      <c r="KYT90" s="11"/>
      <c r="KYU90" s="11"/>
      <c r="KYV90" s="11"/>
      <c r="KYW90" s="11"/>
      <c r="KYX90" s="11"/>
      <c r="KYY90" s="11"/>
      <c r="KYZ90" s="11"/>
      <c r="KZA90" s="11"/>
      <c r="KZB90" s="11"/>
      <c r="KZC90" s="11"/>
      <c r="KZD90" s="11"/>
      <c r="KZE90" s="11"/>
      <c r="KZF90" s="11"/>
      <c r="KZG90" s="11"/>
      <c r="KZH90" s="11"/>
      <c r="KZI90" s="11"/>
      <c r="KZJ90" s="11"/>
      <c r="KZK90" s="11"/>
      <c r="KZL90" s="11"/>
      <c r="KZM90" s="11"/>
      <c r="KZN90" s="11"/>
      <c r="KZO90" s="11"/>
      <c r="KZP90" s="11"/>
      <c r="KZQ90" s="11"/>
      <c r="KZR90" s="11"/>
      <c r="KZS90" s="11"/>
      <c r="KZT90" s="11"/>
      <c r="KZU90" s="11"/>
      <c r="KZV90" s="11"/>
      <c r="KZW90" s="11"/>
      <c r="KZX90" s="11"/>
      <c r="KZY90" s="11"/>
      <c r="KZZ90" s="11"/>
      <c r="LAA90" s="11"/>
      <c r="LAB90" s="11"/>
      <c r="LAC90" s="11"/>
      <c r="LAD90" s="11"/>
      <c r="LAE90" s="11"/>
      <c r="LAF90" s="11"/>
      <c r="LAG90" s="11"/>
      <c r="LAH90" s="11"/>
      <c r="LAI90" s="11"/>
      <c r="LAJ90" s="11"/>
      <c r="LAK90" s="11"/>
      <c r="LAL90" s="11"/>
      <c r="LAM90" s="11"/>
      <c r="LAN90" s="11"/>
      <c r="LAO90" s="11"/>
      <c r="LAP90" s="11"/>
      <c r="LAQ90" s="11"/>
      <c r="LAR90" s="11"/>
      <c r="LAS90" s="11"/>
      <c r="LAT90" s="11"/>
      <c r="LAU90" s="11"/>
      <c r="LAV90" s="11"/>
      <c r="LAW90" s="11"/>
      <c r="LAX90" s="11"/>
      <c r="LAY90" s="11"/>
      <c r="LAZ90" s="11"/>
      <c r="LBA90" s="11"/>
      <c r="LBB90" s="11"/>
      <c r="LBC90" s="11"/>
      <c r="LBD90" s="11"/>
      <c r="LBE90" s="11"/>
      <c r="LBF90" s="11"/>
      <c r="LBG90" s="11"/>
      <c r="LBH90" s="11"/>
      <c r="LBI90" s="11"/>
      <c r="LBJ90" s="11"/>
      <c r="LBK90" s="11"/>
      <c r="LBL90" s="11"/>
      <c r="LBM90" s="11"/>
      <c r="LBN90" s="11"/>
      <c r="LBO90" s="11"/>
      <c r="LBP90" s="11"/>
      <c r="LBQ90" s="11"/>
      <c r="LBR90" s="11"/>
      <c r="LBS90" s="11"/>
      <c r="LBT90" s="11"/>
      <c r="LBU90" s="11"/>
      <c r="LBV90" s="11"/>
      <c r="LBW90" s="11"/>
      <c r="LBX90" s="11"/>
      <c r="LBY90" s="11"/>
      <c r="LBZ90" s="11"/>
      <c r="LCA90" s="11"/>
      <c r="LCB90" s="11"/>
      <c r="LCC90" s="11"/>
      <c r="LCD90" s="11"/>
      <c r="LCE90" s="11"/>
      <c r="LCF90" s="11"/>
      <c r="LCG90" s="11"/>
      <c r="LCH90" s="11"/>
      <c r="LCI90" s="11"/>
      <c r="LCJ90" s="11"/>
      <c r="LCK90" s="11"/>
      <c r="LCL90" s="11"/>
      <c r="LCM90" s="11"/>
      <c r="LCN90" s="11"/>
      <c r="LCO90" s="11"/>
      <c r="LCP90" s="11"/>
      <c r="LCQ90" s="11"/>
      <c r="LCR90" s="11"/>
      <c r="LCS90" s="11"/>
      <c r="LCT90" s="11"/>
      <c r="LCU90" s="11"/>
      <c r="LCV90" s="11"/>
      <c r="LCW90" s="11"/>
      <c r="LCX90" s="11"/>
      <c r="LCY90" s="11"/>
      <c r="LCZ90" s="11"/>
      <c r="LDA90" s="11"/>
      <c r="LDB90" s="11"/>
      <c r="LDC90" s="11"/>
      <c r="LDD90" s="11"/>
      <c r="LDE90" s="11"/>
      <c r="LDF90" s="11"/>
      <c r="LDG90" s="11"/>
      <c r="LDH90" s="11"/>
      <c r="LDI90" s="11"/>
      <c r="LDJ90" s="11"/>
      <c r="LDK90" s="11"/>
      <c r="LDL90" s="11"/>
      <c r="LDM90" s="11"/>
      <c r="LDN90" s="11"/>
      <c r="LDO90" s="11"/>
      <c r="LDP90" s="11"/>
      <c r="LDQ90" s="11"/>
      <c r="LDR90" s="11"/>
      <c r="LDS90" s="11"/>
      <c r="LDT90" s="11"/>
      <c r="LDU90" s="11"/>
      <c r="LDV90" s="11"/>
      <c r="LDW90" s="11"/>
      <c r="LDX90" s="11"/>
      <c r="LDY90" s="11"/>
      <c r="LDZ90" s="11"/>
      <c r="LEA90" s="11"/>
      <c r="LEB90" s="11"/>
      <c r="LEC90" s="11"/>
      <c r="LED90" s="11"/>
      <c r="LEE90" s="11"/>
      <c r="LEF90" s="11"/>
      <c r="LEG90" s="11"/>
      <c r="LEH90" s="11"/>
      <c r="LEI90" s="11"/>
      <c r="LEJ90" s="11"/>
      <c r="LEK90" s="11"/>
      <c r="LEL90" s="11"/>
      <c r="LEM90" s="11"/>
      <c r="LEN90" s="11"/>
      <c r="LEO90" s="11"/>
      <c r="LEP90" s="11"/>
      <c r="LEQ90" s="11"/>
      <c r="LER90" s="11"/>
      <c r="LES90" s="11"/>
      <c r="LET90" s="11"/>
      <c r="LEU90" s="11"/>
      <c r="LEV90" s="11"/>
      <c r="LEW90" s="11"/>
      <c r="LEX90" s="11"/>
      <c r="LEY90" s="11"/>
      <c r="LEZ90" s="11"/>
      <c r="LFA90" s="11"/>
      <c r="LFB90" s="11"/>
      <c r="LFC90" s="11"/>
      <c r="LFD90" s="11"/>
      <c r="LFE90" s="11"/>
      <c r="LFF90" s="11"/>
      <c r="LFG90" s="11"/>
      <c r="LFH90" s="11"/>
      <c r="LFI90" s="11"/>
      <c r="LFJ90" s="11"/>
      <c r="LFK90" s="11"/>
      <c r="LFL90" s="11"/>
      <c r="LFM90" s="11"/>
      <c r="LFN90" s="11"/>
      <c r="LFO90" s="11"/>
      <c r="LFP90" s="11"/>
      <c r="LFQ90" s="11"/>
      <c r="LFR90" s="11"/>
      <c r="LFS90" s="11"/>
      <c r="LFT90" s="11"/>
      <c r="LFU90" s="11"/>
      <c r="LFV90" s="11"/>
      <c r="LFW90" s="11"/>
      <c r="LFX90" s="11"/>
      <c r="LFY90" s="11"/>
      <c r="LFZ90" s="11"/>
      <c r="LGA90" s="11"/>
      <c r="LGB90" s="11"/>
      <c r="LGC90" s="11"/>
      <c r="LGD90" s="11"/>
      <c r="LGE90" s="11"/>
      <c r="LGF90" s="11"/>
      <c r="LGG90" s="11"/>
      <c r="LGH90" s="11"/>
      <c r="LGI90" s="11"/>
      <c r="LGJ90" s="11"/>
      <c r="LGK90" s="11"/>
      <c r="LGL90" s="11"/>
      <c r="LGM90" s="11"/>
      <c r="LGN90" s="11"/>
      <c r="LGO90" s="11"/>
      <c r="LGP90" s="11"/>
      <c r="LGQ90" s="11"/>
      <c r="LGR90" s="11"/>
      <c r="LGS90" s="11"/>
      <c r="LGT90" s="11"/>
      <c r="LGU90" s="11"/>
      <c r="LGV90" s="11"/>
      <c r="LGW90" s="11"/>
      <c r="LGX90" s="11"/>
      <c r="LGY90" s="11"/>
      <c r="LGZ90" s="11"/>
      <c r="LHA90" s="11"/>
      <c r="LHB90" s="11"/>
      <c r="LHC90" s="11"/>
      <c r="LHD90" s="11"/>
      <c r="LHE90" s="11"/>
      <c r="LHF90" s="11"/>
      <c r="LHG90" s="11"/>
      <c r="LHH90" s="11"/>
      <c r="LHI90" s="11"/>
      <c r="LHJ90" s="11"/>
      <c r="LHK90" s="11"/>
      <c r="LHL90" s="11"/>
      <c r="LHM90" s="11"/>
      <c r="LHN90" s="11"/>
      <c r="LHO90" s="11"/>
      <c r="LHP90" s="11"/>
      <c r="LHQ90" s="11"/>
      <c r="LHR90" s="11"/>
      <c r="LHS90" s="11"/>
      <c r="LHT90" s="11"/>
      <c r="LHU90" s="11"/>
      <c r="LHV90" s="11"/>
      <c r="LHW90" s="11"/>
      <c r="LHX90" s="11"/>
      <c r="LHY90" s="11"/>
      <c r="LHZ90" s="11"/>
      <c r="LIA90" s="11"/>
      <c r="LIB90" s="11"/>
      <c r="LIC90" s="11"/>
      <c r="LID90" s="11"/>
      <c r="LIE90" s="11"/>
      <c r="LIF90" s="11"/>
      <c r="LIG90" s="11"/>
      <c r="LIH90" s="11"/>
      <c r="LII90" s="11"/>
      <c r="LIJ90" s="11"/>
      <c r="LIK90" s="11"/>
      <c r="LIL90" s="11"/>
      <c r="LIM90" s="11"/>
      <c r="LIN90" s="11"/>
      <c r="LIO90" s="11"/>
      <c r="LIP90" s="11"/>
      <c r="LIQ90" s="11"/>
      <c r="LIR90" s="11"/>
      <c r="LIS90" s="11"/>
      <c r="LIT90" s="11"/>
      <c r="LIU90" s="11"/>
      <c r="LIV90" s="11"/>
      <c r="LIW90" s="11"/>
      <c r="LIX90" s="11"/>
      <c r="LIY90" s="11"/>
      <c r="LIZ90" s="11"/>
      <c r="LJA90" s="11"/>
      <c r="LJB90" s="11"/>
      <c r="LJC90" s="11"/>
      <c r="LJD90" s="11"/>
      <c r="LJE90" s="11"/>
      <c r="LJF90" s="11"/>
      <c r="LJG90" s="11"/>
      <c r="LJH90" s="11"/>
      <c r="LJI90" s="11"/>
      <c r="LJJ90" s="11"/>
      <c r="LJK90" s="11"/>
      <c r="LJL90" s="11"/>
      <c r="LJM90" s="11"/>
      <c r="LJN90" s="11"/>
      <c r="LJO90" s="11"/>
      <c r="LJP90" s="11"/>
      <c r="LJQ90" s="11"/>
      <c r="LJR90" s="11"/>
      <c r="LJS90" s="11"/>
      <c r="LJT90" s="11"/>
      <c r="LJU90" s="11"/>
      <c r="LJV90" s="11"/>
      <c r="LJW90" s="11"/>
      <c r="LJX90" s="11"/>
      <c r="LJY90" s="11"/>
      <c r="LJZ90" s="11"/>
      <c r="LKA90" s="11"/>
      <c r="LKB90" s="11"/>
      <c r="LKC90" s="11"/>
      <c r="LKD90" s="11"/>
      <c r="LKE90" s="11"/>
      <c r="LKF90" s="11"/>
      <c r="LKG90" s="11"/>
      <c r="LKH90" s="11"/>
      <c r="LKI90" s="11"/>
      <c r="LKJ90" s="11"/>
      <c r="LKK90" s="11"/>
      <c r="LKL90" s="11"/>
      <c r="LKM90" s="11"/>
      <c r="LKN90" s="11"/>
      <c r="LKO90" s="11"/>
      <c r="LKP90" s="11"/>
      <c r="LKQ90" s="11"/>
      <c r="LKR90" s="11"/>
      <c r="LKS90" s="11"/>
      <c r="LKT90" s="11"/>
      <c r="LKU90" s="11"/>
      <c r="LKV90" s="11"/>
      <c r="LKW90" s="11"/>
      <c r="LKX90" s="11"/>
      <c r="LKY90" s="11"/>
      <c r="LKZ90" s="11"/>
      <c r="LLA90" s="11"/>
      <c r="LLB90" s="11"/>
      <c r="LLC90" s="11"/>
      <c r="LLD90" s="11"/>
      <c r="LLE90" s="11"/>
      <c r="LLF90" s="11"/>
      <c r="LLG90" s="11"/>
      <c r="LLH90" s="11"/>
      <c r="LLI90" s="11"/>
      <c r="LLJ90" s="11"/>
      <c r="LLK90" s="11"/>
      <c r="LLL90" s="11"/>
      <c r="LLM90" s="11"/>
      <c r="LLN90" s="11"/>
      <c r="LLO90" s="11"/>
      <c r="LLP90" s="11"/>
      <c r="LLQ90" s="11"/>
      <c r="LLR90" s="11"/>
      <c r="LLS90" s="11"/>
      <c r="LLT90" s="11"/>
      <c r="LLU90" s="11"/>
      <c r="LLV90" s="11"/>
      <c r="LLW90" s="11"/>
      <c r="LLX90" s="11"/>
      <c r="LLY90" s="11"/>
      <c r="LLZ90" s="11"/>
      <c r="LMA90" s="11"/>
      <c r="LMB90" s="11"/>
      <c r="LMC90" s="11"/>
      <c r="LMD90" s="11"/>
      <c r="LME90" s="11"/>
      <c r="LMF90" s="11"/>
      <c r="LMG90" s="11"/>
      <c r="LMH90" s="11"/>
      <c r="LMI90" s="11"/>
      <c r="LMJ90" s="11"/>
      <c r="LMK90" s="11"/>
      <c r="LML90" s="11"/>
      <c r="LMM90" s="11"/>
      <c r="LMN90" s="11"/>
      <c r="LMO90" s="11"/>
      <c r="LMP90" s="11"/>
      <c r="LMQ90" s="11"/>
      <c r="LMR90" s="11"/>
      <c r="LMS90" s="11"/>
      <c r="LMT90" s="11"/>
      <c r="LMU90" s="11"/>
      <c r="LMV90" s="11"/>
      <c r="LMW90" s="11"/>
      <c r="LMX90" s="11"/>
      <c r="LMY90" s="11"/>
      <c r="LMZ90" s="11"/>
      <c r="LNA90" s="11"/>
      <c r="LNB90" s="11"/>
      <c r="LNC90" s="11"/>
      <c r="LND90" s="11"/>
      <c r="LNE90" s="11"/>
      <c r="LNF90" s="11"/>
      <c r="LNG90" s="11"/>
      <c r="LNH90" s="11"/>
      <c r="LNI90" s="11"/>
      <c r="LNJ90" s="11"/>
      <c r="LNK90" s="11"/>
      <c r="LNL90" s="11"/>
      <c r="LNM90" s="11"/>
      <c r="LNN90" s="11"/>
      <c r="LNO90" s="11"/>
      <c r="LNP90" s="11"/>
      <c r="LNQ90" s="11"/>
      <c r="LNR90" s="11"/>
      <c r="LNS90" s="11"/>
      <c r="LNT90" s="11"/>
      <c r="LNU90" s="11"/>
      <c r="LNV90" s="11"/>
      <c r="LNW90" s="11"/>
      <c r="LNX90" s="11"/>
      <c r="LNY90" s="11"/>
      <c r="LNZ90" s="11"/>
      <c r="LOA90" s="11"/>
      <c r="LOB90" s="11"/>
      <c r="LOC90" s="11"/>
      <c r="LOD90" s="11"/>
      <c r="LOE90" s="11"/>
      <c r="LOF90" s="11"/>
      <c r="LOG90" s="11"/>
      <c r="LOH90" s="11"/>
      <c r="LOI90" s="11"/>
      <c r="LOJ90" s="11"/>
      <c r="LOK90" s="11"/>
      <c r="LOL90" s="11"/>
      <c r="LOM90" s="11"/>
      <c r="LON90" s="11"/>
      <c r="LOO90" s="11"/>
      <c r="LOP90" s="11"/>
      <c r="LOQ90" s="11"/>
      <c r="LOR90" s="11"/>
      <c r="LOS90" s="11"/>
      <c r="LOT90" s="11"/>
      <c r="LOU90" s="11"/>
      <c r="LOV90" s="11"/>
      <c r="LOW90" s="11"/>
      <c r="LOX90" s="11"/>
      <c r="LOY90" s="11"/>
      <c r="LOZ90" s="11"/>
      <c r="LPA90" s="11"/>
      <c r="LPB90" s="11"/>
      <c r="LPC90" s="11"/>
      <c r="LPD90" s="11"/>
      <c r="LPE90" s="11"/>
      <c r="LPF90" s="11"/>
      <c r="LPG90" s="11"/>
      <c r="LPH90" s="11"/>
      <c r="LPI90" s="11"/>
      <c r="LPJ90" s="11"/>
      <c r="LPK90" s="11"/>
      <c r="LPL90" s="11"/>
      <c r="LPM90" s="11"/>
      <c r="LPN90" s="11"/>
      <c r="LPO90" s="11"/>
      <c r="LPP90" s="11"/>
      <c r="LPQ90" s="11"/>
      <c r="LPR90" s="11"/>
      <c r="LPS90" s="11"/>
      <c r="LPT90" s="11"/>
      <c r="LPU90" s="11"/>
      <c r="LPV90" s="11"/>
      <c r="LPW90" s="11"/>
      <c r="LPX90" s="11"/>
      <c r="LPY90" s="11"/>
      <c r="LPZ90" s="11"/>
      <c r="LQA90" s="11"/>
      <c r="LQB90" s="11"/>
      <c r="LQC90" s="11"/>
      <c r="LQD90" s="11"/>
      <c r="LQE90" s="11"/>
      <c r="LQF90" s="11"/>
      <c r="LQG90" s="11"/>
      <c r="LQH90" s="11"/>
      <c r="LQI90" s="11"/>
      <c r="LQJ90" s="11"/>
      <c r="LQK90" s="11"/>
      <c r="LQL90" s="11"/>
      <c r="LQM90" s="11"/>
      <c r="LQN90" s="11"/>
      <c r="LQO90" s="11"/>
      <c r="LQP90" s="11"/>
      <c r="LQQ90" s="11"/>
      <c r="LQR90" s="11"/>
      <c r="LQS90" s="11"/>
      <c r="LQT90" s="11"/>
      <c r="LQU90" s="11"/>
      <c r="LQV90" s="11"/>
      <c r="LQW90" s="11"/>
      <c r="LQX90" s="11"/>
      <c r="LQY90" s="11"/>
      <c r="LQZ90" s="11"/>
      <c r="LRA90" s="11"/>
      <c r="LRB90" s="11"/>
      <c r="LRC90" s="11"/>
      <c r="LRD90" s="11"/>
      <c r="LRE90" s="11"/>
      <c r="LRF90" s="11"/>
      <c r="LRG90" s="11"/>
      <c r="LRH90" s="11"/>
      <c r="LRI90" s="11"/>
      <c r="LRJ90" s="11"/>
      <c r="LRK90" s="11"/>
      <c r="LRL90" s="11"/>
      <c r="LRM90" s="11"/>
      <c r="LRN90" s="11"/>
      <c r="LRO90" s="11"/>
      <c r="LRP90" s="11"/>
      <c r="LRQ90" s="11"/>
      <c r="LRR90" s="11"/>
      <c r="LRS90" s="11"/>
      <c r="LRT90" s="11"/>
      <c r="LRU90" s="11"/>
      <c r="LRV90" s="11"/>
      <c r="LRW90" s="11"/>
      <c r="LRX90" s="11"/>
      <c r="LRY90" s="11"/>
      <c r="LRZ90" s="11"/>
      <c r="LSA90" s="11"/>
      <c r="LSB90" s="11"/>
      <c r="LSC90" s="11"/>
      <c r="LSD90" s="11"/>
      <c r="LSE90" s="11"/>
      <c r="LSF90" s="11"/>
      <c r="LSG90" s="11"/>
      <c r="LSH90" s="11"/>
      <c r="LSI90" s="11"/>
      <c r="LSJ90" s="11"/>
      <c r="LSK90" s="11"/>
      <c r="LSL90" s="11"/>
      <c r="LSM90" s="11"/>
      <c r="LSN90" s="11"/>
      <c r="LSO90" s="11"/>
      <c r="LSP90" s="11"/>
      <c r="LSQ90" s="11"/>
      <c r="LSR90" s="11"/>
      <c r="LSS90" s="11"/>
      <c r="LST90" s="11"/>
      <c r="LSU90" s="11"/>
      <c r="LSV90" s="11"/>
      <c r="LSW90" s="11"/>
      <c r="LSX90" s="11"/>
      <c r="LSY90" s="11"/>
      <c r="LSZ90" s="11"/>
      <c r="LTA90" s="11"/>
      <c r="LTB90" s="11"/>
      <c r="LTC90" s="11"/>
      <c r="LTD90" s="11"/>
      <c r="LTE90" s="11"/>
      <c r="LTF90" s="11"/>
      <c r="LTG90" s="11"/>
      <c r="LTH90" s="11"/>
      <c r="LTI90" s="11"/>
      <c r="LTJ90" s="11"/>
      <c r="LTK90" s="11"/>
      <c r="LTL90" s="11"/>
      <c r="LTM90" s="11"/>
      <c r="LTN90" s="11"/>
      <c r="LTO90" s="11"/>
      <c r="LTP90" s="11"/>
      <c r="LTQ90" s="11"/>
      <c r="LTR90" s="11"/>
      <c r="LTS90" s="11"/>
      <c r="LTT90" s="11"/>
      <c r="LTU90" s="11"/>
      <c r="LTV90" s="11"/>
      <c r="LTW90" s="11"/>
      <c r="LTX90" s="11"/>
      <c r="LTY90" s="11"/>
      <c r="LTZ90" s="11"/>
      <c r="LUA90" s="11"/>
      <c r="LUB90" s="11"/>
      <c r="LUC90" s="11"/>
      <c r="LUD90" s="11"/>
      <c r="LUE90" s="11"/>
      <c r="LUF90" s="11"/>
      <c r="LUG90" s="11"/>
      <c r="LUH90" s="11"/>
      <c r="LUI90" s="11"/>
      <c r="LUJ90" s="11"/>
      <c r="LUK90" s="11"/>
      <c r="LUL90" s="11"/>
      <c r="LUM90" s="11"/>
      <c r="LUN90" s="11"/>
      <c r="LUO90" s="11"/>
      <c r="LUP90" s="11"/>
      <c r="LUQ90" s="11"/>
      <c r="LUR90" s="11"/>
      <c r="LUS90" s="11"/>
      <c r="LUT90" s="11"/>
      <c r="LUU90" s="11"/>
      <c r="LUV90" s="11"/>
      <c r="LUW90" s="11"/>
      <c r="LUX90" s="11"/>
      <c r="LUY90" s="11"/>
      <c r="LUZ90" s="11"/>
      <c r="LVA90" s="11"/>
      <c r="LVB90" s="11"/>
      <c r="LVC90" s="11"/>
      <c r="LVD90" s="11"/>
      <c r="LVE90" s="11"/>
      <c r="LVF90" s="11"/>
      <c r="LVG90" s="11"/>
      <c r="LVH90" s="11"/>
      <c r="LVI90" s="11"/>
      <c r="LVJ90" s="11"/>
      <c r="LVK90" s="11"/>
      <c r="LVL90" s="11"/>
      <c r="LVM90" s="11"/>
      <c r="LVN90" s="11"/>
      <c r="LVO90" s="11"/>
      <c r="LVP90" s="11"/>
      <c r="LVQ90" s="11"/>
      <c r="LVR90" s="11"/>
      <c r="LVS90" s="11"/>
      <c r="LVT90" s="11"/>
      <c r="LVU90" s="11"/>
      <c r="LVV90" s="11"/>
      <c r="LVW90" s="11"/>
      <c r="LVX90" s="11"/>
      <c r="LVY90" s="11"/>
      <c r="LVZ90" s="11"/>
      <c r="LWA90" s="11"/>
      <c r="LWB90" s="11"/>
      <c r="LWC90" s="11"/>
      <c r="LWD90" s="11"/>
      <c r="LWE90" s="11"/>
      <c r="LWF90" s="11"/>
      <c r="LWG90" s="11"/>
      <c r="LWH90" s="11"/>
      <c r="LWI90" s="11"/>
      <c r="LWJ90" s="11"/>
      <c r="LWK90" s="11"/>
      <c r="LWL90" s="11"/>
      <c r="LWM90" s="11"/>
      <c r="LWN90" s="11"/>
      <c r="LWO90" s="11"/>
      <c r="LWP90" s="11"/>
      <c r="LWQ90" s="11"/>
      <c r="LWR90" s="11"/>
      <c r="LWS90" s="11"/>
      <c r="LWT90" s="11"/>
      <c r="LWU90" s="11"/>
      <c r="LWV90" s="11"/>
      <c r="LWW90" s="11"/>
      <c r="LWX90" s="11"/>
      <c r="LWY90" s="11"/>
      <c r="LWZ90" s="11"/>
      <c r="LXA90" s="11"/>
      <c r="LXB90" s="11"/>
      <c r="LXC90" s="11"/>
      <c r="LXD90" s="11"/>
      <c r="LXE90" s="11"/>
      <c r="LXF90" s="11"/>
      <c r="LXG90" s="11"/>
      <c r="LXH90" s="11"/>
      <c r="LXI90" s="11"/>
      <c r="LXJ90" s="11"/>
      <c r="LXK90" s="11"/>
      <c r="LXL90" s="11"/>
      <c r="LXM90" s="11"/>
      <c r="LXN90" s="11"/>
      <c r="LXO90" s="11"/>
      <c r="LXP90" s="11"/>
      <c r="LXQ90" s="11"/>
      <c r="LXR90" s="11"/>
      <c r="LXS90" s="11"/>
      <c r="LXT90" s="11"/>
      <c r="LXU90" s="11"/>
      <c r="LXV90" s="11"/>
      <c r="LXW90" s="11"/>
      <c r="LXX90" s="11"/>
      <c r="LXY90" s="11"/>
      <c r="LXZ90" s="11"/>
      <c r="LYA90" s="11"/>
      <c r="LYB90" s="11"/>
      <c r="LYC90" s="11"/>
      <c r="LYD90" s="11"/>
      <c r="LYE90" s="11"/>
      <c r="LYF90" s="11"/>
      <c r="LYG90" s="11"/>
      <c r="LYH90" s="11"/>
      <c r="LYI90" s="11"/>
      <c r="LYJ90" s="11"/>
      <c r="LYK90" s="11"/>
      <c r="LYL90" s="11"/>
      <c r="LYM90" s="11"/>
      <c r="LYN90" s="11"/>
      <c r="LYO90" s="11"/>
      <c r="LYP90" s="11"/>
      <c r="LYQ90" s="11"/>
      <c r="LYR90" s="11"/>
      <c r="LYS90" s="11"/>
      <c r="LYT90" s="11"/>
      <c r="LYU90" s="11"/>
      <c r="LYV90" s="11"/>
      <c r="LYW90" s="11"/>
      <c r="LYX90" s="11"/>
      <c r="LYY90" s="11"/>
      <c r="LYZ90" s="11"/>
      <c r="LZA90" s="11"/>
      <c r="LZB90" s="11"/>
      <c r="LZC90" s="11"/>
      <c r="LZD90" s="11"/>
      <c r="LZE90" s="11"/>
      <c r="LZF90" s="11"/>
      <c r="LZG90" s="11"/>
      <c r="LZH90" s="11"/>
      <c r="LZI90" s="11"/>
      <c r="LZJ90" s="11"/>
      <c r="LZK90" s="11"/>
      <c r="LZL90" s="11"/>
      <c r="LZM90" s="11"/>
      <c r="LZN90" s="11"/>
      <c r="LZO90" s="11"/>
      <c r="LZP90" s="11"/>
      <c r="LZQ90" s="11"/>
      <c r="LZR90" s="11"/>
      <c r="LZS90" s="11"/>
      <c r="LZT90" s="11"/>
      <c r="LZU90" s="11"/>
      <c r="LZV90" s="11"/>
      <c r="LZW90" s="11"/>
      <c r="LZX90" s="11"/>
      <c r="LZY90" s="11"/>
      <c r="LZZ90" s="11"/>
      <c r="MAA90" s="11"/>
      <c r="MAB90" s="11"/>
      <c r="MAC90" s="11"/>
      <c r="MAD90" s="11"/>
      <c r="MAE90" s="11"/>
      <c r="MAF90" s="11"/>
      <c r="MAG90" s="11"/>
      <c r="MAH90" s="11"/>
      <c r="MAI90" s="11"/>
      <c r="MAJ90" s="11"/>
      <c r="MAK90" s="11"/>
      <c r="MAL90" s="11"/>
      <c r="MAM90" s="11"/>
      <c r="MAN90" s="11"/>
      <c r="MAO90" s="11"/>
      <c r="MAP90" s="11"/>
      <c r="MAQ90" s="11"/>
      <c r="MAR90" s="11"/>
      <c r="MAS90" s="11"/>
      <c r="MAT90" s="11"/>
      <c r="MAU90" s="11"/>
      <c r="MAV90" s="11"/>
      <c r="MAW90" s="11"/>
      <c r="MAX90" s="11"/>
      <c r="MAY90" s="11"/>
      <c r="MAZ90" s="11"/>
      <c r="MBA90" s="11"/>
      <c r="MBB90" s="11"/>
      <c r="MBC90" s="11"/>
      <c r="MBD90" s="11"/>
      <c r="MBE90" s="11"/>
      <c r="MBF90" s="11"/>
      <c r="MBG90" s="11"/>
      <c r="MBH90" s="11"/>
      <c r="MBI90" s="11"/>
      <c r="MBJ90" s="11"/>
      <c r="MBK90" s="11"/>
      <c r="MBL90" s="11"/>
      <c r="MBM90" s="11"/>
      <c r="MBN90" s="11"/>
      <c r="MBO90" s="11"/>
      <c r="MBP90" s="11"/>
      <c r="MBQ90" s="11"/>
      <c r="MBR90" s="11"/>
      <c r="MBS90" s="11"/>
      <c r="MBT90" s="11"/>
      <c r="MBU90" s="11"/>
      <c r="MBV90" s="11"/>
      <c r="MBW90" s="11"/>
      <c r="MBX90" s="11"/>
      <c r="MBY90" s="11"/>
      <c r="MBZ90" s="11"/>
      <c r="MCA90" s="11"/>
      <c r="MCB90" s="11"/>
      <c r="MCC90" s="11"/>
      <c r="MCD90" s="11"/>
      <c r="MCE90" s="11"/>
      <c r="MCF90" s="11"/>
      <c r="MCG90" s="11"/>
      <c r="MCH90" s="11"/>
      <c r="MCI90" s="11"/>
      <c r="MCJ90" s="11"/>
      <c r="MCK90" s="11"/>
      <c r="MCL90" s="11"/>
      <c r="MCM90" s="11"/>
      <c r="MCN90" s="11"/>
      <c r="MCO90" s="11"/>
      <c r="MCP90" s="11"/>
      <c r="MCQ90" s="11"/>
      <c r="MCR90" s="11"/>
      <c r="MCS90" s="11"/>
      <c r="MCT90" s="11"/>
      <c r="MCU90" s="11"/>
      <c r="MCV90" s="11"/>
      <c r="MCW90" s="11"/>
      <c r="MCX90" s="11"/>
      <c r="MCY90" s="11"/>
      <c r="MCZ90" s="11"/>
      <c r="MDA90" s="11"/>
      <c r="MDB90" s="11"/>
      <c r="MDC90" s="11"/>
      <c r="MDD90" s="11"/>
      <c r="MDE90" s="11"/>
      <c r="MDF90" s="11"/>
      <c r="MDG90" s="11"/>
      <c r="MDH90" s="11"/>
      <c r="MDI90" s="11"/>
      <c r="MDJ90" s="11"/>
      <c r="MDK90" s="11"/>
      <c r="MDL90" s="11"/>
      <c r="MDM90" s="11"/>
      <c r="MDN90" s="11"/>
      <c r="MDO90" s="11"/>
      <c r="MDP90" s="11"/>
      <c r="MDQ90" s="11"/>
      <c r="MDR90" s="11"/>
      <c r="MDS90" s="11"/>
      <c r="MDT90" s="11"/>
      <c r="MDU90" s="11"/>
      <c r="MDV90" s="11"/>
      <c r="MDW90" s="11"/>
      <c r="MDX90" s="11"/>
      <c r="MDY90" s="11"/>
      <c r="MDZ90" s="11"/>
      <c r="MEA90" s="11"/>
      <c r="MEB90" s="11"/>
      <c r="MEC90" s="11"/>
      <c r="MED90" s="11"/>
      <c r="MEE90" s="11"/>
      <c r="MEF90" s="11"/>
      <c r="MEG90" s="11"/>
      <c r="MEH90" s="11"/>
      <c r="MEI90" s="11"/>
      <c r="MEJ90" s="11"/>
      <c r="MEK90" s="11"/>
      <c r="MEL90" s="11"/>
      <c r="MEM90" s="11"/>
      <c r="MEN90" s="11"/>
      <c r="MEO90" s="11"/>
      <c r="MEP90" s="11"/>
      <c r="MEQ90" s="11"/>
      <c r="MER90" s="11"/>
      <c r="MES90" s="11"/>
      <c r="MET90" s="11"/>
      <c r="MEU90" s="11"/>
      <c r="MEV90" s="11"/>
      <c r="MEW90" s="11"/>
      <c r="MEX90" s="11"/>
      <c r="MEY90" s="11"/>
      <c r="MEZ90" s="11"/>
      <c r="MFA90" s="11"/>
      <c r="MFB90" s="11"/>
      <c r="MFC90" s="11"/>
      <c r="MFD90" s="11"/>
      <c r="MFE90" s="11"/>
      <c r="MFF90" s="11"/>
      <c r="MFG90" s="11"/>
      <c r="MFH90" s="11"/>
      <c r="MFI90" s="11"/>
      <c r="MFJ90" s="11"/>
      <c r="MFK90" s="11"/>
      <c r="MFL90" s="11"/>
      <c r="MFM90" s="11"/>
      <c r="MFN90" s="11"/>
      <c r="MFO90" s="11"/>
      <c r="MFP90" s="11"/>
      <c r="MFQ90" s="11"/>
      <c r="MFR90" s="11"/>
      <c r="MFS90" s="11"/>
      <c r="MFT90" s="11"/>
      <c r="MFU90" s="11"/>
      <c r="MFV90" s="11"/>
      <c r="MFW90" s="11"/>
      <c r="MFX90" s="11"/>
      <c r="MFY90" s="11"/>
      <c r="MFZ90" s="11"/>
      <c r="MGA90" s="11"/>
      <c r="MGB90" s="11"/>
      <c r="MGC90" s="11"/>
      <c r="MGD90" s="11"/>
      <c r="MGE90" s="11"/>
      <c r="MGF90" s="11"/>
      <c r="MGG90" s="11"/>
      <c r="MGH90" s="11"/>
      <c r="MGI90" s="11"/>
      <c r="MGJ90" s="11"/>
      <c r="MGK90" s="11"/>
      <c r="MGL90" s="11"/>
      <c r="MGM90" s="11"/>
      <c r="MGN90" s="11"/>
      <c r="MGO90" s="11"/>
      <c r="MGP90" s="11"/>
      <c r="MGQ90" s="11"/>
      <c r="MGR90" s="11"/>
      <c r="MGS90" s="11"/>
      <c r="MGT90" s="11"/>
      <c r="MGU90" s="11"/>
      <c r="MGV90" s="11"/>
      <c r="MGW90" s="11"/>
      <c r="MGX90" s="11"/>
      <c r="MGY90" s="11"/>
      <c r="MGZ90" s="11"/>
      <c r="MHA90" s="11"/>
      <c r="MHB90" s="11"/>
      <c r="MHC90" s="11"/>
      <c r="MHD90" s="11"/>
      <c r="MHE90" s="11"/>
      <c r="MHF90" s="11"/>
      <c r="MHG90" s="11"/>
      <c r="MHH90" s="11"/>
      <c r="MHI90" s="11"/>
      <c r="MHJ90" s="11"/>
      <c r="MHK90" s="11"/>
      <c r="MHL90" s="11"/>
      <c r="MHM90" s="11"/>
      <c r="MHN90" s="11"/>
      <c r="MHO90" s="11"/>
      <c r="MHP90" s="11"/>
      <c r="MHQ90" s="11"/>
      <c r="MHR90" s="11"/>
      <c r="MHS90" s="11"/>
      <c r="MHT90" s="11"/>
      <c r="MHU90" s="11"/>
      <c r="MHV90" s="11"/>
      <c r="MHW90" s="11"/>
      <c r="MHX90" s="11"/>
      <c r="MHY90" s="11"/>
      <c r="MHZ90" s="11"/>
      <c r="MIA90" s="11"/>
      <c r="MIB90" s="11"/>
      <c r="MIC90" s="11"/>
      <c r="MID90" s="11"/>
      <c r="MIE90" s="11"/>
      <c r="MIF90" s="11"/>
      <c r="MIG90" s="11"/>
      <c r="MIH90" s="11"/>
      <c r="MII90" s="11"/>
      <c r="MIJ90" s="11"/>
      <c r="MIK90" s="11"/>
      <c r="MIL90" s="11"/>
      <c r="MIM90" s="11"/>
      <c r="MIN90" s="11"/>
      <c r="MIO90" s="11"/>
      <c r="MIP90" s="11"/>
      <c r="MIQ90" s="11"/>
      <c r="MIR90" s="11"/>
      <c r="MIS90" s="11"/>
      <c r="MIT90" s="11"/>
      <c r="MIU90" s="11"/>
      <c r="MIV90" s="11"/>
      <c r="MIW90" s="11"/>
      <c r="MIX90" s="11"/>
      <c r="MIY90" s="11"/>
      <c r="MIZ90" s="11"/>
      <c r="MJA90" s="11"/>
      <c r="MJB90" s="11"/>
      <c r="MJC90" s="11"/>
      <c r="MJD90" s="11"/>
      <c r="MJE90" s="11"/>
      <c r="MJF90" s="11"/>
      <c r="MJG90" s="11"/>
      <c r="MJH90" s="11"/>
      <c r="MJI90" s="11"/>
      <c r="MJJ90" s="11"/>
      <c r="MJK90" s="11"/>
      <c r="MJL90" s="11"/>
      <c r="MJM90" s="11"/>
      <c r="MJN90" s="11"/>
      <c r="MJO90" s="11"/>
      <c r="MJP90" s="11"/>
      <c r="MJQ90" s="11"/>
      <c r="MJR90" s="11"/>
      <c r="MJS90" s="11"/>
      <c r="MJT90" s="11"/>
      <c r="MJU90" s="11"/>
      <c r="MJV90" s="11"/>
      <c r="MJW90" s="11"/>
      <c r="MJX90" s="11"/>
      <c r="MJY90" s="11"/>
      <c r="MJZ90" s="11"/>
      <c r="MKA90" s="11"/>
      <c r="MKB90" s="11"/>
      <c r="MKC90" s="11"/>
      <c r="MKD90" s="11"/>
      <c r="MKE90" s="11"/>
      <c r="MKF90" s="11"/>
      <c r="MKG90" s="11"/>
      <c r="MKH90" s="11"/>
      <c r="MKI90" s="11"/>
      <c r="MKJ90" s="11"/>
      <c r="MKK90" s="11"/>
      <c r="MKL90" s="11"/>
      <c r="MKM90" s="11"/>
      <c r="MKN90" s="11"/>
      <c r="MKO90" s="11"/>
      <c r="MKP90" s="11"/>
      <c r="MKQ90" s="11"/>
      <c r="MKR90" s="11"/>
      <c r="MKS90" s="11"/>
      <c r="MKT90" s="11"/>
      <c r="MKU90" s="11"/>
      <c r="MKV90" s="11"/>
      <c r="MKW90" s="11"/>
      <c r="MKX90" s="11"/>
      <c r="MKY90" s="11"/>
      <c r="MKZ90" s="11"/>
      <c r="MLA90" s="11"/>
      <c r="MLB90" s="11"/>
      <c r="MLC90" s="11"/>
      <c r="MLD90" s="11"/>
      <c r="MLE90" s="11"/>
      <c r="MLF90" s="11"/>
      <c r="MLG90" s="11"/>
      <c r="MLH90" s="11"/>
      <c r="MLI90" s="11"/>
      <c r="MLJ90" s="11"/>
      <c r="MLK90" s="11"/>
      <c r="MLL90" s="11"/>
      <c r="MLM90" s="11"/>
      <c r="MLN90" s="11"/>
      <c r="MLO90" s="11"/>
      <c r="MLP90" s="11"/>
      <c r="MLQ90" s="11"/>
      <c r="MLR90" s="11"/>
      <c r="MLS90" s="11"/>
      <c r="MLT90" s="11"/>
      <c r="MLU90" s="11"/>
      <c r="MLV90" s="11"/>
      <c r="MLW90" s="11"/>
      <c r="MLX90" s="11"/>
      <c r="MLY90" s="11"/>
      <c r="MLZ90" s="11"/>
      <c r="MMA90" s="11"/>
      <c r="MMB90" s="11"/>
      <c r="MMC90" s="11"/>
      <c r="MMD90" s="11"/>
      <c r="MME90" s="11"/>
      <c r="MMF90" s="11"/>
      <c r="MMG90" s="11"/>
      <c r="MMH90" s="11"/>
      <c r="MMI90" s="11"/>
      <c r="MMJ90" s="11"/>
      <c r="MMK90" s="11"/>
      <c r="MML90" s="11"/>
      <c r="MMM90" s="11"/>
      <c r="MMN90" s="11"/>
      <c r="MMO90" s="11"/>
      <c r="MMP90" s="11"/>
      <c r="MMQ90" s="11"/>
      <c r="MMR90" s="11"/>
      <c r="MMS90" s="11"/>
      <c r="MMT90" s="11"/>
      <c r="MMU90" s="11"/>
      <c r="MMV90" s="11"/>
      <c r="MMW90" s="11"/>
      <c r="MMX90" s="11"/>
      <c r="MMY90" s="11"/>
      <c r="MMZ90" s="11"/>
      <c r="MNA90" s="11"/>
      <c r="MNB90" s="11"/>
      <c r="MNC90" s="11"/>
      <c r="MND90" s="11"/>
      <c r="MNE90" s="11"/>
      <c r="MNF90" s="11"/>
      <c r="MNG90" s="11"/>
      <c r="MNH90" s="11"/>
      <c r="MNI90" s="11"/>
      <c r="MNJ90" s="11"/>
      <c r="MNK90" s="11"/>
      <c r="MNL90" s="11"/>
      <c r="MNM90" s="11"/>
      <c r="MNN90" s="11"/>
      <c r="MNO90" s="11"/>
      <c r="MNP90" s="11"/>
      <c r="MNQ90" s="11"/>
      <c r="MNR90" s="11"/>
      <c r="MNS90" s="11"/>
      <c r="MNT90" s="11"/>
      <c r="MNU90" s="11"/>
      <c r="MNV90" s="11"/>
      <c r="MNW90" s="11"/>
      <c r="MNX90" s="11"/>
      <c r="MNY90" s="11"/>
      <c r="MNZ90" s="11"/>
      <c r="MOA90" s="11"/>
      <c r="MOB90" s="11"/>
      <c r="MOC90" s="11"/>
      <c r="MOD90" s="11"/>
      <c r="MOE90" s="11"/>
      <c r="MOF90" s="11"/>
      <c r="MOG90" s="11"/>
      <c r="MOH90" s="11"/>
      <c r="MOI90" s="11"/>
      <c r="MOJ90" s="11"/>
      <c r="MOK90" s="11"/>
      <c r="MOL90" s="11"/>
      <c r="MOM90" s="11"/>
      <c r="MON90" s="11"/>
      <c r="MOO90" s="11"/>
      <c r="MOP90" s="11"/>
      <c r="MOQ90" s="11"/>
      <c r="MOR90" s="11"/>
      <c r="MOS90" s="11"/>
      <c r="MOT90" s="11"/>
      <c r="MOU90" s="11"/>
      <c r="MOV90" s="11"/>
      <c r="MOW90" s="11"/>
      <c r="MOX90" s="11"/>
      <c r="MOY90" s="11"/>
      <c r="MOZ90" s="11"/>
      <c r="MPA90" s="11"/>
      <c r="MPB90" s="11"/>
      <c r="MPC90" s="11"/>
      <c r="MPD90" s="11"/>
      <c r="MPE90" s="11"/>
      <c r="MPF90" s="11"/>
      <c r="MPG90" s="11"/>
      <c r="MPH90" s="11"/>
      <c r="MPI90" s="11"/>
      <c r="MPJ90" s="11"/>
      <c r="MPK90" s="11"/>
      <c r="MPL90" s="11"/>
      <c r="MPM90" s="11"/>
      <c r="MPN90" s="11"/>
      <c r="MPO90" s="11"/>
      <c r="MPP90" s="11"/>
      <c r="MPQ90" s="11"/>
      <c r="MPR90" s="11"/>
      <c r="MPS90" s="11"/>
      <c r="MPT90" s="11"/>
      <c r="MPU90" s="11"/>
      <c r="MPV90" s="11"/>
      <c r="MPW90" s="11"/>
      <c r="MPX90" s="11"/>
      <c r="MPY90" s="11"/>
      <c r="MPZ90" s="11"/>
      <c r="MQA90" s="11"/>
      <c r="MQB90" s="11"/>
      <c r="MQC90" s="11"/>
      <c r="MQD90" s="11"/>
      <c r="MQE90" s="11"/>
      <c r="MQF90" s="11"/>
      <c r="MQG90" s="11"/>
      <c r="MQH90" s="11"/>
      <c r="MQI90" s="11"/>
      <c r="MQJ90" s="11"/>
      <c r="MQK90" s="11"/>
      <c r="MQL90" s="11"/>
      <c r="MQM90" s="11"/>
      <c r="MQN90" s="11"/>
      <c r="MQO90" s="11"/>
      <c r="MQP90" s="11"/>
      <c r="MQQ90" s="11"/>
      <c r="MQR90" s="11"/>
      <c r="MQS90" s="11"/>
      <c r="MQT90" s="11"/>
      <c r="MQU90" s="11"/>
      <c r="MQV90" s="11"/>
      <c r="MQW90" s="11"/>
      <c r="MQX90" s="11"/>
      <c r="MQY90" s="11"/>
      <c r="MQZ90" s="11"/>
      <c r="MRA90" s="11"/>
      <c r="MRB90" s="11"/>
      <c r="MRC90" s="11"/>
      <c r="MRD90" s="11"/>
      <c r="MRE90" s="11"/>
      <c r="MRF90" s="11"/>
      <c r="MRG90" s="11"/>
      <c r="MRH90" s="11"/>
      <c r="MRI90" s="11"/>
      <c r="MRJ90" s="11"/>
      <c r="MRK90" s="11"/>
      <c r="MRL90" s="11"/>
      <c r="MRM90" s="11"/>
      <c r="MRN90" s="11"/>
      <c r="MRO90" s="11"/>
      <c r="MRP90" s="11"/>
      <c r="MRQ90" s="11"/>
      <c r="MRR90" s="11"/>
      <c r="MRS90" s="11"/>
      <c r="MRT90" s="11"/>
      <c r="MRU90" s="11"/>
      <c r="MRV90" s="11"/>
      <c r="MRW90" s="11"/>
      <c r="MRX90" s="11"/>
      <c r="MRY90" s="11"/>
      <c r="MRZ90" s="11"/>
      <c r="MSA90" s="11"/>
      <c r="MSB90" s="11"/>
      <c r="MSC90" s="11"/>
      <c r="MSD90" s="11"/>
      <c r="MSE90" s="11"/>
      <c r="MSF90" s="11"/>
      <c r="MSG90" s="11"/>
      <c r="MSH90" s="11"/>
      <c r="MSI90" s="11"/>
      <c r="MSJ90" s="11"/>
      <c r="MSK90" s="11"/>
      <c r="MSL90" s="11"/>
      <c r="MSM90" s="11"/>
      <c r="MSN90" s="11"/>
      <c r="MSO90" s="11"/>
      <c r="MSP90" s="11"/>
      <c r="MSQ90" s="11"/>
      <c r="MSR90" s="11"/>
      <c r="MSS90" s="11"/>
      <c r="MST90" s="11"/>
      <c r="MSU90" s="11"/>
      <c r="MSV90" s="11"/>
      <c r="MSW90" s="11"/>
      <c r="MSX90" s="11"/>
      <c r="MSY90" s="11"/>
      <c r="MSZ90" s="11"/>
      <c r="MTA90" s="11"/>
      <c r="MTB90" s="11"/>
      <c r="MTC90" s="11"/>
      <c r="MTD90" s="11"/>
      <c r="MTE90" s="11"/>
      <c r="MTF90" s="11"/>
      <c r="MTG90" s="11"/>
      <c r="MTH90" s="11"/>
      <c r="MTI90" s="11"/>
      <c r="MTJ90" s="11"/>
      <c r="MTK90" s="11"/>
      <c r="MTL90" s="11"/>
      <c r="MTM90" s="11"/>
      <c r="MTN90" s="11"/>
      <c r="MTO90" s="11"/>
      <c r="MTP90" s="11"/>
      <c r="MTQ90" s="11"/>
      <c r="MTR90" s="11"/>
      <c r="MTS90" s="11"/>
      <c r="MTT90" s="11"/>
      <c r="MTU90" s="11"/>
      <c r="MTV90" s="11"/>
      <c r="MTW90" s="11"/>
      <c r="MTX90" s="11"/>
      <c r="MTY90" s="11"/>
      <c r="MTZ90" s="11"/>
      <c r="MUA90" s="11"/>
      <c r="MUB90" s="11"/>
      <c r="MUC90" s="11"/>
      <c r="MUD90" s="11"/>
      <c r="MUE90" s="11"/>
      <c r="MUF90" s="11"/>
      <c r="MUG90" s="11"/>
      <c r="MUH90" s="11"/>
      <c r="MUI90" s="11"/>
      <c r="MUJ90" s="11"/>
      <c r="MUK90" s="11"/>
      <c r="MUL90" s="11"/>
      <c r="MUM90" s="11"/>
      <c r="MUN90" s="11"/>
      <c r="MUO90" s="11"/>
      <c r="MUP90" s="11"/>
      <c r="MUQ90" s="11"/>
      <c r="MUR90" s="11"/>
      <c r="MUS90" s="11"/>
      <c r="MUT90" s="11"/>
      <c r="MUU90" s="11"/>
      <c r="MUV90" s="11"/>
      <c r="MUW90" s="11"/>
      <c r="MUX90" s="11"/>
      <c r="MUY90" s="11"/>
      <c r="MUZ90" s="11"/>
      <c r="MVA90" s="11"/>
      <c r="MVB90" s="11"/>
      <c r="MVC90" s="11"/>
      <c r="MVD90" s="11"/>
      <c r="MVE90" s="11"/>
      <c r="MVF90" s="11"/>
      <c r="MVG90" s="11"/>
      <c r="MVH90" s="11"/>
      <c r="MVI90" s="11"/>
      <c r="MVJ90" s="11"/>
      <c r="MVK90" s="11"/>
      <c r="MVL90" s="11"/>
      <c r="MVM90" s="11"/>
      <c r="MVN90" s="11"/>
      <c r="MVO90" s="11"/>
      <c r="MVP90" s="11"/>
      <c r="MVQ90" s="11"/>
      <c r="MVR90" s="11"/>
      <c r="MVS90" s="11"/>
      <c r="MVT90" s="11"/>
      <c r="MVU90" s="11"/>
      <c r="MVV90" s="11"/>
      <c r="MVW90" s="11"/>
      <c r="MVX90" s="11"/>
      <c r="MVY90" s="11"/>
      <c r="MVZ90" s="11"/>
      <c r="MWA90" s="11"/>
      <c r="MWB90" s="11"/>
      <c r="MWC90" s="11"/>
      <c r="MWD90" s="11"/>
      <c r="MWE90" s="11"/>
      <c r="MWF90" s="11"/>
      <c r="MWG90" s="11"/>
      <c r="MWH90" s="11"/>
      <c r="MWI90" s="11"/>
      <c r="MWJ90" s="11"/>
      <c r="MWK90" s="11"/>
      <c r="MWL90" s="11"/>
      <c r="MWM90" s="11"/>
      <c r="MWN90" s="11"/>
      <c r="MWO90" s="11"/>
      <c r="MWP90" s="11"/>
      <c r="MWQ90" s="11"/>
      <c r="MWR90" s="11"/>
      <c r="MWS90" s="11"/>
      <c r="MWT90" s="11"/>
      <c r="MWU90" s="11"/>
      <c r="MWV90" s="11"/>
      <c r="MWW90" s="11"/>
      <c r="MWX90" s="11"/>
      <c r="MWY90" s="11"/>
      <c r="MWZ90" s="11"/>
      <c r="MXA90" s="11"/>
      <c r="MXB90" s="11"/>
      <c r="MXC90" s="11"/>
      <c r="MXD90" s="11"/>
      <c r="MXE90" s="11"/>
      <c r="MXF90" s="11"/>
      <c r="MXG90" s="11"/>
      <c r="MXH90" s="11"/>
      <c r="MXI90" s="11"/>
      <c r="MXJ90" s="11"/>
      <c r="MXK90" s="11"/>
      <c r="MXL90" s="11"/>
      <c r="MXM90" s="11"/>
      <c r="MXN90" s="11"/>
      <c r="MXO90" s="11"/>
      <c r="MXP90" s="11"/>
      <c r="MXQ90" s="11"/>
      <c r="MXR90" s="11"/>
      <c r="MXS90" s="11"/>
      <c r="MXT90" s="11"/>
      <c r="MXU90" s="11"/>
      <c r="MXV90" s="11"/>
      <c r="MXW90" s="11"/>
      <c r="MXX90" s="11"/>
      <c r="MXY90" s="11"/>
      <c r="MXZ90" s="11"/>
      <c r="MYA90" s="11"/>
      <c r="MYB90" s="11"/>
      <c r="MYC90" s="11"/>
      <c r="MYD90" s="11"/>
      <c r="MYE90" s="11"/>
      <c r="MYF90" s="11"/>
      <c r="MYG90" s="11"/>
      <c r="MYH90" s="11"/>
      <c r="MYI90" s="11"/>
      <c r="MYJ90" s="11"/>
      <c r="MYK90" s="11"/>
      <c r="MYL90" s="11"/>
      <c r="MYM90" s="11"/>
      <c r="MYN90" s="11"/>
      <c r="MYO90" s="11"/>
      <c r="MYP90" s="11"/>
      <c r="MYQ90" s="11"/>
      <c r="MYR90" s="11"/>
      <c r="MYS90" s="11"/>
      <c r="MYT90" s="11"/>
      <c r="MYU90" s="11"/>
      <c r="MYV90" s="11"/>
      <c r="MYW90" s="11"/>
      <c r="MYX90" s="11"/>
      <c r="MYY90" s="11"/>
      <c r="MYZ90" s="11"/>
      <c r="MZA90" s="11"/>
      <c r="MZB90" s="11"/>
      <c r="MZC90" s="11"/>
      <c r="MZD90" s="11"/>
      <c r="MZE90" s="11"/>
      <c r="MZF90" s="11"/>
      <c r="MZG90" s="11"/>
      <c r="MZH90" s="11"/>
      <c r="MZI90" s="11"/>
      <c r="MZJ90" s="11"/>
      <c r="MZK90" s="11"/>
      <c r="MZL90" s="11"/>
      <c r="MZM90" s="11"/>
      <c r="MZN90" s="11"/>
      <c r="MZO90" s="11"/>
      <c r="MZP90" s="11"/>
      <c r="MZQ90" s="11"/>
      <c r="MZR90" s="11"/>
      <c r="MZS90" s="11"/>
      <c r="MZT90" s="11"/>
      <c r="MZU90" s="11"/>
      <c r="MZV90" s="11"/>
      <c r="MZW90" s="11"/>
      <c r="MZX90" s="11"/>
      <c r="MZY90" s="11"/>
      <c r="MZZ90" s="11"/>
      <c r="NAA90" s="11"/>
      <c r="NAB90" s="11"/>
      <c r="NAC90" s="11"/>
      <c r="NAD90" s="11"/>
      <c r="NAE90" s="11"/>
      <c r="NAF90" s="11"/>
      <c r="NAG90" s="11"/>
      <c r="NAH90" s="11"/>
      <c r="NAI90" s="11"/>
      <c r="NAJ90" s="11"/>
      <c r="NAK90" s="11"/>
      <c r="NAL90" s="11"/>
      <c r="NAM90" s="11"/>
      <c r="NAN90" s="11"/>
      <c r="NAO90" s="11"/>
      <c r="NAP90" s="11"/>
      <c r="NAQ90" s="11"/>
      <c r="NAR90" s="11"/>
      <c r="NAS90" s="11"/>
      <c r="NAT90" s="11"/>
      <c r="NAU90" s="11"/>
      <c r="NAV90" s="11"/>
      <c r="NAW90" s="11"/>
      <c r="NAX90" s="11"/>
      <c r="NAY90" s="11"/>
      <c r="NAZ90" s="11"/>
      <c r="NBA90" s="11"/>
      <c r="NBB90" s="11"/>
      <c r="NBC90" s="11"/>
      <c r="NBD90" s="11"/>
      <c r="NBE90" s="11"/>
      <c r="NBF90" s="11"/>
      <c r="NBG90" s="11"/>
      <c r="NBH90" s="11"/>
      <c r="NBI90" s="11"/>
      <c r="NBJ90" s="11"/>
      <c r="NBK90" s="11"/>
      <c r="NBL90" s="11"/>
      <c r="NBM90" s="11"/>
      <c r="NBN90" s="11"/>
      <c r="NBO90" s="11"/>
      <c r="NBP90" s="11"/>
      <c r="NBQ90" s="11"/>
      <c r="NBR90" s="11"/>
      <c r="NBS90" s="11"/>
      <c r="NBT90" s="11"/>
      <c r="NBU90" s="11"/>
      <c r="NBV90" s="11"/>
      <c r="NBW90" s="11"/>
      <c r="NBX90" s="11"/>
      <c r="NBY90" s="11"/>
      <c r="NBZ90" s="11"/>
      <c r="NCA90" s="11"/>
      <c r="NCB90" s="11"/>
      <c r="NCC90" s="11"/>
      <c r="NCD90" s="11"/>
      <c r="NCE90" s="11"/>
      <c r="NCF90" s="11"/>
      <c r="NCG90" s="11"/>
      <c r="NCH90" s="11"/>
      <c r="NCI90" s="11"/>
      <c r="NCJ90" s="11"/>
      <c r="NCK90" s="11"/>
      <c r="NCL90" s="11"/>
      <c r="NCM90" s="11"/>
      <c r="NCN90" s="11"/>
      <c r="NCO90" s="11"/>
      <c r="NCP90" s="11"/>
      <c r="NCQ90" s="11"/>
      <c r="NCR90" s="11"/>
      <c r="NCS90" s="11"/>
      <c r="NCT90" s="11"/>
      <c r="NCU90" s="11"/>
      <c r="NCV90" s="11"/>
      <c r="NCW90" s="11"/>
      <c r="NCX90" s="11"/>
      <c r="NCY90" s="11"/>
      <c r="NCZ90" s="11"/>
      <c r="NDA90" s="11"/>
      <c r="NDB90" s="11"/>
      <c r="NDC90" s="11"/>
      <c r="NDD90" s="11"/>
      <c r="NDE90" s="11"/>
      <c r="NDF90" s="11"/>
      <c r="NDG90" s="11"/>
      <c r="NDH90" s="11"/>
      <c r="NDI90" s="11"/>
      <c r="NDJ90" s="11"/>
      <c r="NDK90" s="11"/>
      <c r="NDL90" s="11"/>
      <c r="NDM90" s="11"/>
      <c r="NDN90" s="11"/>
      <c r="NDO90" s="11"/>
      <c r="NDP90" s="11"/>
      <c r="NDQ90" s="11"/>
      <c r="NDR90" s="11"/>
      <c r="NDS90" s="11"/>
      <c r="NDT90" s="11"/>
      <c r="NDU90" s="11"/>
      <c r="NDV90" s="11"/>
      <c r="NDW90" s="11"/>
      <c r="NDX90" s="11"/>
      <c r="NDY90" s="11"/>
      <c r="NDZ90" s="11"/>
      <c r="NEA90" s="11"/>
      <c r="NEB90" s="11"/>
      <c r="NEC90" s="11"/>
      <c r="NED90" s="11"/>
      <c r="NEE90" s="11"/>
      <c r="NEF90" s="11"/>
      <c r="NEG90" s="11"/>
      <c r="NEH90" s="11"/>
      <c r="NEI90" s="11"/>
      <c r="NEJ90" s="11"/>
      <c r="NEK90" s="11"/>
      <c r="NEL90" s="11"/>
      <c r="NEM90" s="11"/>
      <c r="NEN90" s="11"/>
      <c r="NEO90" s="11"/>
      <c r="NEP90" s="11"/>
      <c r="NEQ90" s="11"/>
      <c r="NER90" s="11"/>
      <c r="NES90" s="11"/>
      <c r="NET90" s="11"/>
      <c r="NEU90" s="11"/>
      <c r="NEV90" s="11"/>
      <c r="NEW90" s="11"/>
      <c r="NEX90" s="11"/>
      <c r="NEY90" s="11"/>
      <c r="NEZ90" s="11"/>
      <c r="NFA90" s="11"/>
      <c r="NFB90" s="11"/>
      <c r="NFC90" s="11"/>
      <c r="NFD90" s="11"/>
      <c r="NFE90" s="11"/>
      <c r="NFF90" s="11"/>
      <c r="NFG90" s="11"/>
      <c r="NFH90" s="11"/>
      <c r="NFI90" s="11"/>
      <c r="NFJ90" s="11"/>
      <c r="NFK90" s="11"/>
      <c r="NFL90" s="11"/>
      <c r="NFM90" s="11"/>
      <c r="NFN90" s="11"/>
      <c r="NFO90" s="11"/>
      <c r="NFP90" s="11"/>
      <c r="NFQ90" s="11"/>
      <c r="NFR90" s="11"/>
      <c r="NFS90" s="11"/>
      <c r="NFT90" s="11"/>
      <c r="NFU90" s="11"/>
      <c r="NFV90" s="11"/>
      <c r="NFW90" s="11"/>
      <c r="NFX90" s="11"/>
      <c r="NFY90" s="11"/>
      <c r="NFZ90" s="11"/>
      <c r="NGA90" s="11"/>
      <c r="NGB90" s="11"/>
      <c r="NGC90" s="11"/>
      <c r="NGD90" s="11"/>
      <c r="NGE90" s="11"/>
      <c r="NGF90" s="11"/>
      <c r="NGG90" s="11"/>
      <c r="NGH90" s="11"/>
      <c r="NGI90" s="11"/>
      <c r="NGJ90" s="11"/>
      <c r="NGK90" s="11"/>
      <c r="NGL90" s="11"/>
      <c r="NGM90" s="11"/>
      <c r="NGN90" s="11"/>
      <c r="NGO90" s="11"/>
      <c r="NGP90" s="11"/>
      <c r="NGQ90" s="11"/>
      <c r="NGR90" s="11"/>
      <c r="NGS90" s="11"/>
      <c r="NGT90" s="11"/>
      <c r="NGU90" s="11"/>
      <c r="NGV90" s="11"/>
      <c r="NGW90" s="11"/>
      <c r="NGX90" s="11"/>
      <c r="NGY90" s="11"/>
      <c r="NGZ90" s="11"/>
      <c r="NHA90" s="11"/>
      <c r="NHB90" s="11"/>
      <c r="NHC90" s="11"/>
      <c r="NHD90" s="11"/>
      <c r="NHE90" s="11"/>
      <c r="NHF90" s="11"/>
      <c r="NHG90" s="11"/>
      <c r="NHH90" s="11"/>
      <c r="NHI90" s="11"/>
      <c r="NHJ90" s="11"/>
      <c r="NHK90" s="11"/>
      <c r="NHL90" s="11"/>
      <c r="NHM90" s="11"/>
      <c r="NHN90" s="11"/>
      <c r="NHO90" s="11"/>
      <c r="NHP90" s="11"/>
      <c r="NHQ90" s="11"/>
      <c r="NHR90" s="11"/>
      <c r="NHS90" s="11"/>
      <c r="NHT90" s="11"/>
      <c r="NHU90" s="11"/>
      <c r="NHV90" s="11"/>
      <c r="NHW90" s="11"/>
      <c r="NHX90" s="11"/>
      <c r="NHY90" s="11"/>
      <c r="NHZ90" s="11"/>
      <c r="NIA90" s="11"/>
      <c r="NIB90" s="11"/>
      <c r="NIC90" s="11"/>
      <c r="NID90" s="11"/>
      <c r="NIE90" s="11"/>
      <c r="NIF90" s="11"/>
      <c r="NIG90" s="11"/>
      <c r="NIH90" s="11"/>
      <c r="NII90" s="11"/>
      <c r="NIJ90" s="11"/>
      <c r="NIK90" s="11"/>
      <c r="NIL90" s="11"/>
      <c r="NIM90" s="11"/>
      <c r="NIN90" s="11"/>
      <c r="NIO90" s="11"/>
      <c r="NIP90" s="11"/>
      <c r="NIQ90" s="11"/>
      <c r="NIR90" s="11"/>
      <c r="NIS90" s="11"/>
      <c r="NIT90" s="11"/>
      <c r="NIU90" s="11"/>
      <c r="NIV90" s="11"/>
      <c r="NIW90" s="11"/>
      <c r="NIX90" s="11"/>
      <c r="NIY90" s="11"/>
      <c r="NIZ90" s="11"/>
      <c r="NJA90" s="11"/>
      <c r="NJB90" s="11"/>
      <c r="NJC90" s="11"/>
      <c r="NJD90" s="11"/>
      <c r="NJE90" s="11"/>
      <c r="NJF90" s="11"/>
      <c r="NJG90" s="11"/>
      <c r="NJH90" s="11"/>
      <c r="NJI90" s="11"/>
      <c r="NJJ90" s="11"/>
      <c r="NJK90" s="11"/>
      <c r="NJL90" s="11"/>
      <c r="NJM90" s="11"/>
      <c r="NJN90" s="11"/>
      <c r="NJO90" s="11"/>
      <c r="NJP90" s="11"/>
      <c r="NJQ90" s="11"/>
      <c r="NJR90" s="11"/>
      <c r="NJS90" s="11"/>
      <c r="NJT90" s="11"/>
      <c r="NJU90" s="11"/>
      <c r="NJV90" s="11"/>
      <c r="NJW90" s="11"/>
      <c r="NJX90" s="11"/>
      <c r="NJY90" s="11"/>
      <c r="NJZ90" s="11"/>
      <c r="NKA90" s="11"/>
      <c r="NKB90" s="11"/>
      <c r="NKC90" s="11"/>
      <c r="NKD90" s="11"/>
      <c r="NKE90" s="11"/>
      <c r="NKF90" s="11"/>
      <c r="NKG90" s="11"/>
      <c r="NKH90" s="11"/>
      <c r="NKI90" s="11"/>
      <c r="NKJ90" s="11"/>
      <c r="NKK90" s="11"/>
      <c r="NKL90" s="11"/>
      <c r="NKM90" s="11"/>
      <c r="NKN90" s="11"/>
      <c r="NKO90" s="11"/>
      <c r="NKP90" s="11"/>
      <c r="NKQ90" s="11"/>
      <c r="NKR90" s="11"/>
      <c r="NKS90" s="11"/>
      <c r="NKT90" s="11"/>
      <c r="NKU90" s="11"/>
      <c r="NKV90" s="11"/>
      <c r="NKW90" s="11"/>
      <c r="NKX90" s="11"/>
      <c r="NKY90" s="11"/>
      <c r="NKZ90" s="11"/>
      <c r="NLA90" s="11"/>
      <c r="NLB90" s="11"/>
      <c r="NLC90" s="11"/>
      <c r="NLD90" s="11"/>
      <c r="NLE90" s="11"/>
      <c r="NLF90" s="11"/>
      <c r="NLG90" s="11"/>
      <c r="NLH90" s="11"/>
      <c r="NLI90" s="11"/>
      <c r="NLJ90" s="11"/>
      <c r="NLK90" s="11"/>
      <c r="NLL90" s="11"/>
      <c r="NLM90" s="11"/>
      <c r="NLN90" s="11"/>
      <c r="NLO90" s="11"/>
      <c r="NLP90" s="11"/>
      <c r="NLQ90" s="11"/>
      <c r="NLR90" s="11"/>
      <c r="NLS90" s="11"/>
      <c r="NLT90" s="11"/>
      <c r="NLU90" s="11"/>
      <c r="NLV90" s="11"/>
      <c r="NLW90" s="11"/>
      <c r="NLX90" s="11"/>
      <c r="NLY90" s="11"/>
      <c r="NLZ90" s="11"/>
      <c r="NMA90" s="11"/>
      <c r="NMB90" s="11"/>
      <c r="NMC90" s="11"/>
      <c r="NMD90" s="11"/>
      <c r="NME90" s="11"/>
      <c r="NMF90" s="11"/>
      <c r="NMG90" s="11"/>
      <c r="NMH90" s="11"/>
      <c r="NMI90" s="11"/>
      <c r="NMJ90" s="11"/>
      <c r="NMK90" s="11"/>
      <c r="NML90" s="11"/>
      <c r="NMM90" s="11"/>
      <c r="NMN90" s="11"/>
      <c r="NMO90" s="11"/>
      <c r="NMP90" s="11"/>
      <c r="NMQ90" s="11"/>
      <c r="NMR90" s="11"/>
      <c r="NMS90" s="11"/>
      <c r="NMT90" s="11"/>
      <c r="NMU90" s="11"/>
      <c r="NMV90" s="11"/>
      <c r="NMW90" s="11"/>
      <c r="NMX90" s="11"/>
      <c r="NMY90" s="11"/>
      <c r="NMZ90" s="11"/>
      <c r="NNA90" s="11"/>
      <c r="NNB90" s="11"/>
      <c r="NNC90" s="11"/>
      <c r="NND90" s="11"/>
      <c r="NNE90" s="11"/>
      <c r="NNF90" s="11"/>
      <c r="NNG90" s="11"/>
      <c r="NNH90" s="11"/>
      <c r="NNI90" s="11"/>
      <c r="NNJ90" s="11"/>
      <c r="NNK90" s="11"/>
      <c r="NNL90" s="11"/>
      <c r="NNM90" s="11"/>
      <c r="NNN90" s="11"/>
      <c r="NNO90" s="11"/>
      <c r="NNP90" s="11"/>
      <c r="NNQ90" s="11"/>
      <c r="NNR90" s="11"/>
      <c r="NNS90" s="11"/>
      <c r="NNT90" s="11"/>
      <c r="NNU90" s="11"/>
      <c r="NNV90" s="11"/>
      <c r="NNW90" s="11"/>
      <c r="NNX90" s="11"/>
      <c r="NNY90" s="11"/>
      <c r="NNZ90" s="11"/>
      <c r="NOA90" s="11"/>
      <c r="NOB90" s="11"/>
      <c r="NOC90" s="11"/>
      <c r="NOD90" s="11"/>
      <c r="NOE90" s="11"/>
      <c r="NOF90" s="11"/>
      <c r="NOG90" s="11"/>
      <c r="NOH90" s="11"/>
      <c r="NOI90" s="11"/>
      <c r="NOJ90" s="11"/>
      <c r="NOK90" s="11"/>
      <c r="NOL90" s="11"/>
      <c r="NOM90" s="11"/>
      <c r="NON90" s="11"/>
      <c r="NOO90" s="11"/>
      <c r="NOP90" s="11"/>
      <c r="NOQ90" s="11"/>
      <c r="NOR90" s="11"/>
      <c r="NOS90" s="11"/>
      <c r="NOT90" s="11"/>
      <c r="NOU90" s="11"/>
      <c r="NOV90" s="11"/>
      <c r="NOW90" s="11"/>
      <c r="NOX90" s="11"/>
      <c r="NOY90" s="11"/>
      <c r="NOZ90" s="11"/>
      <c r="NPA90" s="11"/>
      <c r="NPB90" s="11"/>
      <c r="NPC90" s="11"/>
      <c r="NPD90" s="11"/>
      <c r="NPE90" s="11"/>
      <c r="NPF90" s="11"/>
      <c r="NPG90" s="11"/>
      <c r="NPH90" s="11"/>
      <c r="NPI90" s="11"/>
      <c r="NPJ90" s="11"/>
      <c r="NPK90" s="11"/>
      <c r="NPL90" s="11"/>
      <c r="NPM90" s="11"/>
      <c r="NPN90" s="11"/>
      <c r="NPO90" s="11"/>
      <c r="NPP90" s="11"/>
      <c r="NPQ90" s="11"/>
      <c r="NPR90" s="11"/>
      <c r="NPS90" s="11"/>
      <c r="NPT90" s="11"/>
      <c r="NPU90" s="11"/>
      <c r="NPV90" s="11"/>
      <c r="NPW90" s="11"/>
      <c r="NPX90" s="11"/>
      <c r="NPY90" s="11"/>
      <c r="NPZ90" s="11"/>
      <c r="NQA90" s="11"/>
      <c r="NQB90" s="11"/>
      <c r="NQC90" s="11"/>
      <c r="NQD90" s="11"/>
      <c r="NQE90" s="11"/>
      <c r="NQF90" s="11"/>
      <c r="NQG90" s="11"/>
      <c r="NQH90" s="11"/>
      <c r="NQI90" s="11"/>
      <c r="NQJ90" s="11"/>
      <c r="NQK90" s="11"/>
      <c r="NQL90" s="11"/>
      <c r="NQM90" s="11"/>
      <c r="NQN90" s="11"/>
      <c r="NQO90" s="11"/>
      <c r="NQP90" s="11"/>
      <c r="NQQ90" s="11"/>
      <c r="NQR90" s="11"/>
      <c r="NQS90" s="11"/>
      <c r="NQT90" s="11"/>
      <c r="NQU90" s="11"/>
      <c r="NQV90" s="11"/>
      <c r="NQW90" s="11"/>
      <c r="NQX90" s="11"/>
      <c r="NQY90" s="11"/>
      <c r="NQZ90" s="11"/>
      <c r="NRA90" s="11"/>
      <c r="NRB90" s="11"/>
      <c r="NRC90" s="11"/>
      <c r="NRD90" s="11"/>
      <c r="NRE90" s="11"/>
      <c r="NRF90" s="11"/>
      <c r="NRG90" s="11"/>
      <c r="NRH90" s="11"/>
      <c r="NRI90" s="11"/>
      <c r="NRJ90" s="11"/>
      <c r="NRK90" s="11"/>
      <c r="NRL90" s="11"/>
      <c r="NRM90" s="11"/>
      <c r="NRN90" s="11"/>
      <c r="NRO90" s="11"/>
      <c r="NRP90" s="11"/>
      <c r="NRQ90" s="11"/>
      <c r="NRR90" s="11"/>
      <c r="NRS90" s="11"/>
      <c r="NRT90" s="11"/>
      <c r="NRU90" s="11"/>
      <c r="NRV90" s="11"/>
      <c r="NRW90" s="11"/>
      <c r="NRX90" s="11"/>
      <c r="NRY90" s="11"/>
      <c r="NRZ90" s="11"/>
      <c r="NSA90" s="11"/>
      <c r="NSB90" s="11"/>
      <c r="NSC90" s="11"/>
      <c r="NSD90" s="11"/>
      <c r="NSE90" s="11"/>
      <c r="NSF90" s="11"/>
      <c r="NSG90" s="11"/>
      <c r="NSH90" s="11"/>
      <c r="NSI90" s="11"/>
      <c r="NSJ90" s="11"/>
      <c r="NSK90" s="11"/>
      <c r="NSL90" s="11"/>
      <c r="NSM90" s="11"/>
      <c r="NSN90" s="11"/>
      <c r="NSO90" s="11"/>
      <c r="NSP90" s="11"/>
      <c r="NSQ90" s="11"/>
      <c r="NSR90" s="11"/>
      <c r="NSS90" s="11"/>
      <c r="NST90" s="11"/>
      <c r="NSU90" s="11"/>
      <c r="NSV90" s="11"/>
      <c r="NSW90" s="11"/>
      <c r="NSX90" s="11"/>
      <c r="NSY90" s="11"/>
      <c r="NSZ90" s="11"/>
      <c r="NTA90" s="11"/>
      <c r="NTB90" s="11"/>
      <c r="NTC90" s="11"/>
      <c r="NTD90" s="11"/>
      <c r="NTE90" s="11"/>
      <c r="NTF90" s="11"/>
      <c r="NTG90" s="11"/>
      <c r="NTH90" s="11"/>
      <c r="NTI90" s="11"/>
      <c r="NTJ90" s="11"/>
      <c r="NTK90" s="11"/>
      <c r="NTL90" s="11"/>
      <c r="NTM90" s="11"/>
      <c r="NTN90" s="11"/>
      <c r="NTO90" s="11"/>
      <c r="NTP90" s="11"/>
      <c r="NTQ90" s="11"/>
      <c r="NTR90" s="11"/>
      <c r="NTS90" s="11"/>
      <c r="NTT90" s="11"/>
      <c r="NTU90" s="11"/>
      <c r="NTV90" s="11"/>
      <c r="NTW90" s="11"/>
      <c r="NTX90" s="11"/>
      <c r="NTY90" s="11"/>
      <c r="NTZ90" s="11"/>
      <c r="NUA90" s="11"/>
      <c r="NUB90" s="11"/>
      <c r="NUC90" s="11"/>
      <c r="NUD90" s="11"/>
      <c r="NUE90" s="11"/>
      <c r="NUF90" s="11"/>
      <c r="NUG90" s="11"/>
      <c r="NUH90" s="11"/>
      <c r="NUI90" s="11"/>
      <c r="NUJ90" s="11"/>
      <c r="NUK90" s="11"/>
      <c r="NUL90" s="11"/>
      <c r="NUM90" s="11"/>
      <c r="NUN90" s="11"/>
      <c r="NUO90" s="11"/>
      <c r="NUP90" s="11"/>
      <c r="NUQ90" s="11"/>
      <c r="NUR90" s="11"/>
      <c r="NUS90" s="11"/>
      <c r="NUT90" s="11"/>
      <c r="NUU90" s="11"/>
      <c r="NUV90" s="11"/>
      <c r="NUW90" s="11"/>
      <c r="NUX90" s="11"/>
      <c r="NUY90" s="11"/>
      <c r="NUZ90" s="11"/>
      <c r="NVA90" s="11"/>
      <c r="NVB90" s="11"/>
      <c r="NVC90" s="11"/>
      <c r="NVD90" s="11"/>
      <c r="NVE90" s="11"/>
      <c r="NVF90" s="11"/>
      <c r="NVG90" s="11"/>
      <c r="NVH90" s="11"/>
      <c r="NVI90" s="11"/>
      <c r="NVJ90" s="11"/>
      <c r="NVK90" s="11"/>
      <c r="NVL90" s="11"/>
      <c r="NVM90" s="11"/>
      <c r="NVN90" s="11"/>
      <c r="NVO90" s="11"/>
      <c r="NVP90" s="11"/>
      <c r="NVQ90" s="11"/>
      <c r="NVR90" s="11"/>
      <c r="NVS90" s="11"/>
      <c r="NVT90" s="11"/>
      <c r="NVU90" s="11"/>
      <c r="NVV90" s="11"/>
      <c r="NVW90" s="11"/>
      <c r="NVX90" s="11"/>
      <c r="NVY90" s="11"/>
      <c r="NVZ90" s="11"/>
      <c r="NWA90" s="11"/>
      <c r="NWB90" s="11"/>
      <c r="NWC90" s="11"/>
      <c r="NWD90" s="11"/>
      <c r="NWE90" s="11"/>
      <c r="NWF90" s="11"/>
      <c r="NWG90" s="11"/>
      <c r="NWH90" s="11"/>
      <c r="NWI90" s="11"/>
      <c r="NWJ90" s="11"/>
      <c r="NWK90" s="11"/>
      <c r="NWL90" s="11"/>
      <c r="NWM90" s="11"/>
      <c r="NWN90" s="11"/>
      <c r="NWO90" s="11"/>
      <c r="NWP90" s="11"/>
      <c r="NWQ90" s="11"/>
      <c r="NWR90" s="11"/>
      <c r="NWS90" s="11"/>
      <c r="NWT90" s="11"/>
      <c r="NWU90" s="11"/>
      <c r="NWV90" s="11"/>
      <c r="NWW90" s="11"/>
      <c r="NWX90" s="11"/>
      <c r="NWY90" s="11"/>
      <c r="NWZ90" s="11"/>
      <c r="NXA90" s="11"/>
      <c r="NXB90" s="11"/>
      <c r="NXC90" s="11"/>
      <c r="NXD90" s="11"/>
      <c r="NXE90" s="11"/>
      <c r="NXF90" s="11"/>
      <c r="NXG90" s="11"/>
      <c r="NXH90" s="11"/>
      <c r="NXI90" s="11"/>
      <c r="NXJ90" s="11"/>
      <c r="NXK90" s="11"/>
      <c r="NXL90" s="11"/>
      <c r="NXM90" s="11"/>
      <c r="NXN90" s="11"/>
      <c r="NXO90" s="11"/>
      <c r="NXP90" s="11"/>
      <c r="NXQ90" s="11"/>
      <c r="NXR90" s="11"/>
      <c r="NXS90" s="11"/>
      <c r="NXT90" s="11"/>
      <c r="NXU90" s="11"/>
      <c r="NXV90" s="11"/>
      <c r="NXW90" s="11"/>
      <c r="NXX90" s="11"/>
      <c r="NXY90" s="11"/>
      <c r="NXZ90" s="11"/>
      <c r="NYA90" s="11"/>
      <c r="NYB90" s="11"/>
      <c r="NYC90" s="11"/>
      <c r="NYD90" s="11"/>
      <c r="NYE90" s="11"/>
      <c r="NYF90" s="11"/>
      <c r="NYG90" s="11"/>
      <c r="NYH90" s="11"/>
      <c r="NYI90" s="11"/>
      <c r="NYJ90" s="11"/>
      <c r="NYK90" s="11"/>
      <c r="NYL90" s="11"/>
      <c r="NYM90" s="11"/>
      <c r="NYN90" s="11"/>
      <c r="NYO90" s="11"/>
      <c r="NYP90" s="11"/>
      <c r="NYQ90" s="11"/>
      <c r="NYR90" s="11"/>
      <c r="NYS90" s="11"/>
      <c r="NYT90" s="11"/>
      <c r="NYU90" s="11"/>
      <c r="NYV90" s="11"/>
      <c r="NYW90" s="11"/>
      <c r="NYX90" s="11"/>
      <c r="NYY90" s="11"/>
      <c r="NYZ90" s="11"/>
      <c r="NZA90" s="11"/>
      <c r="NZB90" s="11"/>
      <c r="NZC90" s="11"/>
      <c r="NZD90" s="11"/>
      <c r="NZE90" s="11"/>
      <c r="NZF90" s="11"/>
      <c r="NZG90" s="11"/>
      <c r="NZH90" s="11"/>
      <c r="NZI90" s="11"/>
      <c r="NZJ90" s="11"/>
      <c r="NZK90" s="11"/>
      <c r="NZL90" s="11"/>
      <c r="NZM90" s="11"/>
      <c r="NZN90" s="11"/>
      <c r="NZO90" s="11"/>
      <c r="NZP90" s="11"/>
      <c r="NZQ90" s="11"/>
      <c r="NZR90" s="11"/>
      <c r="NZS90" s="11"/>
      <c r="NZT90" s="11"/>
      <c r="NZU90" s="11"/>
      <c r="NZV90" s="11"/>
      <c r="NZW90" s="11"/>
      <c r="NZX90" s="11"/>
      <c r="NZY90" s="11"/>
      <c r="NZZ90" s="11"/>
      <c r="OAA90" s="11"/>
      <c r="OAB90" s="11"/>
      <c r="OAC90" s="11"/>
      <c r="OAD90" s="11"/>
      <c r="OAE90" s="11"/>
      <c r="OAF90" s="11"/>
      <c r="OAG90" s="11"/>
      <c r="OAH90" s="11"/>
      <c r="OAI90" s="11"/>
      <c r="OAJ90" s="11"/>
      <c r="OAK90" s="11"/>
      <c r="OAL90" s="11"/>
      <c r="OAM90" s="11"/>
      <c r="OAN90" s="11"/>
      <c r="OAO90" s="11"/>
      <c r="OAP90" s="11"/>
      <c r="OAQ90" s="11"/>
      <c r="OAR90" s="11"/>
      <c r="OAS90" s="11"/>
      <c r="OAT90" s="11"/>
      <c r="OAU90" s="11"/>
      <c r="OAV90" s="11"/>
      <c r="OAW90" s="11"/>
      <c r="OAX90" s="11"/>
      <c r="OAY90" s="11"/>
      <c r="OAZ90" s="11"/>
      <c r="OBA90" s="11"/>
      <c r="OBB90" s="11"/>
      <c r="OBC90" s="11"/>
      <c r="OBD90" s="11"/>
      <c r="OBE90" s="11"/>
      <c r="OBF90" s="11"/>
      <c r="OBG90" s="11"/>
      <c r="OBH90" s="11"/>
      <c r="OBI90" s="11"/>
      <c r="OBJ90" s="11"/>
      <c r="OBK90" s="11"/>
      <c r="OBL90" s="11"/>
      <c r="OBM90" s="11"/>
      <c r="OBN90" s="11"/>
      <c r="OBO90" s="11"/>
      <c r="OBP90" s="11"/>
      <c r="OBQ90" s="11"/>
      <c r="OBR90" s="11"/>
      <c r="OBS90" s="11"/>
      <c r="OBT90" s="11"/>
      <c r="OBU90" s="11"/>
      <c r="OBV90" s="11"/>
      <c r="OBW90" s="11"/>
      <c r="OBX90" s="11"/>
      <c r="OBY90" s="11"/>
      <c r="OBZ90" s="11"/>
      <c r="OCA90" s="11"/>
      <c r="OCB90" s="11"/>
      <c r="OCC90" s="11"/>
      <c r="OCD90" s="11"/>
      <c r="OCE90" s="11"/>
      <c r="OCF90" s="11"/>
      <c r="OCG90" s="11"/>
      <c r="OCH90" s="11"/>
      <c r="OCI90" s="11"/>
      <c r="OCJ90" s="11"/>
      <c r="OCK90" s="11"/>
      <c r="OCL90" s="11"/>
      <c r="OCM90" s="11"/>
      <c r="OCN90" s="11"/>
      <c r="OCO90" s="11"/>
      <c r="OCP90" s="11"/>
      <c r="OCQ90" s="11"/>
      <c r="OCR90" s="11"/>
      <c r="OCS90" s="11"/>
      <c r="OCT90" s="11"/>
      <c r="OCU90" s="11"/>
      <c r="OCV90" s="11"/>
      <c r="OCW90" s="11"/>
      <c r="OCX90" s="11"/>
      <c r="OCY90" s="11"/>
      <c r="OCZ90" s="11"/>
      <c r="ODA90" s="11"/>
      <c r="ODB90" s="11"/>
      <c r="ODC90" s="11"/>
      <c r="ODD90" s="11"/>
      <c r="ODE90" s="11"/>
      <c r="ODF90" s="11"/>
      <c r="ODG90" s="11"/>
      <c r="ODH90" s="11"/>
      <c r="ODI90" s="11"/>
      <c r="ODJ90" s="11"/>
      <c r="ODK90" s="11"/>
      <c r="ODL90" s="11"/>
      <c r="ODM90" s="11"/>
      <c r="ODN90" s="11"/>
      <c r="ODO90" s="11"/>
      <c r="ODP90" s="11"/>
      <c r="ODQ90" s="11"/>
      <c r="ODR90" s="11"/>
      <c r="ODS90" s="11"/>
      <c r="ODT90" s="11"/>
      <c r="ODU90" s="11"/>
      <c r="ODV90" s="11"/>
      <c r="ODW90" s="11"/>
      <c r="ODX90" s="11"/>
      <c r="ODY90" s="11"/>
      <c r="ODZ90" s="11"/>
      <c r="OEA90" s="11"/>
      <c r="OEB90" s="11"/>
      <c r="OEC90" s="11"/>
      <c r="OED90" s="11"/>
      <c r="OEE90" s="11"/>
      <c r="OEF90" s="11"/>
      <c r="OEG90" s="11"/>
      <c r="OEH90" s="11"/>
      <c r="OEI90" s="11"/>
      <c r="OEJ90" s="11"/>
      <c r="OEK90" s="11"/>
      <c r="OEL90" s="11"/>
      <c r="OEM90" s="11"/>
      <c r="OEN90" s="11"/>
      <c r="OEO90" s="11"/>
      <c r="OEP90" s="11"/>
      <c r="OEQ90" s="11"/>
      <c r="OER90" s="11"/>
      <c r="OES90" s="11"/>
      <c r="OET90" s="11"/>
      <c r="OEU90" s="11"/>
      <c r="OEV90" s="11"/>
      <c r="OEW90" s="11"/>
      <c r="OEX90" s="11"/>
      <c r="OEY90" s="11"/>
      <c r="OEZ90" s="11"/>
      <c r="OFA90" s="11"/>
      <c r="OFB90" s="11"/>
      <c r="OFC90" s="11"/>
      <c r="OFD90" s="11"/>
      <c r="OFE90" s="11"/>
      <c r="OFF90" s="11"/>
      <c r="OFG90" s="11"/>
      <c r="OFH90" s="11"/>
      <c r="OFI90" s="11"/>
      <c r="OFJ90" s="11"/>
      <c r="OFK90" s="11"/>
      <c r="OFL90" s="11"/>
      <c r="OFM90" s="11"/>
      <c r="OFN90" s="11"/>
      <c r="OFO90" s="11"/>
      <c r="OFP90" s="11"/>
      <c r="OFQ90" s="11"/>
      <c r="OFR90" s="11"/>
      <c r="OFS90" s="11"/>
      <c r="OFT90" s="11"/>
      <c r="OFU90" s="11"/>
      <c r="OFV90" s="11"/>
      <c r="OFW90" s="11"/>
      <c r="OFX90" s="11"/>
      <c r="OFY90" s="11"/>
      <c r="OFZ90" s="11"/>
      <c r="OGA90" s="11"/>
      <c r="OGB90" s="11"/>
      <c r="OGC90" s="11"/>
      <c r="OGD90" s="11"/>
      <c r="OGE90" s="11"/>
      <c r="OGF90" s="11"/>
      <c r="OGG90" s="11"/>
      <c r="OGH90" s="11"/>
      <c r="OGI90" s="11"/>
      <c r="OGJ90" s="11"/>
      <c r="OGK90" s="11"/>
      <c r="OGL90" s="11"/>
      <c r="OGM90" s="11"/>
      <c r="OGN90" s="11"/>
      <c r="OGO90" s="11"/>
      <c r="OGP90" s="11"/>
      <c r="OGQ90" s="11"/>
      <c r="OGR90" s="11"/>
      <c r="OGS90" s="11"/>
      <c r="OGT90" s="11"/>
      <c r="OGU90" s="11"/>
      <c r="OGV90" s="11"/>
      <c r="OGW90" s="11"/>
      <c r="OGX90" s="11"/>
      <c r="OGY90" s="11"/>
      <c r="OGZ90" s="11"/>
      <c r="OHA90" s="11"/>
      <c r="OHB90" s="11"/>
      <c r="OHC90" s="11"/>
      <c r="OHD90" s="11"/>
      <c r="OHE90" s="11"/>
      <c r="OHF90" s="11"/>
      <c r="OHG90" s="11"/>
      <c r="OHH90" s="11"/>
      <c r="OHI90" s="11"/>
      <c r="OHJ90" s="11"/>
      <c r="OHK90" s="11"/>
      <c r="OHL90" s="11"/>
      <c r="OHM90" s="11"/>
      <c r="OHN90" s="11"/>
      <c r="OHO90" s="11"/>
      <c r="OHP90" s="11"/>
      <c r="OHQ90" s="11"/>
      <c r="OHR90" s="11"/>
      <c r="OHS90" s="11"/>
      <c r="OHT90" s="11"/>
      <c r="OHU90" s="11"/>
      <c r="OHV90" s="11"/>
      <c r="OHW90" s="11"/>
      <c r="OHX90" s="11"/>
      <c r="OHY90" s="11"/>
      <c r="OHZ90" s="11"/>
      <c r="OIA90" s="11"/>
      <c r="OIB90" s="11"/>
      <c r="OIC90" s="11"/>
      <c r="OID90" s="11"/>
      <c r="OIE90" s="11"/>
      <c r="OIF90" s="11"/>
      <c r="OIG90" s="11"/>
      <c r="OIH90" s="11"/>
      <c r="OII90" s="11"/>
      <c r="OIJ90" s="11"/>
      <c r="OIK90" s="11"/>
      <c r="OIL90" s="11"/>
      <c r="OIM90" s="11"/>
      <c r="OIN90" s="11"/>
      <c r="OIO90" s="11"/>
      <c r="OIP90" s="11"/>
      <c r="OIQ90" s="11"/>
      <c r="OIR90" s="11"/>
      <c r="OIS90" s="11"/>
      <c r="OIT90" s="11"/>
      <c r="OIU90" s="11"/>
      <c r="OIV90" s="11"/>
      <c r="OIW90" s="11"/>
      <c r="OIX90" s="11"/>
      <c r="OIY90" s="11"/>
      <c r="OIZ90" s="11"/>
      <c r="OJA90" s="11"/>
      <c r="OJB90" s="11"/>
      <c r="OJC90" s="11"/>
      <c r="OJD90" s="11"/>
      <c r="OJE90" s="11"/>
      <c r="OJF90" s="11"/>
      <c r="OJG90" s="11"/>
      <c r="OJH90" s="11"/>
      <c r="OJI90" s="11"/>
      <c r="OJJ90" s="11"/>
      <c r="OJK90" s="11"/>
      <c r="OJL90" s="11"/>
      <c r="OJM90" s="11"/>
      <c r="OJN90" s="11"/>
      <c r="OJO90" s="11"/>
      <c r="OJP90" s="11"/>
      <c r="OJQ90" s="11"/>
      <c r="OJR90" s="11"/>
      <c r="OJS90" s="11"/>
      <c r="OJT90" s="11"/>
      <c r="OJU90" s="11"/>
      <c r="OJV90" s="11"/>
      <c r="OJW90" s="11"/>
      <c r="OJX90" s="11"/>
      <c r="OJY90" s="11"/>
      <c r="OJZ90" s="11"/>
      <c r="OKA90" s="11"/>
      <c r="OKB90" s="11"/>
      <c r="OKC90" s="11"/>
      <c r="OKD90" s="11"/>
      <c r="OKE90" s="11"/>
      <c r="OKF90" s="11"/>
      <c r="OKG90" s="11"/>
      <c r="OKH90" s="11"/>
      <c r="OKI90" s="11"/>
      <c r="OKJ90" s="11"/>
      <c r="OKK90" s="11"/>
      <c r="OKL90" s="11"/>
      <c r="OKM90" s="11"/>
      <c r="OKN90" s="11"/>
      <c r="OKO90" s="11"/>
      <c r="OKP90" s="11"/>
      <c r="OKQ90" s="11"/>
      <c r="OKR90" s="11"/>
      <c r="OKS90" s="11"/>
      <c r="OKT90" s="11"/>
      <c r="OKU90" s="11"/>
      <c r="OKV90" s="11"/>
      <c r="OKW90" s="11"/>
      <c r="OKX90" s="11"/>
      <c r="OKY90" s="11"/>
      <c r="OKZ90" s="11"/>
      <c r="OLA90" s="11"/>
      <c r="OLB90" s="11"/>
      <c r="OLC90" s="11"/>
      <c r="OLD90" s="11"/>
      <c r="OLE90" s="11"/>
      <c r="OLF90" s="11"/>
      <c r="OLG90" s="11"/>
      <c r="OLH90" s="11"/>
      <c r="OLI90" s="11"/>
      <c r="OLJ90" s="11"/>
      <c r="OLK90" s="11"/>
      <c r="OLL90" s="11"/>
      <c r="OLM90" s="11"/>
      <c r="OLN90" s="11"/>
      <c r="OLO90" s="11"/>
      <c r="OLP90" s="11"/>
      <c r="OLQ90" s="11"/>
      <c r="OLR90" s="11"/>
      <c r="OLS90" s="11"/>
      <c r="OLT90" s="11"/>
      <c r="OLU90" s="11"/>
      <c r="OLV90" s="11"/>
      <c r="OLW90" s="11"/>
      <c r="OLX90" s="11"/>
      <c r="OLY90" s="11"/>
      <c r="OLZ90" s="11"/>
      <c r="OMA90" s="11"/>
      <c r="OMB90" s="11"/>
      <c r="OMC90" s="11"/>
      <c r="OMD90" s="11"/>
      <c r="OME90" s="11"/>
      <c r="OMF90" s="11"/>
      <c r="OMG90" s="11"/>
      <c r="OMH90" s="11"/>
      <c r="OMI90" s="11"/>
      <c r="OMJ90" s="11"/>
      <c r="OMK90" s="11"/>
      <c r="OML90" s="11"/>
      <c r="OMM90" s="11"/>
      <c r="OMN90" s="11"/>
      <c r="OMO90" s="11"/>
      <c r="OMP90" s="11"/>
      <c r="OMQ90" s="11"/>
      <c r="OMR90" s="11"/>
      <c r="OMS90" s="11"/>
      <c r="OMT90" s="11"/>
      <c r="OMU90" s="11"/>
      <c r="OMV90" s="11"/>
      <c r="OMW90" s="11"/>
      <c r="OMX90" s="11"/>
      <c r="OMY90" s="11"/>
      <c r="OMZ90" s="11"/>
      <c r="ONA90" s="11"/>
      <c r="ONB90" s="11"/>
      <c r="ONC90" s="11"/>
      <c r="OND90" s="11"/>
      <c r="ONE90" s="11"/>
      <c r="ONF90" s="11"/>
      <c r="ONG90" s="11"/>
      <c r="ONH90" s="11"/>
      <c r="ONI90" s="11"/>
      <c r="ONJ90" s="11"/>
      <c r="ONK90" s="11"/>
      <c r="ONL90" s="11"/>
      <c r="ONM90" s="11"/>
      <c r="ONN90" s="11"/>
      <c r="ONO90" s="11"/>
      <c r="ONP90" s="11"/>
      <c r="ONQ90" s="11"/>
      <c r="ONR90" s="11"/>
      <c r="ONS90" s="11"/>
      <c r="ONT90" s="11"/>
      <c r="ONU90" s="11"/>
      <c r="ONV90" s="11"/>
      <c r="ONW90" s="11"/>
      <c r="ONX90" s="11"/>
      <c r="ONY90" s="11"/>
      <c r="ONZ90" s="11"/>
      <c r="OOA90" s="11"/>
      <c r="OOB90" s="11"/>
      <c r="OOC90" s="11"/>
      <c r="OOD90" s="11"/>
      <c r="OOE90" s="11"/>
      <c r="OOF90" s="11"/>
      <c r="OOG90" s="11"/>
      <c r="OOH90" s="11"/>
      <c r="OOI90" s="11"/>
      <c r="OOJ90" s="11"/>
      <c r="OOK90" s="11"/>
      <c r="OOL90" s="11"/>
      <c r="OOM90" s="11"/>
      <c r="OON90" s="11"/>
      <c r="OOO90" s="11"/>
      <c r="OOP90" s="11"/>
      <c r="OOQ90" s="11"/>
      <c r="OOR90" s="11"/>
      <c r="OOS90" s="11"/>
      <c r="OOT90" s="11"/>
      <c r="OOU90" s="11"/>
      <c r="OOV90" s="11"/>
      <c r="OOW90" s="11"/>
      <c r="OOX90" s="11"/>
      <c r="OOY90" s="11"/>
      <c r="OOZ90" s="11"/>
      <c r="OPA90" s="11"/>
      <c r="OPB90" s="11"/>
      <c r="OPC90" s="11"/>
      <c r="OPD90" s="11"/>
      <c r="OPE90" s="11"/>
      <c r="OPF90" s="11"/>
      <c r="OPG90" s="11"/>
      <c r="OPH90" s="11"/>
      <c r="OPI90" s="11"/>
      <c r="OPJ90" s="11"/>
      <c r="OPK90" s="11"/>
      <c r="OPL90" s="11"/>
      <c r="OPM90" s="11"/>
      <c r="OPN90" s="11"/>
      <c r="OPO90" s="11"/>
      <c r="OPP90" s="11"/>
      <c r="OPQ90" s="11"/>
      <c r="OPR90" s="11"/>
      <c r="OPS90" s="11"/>
      <c r="OPT90" s="11"/>
      <c r="OPU90" s="11"/>
      <c r="OPV90" s="11"/>
      <c r="OPW90" s="11"/>
      <c r="OPX90" s="11"/>
      <c r="OPY90" s="11"/>
      <c r="OPZ90" s="11"/>
      <c r="OQA90" s="11"/>
      <c r="OQB90" s="11"/>
      <c r="OQC90" s="11"/>
      <c r="OQD90" s="11"/>
      <c r="OQE90" s="11"/>
      <c r="OQF90" s="11"/>
      <c r="OQG90" s="11"/>
      <c r="OQH90" s="11"/>
      <c r="OQI90" s="11"/>
      <c r="OQJ90" s="11"/>
      <c r="OQK90" s="11"/>
      <c r="OQL90" s="11"/>
      <c r="OQM90" s="11"/>
      <c r="OQN90" s="11"/>
      <c r="OQO90" s="11"/>
      <c r="OQP90" s="11"/>
      <c r="OQQ90" s="11"/>
      <c r="OQR90" s="11"/>
      <c r="OQS90" s="11"/>
      <c r="OQT90" s="11"/>
      <c r="OQU90" s="11"/>
      <c r="OQV90" s="11"/>
      <c r="OQW90" s="11"/>
      <c r="OQX90" s="11"/>
      <c r="OQY90" s="11"/>
      <c r="OQZ90" s="11"/>
      <c r="ORA90" s="11"/>
      <c r="ORB90" s="11"/>
      <c r="ORC90" s="11"/>
      <c r="ORD90" s="11"/>
      <c r="ORE90" s="11"/>
      <c r="ORF90" s="11"/>
      <c r="ORG90" s="11"/>
      <c r="ORH90" s="11"/>
      <c r="ORI90" s="11"/>
      <c r="ORJ90" s="11"/>
      <c r="ORK90" s="11"/>
      <c r="ORL90" s="11"/>
      <c r="ORM90" s="11"/>
      <c r="ORN90" s="11"/>
      <c r="ORO90" s="11"/>
      <c r="ORP90" s="11"/>
      <c r="ORQ90" s="11"/>
      <c r="ORR90" s="11"/>
      <c r="ORS90" s="11"/>
      <c r="ORT90" s="11"/>
      <c r="ORU90" s="11"/>
      <c r="ORV90" s="11"/>
      <c r="ORW90" s="11"/>
      <c r="ORX90" s="11"/>
      <c r="ORY90" s="11"/>
      <c r="ORZ90" s="11"/>
      <c r="OSA90" s="11"/>
      <c r="OSB90" s="11"/>
      <c r="OSC90" s="11"/>
      <c r="OSD90" s="11"/>
      <c r="OSE90" s="11"/>
      <c r="OSF90" s="11"/>
      <c r="OSG90" s="11"/>
      <c r="OSH90" s="11"/>
      <c r="OSI90" s="11"/>
      <c r="OSJ90" s="11"/>
      <c r="OSK90" s="11"/>
      <c r="OSL90" s="11"/>
      <c r="OSM90" s="11"/>
      <c r="OSN90" s="11"/>
      <c r="OSO90" s="11"/>
      <c r="OSP90" s="11"/>
      <c r="OSQ90" s="11"/>
      <c r="OSR90" s="11"/>
      <c r="OSS90" s="11"/>
      <c r="OST90" s="11"/>
      <c r="OSU90" s="11"/>
      <c r="OSV90" s="11"/>
      <c r="OSW90" s="11"/>
      <c r="OSX90" s="11"/>
      <c r="OSY90" s="11"/>
      <c r="OSZ90" s="11"/>
      <c r="OTA90" s="11"/>
      <c r="OTB90" s="11"/>
      <c r="OTC90" s="11"/>
      <c r="OTD90" s="11"/>
      <c r="OTE90" s="11"/>
      <c r="OTF90" s="11"/>
      <c r="OTG90" s="11"/>
      <c r="OTH90" s="11"/>
      <c r="OTI90" s="11"/>
      <c r="OTJ90" s="11"/>
      <c r="OTK90" s="11"/>
      <c r="OTL90" s="11"/>
      <c r="OTM90" s="11"/>
      <c r="OTN90" s="11"/>
      <c r="OTO90" s="11"/>
      <c r="OTP90" s="11"/>
      <c r="OTQ90" s="11"/>
      <c r="OTR90" s="11"/>
      <c r="OTS90" s="11"/>
      <c r="OTT90" s="11"/>
      <c r="OTU90" s="11"/>
      <c r="OTV90" s="11"/>
      <c r="OTW90" s="11"/>
      <c r="OTX90" s="11"/>
      <c r="OTY90" s="11"/>
      <c r="OTZ90" s="11"/>
      <c r="OUA90" s="11"/>
      <c r="OUB90" s="11"/>
      <c r="OUC90" s="11"/>
      <c r="OUD90" s="11"/>
      <c r="OUE90" s="11"/>
      <c r="OUF90" s="11"/>
      <c r="OUG90" s="11"/>
      <c r="OUH90" s="11"/>
      <c r="OUI90" s="11"/>
      <c r="OUJ90" s="11"/>
      <c r="OUK90" s="11"/>
      <c r="OUL90" s="11"/>
      <c r="OUM90" s="11"/>
      <c r="OUN90" s="11"/>
      <c r="OUO90" s="11"/>
      <c r="OUP90" s="11"/>
      <c r="OUQ90" s="11"/>
      <c r="OUR90" s="11"/>
      <c r="OUS90" s="11"/>
      <c r="OUT90" s="11"/>
      <c r="OUU90" s="11"/>
      <c r="OUV90" s="11"/>
      <c r="OUW90" s="11"/>
      <c r="OUX90" s="11"/>
      <c r="OUY90" s="11"/>
      <c r="OUZ90" s="11"/>
      <c r="OVA90" s="11"/>
      <c r="OVB90" s="11"/>
      <c r="OVC90" s="11"/>
      <c r="OVD90" s="11"/>
      <c r="OVE90" s="11"/>
      <c r="OVF90" s="11"/>
      <c r="OVG90" s="11"/>
      <c r="OVH90" s="11"/>
      <c r="OVI90" s="11"/>
      <c r="OVJ90" s="11"/>
      <c r="OVK90" s="11"/>
      <c r="OVL90" s="11"/>
      <c r="OVM90" s="11"/>
      <c r="OVN90" s="11"/>
      <c r="OVO90" s="11"/>
      <c r="OVP90" s="11"/>
      <c r="OVQ90" s="11"/>
      <c r="OVR90" s="11"/>
      <c r="OVS90" s="11"/>
      <c r="OVT90" s="11"/>
      <c r="OVU90" s="11"/>
      <c r="OVV90" s="11"/>
      <c r="OVW90" s="11"/>
      <c r="OVX90" s="11"/>
      <c r="OVY90" s="11"/>
      <c r="OVZ90" s="11"/>
      <c r="OWA90" s="11"/>
      <c r="OWB90" s="11"/>
      <c r="OWC90" s="11"/>
      <c r="OWD90" s="11"/>
      <c r="OWE90" s="11"/>
      <c r="OWF90" s="11"/>
      <c r="OWG90" s="11"/>
      <c r="OWH90" s="11"/>
      <c r="OWI90" s="11"/>
      <c r="OWJ90" s="11"/>
      <c r="OWK90" s="11"/>
      <c r="OWL90" s="11"/>
      <c r="OWM90" s="11"/>
      <c r="OWN90" s="11"/>
      <c r="OWO90" s="11"/>
      <c r="OWP90" s="11"/>
      <c r="OWQ90" s="11"/>
      <c r="OWR90" s="11"/>
      <c r="OWS90" s="11"/>
      <c r="OWT90" s="11"/>
      <c r="OWU90" s="11"/>
      <c r="OWV90" s="11"/>
      <c r="OWW90" s="11"/>
      <c r="OWX90" s="11"/>
      <c r="OWY90" s="11"/>
      <c r="OWZ90" s="11"/>
      <c r="OXA90" s="11"/>
      <c r="OXB90" s="11"/>
      <c r="OXC90" s="11"/>
      <c r="OXD90" s="11"/>
      <c r="OXE90" s="11"/>
      <c r="OXF90" s="11"/>
      <c r="OXG90" s="11"/>
      <c r="OXH90" s="11"/>
      <c r="OXI90" s="11"/>
      <c r="OXJ90" s="11"/>
      <c r="OXK90" s="11"/>
      <c r="OXL90" s="11"/>
      <c r="OXM90" s="11"/>
      <c r="OXN90" s="11"/>
      <c r="OXO90" s="11"/>
      <c r="OXP90" s="11"/>
      <c r="OXQ90" s="11"/>
      <c r="OXR90" s="11"/>
      <c r="OXS90" s="11"/>
      <c r="OXT90" s="11"/>
      <c r="OXU90" s="11"/>
      <c r="OXV90" s="11"/>
      <c r="OXW90" s="11"/>
      <c r="OXX90" s="11"/>
      <c r="OXY90" s="11"/>
      <c r="OXZ90" s="11"/>
      <c r="OYA90" s="11"/>
      <c r="OYB90" s="11"/>
      <c r="OYC90" s="11"/>
      <c r="OYD90" s="11"/>
      <c r="OYE90" s="11"/>
      <c r="OYF90" s="11"/>
      <c r="OYG90" s="11"/>
      <c r="OYH90" s="11"/>
      <c r="OYI90" s="11"/>
      <c r="OYJ90" s="11"/>
      <c r="OYK90" s="11"/>
      <c r="OYL90" s="11"/>
      <c r="OYM90" s="11"/>
      <c r="OYN90" s="11"/>
      <c r="OYO90" s="11"/>
      <c r="OYP90" s="11"/>
      <c r="OYQ90" s="11"/>
      <c r="OYR90" s="11"/>
      <c r="OYS90" s="11"/>
      <c r="OYT90" s="11"/>
      <c r="OYU90" s="11"/>
      <c r="OYV90" s="11"/>
      <c r="OYW90" s="11"/>
      <c r="OYX90" s="11"/>
      <c r="OYY90" s="11"/>
      <c r="OYZ90" s="11"/>
      <c r="OZA90" s="11"/>
      <c r="OZB90" s="11"/>
      <c r="OZC90" s="11"/>
      <c r="OZD90" s="11"/>
      <c r="OZE90" s="11"/>
      <c r="OZF90" s="11"/>
      <c r="OZG90" s="11"/>
      <c r="OZH90" s="11"/>
      <c r="OZI90" s="11"/>
      <c r="OZJ90" s="11"/>
      <c r="OZK90" s="11"/>
      <c r="OZL90" s="11"/>
      <c r="OZM90" s="11"/>
      <c r="OZN90" s="11"/>
      <c r="OZO90" s="11"/>
      <c r="OZP90" s="11"/>
      <c r="OZQ90" s="11"/>
      <c r="OZR90" s="11"/>
      <c r="OZS90" s="11"/>
      <c r="OZT90" s="11"/>
      <c r="OZU90" s="11"/>
      <c r="OZV90" s="11"/>
      <c r="OZW90" s="11"/>
      <c r="OZX90" s="11"/>
      <c r="OZY90" s="11"/>
      <c r="OZZ90" s="11"/>
      <c r="PAA90" s="11"/>
      <c r="PAB90" s="11"/>
      <c r="PAC90" s="11"/>
      <c r="PAD90" s="11"/>
      <c r="PAE90" s="11"/>
      <c r="PAF90" s="11"/>
      <c r="PAG90" s="11"/>
      <c r="PAH90" s="11"/>
      <c r="PAI90" s="11"/>
      <c r="PAJ90" s="11"/>
      <c r="PAK90" s="11"/>
      <c r="PAL90" s="11"/>
      <c r="PAM90" s="11"/>
      <c r="PAN90" s="11"/>
      <c r="PAO90" s="11"/>
      <c r="PAP90" s="11"/>
      <c r="PAQ90" s="11"/>
      <c r="PAR90" s="11"/>
      <c r="PAS90" s="11"/>
      <c r="PAT90" s="11"/>
      <c r="PAU90" s="11"/>
      <c r="PAV90" s="11"/>
      <c r="PAW90" s="11"/>
      <c r="PAX90" s="11"/>
      <c r="PAY90" s="11"/>
      <c r="PAZ90" s="11"/>
      <c r="PBA90" s="11"/>
      <c r="PBB90" s="11"/>
      <c r="PBC90" s="11"/>
      <c r="PBD90" s="11"/>
      <c r="PBE90" s="11"/>
      <c r="PBF90" s="11"/>
      <c r="PBG90" s="11"/>
      <c r="PBH90" s="11"/>
      <c r="PBI90" s="11"/>
      <c r="PBJ90" s="11"/>
      <c r="PBK90" s="11"/>
      <c r="PBL90" s="11"/>
      <c r="PBM90" s="11"/>
      <c r="PBN90" s="11"/>
      <c r="PBO90" s="11"/>
      <c r="PBP90" s="11"/>
      <c r="PBQ90" s="11"/>
      <c r="PBR90" s="11"/>
      <c r="PBS90" s="11"/>
      <c r="PBT90" s="11"/>
      <c r="PBU90" s="11"/>
      <c r="PBV90" s="11"/>
      <c r="PBW90" s="11"/>
      <c r="PBX90" s="11"/>
      <c r="PBY90" s="11"/>
      <c r="PBZ90" s="11"/>
      <c r="PCA90" s="11"/>
      <c r="PCB90" s="11"/>
      <c r="PCC90" s="11"/>
      <c r="PCD90" s="11"/>
      <c r="PCE90" s="11"/>
      <c r="PCF90" s="11"/>
      <c r="PCG90" s="11"/>
      <c r="PCH90" s="11"/>
      <c r="PCI90" s="11"/>
      <c r="PCJ90" s="11"/>
      <c r="PCK90" s="11"/>
      <c r="PCL90" s="11"/>
      <c r="PCM90" s="11"/>
      <c r="PCN90" s="11"/>
      <c r="PCO90" s="11"/>
      <c r="PCP90" s="11"/>
      <c r="PCQ90" s="11"/>
      <c r="PCR90" s="11"/>
      <c r="PCS90" s="11"/>
      <c r="PCT90" s="11"/>
      <c r="PCU90" s="11"/>
      <c r="PCV90" s="11"/>
      <c r="PCW90" s="11"/>
      <c r="PCX90" s="11"/>
      <c r="PCY90" s="11"/>
      <c r="PCZ90" s="11"/>
      <c r="PDA90" s="11"/>
      <c r="PDB90" s="11"/>
      <c r="PDC90" s="11"/>
      <c r="PDD90" s="11"/>
      <c r="PDE90" s="11"/>
      <c r="PDF90" s="11"/>
      <c r="PDG90" s="11"/>
      <c r="PDH90" s="11"/>
      <c r="PDI90" s="11"/>
      <c r="PDJ90" s="11"/>
      <c r="PDK90" s="11"/>
      <c r="PDL90" s="11"/>
      <c r="PDM90" s="11"/>
      <c r="PDN90" s="11"/>
      <c r="PDO90" s="11"/>
      <c r="PDP90" s="11"/>
      <c r="PDQ90" s="11"/>
      <c r="PDR90" s="11"/>
      <c r="PDS90" s="11"/>
      <c r="PDT90" s="11"/>
      <c r="PDU90" s="11"/>
      <c r="PDV90" s="11"/>
      <c r="PDW90" s="11"/>
      <c r="PDX90" s="11"/>
      <c r="PDY90" s="11"/>
      <c r="PDZ90" s="11"/>
      <c r="PEA90" s="11"/>
      <c r="PEB90" s="11"/>
      <c r="PEC90" s="11"/>
      <c r="PED90" s="11"/>
      <c r="PEE90" s="11"/>
      <c r="PEF90" s="11"/>
      <c r="PEG90" s="11"/>
      <c r="PEH90" s="11"/>
      <c r="PEI90" s="11"/>
      <c r="PEJ90" s="11"/>
      <c r="PEK90" s="11"/>
      <c r="PEL90" s="11"/>
      <c r="PEM90" s="11"/>
      <c r="PEN90" s="11"/>
      <c r="PEO90" s="11"/>
      <c r="PEP90" s="11"/>
      <c r="PEQ90" s="11"/>
      <c r="PER90" s="11"/>
      <c r="PES90" s="11"/>
      <c r="PET90" s="11"/>
      <c r="PEU90" s="11"/>
      <c r="PEV90" s="11"/>
      <c r="PEW90" s="11"/>
      <c r="PEX90" s="11"/>
      <c r="PEY90" s="11"/>
      <c r="PEZ90" s="11"/>
      <c r="PFA90" s="11"/>
      <c r="PFB90" s="11"/>
      <c r="PFC90" s="11"/>
      <c r="PFD90" s="11"/>
      <c r="PFE90" s="11"/>
      <c r="PFF90" s="11"/>
      <c r="PFG90" s="11"/>
      <c r="PFH90" s="11"/>
      <c r="PFI90" s="11"/>
      <c r="PFJ90" s="11"/>
      <c r="PFK90" s="11"/>
      <c r="PFL90" s="11"/>
      <c r="PFM90" s="11"/>
      <c r="PFN90" s="11"/>
      <c r="PFO90" s="11"/>
      <c r="PFP90" s="11"/>
      <c r="PFQ90" s="11"/>
      <c r="PFR90" s="11"/>
      <c r="PFS90" s="11"/>
      <c r="PFT90" s="11"/>
      <c r="PFU90" s="11"/>
      <c r="PFV90" s="11"/>
      <c r="PFW90" s="11"/>
      <c r="PFX90" s="11"/>
      <c r="PFY90" s="11"/>
      <c r="PFZ90" s="11"/>
      <c r="PGA90" s="11"/>
      <c r="PGB90" s="11"/>
      <c r="PGC90" s="11"/>
      <c r="PGD90" s="11"/>
      <c r="PGE90" s="11"/>
      <c r="PGF90" s="11"/>
      <c r="PGG90" s="11"/>
      <c r="PGH90" s="11"/>
      <c r="PGI90" s="11"/>
      <c r="PGJ90" s="11"/>
      <c r="PGK90" s="11"/>
      <c r="PGL90" s="11"/>
      <c r="PGM90" s="11"/>
      <c r="PGN90" s="11"/>
      <c r="PGO90" s="11"/>
      <c r="PGP90" s="11"/>
      <c r="PGQ90" s="11"/>
      <c r="PGR90" s="11"/>
      <c r="PGS90" s="11"/>
      <c r="PGT90" s="11"/>
      <c r="PGU90" s="11"/>
      <c r="PGV90" s="11"/>
      <c r="PGW90" s="11"/>
      <c r="PGX90" s="11"/>
      <c r="PGY90" s="11"/>
      <c r="PGZ90" s="11"/>
      <c r="PHA90" s="11"/>
      <c r="PHB90" s="11"/>
      <c r="PHC90" s="11"/>
      <c r="PHD90" s="11"/>
      <c r="PHE90" s="11"/>
      <c r="PHF90" s="11"/>
      <c r="PHG90" s="11"/>
      <c r="PHH90" s="11"/>
      <c r="PHI90" s="11"/>
      <c r="PHJ90" s="11"/>
      <c r="PHK90" s="11"/>
      <c r="PHL90" s="11"/>
      <c r="PHM90" s="11"/>
      <c r="PHN90" s="11"/>
      <c r="PHO90" s="11"/>
      <c r="PHP90" s="11"/>
      <c r="PHQ90" s="11"/>
      <c r="PHR90" s="11"/>
      <c r="PHS90" s="11"/>
      <c r="PHT90" s="11"/>
      <c r="PHU90" s="11"/>
      <c r="PHV90" s="11"/>
      <c r="PHW90" s="11"/>
      <c r="PHX90" s="11"/>
      <c r="PHY90" s="11"/>
      <c r="PHZ90" s="11"/>
      <c r="PIA90" s="11"/>
      <c r="PIB90" s="11"/>
      <c r="PIC90" s="11"/>
      <c r="PID90" s="11"/>
      <c r="PIE90" s="11"/>
      <c r="PIF90" s="11"/>
      <c r="PIG90" s="11"/>
      <c r="PIH90" s="11"/>
      <c r="PII90" s="11"/>
      <c r="PIJ90" s="11"/>
      <c r="PIK90" s="11"/>
      <c r="PIL90" s="11"/>
      <c r="PIM90" s="11"/>
      <c r="PIN90" s="11"/>
      <c r="PIO90" s="11"/>
      <c r="PIP90" s="11"/>
      <c r="PIQ90" s="11"/>
      <c r="PIR90" s="11"/>
      <c r="PIS90" s="11"/>
      <c r="PIT90" s="11"/>
      <c r="PIU90" s="11"/>
      <c r="PIV90" s="11"/>
      <c r="PIW90" s="11"/>
      <c r="PIX90" s="11"/>
      <c r="PIY90" s="11"/>
      <c r="PIZ90" s="11"/>
      <c r="PJA90" s="11"/>
      <c r="PJB90" s="11"/>
      <c r="PJC90" s="11"/>
      <c r="PJD90" s="11"/>
      <c r="PJE90" s="11"/>
      <c r="PJF90" s="11"/>
      <c r="PJG90" s="11"/>
      <c r="PJH90" s="11"/>
      <c r="PJI90" s="11"/>
      <c r="PJJ90" s="11"/>
      <c r="PJK90" s="11"/>
      <c r="PJL90" s="11"/>
      <c r="PJM90" s="11"/>
      <c r="PJN90" s="11"/>
      <c r="PJO90" s="11"/>
      <c r="PJP90" s="11"/>
      <c r="PJQ90" s="11"/>
      <c r="PJR90" s="11"/>
      <c r="PJS90" s="11"/>
      <c r="PJT90" s="11"/>
      <c r="PJU90" s="11"/>
      <c r="PJV90" s="11"/>
      <c r="PJW90" s="11"/>
      <c r="PJX90" s="11"/>
      <c r="PJY90" s="11"/>
      <c r="PJZ90" s="11"/>
      <c r="PKA90" s="11"/>
      <c r="PKB90" s="11"/>
      <c r="PKC90" s="11"/>
      <c r="PKD90" s="11"/>
      <c r="PKE90" s="11"/>
      <c r="PKF90" s="11"/>
      <c r="PKG90" s="11"/>
      <c r="PKH90" s="11"/>
      <c r="PKI90" s="11"/>
      <c r="PKJ90" s="11"/>
      <c r="PKK90" s="11"/>
      <c r="PKL90" s="11"/>
      <c r="PKM90" s="11"/>
      <c r="PKN90" s="11"/>
      <c r="PKO90" s="11"/>
      <c r="PKP90" s="11"/>
      <c r="PKQ90" s="11"/>
      <c r="PKR90" s="11"/>
      <c r="PKS90" s="11"/>
      <c r="PKT90" s="11"/>
      <c r="PKU90" s="11"/>
      <c r="PKV90" s="11"/>
      <c r="PKW90" s="11"/>
      <c r="PKX90" s="11"/>
      <c r="PKY90" s="11"/>
      <c r="PKZ90" s="11"/>
      <c r="PLA90" s="11"/>
      <c r="PLB90" s="11"/>
      <c r="PLC90" s="11"/>
      <c r="PLD90" s="11"/>
      <c r="PLE90" s="11"/>
      <c r="PLF90" s="11"/>
      <c r="PLG90" s="11"/>
      <c r="PLH90" s="11"/>
      <c r="PLI90" s="11"/>
      <c r="PLJ90" s="11"/>
      <c r="PLK90" s="11"/>
      <c r="PLL90" s="11"/>
      <c r="PLM90" s="11"/>
      <c r="PLN90" s="11"/>
      <c r="PLO90" s="11"/>
      <c r="PLP90" s="11"/>
      <c r="PLQ90" s="11"/>
      <c r="PLR90" s="11"/>
      <c r="PLS90" s="11"/>
      <c r="PLT90" s="11"/>
      <c r="PLU90" s="11"/>
      <c r="PLV90" s="11"/>
      <c r="PLW90" s="11"/>
      <c r="PLX90" s="11"/>
      <c r="PLY90" s="11"/>
      <c r="PLZ90" s="11"/>
      <c r="PMA90" s="11"/>
      <c r="PMB90" s="11"/>
      <c r="PMC90" s="11"/>
      <c r="PMD90" s="11"/>
      <c r="PME90" s="11"/>
      <c r="PMF90" s="11"/>
      <c r="PMG90" s="11"/>
      <c r="PMH90" s="11"/>
      <c r="PMI90" s="11"/>
      <c r="PMJ90" s="11"/>
      <c r="PMK90" s="11"/>
      <c r="PML90" s="11"/>
      <c r="PMM90" s="11"/>
      <c r="PMN90" s="11"/>
      <c r="PMO90" s="11"/>
      <c r="PMP90" s="11"/>
      <c r="PMQ90" s="11"/>
      <c r="PMR90" s="11"/>
      <c r="PMS90" s="11"/>
      <c r="PMT90" s="11"/>
      <c r="PMU90" s="11"/>
      <c r="PMV90" s="11"/>
      <c r="PMW90" s="11"/>
      <c r="PMX90" s="11"/>
      <c r="PMY90" s="11"/>
      <c r="PMZ90" s="11"/>
      <c r="PNA90" s="11"/>
      <c r="PNB90" s="11"/>
      <c r="PNC90" s="11"/>
      <c r="PND90" s="11"/>
      <c r="PNE90" s="11"/>
      <c r="PNF90" s="11"/>
      <c r="PNG90" s="11"/>
      <c r="PNH90" s="11"/>
      <c r="PNI90" s="11"/>
      <c r="PNJ90" s="11"/>
      <c r="PNK90" s="11"/>
      <c r="PNL90" s="11"/>
      <c r="PNM90" s="11"/>
      <c r="PNN90" s="11"/>
      <c r="PNO90" s="11"/>
      <c r="PNP90" s="11"/>
      <c r="PNQ90" s="11"/>
      <c r="PNR90" s="11"/>
      <c r="PNS90" s="11"/>
      <c r="PNT90" s="11"/>
      <c r="PNU90" s="11"/>
      <c r="PNV90" s="11"/>
      <c r="PNW90" s="11"/>
      <c r="PNX90" s="11"/>
      <c r="PNY90" s="11"/>
      <c r="PNZ90" s="11"/>
      <c r="POA90" s="11"/>
      <c r="POB90" s="11"/>
      <c r="POC90" s="11"/>
      <c r="POD90" s="11"/>
      <c r="POE90" s="11"/>
      <c r="POF90" s="11"/>
      <c r="POG90" s="11"/>
      <c r="POH90" s="11"/>
      <c r="POI90" s="11"/>
      <c r="POJ90" s="11"/>
      <c r="POK90" s="11"/>
      <c r="POL90" s="11"/>
      <c r="POM90" s="11"/>
      <c r="PON90" s="11"/>
      <c r="POO90" s="11"/>
      <c r="POP90" s="11"/>
      <c r="POQ90" s="11"/>
      <c r="POR90" s="11"/>
      <c r="POS90" s="11"/>
      <c r="POT90" s="11"/>
      <c r="POU90" s="11"/>
      <c r="POV90" s="11"/>
      <c r="POW90" s="11"/>
      <c r="POX90" s="11"/>
      <c r="POY90" s="11"/>
      <c r="POZ90" s="11"/>
      <c r="PPA90" s="11"/>
      <c r="PPB90" s="11"/>
      <c r="PPC90" s="11"/>
      <c r="PPD90" s="11"/>
      <c r="PPE90" s="11"/>
      <c r="PPF90" s="11"/>
      <c r="PPG90" s="11"/>
      <c r="PPH90" s="11"/>
      <c r="PPI90" s="11"/>
      <c r="PPJ90" s="11"/>
      <c r="PPK90" s="11"/>
      <c r="PPL90" s="11"/>
      <c r="PPM90" s="11"/>
      <c r="PPN90" s="11"/>
      <c r="PPO90" s="11"/>
      <c r="PPP90" s="11"/>
      <c r="PPQ90" s="11"/>
      <c r="PPR90" s="11"/>
      <c r="PPS90" s="11"/>
      <c r="PPT90" s="11"/>
      <c r="PPU90" s="11"/>
      <c r="PPV90" s="11"/>
      <c r="PPW90" s="11"/>
      <c r="PPX90" s="11"/>
      <c r="PPY90" s="11"/>
      <c r="PPZ90" s="11"/>
      <c r="PQA90" s="11"/>
      <c r="PQB90" s="11"/>
      <c r="PQC90" s="11"/>
      <c r="PQD90" s="11"/>
      <c r="PQE90" s="11"/>
      <c r="PQF90" s="11"/>
      <c r="PQG90" s="11"/>
      <c r="PQH90" s="11"/>
      <c r="PQI90" s="11"/>
      <c r="PQJ90" s="11"/>
      <c r="PQK90" s="11"/>
      <c r="PQL90" s="11"/>
      <c r="PQM90" s="11"/>
      <c r="PQN90" s="11"/>
      <c r="PQO90" s="11"/>
      <c r="PQP90" s="11"/>
      <c r="PQQ90" s="11"/>
      <c r="PQR90" s="11"/>
      <c r="PQS90" s="11"/>
      <c r="PQT90" s="11"/>
      <c r="PQU90" s="11"/>
      <c r="PQV90" s="11"/>
      <c r="PQW90" s="11"/>
      <c r="PQX90" s="11"/>
      <c r="PQY90" s="11"/>
      <c r="PQZ90" s="11"/>
      <c r="PRA90" s="11"/>
      <c r="PRB90" s="11"/>
      <c r="PRC90" s="11"/>
      <c r="PRD90" s="11"/>
      <c r="PRE90" s="11"/>
      <c r="PRF90" s="11"/>
      <c r="PRG90" s="11"/>
      <c r="PRH90" s="11"/>
      <c r="PRI90" s="11"/>
      <c r="PRJ90" s="11"/>
      <c r="PRK90" s="11"/>
      <c r="PRL90" s="11"/>
      <c r="PRM90" s="11"/>
      <c r="PRN90" s="11"/>
      <c r="PRO90" s="11"/>
      <c r="PRP90" s="11"/>
      <c r="PRQ90" s="11"/>
      <c r="PRR90" s="11"/>
      <c r="PRS90" s="11"/>
      <c r="PRT90" s="11"/>
      <c r="PRU90" s="11"/>
      <c r="PRV90" s="11"/>
      <c r="PRW90" s="11"/>
      <c r="PRX90" s="11"/>
      <c r="PRY90" s="11"/>
      <c r="PRZ90" s="11"/>
      <c r="PSA90" s="11"/>
      <c r="PSB90" s="11"/>
      <c r="PSC90" s="11"/>
      <c r="PSD90" s="11"/>
      <c r="PSE90" s="11"/>
      <c r="PSF90" s="11"/>
      <c r="PSG90" s="11"/>
      <c r="PSH90" s="11"/>
      <c r="PSI90" s="11"/>
      <c r="PSJ90" s="11"/>
      <c r="PSK90" s="11"/>
      <c r="PSL90" s="11"/>
      <c r="PSM90" s="11"/>
      <c r="PSN90" s="11"/>
      <c r="PSO90" s="11"/>
      <c r="PSP90" s="11"/>
      <c r="PSQ90" s="11"/>
      <c r="PSR90" s="11"/>
      <c r="PSS90" s="11"/>
      <c r="PST90" s="11"/>
      <c r="PSU90" s="11"/>
      <c r="PSV90" s="11"/>
      <c r="PSW90" s="11"/>
      <c r="PSX90" s="11"/>
      <c r="PSY90" s="11"/>
      <c r="PSZ90" s="11"/>
      <c r="PTA90" s="11"/>
      <c r="PTB90" s="11"/>
      <c r="PTC90" s="11"/>
      <c r="PTD90" s="11"/>
      <c r="PTE90" s="11"/>
      <c r="PTF90" s="11"/>
      <c r="PTG90" s="11"/>
      <c r="PTH90" s="11"/>
      <c r="PTI90" s="11"/>
      <c r="PTJ90" s="11"/>
      <c r="PTK90" s="11"/>
      <c r="PTL90" s="11"/>
      <c r="PTM90" s="11"/>
      <c r="PTN90" s="11"/>
      <c r="PTO90" s="11"/>
      <c r="PTP90" s="11"/>
      <c r="PTQ90" s="11"/>
      <c r="PTR90" s="11"/>
      <c r="PTS90" s="11"/>
      <c r="PTT90" s="11"/>
      <c r="PTU90" s="11"/>
      <c r="PTV90" s="11"/>
      <c r="PTW90" s="11"/>
      <c r="PTX90" s="11"/>
      <c r="PTY90" s="11"/>
      <c r="PTZ90" s="11"/>
      <c r="PUA90" s="11"/>
      <c r="PUB90" s="11"/>
      <c r="PUC90" s="11"/>
      <c r="PUD90" s="11"/>
      <c r="PUE90" s="11"/>
      <c r="PUF90" s="11"/>
      <c r="PUG90" s="11"/>
      <c r="PUH90" s="11"/>
      <c r="PUI90" s="11"/>
      <c r="PUJ90" s="11"/>
      <c r="PUK90" s="11"/>
      <c r="PUL90" s="11"/>
      <c r="PUM90" s="11"/>
      <c r="PUN90" s="11"/>
      <c r="PUO90" s="11"/>
      <c r="PUP90" s="11"/>
      <c r="PUQ90" s="11"/>
      <c r="PUR90" s="11"/>
      <c r="PUS90" s="11"/>
      <c r="PUT90" s="11"/>
      <c r="PUU90" s="11"/>
      <c r="PUV90" s="11"/>
      <c r="PUW90" s="11"/>
      <c r="PUX90" s="11"/>
      <c r="PUY90" s="11"/>
      <c r="PUZ90" s="11"/>
      <c r="PVA90" s="11"/>
      <c r="PVB90" s="11"/>
      <c r="PVC90" s="11"/>
      <c r="PVD90" s="11"/>
      <c r="PVE90" s="11"/>
      <c r="PVF90" s="11"/>
      <c r="PVG90" s="11"/>
      <c r="PVH90" s="11"/>
      <c r="PVI90" s="11"/>
      <c r="PVJ90" s="11"/>
      <c r="PVK90" s="11"/>
      <c r="PVL90" s="11"/>
      <c r="PVM90" s="11"/>
      <c r="PVN90" s="11"/>
      <c r="PVO90" s="11"/>
      <c r="PVP90" s="11"/>
      <c r="PVQ90" s="11"/>
      <c r="PVR90" s="11"/>
      <c r="PVS90" s="11"/>
      <c r="PVT90" s="11"/>
      <c r="PVU90" s="11"/>
      <c r="PVV90" s="11"/>
      <c r="PVW90" s="11"/>
      <c r="PVX90" s="11"/>
      <c r="PVY90" s="11"/>
      <c r="PVZ90" s="11"/>
      <c r="PWA90" s="11"/>
      <c r="PWB90" s="11"/>
      <c r="PWC90" s="11"/>
      <c r="PWD90" s="11"/>
      <c r="PWE90" s="11"/>
      <c r="PWF90" s="11"/>
      <c r="PWG90" s="11"/>
      <c r="PWH90" s="11"/>
      <c r="PWI90" s="11"/>
      <c r="PWJ90" s="11"/>
      <c r="PWK90" s="11"/>
      <c r="PWL90" s="11"/>
      <c r="PWM90" s="11"/>
      <c r="PWN90" s="11"/>
      <c r="PWO90" s="11"/>
      <c r="PWP90" s="11"/>
      <c r="PWQ90" s="11"/>
      <c r="PWR90" s="11"/>
      <c r="PWS90" s="11"/>
      <c r="PWT90" s="11"/>
      <c r="PWU90" s="11"/>
      <c r="PWV90" s="11"/>
      <c r="PWW90" s="11"/>
      <c r="PWX90" s="11"/>
      <c r="PWY90" s="11"/>
      <c r="PWZ90" s="11"/>
      <c r="PXA90" s="11"/>
      <c r="PXB90" s="11"/>
      <c r="PXC90" s="11"/>
      <c r="PXD90" s="11"/>
      <c r="PXE90" s="11"/>
      <c r="PXF90" s="11"/>
      <c r="PXG90" s="11"/>
      <c r="PXH90" s="11"/>
      <c r="PXI90" s="11"/>
      <c r="PXJ90" s="11"/>
      <c r="PXK90" s="11"/>
      <c r="PXL90" s="11"/>
      <c r="PXM90" s="11"/>
      <c r="PXN90" s="11"/>
      <c r="PXO90" s="11"/>
      <c r="PXP90" s="11"/>
      <c r="PXQ90" s="11"/>
      <c r="PXR90" s="11"/>
      <c r="PXS90" s="11"/>
      <c r="PXT90" s="11"/>
      <c r="PXU90" s="11"/>
      <c r="PXV90" s="11"/>
      <c r="PXW90" s="11"/>
      <c r="PXX90" s="11"/>
      <c r="PXY90" s="11"/>
      <c r="PXZ90" s="11"/>
      <c r="PYA90" s="11"/>
      <c r="PYB90" s="11"/>
      <c r="PYC90" s="11"/>
      <c r="PYD90" s="11"/>
      <c r="PYE90" s="11"/>
      <c r="PYF90" s="11"/>
      <c r="PYG90" s="11"/>
      <c r="PYH90" s="11"/>
      <c r="PYI90" s="11"/>
      <c r="PYJ90" s="11"/>
      <c r="PYK90" s="11"/>
      <c r="PYL90" s="11"/>
      <c r="PYM90" s="11"/>
      <c r="PYN90" s="11"/>
      <c r="PYO90" s="11"/>
      <c r="PYP90" s="11"/>
      <c r="PYQ90" s="11"/>
      <c r="PYR90" s="11"/>
      <c r="PYS90" s="11"/>
      <c r="PYT90" s="11"/>
      <c r="PYU90" s="11"/>
      <c r="PYV90" s="11"/>
      <c r="PYW90" s="11"/>
      <c r="PYX90" s="11"/>
      <c r="PYY90" s="11"/>
      <c r="PYZ90" s="11"/>
      <c r="PZA90" s="11"/>
      <c r="PZB90" s="11"/>
      <c r="PZC90" s="11"/>
      <c r="PZD90" s="11"/>
      <c r="PZE90" s="11"/>
      <c r="PZF90" s="11"/>
      <c r="PZG90" s="11"/>
      <c r="PZH90" s="11"/>
      <c r="PZI90" s="11"/>
      <c r="PZJ90" s="11"/>
      <c r="PZK90" s="11"/>
      <c r="PZL90" s="11"/>
      <c r="PZM90" s="11"/>
      <c r="PZN90" s="11"/>
      <c r="PZO90" s="11"/>
      <c r="PZP90" s="11"/>
      <c r="PZQ90" s="11"/>
      <c r="PZR90" s="11"/>
      <c r="PZS90" s="11"/>
      <c r="PZT90" s="11"/>
      <c r="PZU90" s="11"/>
      <c r="PZV90" s="11"/>
      <c r="PZW90" s="11"/>
      <c r="PZX90" s="11"/>
      <c r="PZY90" s="11"/>
      <c r="PZZ90" s="11"/>
      <c r="QAA90" s="11"/>
      <c r="QAB90" s="11"/>
      <c r="QAC90" s="11"/>
      <c r="QAD90" s="11"/>
      <c r="QAE90" s="11"/>
      <c r="QAF90" s="11"/>
      <c r="QAG90" s="11"/>
      <c r="QAH90" s="11"/>
      <c r="QAI90" s="11"/>
      <c r="QAJ90" s="11"/>
      <c r="QAK90" s="11"/>
      <c r="QAL90" s="11"/>
      <c r="QAM90" s="11"/>
      <c r="QAN90" s="11"/>
      <c r="QAO90" s="11"/>
      <c r="QAP90" s="11"/>
      <c r="QAQ90" s="11"/>
      <c r="QAR90" s="11"/>
      <c r="QAS90" s="11"/>
      <c r="QAT90" s="11"/>
      <c r="QAU90" s="11"/>
      <c r="QAV90" s="11"/>
      <c r="QAW90" s="11"/>
      <c r="QAX90" s="11"/>
      <c r="QAY90" s="11"/>
      <c r="QAZ90" s="11"/>
      <c r="QBA90" s="11"/>
      <c r="QBB90" s="11"/>
      <c r="QBC90" s="11"/>
      <c r="QBD90" s="11"/>
      <c r="QBE90" s="11"/>
      <c r="QBF90" s="11"/>
      <c r="QBG90" s="11"/>
      <c r="QBH90" s="11"/>
      <c r="QBI90" s="11"/>
      <c r="QBJ90" s="11"/>
      <c r="QBK90" s="11"/>
      <c r="QBL90" s="11"/>
      <c r="QBM90" s="11"/>
      <c r="QBN90" s="11"/>
      <c r="QBO90" s="11"/>
      <c r="QBP90" s="11"/>
      <c r="QBQ90" s="11"/>
      <c r="QBR90" s="11"/>
      <c r="QBS90" s="11"/>
      <c r="QBT90" s="11"/>
      <c r="QBU90" s="11"/>
      <c r="QBV90" s="11"/>
      <c r="QBW90" s="11"/>
      <c r="QBX90" s="11"/>
      <c r="QBY90" s="11"/>
      <c r="QBZ90" s="11"/>
      <c r="QCA90" s="11"/>
      <c r="QCB90" s="11"/>
      <c r="QCC90" s="11"/>
      <c r="QCD90" s="11"/>
      <c r="QCE90" s="11"/>
      <c r="QCF90" s="11"/>
      <c r="QCG90" s="11"/>
      <c r="QCH90" s="11"/>
      <c r="QCI90" s="11"/>
      <c r="QCJ90" s="11"/>
      <c r="QCK90" s="11"/>
      <c r="QCL90" s="11"/>
      <c r="QCM90" s="11"/>
      <c r="QCN90" s="11"/>
      <c r="QCO90" s="11"/>
      <c r="QCP90" s="11"/>
      <c r="QCQ90" s="11"/>
      <c r="QCR90" s="11"/>
      <c r="QCS90" s="11"/>
      <c r="QCT90" s="11"/>
      <c r="QCU90" s="11"/>
      <c r="QCV90" s="11"/>
      <c r="QCW90" s="11"/>
      <c r="QCX90" s="11"/>
      <c r="QCY90" s="11"/>
      <c r="QCZ90" s="11"/>
      <c r="QDA90" s="11"/>
      <c r="QDB90" s="11"/>
      <c r="QDC90" s="11"/>
      <c r="QDD90" s="11"/>
      <c r="QDE90" s="11"/>
      <c r="QDF90" s="11"/>
      <c r="QDG90" s="11"/>
      <c r="QDH90" s="11"/>
      <c r="QDI90" s="11"/>
      <c r="QDJ90" s="11"/>
      <c r="QDK90" s="11"/>
      <c r="QDL90" s="11"/>
      <c r="QDM90" s="11"/>
      <c r="QDN90" s="11"/>
      <c r="QDO90" s="11"/>
      <c r="QDP90" s="11"/>
      <c r="QDQ90" s="11"/>
      <c r="QDR90" s="11"/>
      <c r="QDS90" s="11"/>
      <c r="QDT90" s="11"/>
      <c r="QDU90" s="11"/>
      <c r="QDV90" s="11"/>
      <c r="QDW90" s="11"/>
      <c r="QDX90" s="11"/>
      <c r="QDY90" s="11"/>
      <c r="QDZ90" s="11"/>
      <c r="QEA90" s="11"/>
      <c r="QEB90" s="11"/>
      <c r="QEC90" s="11"/>
      <c r="QED90" s="11"/>
      <c r="QEE90" s="11"/>
      <c r="QEF90" s="11"/>
      <c r="QEG90" s="11"/>
      <c r="QEH90" s="11"/>
      <c r="QEI90" s="11"/>
      <c r="QEJ90" s="11"/>
      <c r="QEK90" s="11"/>
      <c r="QEL90" s="11"/>
      <c r="QEM90" s="11"/>
      <c r="QEN90" s="11"/>
      <c r="QEO90" s="11"/>
      <c r="QEP90" s="11"/>
      <c r="QEQ90" s="11"/>
      <c r="QER90" s="11"/>
      <c r="QES90" s="11"/>
      <c r="QET90" s="11"/>
      <c r="QEU90" s="11"/>
      <c r="QEV90" s="11"/>
      <c r="QEW90" s="11"/>
      <c r="QEX90" s="11"/>
      <c r="QEY90" s="11"/>
      <c r="QEZ90" s="11"/>
      <c r="QFA90" s="11"/>
      <c r="QFB90" s="11"/>
      <c r="QFC90" s="11"/>
      <c r="QFD90" s="11"/>
      <c r="QFE90" s="11"/>
      <c r="QFF90" s="11"/>
      <c r="QFG90" s="11"/>
      <c r="QFH90" s="11"/>
      <c r="QFI90" s="11"/>
      <c r="QFJ90" s="11"/>
      <c r="QFK90" s="11"/>
      <c r="QFL90" s="11"/>
      <c r="QFM90" s="11"/>
      <c r="QFN90" s="11"/>
      <c r="QFO90" s="11"/>
      <c r="QFP90" s="11"/>
      <c r="QFQ90" s="11"/>
      <c r="QFR90" s="11"/>
      <c r="QFS90" s="11"/>
      <c r="QFT90" s="11"/>
      <c r="QFU90" s="11"/>
      <c r="QFV90" s="11"/>
      <c r="QFW90" s="11"/>
      <c r="QFX90" s="11"/>
      <c r="QFY90" s="11"/>
      <c r="QFZ90" s="11"/>
      <c r="QGA90" s="11"/>
      <c r="QGB90" s="11"/>
      <c r="QGC90" s="11"/>
      <c r="QGD90" s="11"/>
      <c r="QGE90" s="11"/>
      <c r="QGF90" s="11"/>
      <c r="QGG90" s="11"/>
      <c r="QGH90" s="11"/>
      <c r="QGI90" s="11"/>
      <c r="QGJ90" s="11"/>
      <c r="QGK90" s="11"/>
      <c r="QGL90" s="11"/>
      <c r="QGM90" s="11"/>
      <c r="QGN90" s="11"/>
      <c r="QGO90" s="11"/>
      <c r="QGP90" s="11"/>
      <c r="QGQ90" s="11"/>
      <c r="QGR90" s="11"/>
      <c r="QGS90" s="11"/>
      <c r="QGT90" s="11"/>
      <c r="QGU90" s="11"/>
      <c r="QGV90" s="11"/>
      <c r="QGW90" s="11"/>
      <c r="QGX90" s="11"/>
      <c r="QGY90" s="11"/>
      <c r="QGZ90" s="11"/>
      <c r="QHA90" s="11"/>
      <c r="QHB90" s="11"/>
      <c r="QHC90" s="11"/>
      <c r="QHD90" s="11"/>
      <c r="QHE90" s="11"/>
      <c r="QHF90" s="11"/>
      <c r="QHG90" s="11"/>
      <c r="QHH90" s="11"/>
      <c r="QHI90" s="11"/>
      <c r="QHJ90" s="11"/>
      <c r="QHK90" s="11"/>
      <c r="QHL90" s="11"/>
      <c r="QHM90" s="11"/>
      <c r="QHN90" s="11"/>
      <c r="QHO90" s="11"/>
      <c r="QHP90" s="11"/>
      <c r="QHQ90" s="11"/>
      <c r="QHR90" s="11"/>
      <c r="QHS90" s="11"/>
      <c r="QHT90" s="11"/>
      <c r="QHU90" s="11"/>
      <c r="QHV90" s="11"/>
      <c r="QHW90" s="11"/>
      <c r="QHX90" s="11"/>
      <c r="QHY90" s="11"/>
      <c r="QHZ90" s="11"/>
      <c r="QIA90" s="11"/>
      <c r="QIB90" s="11"/>
      <c r="QIC90" s="11"/>
      <c r="QID90" s="11"/>
      <c r="QIE90" s="11"/>
      <c r="QIF90" s="11"/>
      <c r="QIG90" s="11"/>
      <c r="QIH90" s="11"/>
      <c r="QII90" s="11"/>
      <c r="QIJ90" s="11"/>
      <c r="QIK90" s="11"/>
      <c r="QIL90" s="11"/>
      <c r="QIM90" s="11"/>
      <c r="QIN90" s="11"/>
      <c r="QIO90" s="11"/>
      <c r="QIP90" s="11"/>
      <c r="QIQ90" s="11"/>
      <c r="QIR90" s="11"/>
      <c r="QIS90" s="11"/>
      <c r="QIT90" s="11"/>
      <c r="QIU90" s="11"/>
      <c r="QIV90" s="11"/>
      <c r="QIW90" s="11"/>
      <c r="QIX90" s="11"/>
      <c r="QIY90" s="11"/>
      <c r="QIZ90" s="11"/>
      <c r="QJA90" s="11"/>
      <c r="QJB90" s="11"/>
      <c r="QJC90" s="11"/>
      <c r="QJD90" s="11"/>
      <c r="QJE90" s="11"/>
      <c r="QJF90" s="11"/>
      <c r="QJG90" s="11"/>
      <c r="QJH90" s="11"/>
      <c r="QJI90" s="11"/>
      <c r="QJJ90" s="11"/>
      <c r="QJK90" s="11"/>
      <c r="QJL90" s="11"/>
      <c r="QJM90" s="11"/>
      <c r="QJN90" s="11"/>
      <c r="QJO90" s="11"/>
      <c r="QJP90" s="11"/>
      <c r="QJQ90" s="11"/>
      <c r="QJR90" s="11"/>
      <c r="QJS90" s="11"/>
      <c r="QJT90" s="11"/>
      <c r="QJU90" s="11"/>
      <c r="QJV90" s="11"/>
      <c r="QJW90" s="11"/>
      <c r="QJX90" s="11"/>
      <c r="QJY90" s="11"/>
      <c r="QJZ90" s="11"/>
      <c r="QKA90" s="11"/>
      <c r="QKB90" s="11"/>
      <c r="QKC90" s="11"/>
      <c r="QKD90" s="11"/>
      <c r="QKE90" s="11"/>
      <c r="QKF90" s="11"/>
      <c r="QKG90" s="11"/>
      <c r="QKH90" s="11"/>
      <c r="QKI90" s="11"/>
      <c r="QKJ90" s="11"/>
      <c r="QKK90" s="11"/>
      <c r="QKL90" s="11"/>
      <c r="QKM90" s="11"/>
      <c r="QKN90" s="11"/>
      <c r="QKO90" s="11"/>
      <c r="QKP90" s="11"/>
      <c r="QKQ90" s="11"/>
      <c r="QKR90" s="11"/>
      <c r="QKS90" s="11"/>
      <c r="QKT90" s="11"/>
      <c r="QKU90" s="11"/>
      <c r="QKV90" s="11"/>
      <c r="QKW90" s="11"/>
      <c r="QKX90" s="11"/>
      <c r="QKY90" s="11"/>
      <c r="QKZ90" s="11"/>
      <c r="QLA90" s="11"/>
      <c r="QLB90" s="11"/>
      <c r="QLC90" s="11"/>
      <c r="QLD90" s="11"/>
      <c r="QLE90" s="11"/>
      <c r="QLF90" s="11"/>
      <c r="QLG90" s="11"/>
      <c r="QLH90" s="11"/>
      <c r="QLI90" s="11"/>
      <c r="QLJ90" s="11"/>
      <c r="QLK90" s="11"/>
      <c r="QLL90" s="11"/>
      <c r="QLM90" s="11"/>
      <c r="QLN90" s="11"/>
      <c r="QLO90" s="11"/>
      <c r="QLP90" s="11"/>
      <c r="QLQ90" s="11"/>
      <c r="QLR90" s="11"/>
      <c r="QLS90" s="11"/>
      <c r="QLT90" s="11"/>
      <c r="QLU90" s="11"/>
      <c r="QLV90" s="11"/>
      <c r="QLW90" s="11"/>
      <c r="QLX90" s="11"/>
      <c r="QLY90" s="11"/>
      <c r="QLZ90" s="11"/>
      <c r="QMA90" s="11"/>
      <c r="QMB90" s="11"/>
      <c r="QMC90" s="11"/>
      <c r="QMD90" s="11"/>
      <c r="QME90" s="11"/>
      <c r="QMF90" s="11"/>
      <c r="QMG90" s="11"/>
      <c r="QMH90" s="11"/>
      <c r="QMI90" s="11"/>
      <c r="QMJ90" s="11"/>
      <c r="QMK90" s="11"/>
      <c r="QML90" s="11"/>
      <c r="QMM90" s="11"/>
      <c r="QMN90" s="11"/>
      <c r="QMO90" s="11"/>
      <c r="QMP90" s="11"/>
      <c r="QMQ90" s="11"/>
      <c r="QMR90" s="11"/>
      <c r="QMS90" s="11"/>
      <c r="QMT90" s="11"/>
      <c r="QMU90" s="11"/>
      <c r="QMV90" s="11"/>
      <c r="QMW90" s="11"/>
      <c r="QMX90" s="11"/>
      <c r="QMY90" s="11"/>
      <c r="QMZ90" s="11"/>
      <c r="QNA90" s="11"/>
      <c r="QNB90" s="11"/>
      <c r="QNC90" s="11"/>
      <c r="QND90" s="11"/>
      <c r="QNE90" s="11"/>
      <c r="QNF90" s="11"/>
      <c r="QNG90" s="11"/>
      <c r="QNH90" s="11"/>
      <c r="QNI90" s="11"/>
      <c r="QNJ90" s="11"/>
      <c r="QNK90" s="11"/>
      <c r="QNL90" s="11"/>
      <c r="QNM90" s="11"/>
      <c r="QNN90" s="11"/>
      <c r="QNO90" s="11"/>
      <c r="QNP90" s="11"/>
      <c r="QNQ90" s="11"/>
      <c r="QNR90" s="11"/>
      <c r="QNS90" s="11"/>
      <c r="QNT90" s="11"/>
      <c r="QNU90" s="11"/>
      <c r="QNV90" s="11"/>
      <c r="QNW90" s="11"/>
      <c r="QNX90" s="11"/>
      <c r="QNY90" s="11"/>
      <c r="QNZ90" s="11"/>
      <c r="QOA90" s="11"/>
      <c r="QOB90" s="11"/>
      <c r="QOC90" s="11"/>
      <c r="QOD90" s="11"/>
      <c r="QOE90" s="11"/>
      <c r="QOF90" s="11"/>
      <c r="QOG90" s="11"/>
      <c r="QOH90" s="11"/>
      <c r="QOI90" s="11"/>
      <c r="QOJ90" s="11"/>
      <c r="QOK90" s="11"/>
      <c r="QOL90" s="11"/>
      <c r="QOM90" s="11"/>
      <c r="QON90" s="11"/>
      <c r="QOO90" s="11"/>
      <c r="QOP90" s="11"/>
      <c r="QOQ90" s="11"/>
      <c r="QOR90" s="11"/>
      <c r="QOS90" s="11"/>
      <c r="QOT90" s="11"/>
      <c r="QOU90" s="11"/>
      <c r="QOV90" s="11"/>
      <c r="QOW90" s="11"/>
      <c r="QOX90" s="11"/>
      <c r="QOY90" s="11"/>
      <c r="QOZ90" s="11"/>
      <c r="QPA90" s="11"/>
      <c r="QPB90" s="11"/>
      <c r="QPC90" s="11"/>
      <c r="QPD90" s="11"/>
      <c r="QPE90" s="11"/>
      <c r="QPF90" s="11"/>
      <c r="QPG90" s="11"/>
      <c r="QPH90" s="11"/>
      <c r="QPI90" s="11"/>
      <c r="QPJ90" s="11"/>
      <c r="QPK90" s="11"/>
      <c r="QPL90" s="11"/>
      <c r="QPM90" s="11"/>
      <c r="QPN90" s="11"/>
      <c r="QPO90" s="11"/>
      <c r="QPP90" s="11"/>
      <c r="QPQ90" s="11"/>
      <c r="QPR90" s="11"/>
      <c r="QPS90" s="11"/>
      <c r="QPT90" s="11"/>
      <c r="QPU90" s="11"/>
      <c r="QPV90" s="11"/>
      <c r="QPW90" s="11"/>
      <c r="QPX90" s="11"/>
      <c r="QPY90" s="11"/>
      <c r="QPZ90" s="11"/>
      <c r="QQA90" s="11"/>
      <c r="QQB90" s="11"/>
      <c r="QQC90" s="11"/>
      <c r="QQD90" s="11"/>
      <c r="QQE90" s="11"/>
      <c r="QQF90" s="11"/>
      <c r="QQG90" s="11"/>
      <c r="QQH90" s="11"/>
      <c r="QQI90" s="11"/>
      <c r="QQJ90" s="11"/>
      <c r="QQK90" s="11"/>
      <c r="QQL90" s="11"/>
      <c r="QQM90" s="11"/>
      <c r="QQN90" s="11"/>
      <c r="QQO90" s="11"/>
      <c r="QQP90" s="11"/>
      <c r="QQQ90" s="11"/>
      <c r="QQR90" s="11"/>
      <c r="QQS90" s="11"/>
      <c r="QQT90" s="11"/>
      <c r="QQU90" s="11"/>
      <c r="QQV90" s="11"/>
      <c r="QQW90" s="11"/>
      <c r="QQX90" s="11"/>
      <c r="QQY90" s="11"/>
      <c r="QQZ90" s="11"/>
      <c r="QRA90" s="11"/>
      <c r="QRB90" s="11"/>
      <c r="QRC90" s="11"/>
      <c r="QRD90" s="11"/>
      <c r="QRE90" s="11"/>
      <c r="QRF90" s="11"/>
      <c r="QRG90" s="11"/>
      <c r="QRH90" s="11"/>
      <c r="QRI90" s="11"/>
      <c r="QRJ90" s="11"/>
      <c r="QRK90" s="11"/>
      <c r="QRL90" s="11"/>
      <c r="QRM90" s="11"/>
      <c r="QRN90" s="11"/>
      <c r="QRO90" s="11"/>
      <c r="QRP90" s="11"/>
      <c r="QRQ90" s="11"/>
      <c r="QRR90" s="11"/>
      <c r="QRS90" s="11"/>
      <c r="QRT90" s="11"/>
      <c r="QRU90" s="11"/>
      <c r="QRV90" s="11"/>
      <c r="QRW90" s="11"/>
      <c r="QRX90" s="11"/>
      <c r="QRY90" s="11"/>
      <c r="QRZ90" s="11"/>
      <c r="QSA90" s="11"/>
      <c r="QSB90" s="11"/>
      <c r="QSC90" s="11"/>
      <c r="QSD90" s="11"/>
      <c r="QSE90" s="11"/>
      <c r="QSF90" s="11"/>
      <c r="QSG90" s="11"/>
      <c r="QSH90" s="11"/>
      <c r="QSI90" s="11"/>
      <c r="QSJ90" s="11"/>
      <c r="QSK90" s="11"/>
      <c r="QSL90" s="11"/>
      <c r="QSM90" s="11"/>
      <c r="QSN90" s="11"/>
      <c r="QSO90" s="11"/>
      <c r="QSP90" s="11"/>
      <c r="QSQ90" s="11"/>
      <c r="QSR90" s="11"/>
      <c r="QSS90" s="11"/>
      <c r="QST90" s="11"/>
      <c r="QSU90" s="11"/>
      <c r="QSV90" s="11"/>
      <c r="QSW90" s="11"/>
      <c r="QSX90" s="11"/>
      <c r="QSY90" s="11"/>
      <c r="QSZ90" s="11"/>
      <c r="QTA90" s="11"/>
      <c r="QTB90" s="11"/>
      <c r="QTC90" s="11"/>
      <c r="QTD90" s="11"/>
      <c r="QTE90" s="11"/>
      <c r="QTF90" s="11"/>
      <c r="QTG90" s="11"/>
      <c r="QTH90" s="11"/>
      <c r="QTI90" s="11"/>
      <c r="QTJ90" s="11"/>
      <c r="QTK90" s="11"/>
      <c r="QTL90" s="11"/>
      <c r="QTM90" s="11"/>
      <c r="QTN90" s="11"/>
      <c r="QTO90" s="11"/>
      <c r="QTP90" s="11"/>
      <c r="QTQ90" s="11"/>
      <c r="QTR90" s="11"/>
      <c r="QTS90" s="11"/>
      <c r="QTT90" s="11"/>
      <c r="QTU90" s="11"/>
      <c r="QTV90" s="11"/>
      <c r="QTW90" s="11"/>
      <c r="QTX90" s="11"/>
      <c r="QTY90" s="11"/>
      <c r="QTZ90" s="11"/>
      <c r="QUA90" s="11"/>
      <c r="QUB90" s="11"/>
      <c r="QUC90" s="11"/>
      <c r="QUD90" s="11"/>
      <c r="QUE90" s="11"/>
      <c r="QUF90" s="11"/>
      <c r="QUG90" s="11"/>
      <c r="QUH90" s="11"/>
      <c r="QUI90" s="11"/>
      <c r="QUJ90" s="11"/>
      <c r="QUK90" s="11"/>
      <c r="QUL90" s="11"/>
      <c r="QUM90" s="11"/>
      <c r="QUN90" s="11"/>
      <c r="QUO90" s="11"/>
      <c r="QUP90" s="11"/>
      <c r="QUQ90" s="11"/>
      <c r="QUR90" s="11"/>
      <c r="QUS90" s="11"/>
      <c r="QUT90" s="11"/>
      <c r="QUU90" s="11"/>
      <c r="QUV90" s="11"/>
      <c r="QUW90" s="11"/>
      <c r="QUX90" s="11"/>
      <c r="QUY90" s="11"/>
      <c r="QUZ90" s="11"/>
      <c r="QVA90" s="11"/>
      <c r="QVB90" s="11"/>
      <c r="QVC90" s="11"/>
      <c r="QVD90" s="11"/>
      <c r="QVE90" s="11"/>
      <c r="QVF90" s="11"/>
      <c r="QVG90" s="11"/>
      <c r="QVH90" s="11"/>
      <c r="QVI90" s="11"/>
      <c r="QVJ90" s="11"/>
      <c r="QVK90" s="11"/>
      <c r="QVL90" s="11"/>
      <c r="QVM90" s="11"/>
      <c r="QVN90" s="11"/>
      <c r="QVO90" s="11"/>
      <c r="QVP90" s="11"/>
      <c r="QVQ90" s="11"/>
      <c r="QVR90" s="11"/>
      <c r="QVS90" s="11"/>
      <c r="QVT90" s="11"/>
      <c r="QVU90" s="11"/>
      <c r="QVV90" s="11"/>
      <c r="QVW90" s="11"/>
      <c r="QVX90" s="11"/>
      <c r="QVY90" s="11"/>
      <c r="QVZ90" s="11"/>
      <c r="QWA90" s="11"/>
      <c r="QWB90" s="11"/>
      <c r="QWC90" s="11"/>
      <c r="QWD90" s="11"/>
      <c r="QWE90" s="11"/>
      <c r="QWF90" s="11"/>
      <c r="QWG90" s="11"/>
      <c r="QWH90" s="11"/>
      <c r="QWI90" s="11"/>
      <c r="QWJ90" s="11"/>
      <c r="QWK90" s="11"/>
      <c r="QWL90" s="11"/>
      <c r="QWM90" s="11"/>
      <c r="QWN90" s="11"/>
      <c r="QWO90" s="11"/>
      <c r="QWP90" s="11"/>
      <c r="QWQ90" s="11"/>
      <c r="QWR90" s="11"/>
      <c r="QWS90" s="11"/>
      <c r="QWT90" s="11"/>
      <c r="QWU90" s="11"/>
      <c r="QWV90" s="11"/>
      <c r="QWW90" s="11"/>
      <c r="QWX90" s="11"/>
      <c r="QWY90" s="11"/>
      <c r="QWZ90" s="11"/>
      <c r="QXA90" s="11"/>
      <c r="QXB90" s="11"/>
      <c r="QXC90" s="11"/>
      <c r="QXD90" s="11"/>
      <c r="QXE90" s="11"/>
      <c r="QXF90" s="11"/>
      <c r="QXG90" s="11"/>
      <c r="QXH90" s="11"/>
      <c r="QXI90" s="11"/>
      <c r="QXJ90" s="11"/>
      <c r="QXK90" s="11"/>
      <c r="QXL90" s="11"/>
      <c r="QXM90" s="11"/>
      <c r="QXN90" s="11"/>
      <c r="QXO90" s="11"/>
      <c r="QXP90" s="11"/>
      <c r="QXQ90" s="11"/>
      <c r="QXR90" s="11"/>
      <c r="QXS90" s="11"/>
      <c r="QXT90" s="11"/>
      <c r="QXU90" s="11"/>
      <c r="QXV90" s="11"/>
      <c r="QXW90" s="11"/>
      <c r="QXX90" s="11"/>
      <c r="QXY90" s="11"/>
      <c r="QXZ90" s="11"/>
      <c r="QYA90" s="11"/>
      <c r="QYB90" s="11"/>
      <c r="QYC90" s="11"/>
      <c r="QYD90" s="11"/>
      <c r="QYE90" s="11"/>
      <c r="QYF90" s="11"/>
      <c r="QYG90" s="11"/>
      <c r="QYH90" s="11"/>
      <c r="QYI90" s="11"/>
      <c r="QYJ90" s="11"/>
      <c r="QYK90" s="11"/>
      <c r="QYL90" s="11"/>
      <c r="QYM90" s="11"/>
      <c r="QYN90" s="11"/>
      <c r="QYO90" s="11"/>
      <c r="QYP90" s="11"/>
      <c r="QYQ90" s="11"/>
      <c r="QYR90" s="11"/>
      <c r="QYS90" s="11"/>
      <c r="QYT90" s="11"/>
      <c r="QYU90" s="11"/>
      <c r="QYV90" s="11"/>
      <c r="QYW90" s="11"/>
      <c r="QYX90" s="11"/>
      <c r="QYY90" s="11"/>
      <c r="QYZ90" s="11"/>
      <c r="QZA90" s="11"/>
      <c r="QZB90" s="11"/>
      <c r="QZC90" s="11"/>
      <c r="QZD90" s="11"/>
      <c r="QZE90" s="11"/>
      <c r="QZF90" s="11"/>
      <c r="QZG90" s="11"/>
      <c r="QZH90" s="11"/>
      <c r="QZI90" s="11"/>
      <c r="QZJ90" s="11"/>
      <c r="QZK90" s="11"/>
      <c r="QZL90" s="11"/>
      <c r="QZM90" s="11"/>
      <c r="QZN90" s="11"/>
      <c r="QZO90" s="11"/>
      <c r="QZP90" s="11"/>
      <c r="QZQ90" s="11"/>
      <c r="QZR90" s="11"/>
      <c r="QZS90" s="11"/>
      <c r="QZT90" s="11"/>
      <c r="QZU90" s="11"/>
      <c r="QZV90" s="11"/>
      <c r="QZW90" s="11"/>
      <c r="QZX90" s="11"/>
      <c r="QZY90" s="11"/>
      <c r="QZZ90" s="11"/>
      <c r="RAA90" s="11"/>
      <c r="RAB90" s="11"/>
      <c r="RAC90" s="11"/>
      <c r="RAD90" s="11"/>
      <c r="RAE90" s="11"/>
      <c r="RAF90" s="11"/>
      <c r="RAG90" s="11"/>
      <c r="RAH90" s="11"/>
      <c r="RAI90" s="11"/>
      <c r="RAJ90" s="11"/>
      <c r="RAK90" s="11"/>
      <c r="RAL90" s="11"/>
      <c r="RAM90" s="11"/>
      <c r="RAN90" s="11"/>
      <c r="RAO90" s="11"/>
      <c r="RAP90" s="11"/>
      <c r="RAQ90" s="11"/>
      <c r="RAR90" s="11"/>
      <c r="RAS90" s="11"/>
      <c r="RAT90" s="11"/>
      <c r="RAU90" s="11"/>
      <c r="RAV90" s="11"/>
      <c r="RAW90" s="11"/>
      <c r="RAX90" s="11"/>
      <c r="RAY90" s="11"/>
      <c r="RAZ90" s="11"/>
      <c r="RBA90" s="11"/>
      <c r="RBB90" s="11"/>
      <c r="RBC90" s="11"/>
      <c r="RBD90" s="11"/>
      <c r="RBE90" s="11"/>
      <c r="RBF90" s="11"/>
      <c r="RBG90" s="11"/>
      <c r="RBH90" s="11"/>
      <c r="RBI90" s="11"/>
      <c r="RBJ90" s="11"/>
      <c r="RBK90" s="11"/>
      <c r="RBL90" s="11"/>
      <c r="RBM90" s="11"/>
      <c r="RBN90" s="11"/>
      <c r="RBO90" s="11"/>
      <c r="RBP90" s="11"/>
      <c r="RBQ90" s="11"/>
      <c r="RBR90" s="11"/>
      <c r="RBS90" s="11"/>
      <c r="RBT90" s="11"/>
      <c r="RBU90" s="11"/>
      <c r="RBV90" s="11"/>
      <c r="RBW90" s="11"/>
      <c r="RBX90" s="11"/>
      <c r="RBY90" s="11"/>
      <c r="RBZ90" s="11"/>
      <c r="RCA90" s="11"/>
      <c r="RCB90" s="11"/>
      <c r="RCC90" s="11"/>
      <c r="RCD90" s="11"/>
      <c r="RCE90" s="11"/>
      <c r="RCF90" s="11"/>
      <c r="RCG90" s="11"/>
      <c r="RCH90" s="11"/>
      <c r="RCI90" s="11"/>
      <c r="RCJ90" s="11"/>
      <c r="RCK90" s="11"/>
      <c r="RCL90" s="11"/>
      <c r="RCM90" s="11"/>
      <c r="RCN90" s="11"/>
      <c r="RCO90" s="11"/>
      <c r="RCP90" s="11"/>
      <c r="RCQ90" s="11"/>
      <c r="RCR90" s="11"/>
      <c r="RCS90" s="11"/>
      <c r="RCT90" s="11"/>
      <c r="RCU90" s="11"/>
      <c r="RCV90" s="11"/>
      <c r="RCW90" s="11"/>
      <c r="RCX90" s="11"/>
      <c r="RCY90" s="11"/>
      <c r="RCZ90" s="11"/>
      <c r="RDA90" s="11"/>
      <c r="RDB90" s="11"/>
      <c r="RDC90" s="11"/>
      <c r="RDD90" s="11"/>
      <c r="RDE90" s="11"/>
      <c r="RDF90" s="11"/>
      <c r="RDG90" s="11"/>
      <c r="RDH90" s="11"/>
      <c r="RDI90" s="11"/>
      <c r="RDJ90" s="11"/>
      <c r="RDK90" s="11"/>
      <c r="RDL90" s="11"/>
      <c r="RDM90" s="11"/>
      <c r="RDN90" s="11"/>
      <c r="RDO90" s="11"/>
      <c r="RDP90" s="11"/>
      <c r="RDQ90" s="11"/>
      <c r="RDR90" s="11"/>
      <c r="RDS90" s="11"/>
      <c r="RDT90" s="11"/>
      <c r="RDU90" s="11"/>
      <c r="RDV90" s="11"/>
      <c r="RDW90" s="11"/>
      <c r="RDX90" s="11"/>
      <c r="RDY90" s="11"/>
      <c r="RDZ90" s="11"/>
      <c r="REA90" s="11"/>
      <c r="REB90" s="11"/>
      <c r="REC90" s="11"/>
      <c r="RED90" s="11"/>
      <c r="REE90" s="11"/>
      <c r="REF90" s="11"/>
      <c r="REG90" s="11"/>
      <c r="REH90" s="11"/>
      <c r="REI90" s="11"/>
      <c r="REJ90" s="11"/>
      <c r="REK90" s="11"/>
      <c r="REL90" s="11"/>
      <c r="REM90" s="11"/>
      <c r="REN90" s="11"/>
      <c r="REO90" s="11"/>
      <c r="REP90" s="11"/>
      <c r="REQ90" s="11"/>
      <c r="RER90" s="11"/>
      <c r="RES90" s="11"/>
      <c r="RET90" s="11"/>
      <c r="REU90" s="11"/>
      <c r="REV90" s="11"/>
      <c r="REW90" s="11"/>
      <c r="REX90" s="11"/>
      <c r="REY90" s="11"/>
      <c r="REZ90" s="11"/>
      <c r="RFA90" s="11"/>
      <c r="RFB90" s="11"/>
      <c r="RFC90" s="11"/>
      <c r="RFD90" s="11"/>
      <c r="RFE90" s="11"/>
      <c r="RFF90" s="11"/>
      <c r="RFG90" s="11"/>
      <c r="RFH90" s="11"/>
      <c r="RFI90" s="11"/>
      <c r="RFJ90" s="11"/>
      <c r="RFK90" s="11"/>
      <c r="RFL90" s="11"/>
      <c r="RFM90" s="11"/>
      <c r="RFN90" s="11"/>
      <c r="RFO90" s="11"/>
      <c r="RFP90" s="11"/>
      <c r="RFQ90" s="11"/>
      <c r="RFR90" s="11"/>
      <c r="RFS90" s="11"/>
      <c r="RFT90" s="11"/>
      <c r="RFU90" s="11"/>
      <c r="RFV90" s="11"/>
      <c r="RFW90" s="11"/>
      <c r="RFX90" s="11"/>
      <c r="RFY90" s="11"/>
      <c r="RFZ90" s="11"/>
      <c r="RGA90" s="11"/>
      <c r="RGB90" s="11"/>
      <c r="RGC90" s="11"/>
      <c r="RGD90" s="11"/>
      <c r="RGE90" s="11"/>
      <c r="RGF90" s="11"/>
      <c r="RGG90" s="11"/>
      <c r="RGH90" s="11"/>
      <c r="RGI90" s="11"/>
      <c r="RGJ90" s="11"/>
      <c r="RGK90" s="11"/>
      <c r="RGL90" s="11"/>
      <c r="RGM90" s="11"/>
      <c r="RGN90" s="11"/>
      <c r="RGO90" s="11"/>
      <c r="RGP90" s="11"/>
      <c r="RGQ90" s="11"/>
      <c r="RGR90" s="11"/>
      <c r="RGS90" s="11"/>
      <c r="RGT90" s="11"/>
      <c r="RGU90" s="11"/>
      <c r="RGV90" s="11"/>
      <c r="RGW90" s="11"/>
      <c r="RGX90" s="11"/>
      <c r="RGY90" s="11"/>
      <c r="RGZ90" s="11"/>
      <c r="RHA90" s="11"/>
      <c r="RHB90" s="11"/>
      <c r="RHC90" s="11"/>
      <c r="RHD90" s="11"/>
      <c r="RHE90" s="11"/>
      <c r="RHF90" s="11"/>
      <c r="RHG90" s="11"/>
      <c r="RHH90" s="11"/>
      <c r="RHI90" s="11"/>
      <c r="RHJ90" s="11"/>
      <c r="RHK90" s="11"/>
      <c r="RHL90" s="11"/>
      <c r="RHM90" s="11"/>
      <c r="RHN90" s="11"/>
      <c r="RHO90" s="11"/>
      <c r="RHP90" s="11"/>
      <c r="RHQ90" s="11"/>
      <c r="RHR90" s="11"/>
      <c r="RHS90" s="11"/>
      <c r="RHT90" s="11"/>
      <c r="RHU90" s="11"/>
      <c r="RHV90" s="11"/>
      <c r="RHW90" s="11"/>
      <c r="RHX90" s="11"/>
      <c r="RHY90" s="11"/>
      <c r="RHZ90" s="11"/>
      <c r="RIA90" s="11"/>
      <c r="RIB90" s="11"/>
      <c r="RIC90" s="11"/>
      <c r="RID90" s="11"/>
      <c r="RIE90" s="11"/>
      <c r="RIF90" s="11"/>
      <c r="RIG90" s="11"/>
      <c r="RIH90" s="11"/>
      <c r="RII90" s="11"/>
      <c r="RIJ90" s="11"/>
      <c r="RIK90" s="11"/>
      <c r="RIL90" s="11"/>
      <c r="RIM90" s="11"/>
      <c r="RIN90" s="11"/>
      <c r="RIO90" s="11"/>
      <c r="RIP90" s="11"/>
      <c r="RIQ90" s="11"/>
      <c r="RIR90" s="11"/>
      <c r="RIS90" s="11"/>
      <c r="RIT90" s="11"/>
      <c r="RIU90" s="11"/>
      <c r="RIV90" s="11"/>
      <c r="RIW90" s="11"/>
      <c r="RIX90" s="11"/>
      <c r="RIY90" s="11"/>
      <c r="RIZ90" s="11"/>
      <c r="RJA90" s="11"/>
      <c r="RJB90" s="11"/>
      <c r="RJC90" s="11"/>
      <c r="RJD90" s="11"/>
      <c r="RJE90" s="11"/>
      <c r="RJF90" s="11"/>
      <c r="RJG90" s="11"/>
      <c r="RJH90" s="11"/>
      <c r="RJI90" s="11"/>
      <c r="RJJ90" s="11"/>
      <c r="RJK90" s="11"/>
      <c r="RJL90" s="11"/>
      <c r="RJM90" s="11"/>
      <c r="RJN90" s="11"/>
      <c r="RJO90" s="11"/>
      <c r="RJP90" s="11"/>
      <c r="RJQ90" s="11"/>
      <c r="RJR90" s="11"/>
      <c r="RJS90" s="11"/>
      <c r="RJT90" s="11"/>
      <c r="RJU90" s="11"/>
      <c r="RJV90" s="11"/>
      <c r="RJW90" s="11"/>
      <c r="RJX90" s="11"/>
      <c r="RJY90" s="11"/>
      <c r="RJZ90" s="11"/>
      <c r="RKA90" s="11"/>
      <c r="RKB90" s="11"/>
      <c r="RKC90" s="11"/>
      <c r="RKD90" s="11"/>
      <c r="RKE90" s="11"/>
      <c r="RKF90" s="11"/>
      <c r="RKG90" s="11"/>
      <c r="RKH90" s="11"/>
      <c r="RKI90" s="11"/>
      <c r="RKJ90" s="11"/>
      <c r="RKK90" s="11"/>
      <c r="RKL90" s="11"/>
      <c r="RKM90" s="11"/>
      <c r="RKN90" s="11"/>
      <c r="RKO90" s="11"/>
      <c r="RKP90" s="11"/>
      <c r="RKQ90" s="11"/>
      <c r="RKR90" s="11"/>
      <c r="RKS90" s="11"/>
      <c r="RKT90" s="11"/>
      <c r="RKU90" s="11"/>
      <c r="RKV90" s="11"/>
      <c r="RKW90" s="11"/>
      <c r="RKX90" s="11"/>
      <c r="RKY90" s="11"/>
      <c r="RKZ90" s="11"/>
      <c r="RLA90" s="11"/>
      <c r="RLB90" s="11"/>
      <c r="RLC90" s="11"/>
      <c r="RLD90" s="11"/>
      <c r="RLE90" s="11"/>
      <c r="RLF90" s="11"/>
      <c r="RLG90" s="11"/>
      <c r="RLH90" s="11"/>
      <c r="RLI90" s="11"/>
      <c r="RLJ90" s="11"/>
      <c r="RLK90" s="11"/>
      <c r="RLL90" s="11"/>
      <c r="RLM90" s="11"/>
      <c r="RLN90" s="11"/>
      <c r="RLO90" s="11"/>
      <c r="RLP90" s="11"/>
      <c r="RLQ90" s="11"/>
      <c r="RLR90" s="11"/>
      <c r="RLS90" s="11"/>
      <c r="RLT90" s="11"/>
      <c r="RLU90" s="11"/>
      <c r="RLV90" s="11"/>
      <c r="RLW90" s="11"/>
      <c r="RLX90" s="11"/>
      <c r="RLY90" s="11"/>
      <c r="RLZ90" s="11"/>
      <c r="RMA90" s="11"/>
      <c r="RMB90" s="11"/>
      <c r="RMC90" s="11"/>
      <c r="RMD90" s="11"/>
      <c r="RME90" s="11"/>
      <c r="RMF90" s="11"/>
      <c r="RMG90" s="11"/>
      <c r="RMH90" s="11"/>
      <c r="RMI90" s="11"/>
      <c r="RMJ90" s="11"/>
      <c r="RMK90" s="11"/>
      <c r="RML90" s="11"/>
      <c r="RMM90" s="11"/>
      <c r="RMN90" s="11"/>
      <c r="RMO90" s="11"/>
      <c r="RMP90" s="11"/>
      <c r="RMQ90" s="11"/>
      <c r="RMR90" s="11"/>
      <c r="RMS90" s="11"/>
      <c r="RMT90" s="11"/>
      <c r="RMU90" s="11"/>
      <c r="RMV90" s="11"/>
      <c r="RMW90" s="11"/>
      <c r="RMX90" s="11"/>
      <c r="RMY90" s="11"/>
      <c r="RMZ90" s="11"/>
      <c r="RNA90" s="11"/>
      <c r="RNB90" s="11"/>
      <c r="RNC90" s="11"/>
      <c r="RND90" s="11"/>
      <c r="RNE90" s="11"/>
      <c r="RNF90" s="11"/>
      <c r="RNG90" s="11"/>
      <c r="RNH90" s="11"/>
      <c r="RNI90" s="11"/>
      <c r="RNJ90" s="11"/>
      <c r="RNK90" s="11"/>
      <c r="RNL90" s="11"/>
      <c r="RNM90" s="11"/>
      <c r="RNN90" s="11"/>
      <c r="RNO90" s="11"/>
      <c r="RNP90" s="11"/>
      <c r="RNQ90" s="11"/>
      <c r="RNR90" s="11"/>
      <c r="RNS90" s="11"/>
      <c r="RNT90" s="11"/>
      <c r="RNU90" s="11"/>
      <c r="RNV90" s="11"/>
      <c r="RNW90" s="11"/>
      <c r="RNX90" s="11"/>
      <c r="RNY90" s="11"/>
      <c r="RNZ90" s="11"/>
      <c r="ROA90" s="11"/>
      <c r="ROB90" s="11"/>
      <c r="ROC90" s="11"/>
      <c r="ROD90" s="11"/>
      <c r="ROE90" s="11"/>
      <c r="ROF90" s="11"/>
      <c r="ROG90" s="11"/>
      <c r="ROH90" s="11"/>
      <c r="ROI90" s="11"/>
      <c r="ROJ90" s="11"/>
      <c r="ROK90" s="11"/>
      <c r="ROL90" s="11"/>
      <c r="ROM90" s="11"/>
      <c r="RON90" s="11"/>
      <c r="ROO90" s="11"/>
      <c r="ROP90" s="11"/>
      <c r="ROQ90" s="11"/>
      <c r="ROR90" s="11"/>
      <c r="ROS90" s="11"/>
      <c r="ROT90" s="11"/>
      <c r="ROU90" s="11"/>
      <c r="ROV90" s="11"/>
      <c r="ROW90" s="11"/>
      <c r="ROX90" s="11"/>
      <c r="ROY90" s="11"/>
      <c r="ROZ90" s="11"/>
      <c r="RPA90" s="11"/>
      <c r="RPB90" s="11"/>
      <c r="RPC90" s="11"/>
      <c r="RPD90" s="11"/>
      <c r="RPE90" s="11"/>
      <c r="RPF90" s="11"/>
      <c r="RPG90" s="11"/>
      <c r="RPH90" s="11"/>
      <c r="RPI90" s="11"/>
      <c r="RPJ90" s="11"/>
      <c r="RPK90" s="11"/>
      <c r="RPL90" s="11"/>
      <c r="RPM90" s="11"/>
      <c r="RPN90" s="11"/>
      <c r="RPO90" s="11"/>
      <c r="RPP90" s="11"/>
      <c r="RPQ90" s="11"/>
      <c r="RPR90" s="11"/>
      <c r="RPS90" s="11"/>
      <c r="RPT90" s="11"/>
      <c r="RPU90" s="11"/>
      <c r="RPV90" s="11"/>
      <c r="RPW90" s="11"/>
      <c r="RPX90" s="11"/>
      <c r="RPY90" s="11"/>
      <c r="RPZ90" s="11"/>
      <c r="RQA90" s="11"/>
      <c r="RQB90" s="11"/>
      <c r="RQC90" s="11"/>
      <c r="RQD90" s="11"/>
      <c r="RQE90" s="11"/>
      <c r="RQF90" s="11"/>
      <c r="RQG90" s="11"/>
      <c r="RQH90" s="11"/>
      <c r="RQI90" s="11"/>
      <c r="RQJ90" s="11"/>
      <c r="RQK90" s="11"/>
      <c r="RQL90" s="11"/>
      <c r="RQM90" s="11"/>
      <c r="RQN90" s="11"/>
      <c r="RQO90" s="11"/>
      <c r="RQP90" s="11"/>
      <c r="RQQ90" s="11"/>
      <c r="RQR90" s="11"/>
      <c r="RQS90" s="11"/>
      <c r="RQT90" s="11"/>
      <c r="RQU90" s="11"/>
      <c r="RQV90" s="11"/>
      <c r="RQW90" s="11"/>
      <c r="RQX90" s="11"/>
      <c r="RQY90" s="11"/>
      <c r="RQZ90" s="11"/>
      <c r="RRA90" s="11"/>
      <c r="RRB90" s="11"/>
      <c r="RRC90" s="11"/>
      <c r="RRD90" s="11"/>
      <c r="RRE90" s="11"/>
      <c r="RRF90" s="11"/>
      <c r="RRG90" s="11"/>
      <c r="RRH90" s="11"/>
      <c r="RRI90" s="11"/>
      <c r="RRJ90" s="11"/>
      <c r="RRK90" s="11"/>
      <c r="RRL90" s="11"/>
      <c r="RRM90" s="11"/>
      <c r="RRN90" s="11"/>
      <c r="RRO90" s="11"/>
      <c r="RRP90" s="11"/>
      <c r="RRQ90" s="11"/>
      <c r="RRR90" s="11"/>
      <c r="RRS90" s="11"/>
      <c r="RRT90" s="11"/>
      <c r="RRU90" s="11"/>
      <c r="RRV90" s="11"/>
      <c r="RRW90" s="11"/>
      <c r="RRX90" s="11"/>
      <c r="RRY90" s="11"/>
      <c r="RRZ90" s="11"/>
      <c r="RSA90" s="11"/>
      <c r="RSB90" s="11"/>
      <c r="RSC90" s="11"/>
      <c r="RSD90" s="11"/>
      <c r="RSE90" s="11"/>
      <c r="RSF90" s="11"/>
      <c r="RSG90" s="11"/>
      <c r="RSH90" s="11"/>
      <c r="RSI90" s="11"/>
      <c r="RSJ90" s="11"/>
      <c r="RSK90" s="11"/>
      <c r="RSL90" s="11"/>
      <c r="RSM90" s="11"/>
      <c r="RSN90" s="11"/>
      <c r="RSO90" s="11"/>
      <c r="RSP90" s="11"/>
      <c r="RSQ90" s="11"/>
      <c r="RSR90" s="11"/>
      <c r="RSS90" s="11"/>
      <c r="RST90" s="11"/>
      <c r="RSU90" s="11"/>
      <c r="RSV90" s="11"/>
      <c r="RSW90" s="11"/>
      <c r="RSX90" s="11"/>
      <c r="RSY90" s="11"/>
      <c r="RSZ90" s="11"/>
      <c r="RTA90" s="11"/>
      <c r="RTB90" s="11"/>
      <c r="RTC90" s="11"/>
      <c r="RTD90" s="11"/>
      <c r="RTE90" s="11"/>
      <c r="RTF90" s="11"/>
      <c r="RTG90" s="11"/>
      <c r="RTH90" s="11"/>
      <c r="RTI90" s="11"/>
      <c r="RTJ90" s="11"/>
      <c r="RTK90" s="11"/>
      <c r="RTL90" s="11"/>
      <c r="RTM90" s="11"/>
      <c r="RTN90" s="11"/>
      <c r="RTO90" s="11"/>
      <c r="RTP90" s="11"/>
      <c r="RTQ90" s="11"/>
      <c r="RTR90" s="11"/>
      <c r="RTS90" s="11"/>
      <c r="RTT90" s="11"/>
      <c r="RTU90" s="11"/>
      <c r="RTV90" s="11"/>
      <c r="RTW90" s="11"/>
      <c r="RTX90" s="11"/>
      <c r="RTY90" s="11"/>
      <c r="RTZ90" s="11"/>
      <c r="RUA90" s="11"/>
      <c r="RUB90" s="11"/>
      <c r="RUC90" s="11"/>
      <c r="RUD90" s="11"/>
      <c r="RUE90" s="11"/>
      <c r="RUF90" s="11"/>
      <c r="RUG90" s="11"/>
      <c r="RUH90" s="11"/>
      <c r="RUI90" s="11"/>
      <c r="RUJ90" s="11"/>
      <c r="RUK90" s="11"/>
      <c r="RUL90" s="11"/>
      <c r="RUM90" s="11"/>
      <c r="RUN90" s="11"/>
      <c r="RUO90" s="11"/>
      <c r="RUP90" s="11"/>
      <c r="RUQ90" s="11"/>
      <c r="RUR90" s="11"/>
      <c r="RUS90" s="11"/>
      <c r="RUT90" s="11"/>
      <c r="RUU90" s="11"/>
      <c r="RUV90" s="11"/>
      <c r="RUW90" s="11"/>
      <c r="RUX90" s="11"/>
      <c r="RUY90" s="11"/>
      <c r="RUZ90" s="11"/>
      <c r="RVA90" s="11"/>
      <c r="RVB90" s="11"/>
      <c r="RVC90" s="11"/>
      <c r="RVD90" s="11"/>
      <c r="RVE90" s="11"/>
      <c r="RVF90" s="11"/>
      <c r="RVG90" s="11"/>
      <c r="RVH90" s="11"/>
      <c r="RVI90" s="11"/>
      <c r="RVJ90" s="11"/>
      <c r="RVK90" s="11"/>
      <c r="RVL90" s="11"/>
      <c r="RVM90" s="11"/>
      <c r="RVN90" s="11"/>
      <c r="RVO90" s="11"/>
      <c r="RVP90" s="11"/>
      <c r="RVQ90" s="11"/>
      <c r="RVR90" s="11"/>
      <c r="RVS90" s="11"/>
      <c r="RVT90" s="11"/>
      <c r="RVU90" s="11"/>
      <c r="RVV90" s="11"/>
      <c r="RVW90" s="11"/>
      <c r="RVX90" s="11"/>
      <c r="RVY90" s="11"/>
      <c r="RVZ90" s="11"/>
      <c r="RWA90" s="11"/>
      <c r="RWB90" s="11"/>
      <c r="RWC90" s="11"/>
      <c r="RWD90" s="11"/>
      <c r="RWE90" s="11"/>
      <c r="RWF90" s="11"/>
      <c r="RWG90" s="11"/>
      <c r="RWH90" s="11"/>
      <c r="RWI90" s="11"/>
      <c r="RWJ90" s="11"/>
      <c r="RWK90" s="11"/>
      <c r="RWL90" s="11"/>
      <c r="RWM90" s="11"/>
      <c r="RWN90" s="11"/>
      <c r="RWO90" s="11"/>
      <c r="RWP90" s="11"/>
      <c r="RWQ90" s="11"/>
      <c r="RWR90" s="11"/>
      <c r="RWS90" s="11"/>
      <c r="RWT90" s="11"/>
      <c r="RWU90" s="11"/>
      <c r="RWV90" s="11"/>
      <c r="RWW90" s="11"/>
      <c r="RWX90" s="11"/>
      <c r="RWY90" s="11"/>
      <c r="RWZ90" s="11"/>
      <c r="RXA90" s="11"/>
      <c r="RXB90" s="11"/>
      <c r="RXC90" s="11"/>
      <c r="RXD90" s="11"/>
      <c r="RXE90" s="11"/>
      <c r="RXF90" s="11"/>
      <c r="RXG90" s="11"/>
      <c r="RXH90" s="11"/>
      <c r="RXI90" s="11"/>
      <c r="RXJ90" s="11"/>
      <c r="RXK90" s="11"/>
      <c r="RXL90" s="11"/>
      <c r="RXM90" s="11"/>
      <c r="RXN90" s="11"/>
      <c r="RXO90" s="11"/>
      <c r="RXP90" s="11"/>
      <c r="RXQ90" s="11"/>
      <c r="RXR90" s="11"/>
      <c r="RXS90" s="11"/>
      <c r="RXT90" s="11"/>
      <c r="RXU90" s="11"/>
      <c r="RXV90" s="11"/>
      <c r="RXW90" s="11"/>
      <c r="RXX90" s="11"/>
      <c r="RXY90" s="11"/>
      <c r="RXZ90" s="11"/>
      <c r="RYA90" s="11"/>
      <c r="RYB90" s="11"/>
      <c r="RYC90" s="11"/>
      <c r="RYD90" s="11"/>
      <c r="RYE90" s="11"/>
      <c r="RYF90" s="11"/>
      <c r="RYG90" s="11"/>
      <c r="RYH90" s="11"/>
      <c r="RYI90" s="11"/>
      <c r="RYJ90" s="11"/>
      <c r="RYK90" s="11"/>
      <c r="RYL90" s="11"/>
      <c r="RYM90" s="11"/>
      <c r="RYN90" s="11"/>
      <c r="RYO90" s="11"/>
      <c r="RYP90" s="11"/>
      <c r="RYQ90" s="11"/>
      <c r="RYR90" s="11"/>
      <c r="RYS90" s="11"/>
      <c r="RYT90" s="11"/>
      <c r="RYU90" s="11"/>
      <c r="RYV90" s="11"/>
      <c r="RYW90" s="11"/>
      <c r="RYX90" s="11"/>
      <c r="RYY90" s="11"/>
      <c r="RYZ90" s="11"/>
      <c r="RZA90" s="11"/>
      <c r="RZB90" s="11"/>
      <c r="RZC90" s="11"/>
      <c r="RZD90" s="11"/>
      <c r="RZE90" s="11"/>
      <c r="RZF90" s="11"/>
      <c r="RZG90" s="11"/>
      <c r="RZH90" s="11"/>
      <c r="RZI90" s="11"/>
      <c r="RZJ90" s="11"/>
      <c r="RZK90" s="11"/>
      <c r="RZL90" s="11"/>
      <c r="RZM90" s="11"/>
      <c r="RZN90" s="11"/>
      <c r="RZO90" s="11"/>
      <c r="RZP90" s="11"/>
      <c r="RZQ90" s="11"/>
      <c r="RZR90" s="11"/>
      <c r="RZS90" s="11"/>
      <c r="RZT90" s="11"/>
      <c r="RZU90" s="11"/>
      <c r="RZV90" s="11"/>
      <c r="RZW90" s="11"/>
      <c r="RZX90" s="11"/>
      <c r="RZY90" s="11"/>
      <c r="RZZ90" s="11"/>
      <c r="SAA90" s="11"/>
      <c r="SAB90" s="11"/>
      <c r="SAC90" s="11"/>
      <c r="SAD90" s="11"/>
      <c r="SAE90" s="11"/>
      <c r="SAF90" s="11"/>
      <c r="SAG90" s="11"/>
      <c r="SAH90" s="11"/>
      <c r="SAI90" s="11"/>
      <c r="SAJ90" s="11"/>
      <c r="SAK90" s="11"/>
      <c r="SAL90" s="11"/>
      <c r="SAM90" s="11"/>
      <c r="SAN90" s="11"/>
      <c r="SAO90" s="11"/>
      <c r="SAP90" s="11"/>
      <c r="SAQ90" s="11"/>
      <c r="SAR90" s="11"/>
      <c r="SAS90" s="11"/>
      <c r="SAT90" s="11"/>
      <c r="SAU90" s="11"/>
      <c r="SAV90" s="11"/>
      <c r="SAW90" s="11"/>
      <c r="SAX90" s="11"/>
      <c r="SAY90" s="11"/>
      <c r="SAZ90" s="11"/>
      <c r="SBA90" s="11"/>
      <c r="SBB90" s="11"/>
      <c r="SBC90" s="11"/>
      <c r="SBD90" s="11"/>
      <c r="SBE90" s="11"/>
      <c r="SBF90" s="11"/>
      <c r="SBG90" s="11"/>
      <c r="SBH90" s="11"/>
      <c r="SBI90" s="11"/>
      <c r="SBJ90" s="11"/>
      <c r="SBK90" s="11"/>
      <c r="SBL90" s="11"/>
      <c r="SBM90" s="11"/>
      <c r="SBN90" s="11"/>
      <c r="SBO90" s="11"/>
      <c r="SBP90" s="11"/>
      <c r="SBQ90" s="11"/>
      <c r="SBR90" s="11"/>
      <c r="SBS90" s="11"/>
      <c r="SBT90" s="11"/>
      <c r="SBU90" s="11"/>
      <c r="SBV90" s="11"/>
      <c r="SBW90" s="11"/>
      <c r="SBX90" s="11"/>
      <c r="SBY90" s="11"/>
      <c r="SBZ90" s="11"/>
      <c r="SCA90" s="11"/>
      <c r="SCB90" s="11"/>
      <c r="SCC90" s="11"/>
      <c r="SCD90" s="11"/>
      <c r="SCE90" s="11"/>
      <c r="SCF90" s="11"/>
      <c r="SCG90" s="11"/>
      <c r="SCH90" s="11"/>
      <c r="SCI90" s="11"/>
      <c r="SCJ90" s="11"/>
      <c r="SCK90" s="11"/>
      <c r="SCL90" s="11"/>
      <c r="SCM90" s="11"/>
      <c r="SCN90" s="11"/>
      <c r="SCO90" s="11"/>
      <c r="SCP90" s="11"/>
      <c r="SCQ90" s="11"/>
      <c r="SCR90" s="11"/>
      <c r="SCS90" s="11"/>
      <c r="SCT90" s="11"/>
      <c r="SCU90" s="11"/>
      <c r="SCV90" s="11"/>
      <c r="SCW90" s="11"/>
      <c r="SCX90" s="11"/>
      <c r="SCY90" s="11"/>
      <c r="SCZ90" s="11"/>
      <c r="SDA90" s="11"/>
      <c r="SDB90" s="11"/>
      <c r="SDC90" s="11"/>
      <c r="SDD90" s="11"/>
      <c r="SDE90" s="11"/>
      <c r="SDF90" s="11"/>
      <c r="SDG90" s="11"/>
      <c r="SDH90" s="11"/>
      <c r="SDI90" s="11"/>
      <c r="SDJ90" s="11"/>
      <c r="SDK90" s="11"/>
      <c r="SDL90" s="11"/>
      <c r="SDM90" s="11"/>
      <c r="SDN90" s="11"/>
      <c r="SDO90" s="11"/>
      <c r="SDP90" s="11"/>
      <c r="SDQ90" s="11"/>
      <c r="SDR90" s="11"/>
      <c r="SDS90" s="11"/>
      <c r="SDT90" s="11"/>
      <c r="SDU90" s="11"/>
      <c r="SDV90" s="11"/>
      <c r="SDW90" s="11"/>
      <c r="SDX90" s="11"/>
      <c r="SDY90" s="11"/>
      <c r="SDZ90" s="11"/>
      <c r="SEA90" s="11"/>
      <c r="SEB90" s="11"/>
      <c r="SEC90" s="11"/>
      <c r="SED90" s="11"/>
      <c r="SEE90" s="11"/>
      <c r="SEF90" s="11"/>
      <c r="SEG90" s="11"/>
      <c r="SEH90" s="11"/>
      <c r="SEI90" s="11"/>
      <c r="SEJ90" s="11"/>
      <c r="SEK90" s="11"/>
      <c r="SEL90" s="11"/>
      <c r="SEM90" s="11"/>
      <c r="SEN90" s="11"/>
      <c r="SEO90" s="11"/>
      <c r="SEP90" s="11"/>
      <c r="SEQ90" s="11"/>
      <c r="SER90" s="11"/>
      <c r="SES90" s="11"/>
      <c r="SET90" s="11"/>
      <c r="SEU90" s="11"/>
      <c r="SEV90" s="11"/>
      <c r="SEW90" s="11"/>
      <c r="SEX90" s="11"/>
      <c r="SEY90" s="11"/>
      <c r="SEZ90" s="11"/>
      <c r="SFA90" s="11"/>
      <c r="SFB90" s="11"/>
      <c r="SFC90" s="11"/>
      <c r="SFD90" s="11"/>
      <c r="SFE90" s="11"/>
      <c r="SFF90" s="11"/>
      <c r="SFG90" s="11"/>
      <c r="SFH90" s="11"/>
      <c r="SFI90" s="11"/>
      <c r="SFJ90" s="11"/>
      <c r="SFK90" s="11"/>
      <c r="SFL90" s="11"/>
      <c r="SFM90" s="11"/>
      <c r="SFN90" s="11"/>
      <c r="SFO90" s="11"/>
      <c r="SFP90" s="11"/>
      <c r="SFQ90" s="11"/>
      <c r="SFR90" s="11"/>
      <c r="SFS90" s="11"/>
      <c r="SFT90" s="11"/>
      <c r="SFU90" s="11"/>
      <c r="SFV90" s="11"/>
      <c r="SFW90" s="11"/>
      <c r="SFX90" s="11"/>
      <c r="SFY90" s="11"/>
      <c r="SFZ90" s="11"/>
      <c r="SGA90" s="11"/>
      <c r="SGB90" s="11"/>
      <c r="SGC90" s="11"/>
      <c r="SGD90" s="11"/>
      <c r="SGE90" s="11"/>
      <c r="SGF90" s="11"/>
      <c r="SGG90" s="11"/>
      <c r="SGH90" s="11"/>
      <c r="SGI90" s="11"/>
      <c r="SGJ90" s="11"/>
      <c r="SGK90" s="11"/>
      <c r="SGL90" s="11"/>
      <c r="SGM90" s="11"/>
      <c r="SGN90" s="11"/>
      <c r="SGO90" s="11"/>
      <c r="SGP90" s="11"/>
      <c r="SGQ90" s="11"/>
      <c r="SGR90" s="11"/>
      <c r="SGS90" s="11"/>
      <c r="SGT90" s="11"/>
      <c r="SGU90" s="11"/>
      <c r="SGV90" s="11"/>
      <c r="SGW90" s="11"/>
      <c r="SGX90" s="11"/>
      <c r="SGY90" s="11"/>
      <c r="SGZ90" s="11"/>
      <c r="SHA90" s="11"/>
      <c r="SHB90" s="11"/>
      <c r="SHC90" s="11"/>
      <c r="SHD90" s="11"/>
      <c r="SHE90" s="11"/>
      <c r="SHF90" s="11"/>
      <c r="SHG90" s="11"/>
      <c r="SHH90" s="11"/>
      <c r="SHI90" s="11"/>
      <c r="SHJ90" s="11"/>
      <c r="SHK90" s="11"/>
      <c r="SHL90" s="11"/>
      <c r="SHM90" s="11"/>
      <c r="SHN90" s="11"/>
      <c r="SHO90" s="11"/>
      <c r="SHP90" s="11"/>
      <c r="SHQ90" s="11"/>
      <c r="SHR90" s="11"/>
      <c r="SHS90" s="11"/>
      <c r="SHT90" s="11"/>
      <c r="SHU90" s="11"/>
      <c r="SHV90" s="11"/>
      <c r="SHW90" s="11"/>
      <c r="SHX90" s="11"/>
      <c r="SHY90" s="11"/>
      <c r="SHZ90" s="11"/>
      <c r="SIA90" s="11"/>
      <c r="SIB90" s="11"/>
      <c r="SIC90" s="11"/>
      <c r="SID90" s="11"/>
      <c r="SIE90" s="11"/>
      <c r="SIF90" s="11"/>
      <c r="SIG90" s="11"/>
      <c r="SIH90" s="11"/>
      <c r="SII90" s="11"/>
      <c r="SIJ90" s="11"/>
      <c r="SIK90" s="11"/>
      <c r="SIL90" s="11"/>
      <c r="SIM90" s="11"/>
      <c r="SIN90" s="11"/>
      <c r="SIO90" s="11"/>
      <c r="SIP90" s="11"/>
      <c r="SIQ90" s="11"/>
      <c r="SIR90" s="11"/>
      <c r="SIS90" s="11"/>
      <c r="SIT90" s="11"/>
      <c r="SIU90" s="11"/>
      <c r="SIV90" s="11"/>
      <c r="SIW90" s="11"/>
      <c r="SIX90" s="11"/>
      <c r="SIY90" s="11"/>
      <c r="SIZ90" s="11"/>
      <c r="SJA90" s="11"/>
      <c r="SJB90" s="11"/>
      <c r="SJC90" s="11"/>
      <c r="SJD90" s="11"/>
      <c r="SJE90" s="11"/>
      <c r="SJF90" s="11"/>
      <c r="SJG90" s="11"/>
      <c r="SJH90" s="11"/>
      <c r="SJI90" s="11"/>
      <c r="SJJ90" s="11"/>
      <c r="SJK90" s="11"/>
      <c r="SJL90" s="11"/>
      <c r="SJM90" s="11"/>
      <c r="SJN90" s="11"/>
      <c r="SJO90" s="11"/>
      <c r="SJP90" s="11"/>
      <c r="SJQ90" s="11"/>
      <c r="SJR90" s="11"/>
      <c r="SJS90" s="11"/>
      <c r="SJT90" s="11"/>
      <c r="SJU90" s="11"/>
      <c r="SJV90" s="11"/>
      <c r="SJW90" s="11"/>
      <c r="SJX90" s="11"/>
      <c r="SJY90" s="11"/>
      <c r="SJZ90" s="11"/>
      <c r="SKA90" s="11"/>
      <c r="SKB90" s="11"/>
      <c r="SKC90" s="11"/>
      <c r="SKD90" s="11"/>
      <c r="SKE90" s="11"/>
      <c r="SKF90" s="11"/>
      <c r="SKG90" s="11"/>
      <c r="SKH90" s="11"/>
      <c r="SKI90" s="11"/>
      <c r="SKJ90" s="11"/>
      <c r="SKK90" s="11"/>
      <c r="SKL90" s="11"/>
      <c r="SKM90" s="11"/>
      <c r="SKN90" s="11"/>
      <c r="SKO90" s="11"/>
      <c r="SKP90" s="11"/>
      <c r="SKQ90" s="11"/>
      <c r="SKR90" s="11"/>
      <c r="SKS90" s="11"/>
      <c r="SKT90" s="11"/>
      <c r="SKU90" s="11"/>
      <c r="SKV90" s="11"/>
      <c r="SKW90" s="11"/>
      <c r="SKX90" s="11"/>
      <c r="SKY90" s="11"/>
      <c r="SKZ90" s="11"/>
      <c r="SLA90" s="11"/>
      <c r="SLB90" s="11"/>
      <c r="SLC90" s="11"/>
      <c r="SLD90" s="11"/>
      <c r="SLE90" s="11"/>
      <c r="SLF90" s="11"/>
      <c r="SLG90" s="11"/>
      <c r="SLH90" s="11"/>
      <c r="SLI90" s="11"/>
      <c r="SLJ90" s="11"/>
      <c r="SLK90" s="11"/>
      <c r="SLL90" s="11"/>
      <c r="SLM90" s="11"/>
      <c r="SLN90" s="11"/>
      <c r="SLO90" s="11"/>
      <c r="SLP90" s="11"/>
      <c r="SLQ90" s="11"/>
      <c r="SLR90" s="11"/>
      <c r="SLS90" s="11"/>
      <c r="SLT90" s="11"/>
      <c r="SLU90" s="11"/>
      <c r="SLV90" s="11"/>
      <c r="SLW90" s="11"/>
      <c r="SLX90" s="11"/>
      <c r="SLY90" s="11"/>
      <c r="SLZ90" s="11"/>
      <c r="SMA90" s="11"/>
      <c r="SMB90" s="11"/>
      <c r="SMC90" s="11"/>
      <c r="SMD90" s="11"/>
      <c r="SME90" s="11"/>
      <c r="SMF90" s="11"/>
      <c r="SMG90" s="11"/>
      <c r="SMH90" s="11"/>
      <c r="SMI90" s="11"/>
      <c r="SMJ90" s="11"/>
      <c r="SMK90" s="11"/>
      <c r="SML90" s="11"/>
      <c r="SMM90" s="11"/>
      <c r="SMN90" s="11"/>
      <c r="SMO90" s="11"/>
      <c r="SMP90" s="11"/>
      <c r="SMQ90" s="11"/>
      <c r="SMR90" s="11"/>
      <c r="SMS90" s="11"/>
      <c r="SMT90" s="11"/>
      <c r="SMU90" s="11"/>
      <c r="SMV90" s="11"/>
      <c r="SMW90" s="11"/>
      <c r="SMX90" s="11"/>
      <c r="SMY90" s="11"/>
      <c r="SMZ90" s="11"/>
      <c r="SNA90" s="11"/>
      <c r="SNB90" s="11"/>
      <c r="SNC90" s="11"/>
      <c r="SND90" s="11"/>
      <c r="SNE90" s="11"/>
      <c r="SNF90" s="11"/>
      <c r="SNG90" s="11"/>
      <c r="SNH90" s="11"/>
      <c r="SNI90" s="11"/>
      <c r="SNJ90" s="11"/>
      <c r="SNK90" s="11"/>
      <c r="SNL90" s="11"/>
      <c r="SNM90" s="11"/>
      <c r="SNN90" s="11"/>
      <c r="SNO90" s="11"/>
      <c r="SNP90" s="11"/>
      <c r="SNQ90" s="11"/>
      <c r="SNR90" s="11"/>
      <c r="SNS90" s="11"/>
      <c r="SNT90" s="11"/>
      <c r="SNU90" s="11"/>
      <c r="SNV90" s="11"/>
      <c r="SNW90" s="11"/>
      <c r="SNX90" s="11"/>
      <c r="SNY90" s="11"/>
      <c r="SNZ90" s="11"/>
      <c r="SOA90" s="11"/>
      <c r="SOB90" s="11"/>
      <c r="SOC90" s="11"/>
      <c r="SOD90" s="11"/>
      <c r="SOE90" s="11"/>
      <c r="SOF90" s="11"/>
      <c r="SOG90" s="11"/>
      <c r="SOH90" s="11"/>
      <c r="SOI90" s="11"/>
      <c r="SOJ90" s="11"/>
      <c r="SOK90" s="11"/>
      <c r="SOL90" s="11"/>
      <c r="SOM90" s="11"/>
      <c r="SON90" s="11"/>
      <c r="SOO90" s="11"/>
      <c r="SOP90" s="11"/>
      <c r="SOQ90" s="11"/>
      <c r="SOR90" s="11"/>
      <c r="SOS90" s="11"/>
      <c r="SOT90" s="11"/>
      <c r="SOU90" s="11"/>
      <c r="SOV90" s="11"/>
      <c r="SOW90" s="11"/>
      <c r="SOX90" s="11"/>
      <c r="SOY90" s="11"/>
      <c r="SOZ90" s="11"/>
      <c r="SPA90" s="11"/>
      <c r="SPB90" s="11"/>
      <c r="SPC90" s="11"/>
      <c r="SPD90" s="11"/>
      <c r="SPE90" s="11"/>
      <c r="SPF90" s="11"/>
      <c r="SPG90" s="11"/>
      <c r="SPH90" s="11"/>
      <c r="SPI90" s="11"/>
      <c r="SPJ90" s="11"/>
      <c r="SPK90" s="11"/>
      <c r="SPL90" s="11"/>
      <c r="SPM90" s="11"/>
      <c r="SPN90" s="11"/>
      <c r="SPO90" s="11"/>
      <c r="SPP90" s="11"/>
      <c r="SPQ90" s="11"/>
      <c r="SPR90" s="11"/>
      <c r="SPS90" s="11"/>
      <c r="SPT90" s="11"/>
      <c r="SPU90" s="11"/>
      <c r="SPV90" s="11"/>
      <c r="SPW90" s="11"/>
      <c r="SPX90" s="11"/>
      <c r="SPY90" s="11"/>
      <c r="SPZ90" s="11"/>
      <c r="SQA90" s="11"/>
      <c r="SQB90" s="11"/>
      <c r="SQC90" s="11"/>
      <c r="SQD90" s="11"/>
      <c r="SQE90" s="11"/>
      <c r="SQF90" s="11"/>
      <c r="SQG90" s="11"/>
      <c r="SQH90" s="11"/>
      <c r="SQI90" s="11"/>
      <c r="SQJ90" s="11"/>
      <c r="SQK90" s="11"/>
      <c r="SQL90" s="11"/>
      <c r="SQM90" s="11"/>
      <c r="SQN90" s="11"/>
      <c r="SQO90" s="11"/>
      <c r="SQP90" s="11"/>
      <c r="SQQ90" s="11"/>
      <c r="SQR90" s="11"/>
      <c r="SQS90" s="11"/>
      <c r="SQT90" s="11"/>
      <c r="SQU90" s="11"/>
      <c r="SQV90" s="11"/>
      <c r="SQW90" s="11"/>
      <c r="SQX90" s="11"/>
      <c r="SQY90" s="11"/>
      <c r="SQZ90" s="11"/>
      <c r="SRA90" s="11"/>
      <c r="SRB90" s="11"/>
      <c r="SRC90" s="11"/>
      <c r="SRD90" s="11"/>
      <c r="SRE90" s="11"/>
      <c r="SRF90" s="11"/>
      <c r="SRG90" s="11"/>
      <c r="SRH90" s="11"/>
      <c r="SRI90" s="11"/>
      <c r="SRJ90" s="11"/>
      <c r="SRK90" s="11"/>
      <c r="SRL90" s="11"/>
      <c r="SRM90" s="11"/>
      <c r="SRN90" s="11"/>
      <c r="SRO90" s="11"/>
      <c r="SRP90" s="11"/>
      <c r="SRQ90" s="11"/>
      <c r="SRR90" s="11"/>
      <c r="SRS90" s="11"/>
      <c r="SRT90" s="11"/>
      <c r="SRU90" s="11"/>
      <c r="SRV90" s="11"/>
      <c r="SRW90" s="11"/>
      <c r="SRX90" s="11"/>
      <c r="SRY90" s="11"/>
      <c r="SRZ90" s="11"/>
      <c r="SSA90" s="11"/>
      <c r="SSB90" s="11"/>
      <c r="SSC90" s="11"/>
      <c r="SSD90" s="11"/>
      <c r="SSE90" s="11"/>
      <c r="SSF90" s="11"/>
      <c r="SSG90" s="11"/>
      <c r="SSH90" s="11"/>
      <c r="SSI90" s="11"/>
      <c r="SSJ90" s="11"/>
      <c r="SSK90" s="11"/>
      <c r="SSL90" s="11"/>
      <c r="SSM90" s="11"/>
      <c r="SSN90" s="11"/>
      <c r="SSO90" s="11"/>
      <c r="SSP90" s="11"/>
      <c r="SSQ90" s="11"/>
      <c r="SSR90" s="11"/>
      <c r="SSS90" s="11"/>
      <c r="SST90" s="11"/>
      <c r="SSU90" s="11"/>
      <c r="SSV90" s="11"/>
      <c r="SSW90" s="11"/>
      <c r="SSX90" s="11"/>
      <c r="SSY90" s="11"/>
      <c r="SSZ90" s="11"/>
      <c r="STA90" s="11"/>
      <c r="STB90" s="11"/>
      <c r="STC90" s="11"/>
      <c r="STD90" s="11"/>
      <c r="STE90" s="11"/>
      <c r="STF90" s="11"/>
      <c r="STG90" s="11"/>
      <c r="STH90" s="11"/>
      <c r="STI90" s="11"/>
      <c r="STJ90" s="11"/>
      <c r="STK90" s="11"/>
      <c r="STL90" s="11"/>
      <c r="STM90" s="11"/>
      <c r="STN90" s="11"/>
      <c r="STO90" s="11"/>
      <c r="STP90" s="11"/>
      <c r="STQ90" s="11"/>
      <c r="STR90" s="11"/>
      <c r="STS90" s="11"/>
      <c r="STT90" s="11"/>
      <c r="STU90" s="11"/>
      <c r="STV90" s="11"/>
      <c r="STW90" s="11"/>
      <c r="STX90" s="11"/>
      <c r="STY90" s="11"/>
      <c r="STZ90" s="11"/>
      <c r="SUA90" s="11"/>
      <c r="SUB90" s="11"/>
      <c r="SUC90" s="11"/>
      <c r="SUD90" s="11"/>
      <c r="SUE90" s="11"/>
      <c r="SUF90" s="11"/>
      <c r="SUG90" s="11"/>
      <c r="SUH90" s="11"/>
      <c r="SUI90" s="11"/>
      <c r="SUJ90" s="11"/>
      <c r="SUK90" s="11"/>
      <c r="SUL90" s="11"/>
      <c r="SUM90" s="11"/>
      <c r="SUN90" s="11"/>
      <c r="SUO90" s="11"/>
      <c r="SUP90" s="11"/>
      <c r="SUQ90" s="11"/>
      <c r="SUR90" s="11"/>
      <c r="SUS90" s="11"/>
      <c r="SUT90" s="11"/>
      <c r="SUU90" s="11"/>
      <c r="SUV90" s="11"/>
      <c r="SUW90" s="11"/>
      <c r="SUX90" s="11"/>
      <c r="SUY90" s="11"/>
      <c r="SUZ90" s="11"/>
      <c r="SVA90" s="11"/>
      <c r="SVB90" s="11"/>
      <c r="SVC90" s="11"/>
      <c r="SVD90" s="11"/>
      <c r="SVE90" s="11"/>
      <c r="SVF90" s="11"/>
      <c r="SVG90" s="11"/>
      <c r="SVH90" s="11"/>
      <c r="SVI90" s="11"/>
      <c r="SVJ90" s="11"/>
      <c r="SVK90" s="11"/>
      <c r="SVL90" s="11"/>
      <c r="SVM90" s="11"/>
      <c r="SVN90" s="11"/>
      <c r="SVO90" s="11"/>
      <c r="SVP90" s="11"/>
      <c r="SVQ90" s="11"/>
      <c r="SVR90" s="11"/>
      <c r="SVS90" s="11"/>
      <c r="SVT90" s="11"/>
      <c r="SVU90" s="11"/>
      <c r="SVV90" s="11"/>
      <c r="SVW90" s="11"/>
      <c r="SVX90" s="11"/>
      <c r="SVY90" s="11"/>
      <c r="SVZ90" s="11"/>
      <c r="SWA90" s="11"/>
      <c r="SWB90" s="11"/>
      <c r="SWC90" s="11"/>
      <c r="SWD90" s="11"/>
      <c r="SWE90" s="11"/>
      <c r="SWF90" s="11"/>
      <c r="SWG90" s="11"/>
      <c r="SWH90" s="11"/>
      <c r="SWI90" s="11"/>
      <c r="SWJ90" s="11"/>
      <c r="SWK90" s="11"/>
      <c r="SWL90" s="11"/>
      <c r="SWM90" s="11"/>
      <c r="SWN90" s="11"/>
      <c r="SWO90" s="11"/>
      <c r="SWP90" s="11"/>
      <c r="SWQ90" s="11"/>
      <c r="SWR90" s="11"/>
      <c r="SWS90" s="11"/>
      <c r="SWT90" s="11"/>
      <c r="SWU90" s="11"/>
      <c r="SWV90" s="11"/>
      <c r="SWW90" s="11"/>
      <c r="SWX90" s="11"/>
      <c r="SWY90" s="11"/>
      <c r="SWZ90" s="11"/>
      <c r="SXA90" s="11"/>
      <c r="SXB90" s="11"/>
      <c r="SXC90" s="11"/>
      <c r="SXD90" s="11"/>
      <c r="SXE90" s="11"/>
      <c r="SXF90" s="11"/>
      <c r="SXG90" s="11"/>
      <c r="SXH90" s="11"/>
      <c r="SXI90" s="11"/>
      <c r="SXJ90" s="11"/>
      <c r="SXK90" s="11"/>
      <c r="SXL90" s="11"/>
      <c r="SXM90" s="11"/>
      <c r="SXN90" s="11"/>
      <c r="SXO90" s="11"/>
      <c r="SXP90" s="11"/>
      <c r="SXQ90" s="11"/>
      <c r="SXR90" s="11"/>
      <c r="SXS90" s="11"/>
      <c r="SXT90" s="11"/>
      <c r="SXU90" s="11"/>
      <c r="SXV90" s="11"/>
      <c r="SXW90" s="11"/>
      <c r="SXX90" s="11"/>
      <c r="SXY90" s="11"/>
      <c r="SXZ90" s="11"/>
      <c r="SYA90" s="11"/>
      <c r="SYB90" s="11"/>
      <c r="SYC90" s="11"/>
      <c r="SYD90" s="11"/>
      <c r="SYE90" s="11"/>
      <c r="SYF90" s="11"/>
      <c r="SYG90" s="11"/>
      <c r="SYH90" s="11"/>
      <c r="SYI90" s="11"/>
      <c r="SYJ90" s="11"/>
      <c r="SYK90" s="11"/>
      <c r="SYL90" s="11"/>
      <c r="SYM90" s="11"/>
      <c r="SYN90" s="11"/>
      <c r="SYO90" s="11"/>
      <c r="SYP90" s="11"/>
      <c r="SYQ90" s="11"/>
      <c r="SYR90" s="11"/>
      <c r="SYS90" s="11"/>
      <c r="SYT90" s="11"/>
      <c r="SYU90" s="11"/>
      <c r="SYV90" s="11"/>
      <c r="SYW90" s="11"/>
      <c r="SYX90" s="11"/>
      <c r="SYY90" s="11"/>
      <c r="SYZ90" s="11"/>
      <c r="SZA90" s="11"/>
      <c r="SZB90" s="11"/>
      <c r="SZC90" s="11"/>
      <c r="SZD90" s="11"/>
      <c r="SZE90" s="11"/>
      <c r="SZF90" s="11"/>
      <c r="SZG90" s="11"/>
      <c r="SZH90" s="11"/>
      <c r="SZI90" s="11"/>
      <c r="SZJ90" s="11"/>
      <c r="SZK90" s="11"/>
      <c r="SZL90" s="11"/>
      <c r="SZM90" s="11"/>
      <c r="SZN90" s="11"/>
      <c r="SZO90" s="11"/>
      <c r="SZP90" s="11"/>
      <c r="SZQ90" s="11"/>
      <c r="SZR90" s="11"/>
      <c r="SZS90" s="11"/>
      <c r="SZT90" s="11"/>
      <c r="SZU90" s="11"/>
      <c r="SZV90" s="11"/>
      <c r="SZW90" s="11"/>
      <c r="SZX90" s="11"/>
      <c r="SZY90" s="11"/>
      <c r="SZZ90" s="11"/>
      <c r="TAA90" s="11"/>
      <c r="TAB90" s="11"/>
      <c r="TAC90" s="11"/>
      <c r="TAD90" s="11"/>
      <c r="TAE90" s="11"/>
      <c r="TAF90" s="11"/>
      <c r="TAG90" s="11"/>
      <c r="TAH90" s="11"/>
      <c r="TAI90" s="11"/>
      <c r="TAJ90" s="11"/>
      <c r="TAK90" s="11"/>
      <c r="TAL90" s="11"/>
      <c r="TAM90" s="11"/>
      <c r="TAN90" s="11"/>
      <c r="TAO90" s="11"/>
      <c r="TAP90" s="11"/>
      <c r="TAQ90" s="11"/>
      <c r="TAR90" s="11"/>
      <c r="TAS90" s="11"/>
      <c r="TAT90" s="11"/>
      <c r="TAU90" s="11"/>
      <c r="TAV90" s="11"/>
      <c r="TAW90" s="11"/>
      <c r="TAX90" s="11"/>
      <c r="TAY90" s="11"/>
      <c r="TAZ90" s="11"/>
      <c r="TBA90" s="11"/>
      <c r="TBB90" s="11"/>
      <c r="TBC90" s="11"/>
      <c r="TBD90" s="11"/>
      <c r="TBE90" s="11"/>
      <c r="TBF90" s="11"/>
      <c r="TBG90" s="11"/>
      <c r="TBH90" s="11"/>
      <c r="TBI90" s="11"/>
      <c r="TBJ90" s="11"/>
      <c r="TBK90" s="11"/>
      <c r="TBL90" s="11"/>
      <c r="TBM90" s="11"/>
      <c r="TBN90" s="11"/>
      <c r="TBO90" s="11"/>
      <c r="TBP90" s="11"/>
      <c r="TBQ90" s="11"/>
      <c r="TBR90" s="11"/>
      <c r="TBS90" s="11"/>
      <c r="TBT90" s="11"/>
      <c r="TBU90" s="11"/>
      <c r="TBV90" s="11"/>
      <c r="TBW90" s="11"/>
      <c r="TBX90" s="11"/>
      <c r="TBY90" s="11"/>
      <c r="TBZ90" s="11"/>
      <c r="TCA90" s="11"/>
      <c r="TCB90" s="11"/>
      <c r="TCC90" s="11"/>
      <c r="TCD90" s="11"/>
      <c r="TCE90" s="11"/>
      <c r="TCF90" s="11"/>
      <c r="TCG90" s="11"/>
      <c r="TCH90" s="11"/>
      <c r="TCI90" s="11"/>
      <c r="TCJ90" s="11"/>
      <c r="TCK90" s="11"/>
      <c r="TCL90" s="11"/>
      <c r="TCM90" s="11"/>
      <c r="TCN90" s="11"/>
      <c r="TCO90" s="11"/>
      <c r="TCP90" s="11"/>
      <c r="TCQ90" s="11"/>
      <c r="TCR90" s="11"/>
      <c r="TCS90" s="11"/>
      <c r="TCT90" s="11"/>
      <c r="TCU90" s="11"/>
      <c r="TCV90" s="11"/>
      <c r="TCW90" s="11"/>
      <c r="TCX90" s="11"/>
      <c r="TCY90" s="11"/>
      <c r="TCZ90" s="11"/>
      <c r="TDA90" s="11"/>
      <c r="TDB90" s="11"/>
      <c r="TDC90" s="11"/>
      <c r="TDD90" s="11"/>
      <c r="TDE90" s="11"/>
      <c r="TDF90" s="11"/>
      <c r="TDG90" s="11"/>
      <c r="TDH90" s="11"/>
      <c r="TDI90" s="11"/>
      <c r="TDJ90" s="11"/>
      <c r="TDK90" s="11"/>
      <c r="TDL90" s="11"/>
      <c r="TDM90" s="11"/>
      <c r="TDN90" s="11"/>
      <c r="TDO90" s="11"/>
      <c r="TDP90" s="11"/>
      <c r="TDQ90" s="11"/>
      <c r="TDR90" s="11"/>
      <c r="TDS90" s="11"/>
      <c r="TDT90" s="11"/>
      <c r="TDU90" s="11"/>
      <c r="TDV90" s="11"/>
      <c r="TDW90" s="11"/>
      <c r="TDX90" s="11"/>
      <c r="TDY90" s="11"/>
      <c r="TDZ90" s="11"/>
      <c r="TEA90" s="11"/>
      <c r="TEB90" s="11"/>
      <c r="TEC90" s="11"/>
      <c r="TED90" s="11"/>
      <c r="TEE90" s="11"/>
      <c r="TEF90" s="11"/>
      <c r="TEG90" s="11"/>
      <c r="TEH90" s="11"/>
      <c r="TEI90" s="11"/>
      <c r="TEJ90" s="11"/>
      <c r="TEK90" s="11"/>
      <c r="TEL90" s="11"/>
      <c r="TEM90" s="11"/>
      <c r="TEN90" s="11"/>
      <c r="TEO90" s="11"/>
      <c r="TEP90" s="11"/>
      <c r="TEQ90" s="11"/>
      <c r="TER90" s="11"/>
      <c r="TES90" s="11"/>
      <c r="TET90" s="11"/>
      <c r="TEU90" s="11"/>
      <c r="TEV90" s="11"/>
      <c r="TEW90" s="11"/>
      <c r="TEX90" s="11"/>
      <c r="TEY90" s="11"/>
      <c r="TEZ90" s="11"/>
      <c r="TFA90" s="11"/>
      <c r="TFB90" s="11"/>
      <c r="TFC90" s="11"/>
      <c r="TFD90" s="11"/>
      <c r="TFE90" s="11"/>
      <c r="TFF90" s="11"/>
      <c r="TFG90" s="11"/>
      <c r="TFH90" s="11"/>
      <c r="TFI90" s="11"/>
      <c r="TFJ90" s="11"/>
      <c r="TFK90" s="11"/>
      <c r="TFL90" s="11"/>
      <c r="TFM90" s="11"/>
      <c r="TFN90" s="11"/>
      <c r="TFO90" s="11"/>
      <c r="TFP90" s="11"/>
      <c r="TFQ90" s="11"/>
      <c r="TFR90" s="11"/>
      <c r="TFS90" s="11"/>
      <c r="TFT90" s="11"/>
      <c r="TFU90" s="11"/>
      <c r="TFV90" s="11"/>
      <c r="TFW90" s="11"/>
      <c r="TFX90" s="11"/>
      <c r="TFY90" s="11"/>
      <c r="TFZ90" s="11"/>
      <c r="TGA90" s="11"/>
      <c r="TGB90" s="11"/>
      <c r="TGC90" s="11"/>
      <c r="TGD90" s="11"/>
      <c r="TGE90" s="11"/>
      <c r="TGF90" s="11"/>
      <c r="TGG90" s="11"/>
      <c r="TGH90" s="11"/>
      <c r="TGI90" s="11"/>
      <c r="TGJ90" s="11"/>
      <c r="TGK90" s="11"/>
      <c r="TGL90" s="11"/>
      <c r="TGM90" s="11"/>
      <c r="TGN90" s="11"/>
      <c r="TGO90" s="11"/>
      <c r="TGP90" s="11"/>
      <c r="TGQ90" s="11"/>
      <c r="TGR90" s="11"/>
      <c r="TGS90" s="11"/>
      <c r="TGT90" s="11"/>
      <c r="TGU90" s="11"/>
      <c r="TGV90" s="11"/>
      <c r="TGW90" s="11"/>
      <c r="TGX90" s="11"/>
      <c r="TGY90" s="11"/>
      <c r="TGZ90" s="11"/>
      <c r="THA90" s="11"/>
      <c r="THB90" s="11"/>
      <c r="THC90" s="11"/>
      <c r="THD90" s="11"/>
      <c r="THE90" s="11"/>
      <c r="THF90" s="11"/>
      <c r="THG90" s="11"/>
      <c r="THH90" s="11"/>
      <c r="THI90" s="11"/>
      <c r="THJ90" s="11"/>
      <c r="THK90" s="11"/>
      <c r="THL90" s="11"/>
      <c r="THM90" s="11"/>
      <c r="THN90" s="11"/>
      <c r="THO90" s="11"/>
      <c r="THP90" s="11"/>
      <c r="THQ90" s="11"/>
      <c r="THR90" s="11"/>
      <c r="THS90" s="11"/>
      <c r="THT90" s="11"/>
      <c r="THU90" s="11"/>
      <c r="THV90" s="11"/>
      <c r="THW90" s="11"/>
      <c r="THX90" s="11"/>
      <c r="THY90" s="11"/>
      <c r="THZ90" s="11"/>
      <c r="TIA90" s="11"/>
      <c r="TIB90" s="11"/>
      <c r="TIC90" s="11"/>
      <c r="TID90" s="11"/>
      <c r="TIE90" s="11"/>
      <c r="TIF90" s="11"/>
      <c r="TIG90" s="11"/>
      <c r="TIH90" s="11"/>
      <c r="TII90" s="11"/>
      <c r="TIJ90" s="11"/>
      <c r="TIK90" s="11"/>
      <c r="TIL90" s="11"/>
      <c r="TIM90" s="11"/>
      <c r="TIN90" s="11"/>
      <c r="TIO90" s="11"/>
      <c r="TIP90" s="11"/>
      <c r="TIQ90" s="11"/>
      <c r="TIR90" s="11"/>
      <c r="TIS90" s="11"/>
      <c r="TIT90" s="11"/>
      <c r="TIU90" s="11"/>
      <c r="TIV90" s="11"/>
      <c r="TIW90" s="11"/>
      <c r="TIX90" s="11"/>
      <c r="TIY90" s="11"/>
      <c r="TIZ90" s="11"/>
      <c r="TJA90" s="11"/>
      <c r="TJB90" s="11"/>
      <c r="TJC90" s="11"/>
      <c r="TJD90" s="11"/>
      <c r="TJE90" s="11"/>
      <c r="TJF90" s="11"/>
      <c r="TJG90" s="11"/>
      <c r="TJH90" s="11"/>
      <c r="TJI90" s="11"/>
      <c r="TJJ90" s="11"/>
      <c r="TJK90" s="11"/>
      <c r="TJL90" s="11"/>
      <c r="TJM90" s="11"/>
      <c r="TJN90" s="11"/>
      <c r="TJO90" s="11"/>
      <c r="TJP90" s="11"/>
      <c r="TJQ90" s="11"/>
      <c r="TJR90" s="11"/>
      <c r="TJS90" s="11"/>
      <c r="TJT90" s="11"/>
      <c r="TJU90" s="11"/>
      <c r="TJV90" s="11"/>
      <c r="TJW90" s="11"/>
      <c r="TJX90" s="11"/>
      <c r="TJY90" s="11"/>
      <c r="TJZ90" s="11"/>
      <c r="TKA90" s="11"/>
      <c r="TKB90" s="11"/>
      <c r="TKC90" s="11"/>
      <c r="TKD90" s="11"/>
      <c r="TKE90" s="11"/>
      <c r="TKF90" s="11"/>
      <c r="TKG90" s="11"/>
      <c r="TKH90" s="11"/>
      <c r="TKI90" s="11"/>
      <c r="TKJ90" s="11"/>
      <c r="TKK90" s="11"/>
      <c r="TKL90" s="11"/>
      <c r="TKM90" s="11"/>
      <c r="TKN90" s="11"/>
      <c r="TKO90" s="11"/>
      <c r="TKP90" s="11"/>
      <c r="TKQ90" s="11"/>
      <c r="TKR90" s="11"/>
      <c r="TKS90" s="11"/>
      <c r="TKT90" s="11"/>
      <c r="TKU90" s="11"/>
      <c r="TKV90" s="11"/>
      <c r="TKW90" s="11"/>
      <c r="TKX90" s="11"/>
      <c r="TKY90" s="11"/>
      <c r="TKZ90" s="11"/>
      <c r="TLA90" s="11"/>
      <c r="TLB90" s="11"/>
      <c r="TLC90" s="11"/>
      <c r="TLD90" s="11"/>
      <c r="TLE90" s="11"/>
      <c r="TLF90" s="11"/>
      <c r="TLG90" s="11"/>
      <c r="TLH90" s="11"/>
      <c r="TLI90" s="11"/>
      <c r="TLJ90" s="11"/>
      <c r="TLK90" s="11"/>
      <c r="TLL90" s="11"/>
      <c r="TLM90" s="11"/>
      <c r="TLN90" s="11"/>
      <c r="TLO90" s="11"/>
      <c r="TLP90" s="11"/>
      <c r="TLQ90" s="11"/>
      <c r="TLR90" s="11"/>
      <c r="TLS90" s="11"/>
      <c r="TLT90" s="11"/>
      <c r="TLU90" s="11"/>
      <c r="TLV90" s="11"/>
      <c r="TLW90" s="11"/>
      <c r="TLX90" s="11"/>
      <c r="TLY90" s="11"/>
      <c r="TLZ90" s="11"/>
      <c r="TMA90" s="11"/>
      <c r="TMB90" s="11"/>
      <c r="TMC90" s="11"/>
      <c r="TMD90" s="11"/>
      <c r="TME90" s="11"/>
      <c r="TMF90" s="11"/>
      <c r="TMG90" s="11"/>
      <c r="TMH90" s="11"/>
      <c r="TMI90" s="11"/>
      <c r="TMJ90" s="11"/>
      <c r="TMK90" s="11"/>
      <c r="TML90" s="11"/>
      <c r="TMM90" s="11"/>
      <c r="TMN90" s="11"/>
      <c r="TMO90" s="11"/>
      <c r="TMP90" s="11"/>
      <c r="TMQ90" s="11"/>
      <c r="TMR90" s="11"/>
      <c r="TMS90" s="11"/>
      <c r="TMT90" s="11"/>
      <c r="TMU90" s="11"/>
      <c r="TMV90" s="11"/>
      <c r="TMW90" s="11"/>
      <c r="TMX90" s="11"/>
      <c r="TMY90" s="11"/>
      <c r="TMZ90" s="11"/>
      <c r="TNA90" s="11"/>
      <c r="TNB90" s="11"/>
      <c r="TNC90" s="11"/>
      <c r="TND90" s="11"/>
      <c r="TNE90" s="11"/>
      <c r="TNF90" s="11"/>
      <c r="TNG90" s="11"/>
      <c r="TNH90" s="11"/>
      <c r="TNI90" s="11"/>
      <c r="TNJ90" s="11"/>
      <c r="TNK90" s="11"/>
      <c r="TNL90" s="11"/>
      <c r="TNM90" s="11"/>
      <c r="TNN90" s="11"/>
      <c r="TNO90" s="11"/>
      <c r="TNP90" s="11"/>
      <c r="TNQ90" s="11"/>
      <c r="TNR90" s="11"/>
      <c r="TNS90" s="11"/>
      <c r="TNT90" s="11"/>
      <c r="TNU90" s="11"/>
      <c r="TNV90" s="11"/>
      <c r="TNW90" s="11"/>
      <c r="TNX90" s="11"/>
      <c r="TNY90" s="11"/>
      <c r="TNZ90" s="11"/>
      <c r="TOA90" s="11"/>
      <c r="TOB90" s="11"/>
      <c r="TOC90" s="11"/>
      <c r="TOD90" s="11"/>
      <c r="TOE90" s="11"/>
      <c r="TOF90" s="11"/>
      <c r="TOG90" s="11"/>
      <c r="TOH90" s="11"/>
      <c r="TOI90" s="11"/>
      <c r="TOJ90" s="11"/>
      <c r="TOK90" s="11"/>
      <c r="TOL90" s="11"/>
      <c r="TOM90" s="11"/>
      <c r="TON90" s="11"/>
      <c r="TOO90" s="11"/>
      <c r="TOP90" s="11"/>
      <c r="TOQ90" s="11"/>
      <c r="TOR90" s="11"/>
      <c r="TOS90" s="11"/>
      <c r="TOT90" s="11"/>
      <c r="TOU90" s="11"/>
      <c r="TOV90" s="11"/>
      <c r="TOW90" s="11"/>
      <c r="TOX90" s="11"/>
      <c r="TOY90" s="11"/>
      <c r="TOZ90" s="11"/>
      <c r="TPA90" s="11"/>
      <c r="TPB90" s="11"/>
      <c r="TPC90" s="11"/>
      <c r="TPD90" s="11"/>
      <c r="TPE90" s="11"/>
      <c r="TPF90" s="11"/>
      <c r="TPG90" s="11"/>
      <c r="TPH90" s="11"/>
      <c r="TPI90" s="11"/>
      <c r="TPJ90" s="11"/>
      <c r="TPK90" s="11"/>
      <c r="TPL90" s="11"/>
      <c r="TPM90" s="11"/>
      <c r="TPN90" s="11"/>
      <c r="TPO90" s="11"/>
      <c r="TPP90" s="11"/>
      <c r="TPQ90" s="11"/>
      <c r="TPR90" s="11"/>
      <c r="TPS90" s="11"/>
      <c r="TPT90" s="11"/>
      <c r="TPU90" s="11"/>
      <c r="TPV90" s="11"/>
      <c r="TPW90" s="11"/>
      <c r="TPX90" s="11"/>
      <c r="TPY90" s="11"/>
      <c r="TPZ90" s="11"/>
      <c r="TQA90" s="11"/>
      <c r="TQB90" s="11"/>
      <c r="TQC90" s="11"/>
      <c r="TQD90" s="11"/>
      <c r="TQE90" s="11"/>
      <c r="TQF90" s="11"/>
      <c r="TQG90" s="11"/>
      <c r="TQH90" s="11"/>
      <c r="TQI90" s="11"/>
      <c r="TQJ90" s="11"/>
      <c r="TQK90" s="11"/>
      <c r="TQL90" s="11"/>
      <c r="TQM90" s="11"/>
      <c r="TQN90" s="11"/>
      <c r="TQO90" s="11"/>
      <c r="TQP90" s="11"/>
      <c r="TQQ90" s="11"/>
      <c r="TQR90" s="11"/>
      <c r="TQS90" s="11"/>
      <c r="TQT90" s="11"/>
      <c r="TQU90" s="11"/>
      <c r="TQV90" s="11"/>
      <c r="TQW90" s="11"/>
      <c r="TQX90" s="11"/>
      <c r="TQY90" s="11"/>
      <c r="TQZ90" s="11"/>
      <c r="TRA90" s="11"/>
      <c r="TRB90" s="11"/>
      <c r="TRC90" s="11"/>
      <c r="TRD90" s="11"/>
      <c r="TRE90" s="11"/>
      <c r="TRF90" s="11"/>
      <c r="TRG90" s="11"/>
      <c r="TRH90" s="11"/>
      <c r="TRI90" s="11"/>
      <c r="TRJ90" s="11"/>
      <c r="TRK90" s="11"/>
      <c r="TRL90" s="11"/>
      <c r="TRM90" s="11"/>
      <c r="TRN90" s="11"/>
      <c r="TRO90" s="11"/>
      <c r="TRP90" s="11"/>
      <c r="TRQ90" s="11"/>
      <c r="TRR90" s="11"/>
      <c r="TRS90" s="11"/>
      <c r="TRT90" s="11"/>
      <c r="TRU90" s="11"/>
      <c r="TRV90" s="11"/>
      <c r="TRW90" s="11"/>
      <c r="TRX90" s="11"/>
      <c r="TRY90" s="11"/>
      <c r="TRZ90" s="11"/>
      <c r="TSA90" s="11"/>
      <c r="TSB90" s="11"/>
      <c r="TSC90" s="11"/>
      <c r="TSD90" s="11"/>
      <c r="TSE90" s="11"/>
      <c r="TSF90" s="11"/>
      <c r="TSG90" s="11"/>
      <c r="TSH90" s="11"/>
      <c r="TSI90" s="11"/>
      <c r="TSJ90" s="11"/>
      <c r="TSK90" s="11"/>
      <c r="TSL90" s="11"/>
      <c r="TSM90" s="11"/>
      <c r="TSN90" s="11"/>
      <c r="TSO90" s="11"/>
      <c r="TSP90" s="11"/>
      <c r="TSQ90" s="11"/>
      <c r="TSR90" s="11"/>
      <c r="TSS90" s="11"/>
      <c r="TST90" s="11"/>
      <c r="TSU90" s="11"/>
      <c r="TSV90" s="11"/>
      <c r="TSW90" s="11"/>
      <c r="TSX90" s="11"/>
      <c r="TSY90" s="11"/>
      <c r="TSZ90" s="11"/>
      <c r="TTA90" s="11"/>
      <c r="TTB90" s="11"/>
      <c r="TTC90" s="11"/>
      <c r="TTD90" s="11"/>
      <c r="TTE90" s="11"/>
      <c r="TTF90" s="11"/>
      <c r="TTG90" s="11"/>
      <c r="TTH90" s="11"/>
      <c r="TTI90" s="11"/>
      <c r="TTJ90" s="11"/>
      <c r="TTK90" s="11"/>
      <c r="TTL90" s="11"/>
      <c r="TTM90" s="11"/>
      <c r="TTN90" s="11"/>
      <c r="TTO90" s="11"/>
      <c r="TTP90" s="11"/>
      <c r="TTQ90" s="11"/>
      <c r="TTR90" s="11"/>
      <c r="TTS90" s="11"/>
      <c r="TTT90" s="11"/>
      <c r="TTU90" s="11"/>
      <c r="TTV90" s="11"/>
      <c r="TTW90" s="11"/>
      <c r="TTX90" s="11"/>
      <c r="TTY90" s="11"/>
      <c r="TTZ90" s="11"/>
      <c r="TUA90" s="11"/>
      <c r="TUB90" s="11"/>
      <c r="TUC90" s="11"/>
      <c r="TUD90" s="11"/>
      <c r="TUE90" s="11"/>
      <c r="TUF90" s="11"/>
      <c r="TUG90" s="11"/>
      <c r="TUH90" s="11"/>
      <c r="TUI90" s="11"/>
      <c r="TUJ90" s="11"/>
      <c r="TUK90" s="11"/>
      <c r="TUL90" s="11"/>
      <c r="TUM90" s="11"/>
      <c r="TUN90" s="11"/>
      <c r="TUO90" s="11"/>
      <c r="TUP90" s="11"/>
      <c r="TUQ90" s="11"/>
      <c r="TUR90" s="11"/>
      <c r="TUS90" s="11"/>
      <c r="TUT90" s="11"/>
      <c r="TUU90" s="11"/>
      <c r="TUV90" s="11"/>
      <c r="TUW90" s="11"/>
      <c r="TUX90" s="11"/>
      <c r="TUY90" s="11"/>
      <c r="TUZ90" s="11"/>
      <c r="TVA90" s="11"/>
      <c r="TVB90" s="11"/>
      <c r="TVC90" s="11"/>
      <c r="TVD90" s="11"/>
      <c r="TVE90" s="11"/>
      <c r="TVF90" s="11"/>
      <c r="TVG90" s="11"/>
      <c r="TVH90" s="11"/>
      <c r="TVI90" s="11"/>
      <c r="TVJ90" s="11"/>
      <c r="TVK90" s="11"/>
      <c r="TVL90" s="11"/>
      <c r="TVM90" s="11"/>
      <c r="TVN90" s="11"/>
      <c r="TVO90" s="11"/>
      <c r="TVP90" s="11"/>
      <c r="TVQ90" s="11"/>
      <c r="TVR90" s="11"/>
      <c r="TVS90" s="11"/>
      <c r="TVT90" s="11"/>
      <c r="TVU90" s="11"/>
      <c r="TVV90" s="11"/>
      <c r="TVW90" s="11"/>
      <c r="TVX90" s="11"/>
      <c r="TVY90" s="11"/>
      <c r="TVZ90" s="11"/>
      <c r="TWA90" s="11"/>
      <c r="TWB90" s="11"/>
      <c r="TWC90" s="11"/>
      <c r="TWD90" s="11"/>
      <c r="TWE90" s="11"/>
      <c r="TWF90" s="11"/>
      <c r="TWG90" s="11"/>
      <c r="TWH90" s="11"/>
      <c r="TWI90" s="11"/>
      <c r="TWJ90" s="11"/>
      <c r="TWK90" s="11"/>
      <c r="TWL90" s="11"/>
      <c r="TWM90" s="11"/>
      <c r="TWN90" s="11"/>
      <c r="TWO90" s="11"/>
      <c r="TWP90" s="11"/>
      <c r="TWQ90" s="11"/>
      <c r="TWR90" s="11"/>
      <c r="TWS90" s="11"/>
      <c r="TWT90" s="11"/>
      <c r="TWU90" s="11"/>
      <c r="TWV90" s="11"/>
      <c r="TWW90" s="11"/>
      <c r="TWX90" s="11"/>
      <c r="TWY90" s="11"/>
      <c r="TWZ90" s="11"/>
      <c r="TXA90" s="11"/>
      <c r="TXB90" s="11"/>
      <c r="TXC90" s="11"/>
      <c r="TXD90" s="11"/>
      <c r="TXE90" s="11"/>
      <c r="TXF90" s="11"/>
      <c r="TXG90" s="11"/>
      <c r="TXH90" s="11"/>
      <c r="TXI90" s="11"/>
      <c r="TXJ90" s="11"/>
      <c r="TXK90" s="11"/>
      <c r="TXL90" s="11"/>
      <c r="TXM90" s="11"/>
      <c r="TXN90" s="11"/>
      <c r="TXO90" s="11"/>
      <c r="TXP90" s="11"/>
      <c r="TXQ90" s="11"/>
      <c r="TXR90" s="11"/>
      <c r="TXS90" s="11"/>
      <c r="TXT90" s="11"/>
      <c r="TXU90" s="11"/>
      <c r="TXV90" s="11"/>
      <c r="TXW90" s="11"/>
      <c r="TXX90" s="11"/>
      <c r="TXY90" s="11"/>
      <c r="TXZ90" s="11"/>
      <c r="TYA90" s="11"/>
      <c r="TYB90" s="11"/>
      <c r="TYC90" s="11"/>
      <c r="TYD90" s="11"/>
      <c r="TYE90" s="11"/>
      <c r="TYF90" s="11"/>
      <c r="TYG90" s="11"/>
      <c r="TYH90" s="11"/>
      <c r="TYI90" s="11"/>
      <c r="TYJ90" s="11"/>
      <c r="TYK90" s="11"/>
      <c r="TYL90" s="11"/>
      <c r="TYM90" s="11"/>
      <c r="TYN90" s="11"/>
      <c r="TYO90" s="11"/>
      <c r="TYP90" s="11"/>
      <c r="TYQ90" s="11"/>
      <c r="TYR90" s="11"/>
      <c r="TYS90" s="11"/>
      <c r="TYT90" s="11"/>
      <c r="TYU90" s="11"/>
      <c r="TYV90" s="11"/>
      <c r="TYW90" s="11"/>
      <c r="TYX90" s="11"/>
      <c r="TYY90" s="11"/>
      <c r="TYZ90" s="11"/>
      <c r="TZA90" s="11"/>
      <c r="TZB90" s="11"/>
      <c r="TZC90" s="11"/>
      <c r="TZD90" s="11"/>
      <c r="TZE90" s="11"/>
      <c r="TZF90" s="11"/>
      <c r="TZG90" s="11"/>
      <c r="TZH90" s="11"/>
      <c r="TZI90" s="11"/>
      <c r="TZJ90" s="11"/>
      <c r="TZK90" s="11"/>
      <c r="TZL90" s="11"/>
      <c r="TZM90" s="11"/>
      <c r="TZN90" s="11"/>
      <c r="TZO90" s="11"/>
      <c r="TZP90" s="11"/>
      <c r="TZQ90" s="11"/>
      <c r="TZR90" s="11"/>
      <c r="TZS90" s="11"/>
      <c r="TZT90" s="11"/>
      <c r="TZU90" s="11"/>
      <c r="TZV90" s="11"/>
      <c r="TZW90" s="11"/>
      <c r="TZX90" s="11"/>
      <c r="TZY90" s="11"/>
      <c r="TZZ90" s="11"/>
      <c r="UAA90" s="11"/>
      <c r="UAB90" s="11"/>
      <c r="UAC90" s="11"/>
      <c r="UAD90" s="11"/>
      <c r="UAE90" s="11"/>
      <c r="UAF90" s="11"/>
      <c r="UAG90" s="11"/>
      <c r="UAH90" s="11"/>
      <c r="UAI90" s="11"/>
      <c r="UAJ90" s="11"/>
      <c r="UAK90" s="11"/>
      <c r="UAL90" s="11"/>
      <c r="UAM90" s="11"/>
      <c r="UAN90" s="11"/>
      <c r="UAO90" s="11"/>
      <c r="UAP90" s="11"/>
      <c r="UAQ90" s="11"/>
      <c r="UAR90" s="11"/>
      <c r="UAS90" s="11"/>
      <c r="UAT90" s="11"/>
      <c r="UAU90" s="11"/>
      <c r="UAV90" s="11"/>
      <c r="UAW90" s="11"/>
      <c r="UAX90" s="11"/>
      <c r="UAY90" s="11"/>
      <c r="UAZ90" s="11"/>
      <c r="UBA90" s="11"/>
      <c r="UBB90" s="11"/>
      <c r="UBC90" s="11"/>
      <c r="UBD90" s="11"/>
      <c r="UBE90" s="11"/>
      <c r="UBF90" s="11"/>
      <c r="UBG90" s="11"/>
      <c r="UBH90" s="11"/>
      <c r="UBI90" s="11"/>
      <c r="UBJ90" s="11"/>
      <c r="UBK90" s="11"/>
      <c r="UBL90" s="11"/>
      <c r="UBM90" s="11"/>
      <c r="UBN90" s="11"/>
      <c r="UBO90" s="11"/>
      <c r="UBP90" s="11"/>
      <c r="UBQ90" s="11"/>
      <c r="UBR90" s="11"/>
      <c r="UBS90" s="11"/>
      <c r="UBT90" s="11"/>
      <c r="UBU90" s="11"/>
      <c r="UBV90" s="11"/>
      <c r="UBW90" s="11"/>
      <c r="UBX90" s="11"/>
      <c r="UBY90" s="11"/>
      <c r="UBZ90" s="11"/>
      <c r="UCA90" s="11"/>
      <c r="UCB90" s="11"/>
      <c r="UCC90" s="11"/>
      <c r="UCD90" s="11"/>
      <c r="UCE90" s="11"/>
      <c r="UCF90" s="11"/>
      <c r="UCG90" s="11"/>
      <c r="UCH90" s="11"/>
      <c r="UCI90" s="11"/>
      <c r="UCJ90" s="11"/>
      <c r="UCK90" s="11"/>
      <c r="UCL90" s="11"/>
      <c r="UCM90" s="11"/>
      <c r="UCN90" s="11"/>
      <c r="UCO90" s="11"/>
      <c r="UCP90" s="11"/>
      <c r="UCQ90" s="11"/>
      <c r="UCR90" s="11"/>
      <c r="UCS90" s="11"/>
      <c r="UCT90" s="11"/>
      <c r="UCU90" s="11"/>
      <c r="UCV90" s="11"/>
      <c r="UCW90" s="11"/>
      <c r="UCX90" s="11"/>
      <c r="UCY90" s="11"/>
      <c r="UCZ90" s="11"/>
      <c r="UDA90" s="11"/>
      <c r="UDB90" s="11"/>
      <c r="UDC90" s="11"/>
      <c r="UDD90" s="11"/>
      <c r="UDE90" s="11"/>
      <c r="UDF90" s="11"/>
      <c r="UDG90" s="11"/>
      <c r="UDH90" s="11"/>
      <c r="UDI90" s="11"/>
      <c r="UDJ90" s="11"/>
      <c r="UDK90" s="11"/>
      <c r="UDL90" s="11"/>
      <c r="UDM90" s="11"/>
      <c r="UDN90" s="11"/>
      <c r="UDO90" s="11"/>
      <c r="UDP90" s="11"/>
      <c r="UDQ90" s="11"/>
      <c r="UDR90" s="11"/>
      <c r="UDS90" s="11"/>
      <c r="UDT90" s="11"/>
      <c r="UDU90" s="11"/>
      <c r="UDV90" s="11"/>
      <c r="UDW90" s="11"/>
      <c r="UDX90" s="11"/>
      <c r="UDY90" s="11"/>
      <c r="UDZ90" s="11"/>
      <c r="UEA90" s="11"/>
      <c r="UEB90" s="11"/>
      <c r="UEC90" s="11"/>
      <c r="UED90" s="11"/>
      <c r="UEE90" s="11"/>
      <c r="UEF90" s="11"/>
      <c r="UEG90" s="11"/>
      <c r="UEH90" s="11"/>
      <c r="UEI90" s="11"/>
      <c r="UEJ90" s="11"/>
      <c r="UEK90" s="11"/>
      <c r="UEL90" s="11"/>
      <c r="UEM90" s="11"/>
      <c r="UEN90" s="11"/>
      <c r="UEO90" s="11"/>
      <c r="UEP90" s="11"/>
      <c r="UEQ90" s="11"/>
      <c r="UER90" s="11"/>
      <c r="UES90" s="11"/>
      <c r="UET90" s="11"/>
      <c r="UEU90" s="11"/>
      <c r="UEV90" s="11"/>
      <c r="UEW90" s="11"/>
      <c r="UEX90" s="11"/>
      <c r="UEY90" s="11"/>
      <c r="UEZ90" s="11"/>
      <c r="UFA90" s="11"/>
      <c r="UFB90" s="11"/>
      <c r="UFC90" s="11"/>
      <c r="UFD90" s="11"/>
      <c r="UFE90" s="11"/>
      <c r="UFF90" s="11"/>
      <c r="UFG90" s="11"/>
      <c r="UFH90" s="11"/>
      <c r="UFI90" s="11"/>
      <c r="UFJ90" s="11"/>
      <c r="UFK90" s="11"/>
      <c r="UFL90" s="11"/>
      <c r="UFM90" s="11"/>
      <c r="UFN90" s="11"/>
      <c r="UFO90" s="11"/>
      <c r="UFP90" s="11"/>
      <c r="UFQ90" s="11"/>
      <c r="UFR90" s="11"/>
      <c r="UFS90" s="11"/>
      <c r="UFT90" s="11"/>
      <c r="UFU90" s="11"/>
      <c r="UFV90" s="11"/>
      <c r="UFW90" s="11"/>
      <c r="UFX90" s="11"/>
      <c r="UFY90" s="11"/>
      <c r="UFZ90" s="11"/>
      <c r="UGA90" s="11"/>
      <c r="UGB90" s="11"/>
      <c r="UGC90" s="11"/>
      <c r="UGD90" s="11"/>
      <c r="UGE90" s="11"/>
      <c r="UGF90" s="11"/>
      <c r="UGG90" s="11"/>
      <c r="UGH90" s="11"/>
      <c r="UGI90" s="11"/>
      <c r="UGJ90" s="11"/>
      <c r="UGK90" s="11"/>
      <c r="UGL90" s="11"/>
      <c r="UGM90" s="11"/>
      <c r="UGN90" s="11"/>
      <c r="UGO90" s="11"/>
      <c r="UGP90" s="11"/>
      <c r="UGQ90" s="11"/>
      <c r="UGR90" s="11"/>
      <c r="UGS90" s="11"/>
      <c r="UGT90" s="11"/>
      <c r="UGU90" s="11"/>
      <c r="UGV90" s="11"/>
      <c r="UGW90" s="11"/>
      <c r="UGX90" s="11"/>
      <c r="UGY90" s="11"/>
      <c r="UGZ90" s="11"/>
      <c r="UHA90" s="11"/>
      <c r="UHB90" s="11"/>
      <c r="UHC90" s="11"/>
      <c r="UHD90" s="11"/>
      <c r="UHE90" s="11"/>
      <c r="UHF90" s="11"/>
      <c r="UHG90" s="11"/>
      <c r="UHH90" s="11"/>
      <c r="UHI90" s="11"/>
      <c r="UHJ90" s="11"/>
      <c r="UHK90" s="11"/>
      <c r="UHL90" s="11"/>
      <c r="UHM90" s="11"/>
      <c r="UHN90" s="11"/>
      <c r="UHO90" s="11"/>
      <c r="UHP90" s="11"/>
      <c r="UHQ90" s="11"/>
      <c r="UHR90" s="11"/>
      <c r="UHS90" s="11"/>
      <c r="UHT90" s="11"/>
      <c r="UHU90" s="11"/>
      <c r="UHV90" s="11"/>
      <c r="UHW90" s="11"/>
      <c r="UHX90" s="11"/>
      <c r="UHY90" s="11"/>
      <c r="UHZ90" s="11"/>
      <c r="UIA90" s="11"/>
      <c r="UIB90" s="11"/>
      <c r="UIC90" s="11"/>
      <c r="UID90" s="11"/>
      <c r="UIE90" s="11"/>
      <c r="UIF90" s="11"/>
      <c r="UIG90" s="11"/>
      <c r="UIH90" s="11"/>
      <c r="UII90" s="11"/>
      <c r="UIJ90" s="11"/>
      <c r="UIK90" s="11"/>
      <c r="UIL90" s="11"/>
      <c r="UIM90" s="11"/>
      <c r="UIN90" s="11"/>
      <c r="UIO90" s="11"/>
      <c r="UIP90" s="11"/>
      <c r="UIQ90" s="11"/>
      <c r="UIR90" s="11"/>
      <c r="UIS90" s="11"/>
      <c r="UIT90" s="11"/>
      <c r="UIU90" s="11"/>
      <c r="UIV90" s="11"/>
      <c r="UIW90" s="11"/>
      <c r="UIX90" s="11"/>
      <c r="UIY90" s="11"/>
      <c r="UIZ90" s="11"/>
      <c r="UJA90" s="11"/>
      <c r="UJB90" s="11"/>
      <c r="UJC90" s="11"/>
      <c r="UJD90" s="11"/>
      <c r="UJE90" s="11"/>
      <c r="UJF90" s="11"/>
      <c r="UJG90" s="11"/>
      <c r="UJH90" s="11"/>
      <c r="UJI90" s="11"/>
      <c r="UJJ90" s="11"/>
      <c r="UJK90" s="11"/>
      <c r="UJL90" s="11"/>
      <c r="UJM90" s="11"/>
      <c r="UJN90" s="11"/>
      <c r="UJO90" s="11"/>
      <c r="UJP90" s="11"/>
      <c r="UJQ90" s="11"/>
      <c r="UJR90" s="11"/>
      <c r="UJS90" s="11"/>
      <c r="UJT90" s="11"/>
      <c r="UJU90" s="11"/>
      <c r="UJV90" s="11"/>
      <c r="UJW90" s="11"/>
      <c r="UJX90" s="11"/>
      <c r="UJY90" s="11"/>
      <c r="UJZ90" s="11"/>
      <c r="UKA90" s="11"/>
      <c r="UKB90" s="11"/>
      <c r="UKC90" s="11"/>
      <c r="UKD90" s="11"/>
      <c r="UKE90" s="11"/>
      <c r="UKF90" s="11"/>
      <c r="UKG90" s="11"/>
      <c r="UKH90" s="11"/>
      <c r="UKI90" s="11"/>
      <c r="UKJ90" s="11"/>
      <c r="UKK90" s="11"/>
      <c r="UKL90" s="11"/>
      <c r="UKM90" s="11"/>
      <c r="UKN90" s="11"/>
      <c r="UKO90" s="11"/>
      <c r="UKP90" s="11"/>
      <c r="UKQ90" s="11"/>
      <c r="UKR90" s="11"/>
      <c r="UKS90" s="11"/>
      <c r="UKT90" s="11"/>
      <c r="UKU90" s="11"/>
      <c r="UKV90" s="11"/>
      <c r="UKW90" s="11"/>
      <c r="UKX90" s="11"/>
      <c r="UKY90" s="11"/>
      <c r="UKZ90" s="11"/>
      <c r="ULA90" s="11"/>
      <c r="ULB90" s="11"/>
      <c r="ULC90" s="11"/>
      <c r="ULD90" s="11"/>
      <c r="ULE90" s="11"/>
      <c r="ULF90" s="11"/>
      <c r="ULG90" s="11"/>
      <c r="ULH90" s="11"/>
      <c r="ULI90" s="11"/>
      <c r="ULJ90" s="11"/>
      <c r="ULK90" s="11"/>
      <c r="ULL90" s="11"/>
      <c r="ULM90" s="11"/>
      <c r="ULN90" s="11"/>
      <c r="ULO90" s="11"/>
      <c r="ULP90" s="11"/>
      <c r="ULQ90" s="11"/>
      <c r="ULR90" s="11"/>
      <c r="ULS90" s="11"/>
      <c r="ULT90" s="11"/>
      <c r="ULU90" s="11"/>
      <c r="ULV90" s="11"/>
      <c r="ULW90" s="11"/>
      <c r="ULX90" s="11"/>
      <c r="ULY90" s="11"/>
      <c r="ULZ90" s="11"/>
      <c r="UMA90" s="11"/>
      <c r="UMB90" s="11"/>
      <c r="UMC90" s="11"/>
      <c r="UMD90" s="11"/>
      <c r="UME90" s="11"/>
      <c r="UMF90" s="11"/>
      <c r="UMG90" s="11"/>
      <c r="UMH90" s="11"/>
      <c r="UMI90" s="11"/>
      <c r="UMJ90" s="11"/>
      <c r="UMK90" s="11"/>
      <c r="UML90" s="11"/>
      <c r="UMM90" s="11"/>
      <c r="UMN90" s="11"/>
      <c r="UMO90" s="11"/>
      <c r="UMP90" s="11"/>
      <c r="UMQ90" s="11"/>
      <c r="UMR90" s="11"/>
      <c r="UMS90" s="11"/>
      <c r="UMT90" s="11"/>
      <c r="UMU90" s="11"/>
      <c r="UMV90" s="11"/>
      <c r="UMW90" s="11"/>
      <c r="UMX90" s="11"/>
      <c r="UMY90" s="11"/>
      <c r="UMZ90" s="11"/>
      <c r="UNA90" s="11"/>
      <c r="UNB90" s="11"/>
      <c r="UNC90" s="11"/>
      <c r="UND90" s="11"/>
      <c r="UNE90" s="11"/>
      <c r="UNF90" s="11"/>
      <c r="UNG90" s="11"/>
      <c r="UNH90" s="11"/>
      <c r="UNI90" s="11"/>
      <c r="UNJ90" s="11"/>
      <c r="UNK90" s="11"/>
      <c r="UNL90" s="11"/>
      <c r="UNM90" s="11"/>
      <c r="UNN90" s="11"/>
      <c r="UNO90" s="11"/>
      <c r="UNP90" s="11"/>
      <c r="UNQ90" s="11"/>
      <c r="UNR90" s="11"/>
      <c r="UNS90" s="11"/>
      <c r="UNT90" s="11"/>
      <c r="UNU90" s="11"/>
      <c r="UNV90" s="11"/>
      <c r="UNW90" s="11"/>
      <c r="UNX90" s="11"/>
      <c r="UNY90" s="11"/>
      <c r="UNZ90" s="11"/>
      <c r="UOA90" s="11"/>
      <c r="UOB90" s="11"/>
      <c r="UOC90" s="11"/>
      <c r="UOD90" s="11"/>
      <c r="UOE90" s="11"/>
      <c r="UOF90" s="11"/>
      <c r="UOG90" s="11"/>
      <c r="UOH90" s="11"/>
      <c r="UOI90" s="11"/>
      <c r="UOJ90" s="11"/>
      <c r="UOK90" s="11"/>
      <c r="UOL90" s="11"/>
      <c r="UOM90" s="11"/>
      <c r="UON90" s="11"/>
      <c r="UOO90" s="11"/>
      <c r="UOP90" s="11"/>
      <c r="UOQ90" s="11"/>
      <c r="UOR90" s="11"/>
      <c r="UOS90" s="11"/>
      <c r="UOT90" s="11"/>
      <c r="UOU90" s="11"/>
      <c r="UOV90" s="11"/>
      <c r="UOW90" s="11"/>
      <c r="UOX90" s="11"/>
      <c r="UOY90" s="11"/>
      <c r="UOZ90" s="11"/>
      <c r="UPA90" s="11"/>
      <c r="UPB90" s="11"/>
      <c r="UPC90" s="11"/>
      <c r="UPD90" s="11"/>
      <c r="UPE90" s="11"/>
      <c r="UPF90" s="11"/>
      <c r="UPG90" s="11"/>
      <c r="UPH90" s="11"/>
      <c r="UPI90" s="11"/>
      <c r="UPJ90" s="11"/>
      <c r="UPK90" s="11"/>
      <c r="UPL90" s="11"/>
      <c r="UPM90" s="11"/>
      <c r="UPN90" s="11"/>
      <c r="UPO90" s="11"/>
      <c r="UPP90" s="11"/>
      <c r="UPQ90" s="11"/>
      <c r="UPR90" s="11"/>
      <c r="UPS90" s="11"/>
      <c r="UPT90" s="11"/>
      <c r="UPU90" s="11"/>
      <c r="UPV90" s="11"/>
      <c r="UPW90" s="11"/>
      <c r="UPX90" s="11"/>
      <c r="UPY90" s="11"/>
      <c r="UPZ90" s="11"/>
      <c r="UQA90" s="11"/>
      <c r="UQB90" s="11"/>
      <c r="UQC90" s="11"/>
      <c r="UQD90" s="11"/>
      <c r="UQE90" s="11"/>
      <c r="UQF90" s="11"/>
      <c r="UQG90" s="11"/>
      <c r="UQH90" s="11"/>
      <c r="UQI90" s="11"/>
      <c r="UQJ90" s="11"/>
      <c r="UQK90" s="11"/>
      <c r="UQL90" s="11"/>
      <c r="UQM90" s="11"/>
      <c r="UQN90" s="11"/>
      <c r="UQO90" s="11"/>
      <c r="UQP90" s="11"/>
      <c r="UQQ90" s="11"/>
      <c r="UQR90" s="11"/>
      <c r="UQS90" s="11"/>
      <c r="UQT90" s="11"/>
      <c r="UQU90" s="11"/>
      <c r="UQV90" s="11"/>
      <c r="UQW90" s="11"/>
      <c r="UQX90" s="11"/>
      <c r="UQY90" s="11"/>
      <c r="UQZ90" s="11"/>
      <c r="URA90" s="11"/>
      <c r="URB90" s="11"/>
      <c r="URC90" s="11"/>
      <c r="URD90" s="11"/>
      <c r="URE90" s="11"/>
      <c r="URF90" s="11"/>
      <c r="URG90" s="11"/>
      <c r="URH90" s="11"/>
      <c r="URI90" s="11"/>
      <c r="URJ90" s="11"/>
      <c r="URK90" s="11"/>
      <c r="URL90" s="11"/>
      <c r="URM90" s="11"/>
      <c r="URN90" s="11"/>
      <c r="URO90" s="11"/>
      <c r="URP90" s="11"/>
      <c r="URQ90" s="11"/>
      <c r="URR90" s="11"/>
      <c r="URS90" s="11"/>
      <c r="URT90" s="11"/>
      <c r="URU90" s="11"/>
      <c r="URV90" s="11"/>
      <c r="URW90" s="11"/>
      <c r="URX90" s="11"/>
      <c r="URY90" s="11"/>
      <c r="URZ90" s="11"/>
      <c r="USA90" s="11"/>
      <c r="USB90" s="11"/>
      <c r="USC90" s="11"/>
      <c r="USD90" s="11"/>
      <c r="USE90" s="11"/>
      <c r="USF90" s="11"/>
      <c r="USG90" s="11"/>
      <c r="USH90" s="11"/>
      <c r="USI90" s="11"/>
      <c r="USJ90" s="11"/>
      <c r="USK90" s="11"/>
      <c r="USL90" s="11"/>
      <c r="USM90" s="11"/>
      <c r="USN90" s="11"/>
      <c r="USO90" s="11"/>
      <c r="USP90" s="11"/>
      <c r="USQ90" s="11"/>
      <c r="USR90" s="11"/>
      <c r="USS90" s="11"/>
      <c r="UST90" s="11"/>
      <c r="USU90" s="11"/>
      <c r="USV90" s="11"/>
      <c r="USW90" s="11"/>
      <c r="USX90" s="11"/>
      <c r="USY90" s="11"/>
      <c r="USZ90" s="11"/>
      <c r="UTA90" s="11"/>
      <c r="UTB90" s="11"/>
      <c r="UTC90" s="11"/>
      <c r="UTD90" s="11"/>
      <c r="UTE90" s="11"/>
      <c r="UTF90" s="11"/>
      <c r="UTG90" s="11"/>
      <c r="UTH90" s="11"/>
      <c r="UTI90" s="11"/>
      <c r="UTJ90" s="11"/>
      <c r="UTK90" s="11"/>
      <c r="UTL90" s="11"/>
      <c r="UTM90" s="11"/>
      <c r="UTN90" s="11"/>
      <c r="UTO90" s="11"/>
      <c r="UTP90" s="11"/>
      <c r="UTQ90" s="11"/>
      <c r="UTR90" s="11"/>
      <c r="UTS90" s="11"/>
      <c r="UTT90" s="11"/>
      <c r="UTU90" s="11"/>
      <c r="UTV90" s="11"/>
      <c r="UTW90" s="11"/>
      <c r="UTX90" s="11"/>
      <c r="UTY90" s="11"/>
      <c r="UTZ90" s="11"/>
      <c r="UUA90" s="11"/>
      <c r="UUB90" s="11"/>
      <c r="UUC90" s="11"/>
      <c r="UUD90" s="11"/>
      <c r="UUE90" s="11"/>
      <c r="UUF90" s="11"/>
      <c r="UUG90" s="11"/>
      <c r="UUH90" s="11"/>
      <c r="UUI90" s="11"/>
      <c r="UUJ90" s="11"/>
      <c r="UUK90" s="11"/>
      <c r="UUL90" s="11"/>
      <c r="UUM90" s="11"/>
      <c r="UUN90" s="11"/>
      <c r="UUO90" s="11"/>
      <c r="UUP90" s="11"/>
      <c r="UUQ90" s="11"/>
      <c r="UUR90" s="11"/>
      <c r="UUS90" s="11"/>
      <c r="UUT90" s="11"/>
      <c r="UUU90" s="11"/>
      <c r="UUV90" s="11"/>
      <c r="UUW90" s="11"/>
      <c r="UUX90" s="11"/>
      <c r="UUY90" s="11"/>
      <c r="UUZ90" s="11"/>
      <c r="UVA90" s="11"/>
      <c r="UVB90" s="11"/>
      <c r="UVC90" s="11"/>
      <c r="UVD90" s="11"/>
      <c r="UVE90" s="11"/>
      <c r="UVF90" s="11"/>
      <c r="UVG90" s="11"/>
      <c r="UVH90" s="11"/>
      <c r="UVI90" s="11"/>
      <c r="UVJ90" s="11"/>
      <c r="UVK90" s="11"/>
      <c r="UVL90" s="11"/>
      <c r="UVM90" s="11"/>
      <c r="UVN90" s="11"/>
      <c r="UVO90" s="11"/>
      <c r="UVP90" s="11"/>
      <c r="UVQ90" s="11"/>
      <c r="UVR90" s="11"/>
      <c r="UVS90" s="11"/>
      <c r="UVT90" s="11"/>
      <c r="UVU90" s="11"/>
      <c r="UVV90" s="11"/>
      <c r="UVW90" s="11"/>
      <c r="UVX90" s="11"/>
      <c r="UVY90" s="11"/>
      <c r="UVZ90" s="11"/>
      <c r="UWA90" s="11"/>
      <c r="UWB90" s="11"/>
      <c r="UWC90" s="11"/>
      <c r="UWD90" s="11"/>
      <c r="UWE90" s="11"/>
      <c r="UWF90" s="11"/>
      <c r="UWG90" s="11"/>
      <c r="UWH90" s="11"/>
      <c r="UWI90" s="11"/>
      <c r="UWJ90" s="11"/>
      <c r="UWK90" s="11"/>
      <c r="UWL90" s="11"/>
      <c r="UWM90" s="11"/>
      <c r="UWN90" s="11"/>
      <c r="UWO90" s="11"/>
      <c r="UWP90" s="11"/>
      <c r="UWQ90" s="11"/>
      <c r="UWR90" s="11"/>
      <c r="UWS90" s="11"/>
      <c r="UWT90" s="11"/>
      <c r="UWU90" s="11"/>
      <c r="UWV90" s="11"/>
      <c r="UWW90" s="11"/>
      <c r="UWX90" s="11"/>
      <c r="UWY90" s="11"/>
      <c r="UWZ90" s="11"/>
      <c r="UXA90" s="11"/>
      <c r="UXB90" s="11"/>
      <c r="UXC90" s="11"/>
      <c r="UXD90" s="11"/>
      <c r="UXE90" s="11"/>
      <c r="UXF90" s="11"/>
      <c r="UXG90" s="11"/>
      <c r="UXH90" s="11"/>
      <c r="UXI90" s="11"/>
      <c r="UXJ90" s="11"/>
      <c r="UXK90" s="11"/>
      <c r="UXL90" s="11"/>
      <c r="UXM90" s="11"/>
      <c r="UXN90" s="11"/>
      <c r="UXO90" s="11"/>
      <c r="UXP90" s="11"/>
      <c r="UXQ90" s="11"/>
      <c r="UXR90" s="11"/>
      <c r="UXS90" s="11"/>
      <c r="UXT90" s="11"/>
      <c r="UXU90" s="11"/>
      <c r="UXV90" s="11"/>
      <c r="UXW90" s="11"/>
      <c r="UXX90" s="11"/>
      <c r="UXY90" s="11"/>
      <c r="UXZ90" s="11"/>
      <c r="UYA90" s="11"/>
      <c r="UYB90" s="11"/>
      <c r="UYC90" s="11"/>
      <c r="UYD90" s="11"/>
      <c r="UYE90" s="11"/>
      <c r="UYF90" s="11"/>
      <c r="UYG90" s="11"/>
      <c r="UYH90" s="11"/>
      <c r="UYI90" s="11"/>
      <c r="UYJ90" s="11"/>
      <c r="UYK90" s="11"/>
      <c r="UYL90" s="11"/>
      <c r="UYM90" s="11"/>
      <c r="UYN90" s="11"/>
      <c r="UYO90" s="11"/>
      <c r="UYP90" s="11"/>
      <c r="UYQ90" s="11"/>
      <c r="UYR90" s="11"/>
      <c r="UYS90" s="11"/>
      <c r="UYT90" s="11"/>
      <c r="UYU90" s="11"/>
      <c r="UYV90" s="11"/>
      <c r="UYW90" s="11"/>
      <c r="UYX90" s="11"/>
      <c r="UYY90" s="11"/>
      <c r="UYZ90" s="11"/>
      <c r="UZA90" s="11"/>
      <c r="UZB90" s="11"/>
      <c r="UZC90" s="11"/>
      <c r="UZD90" s="11"/>
      <c r="UZE90" s="11"/>
      <c r="UZF90" s="11"/>
      <c r="UZG90" s="11"/>
      <c r="UZH90" s="11"/>
      <c r="UZI90" s="11"/>
      <c r="UZJ90" s="11"/>
      <c r="UZK90" s="11"/>
      <c r="UZL90" s="11"/>
      <c r="UZM90" s="11"/>
      <c r="UZN90" s="11"/>
      <c r="UZO90" s="11"/>
      <c r="UZP90" s="11"/>
      <c r="UZQ90" s="11"/>
      <c r="UZR90" s="11"/>
      <c r="UZS90" s="11"/>
      <c r="UZT90" s="11"/>
      <c r="UZU90" s="11"/>
      <c r="UZV90" s="11"/>
      <c r="UZW90" s="11"/>
      <c r="UZX90" s="11"/>
      <c r="UZY90" s="11"/>
      <c r="UZZ90" s="11"/>
      <c r="VAA90" s="11"/>
      <c r="VAB90" s="11"/>
      <c r="VAC90" s="11"/>
      <c r="VAD90" s="11"/>
      <c r="VAE90" s="11"/>
      <c r="VAF90" s="11"/>
      <c r="VAG90" s="11"/>
      <c r="VAH90" s="11"/>
      <c r="VAI90" s="11"/>
      <c r="VAJ90" s="11"/>
      <c r="VAK90" s="11"/>
      <c r="VAL90" s="11"/>
      <c r="VAM90" s="11"/>
      <c r="VAN90" s="11"/>
      <c r="VAO90" s="11"/>
      <c r="VAP90" s="11"/>
      <c r="VAQ90" s="11"/>
      <c r="VAR90" s="11"/>
      <c r="VAS90" s="11"/>
      <c r="VAT90" s="11"/>
      <c r="VAU90" s="11"/>
      <c r="VAV90" s="11"/>
      <c r="VAW90" s="11"/>
      <c r="VAX90" s="11"/>
      <c r="VAY90" s="11"/>
      <c r="VAZ90" s="11"/>
      <c r="VBA90" s="11"/>
      <c r="VBB90" s="11"/>
      <c r="VBC90" s="11"/>
      <c r="VBD90" s="11"/>
      <c r="VBE90" s="11"/>
      <c r="VBF90" s="11"/>
      <c r="VBG90" s="11"/>
      <c r="VBH90" s="11"/>
      <c r="VBI90" s="11"/>
      <c r="VBJ90" s="11"/>
      <c r="VBK90" s="11"/>
      <c r="VBL90" s="11"/>
      <c r="VBM90" s="11"/>
      <c r="VBN90" s="11"/>
      <c r="VBO90" s="11"/>
      <c r="VBP90" s="11"/>
      <c r="VBQ90" s="11"/>
      <c r="VBR90" s="11"/>
      <c r="VBS90" s="11"/>
      <c r="VBT90" s="11"/>
      <c r="VBU90" s="11"/>
      <c r="VBV90" s="11"/>
      <c r="VBW90" s="11"/>
      <c r="VBX90" s="11"/>
      <c r="VBY90" s="11"/>
      <c r="VBZ90" s="11"/>
      <c r="VCA90" s="11"/>
      <c r="VCB90" s="11"/>
      <c r="VCC90" s="11"/>
      <c r="VCD90" s="11"/>
      <c r="VCE90" s="11"/>
      <c r="VCF90" s="11"/>
      <c r="VCG90" s="11"/>
      <c r="VCH90" s="11"/>
      <c r="VCI90" s="11"/>
      <c r="VCJ90" s="11"/>
      <c r="VCK90" s="11"/>
      <c r="VCL90" s="11"/>
      <c r="VCM90" s="11"/>
      <c r="VCN90" s="11"/>
      <c r="VCO90" s="11"/>
      <c r="VCP90" s="11"/>
      <c r="VCQ90" s="11"/>
      <c r="VCR90" s="11"/>
      <c r="VCS90" s="11"/>
      <c r="VCT90" s="11"/>
      <c r="VCU90" s="11"/>
      <c r="VCV90" s="11"/>
      <c r="VCW90" s="11"/>
      <c r="VCX90" s="11"/>
      <c r="VCY90" s="11"/>
      <c r="VCZ90" s="11"/>
      <c r="VDA90" s="11"/>
      <c r="VDB90" s="11"/>
      <c r="VDC90" s="11"/>
      <c r="VDD90" s="11"/>
      <c r="VDE90" s="11"/>
      <c r="VDF90" s="11"/>
      <c r="VDG90" s="11"/>
      <c r="VDH90" s="11"/>
      <c r="VDI90" s="11"/>
      <c r="VDJ90" s="11"/>
      <c r="VDK90" s="11"/>
      <c r="VDL90" s="11"/>
      <c r="VDM90" s="11"/>
      <c r="VDN90" s="11"/>
      <c r="VDO90" s="11"/>
      <c r="VDP90" s="11"/>
      <c r="VDQ90" s="11"/>
      <c r="VDR90" s="11"/>
      <c r="VDS90" s="11"/>
      <c r="VDT90" s="11"/>
      <c r="VDU90" s="11"/>
      <c r="VDV90" s="11"/>
      <c r="VDW90" s="11"/>
      <c r="VDX90" s="11"/>
      <c r="VDY90" s="11"/>
      <c r="VDZ90" s="11"/>
      <c r="VEA90" s="11"/>
      <c r="VEB90" s="11"/>
      <c r="VEC90" s="11"/>
      <c r="VED90" s="11"/>
      <c r="VEE90" s="11"/>
      <c r="VEF90" s="11"/>
      <c r="VEG90" s="11"/>
      <c r="VEH90" s="11"/>
      <c r="VEI90" s="11"/>
      <c r="VEJ90" s="11"/>
      <c r="VEK90" s="11"/>
      <c r="VEL90" s="11"/>
      <c r="VEM90" s="11"/>
      <c r="VEN90" s="11"/>
      <c r="VEO90" s="11"/>
      <c r="VEP90" s="11"/>
      <c r="VEQ90" s="11"/>
      <c r="VER90" s="11"/>
      <c r="VES90" s="11"/>
      <c r="VET90" s="11"/>
      <c r="VEU90" s="11"/>
      <c r="VEV90" s="11"/>
      <c r="VEW90" s="11"/>
      <c r="VEX90" s="11"/>
      <c r="VEY90" s="11"/>
      <c r="VEZ90" s="11"/>
      <c r="VFA90" s="11"/>
      <c r="VFB90" s="11"/>
      <c r="VFC90" s="11"/>
      <c r="VFD90" s="11"/>
      <c r="VFE90" s="11"/>
      <c r="VFF90" s="11"/>
      <c r="VFG90" s="11"/>
      <c r="VFH90" s="11"/>
      <c r="VFI90" s="11"/>
      <c r="VFJ90" s="11"/>
      <c r="VFK90" s="11"/>
      <c r="VFL90" s="11"/>
      <c r="VFM90" s="11"/>
      <c r="VFN90" s="11"/>
      <c r="VFO90" s="11"/>
      <c r="VFP90" s="11"/>
      <c r="VFQ90" s="11"/>
      <c r="VFR90" s="11"/>
      <c r="VFS90" s="11"/>
      <c r="VFT90" s="11"/>
      <c r="VFU90" s="11"/>
      <c r="VFV90" s="11"/>
      <c r="VFW90" s="11"/>
      <c r="VFX90" s="11"/>
      <c r="VFY90" s="11"/>
      <c r="VFZ90" s="11"/>
      <c r="VGA90" s="11"/>
      <c r="VGB90" s="11"/>
      <c r="VGC90" s="11"/>
      <c r="VGD90" s="11"/>
      <c r="VGE90" s="11"/>
      <c r="VGF90" s="11"/>
      <c r="VGG90" s="11"/>
      <c r="VGH90" s="11"/>
      <c r="VGI90" s="11"/>
      <c r="VGJ90" s="11"/>
      <c r="VGK90" s="11"/>
      <c r="VGL90" s="11"/>
      <c r="VGM90" s="11"/>
      <c r="VGN90" s="11"/>
      <c r="VGO90" s="11"/>
      <c r="VGP90" s="11"/>
      <c r="VGQ90" s="11"/>
      <c r="VGR90" s="11"/>
      <c r="VGS90" s="11"/>
      <c r="VGT90" s="11"/>
      <c r="VGU90" s="11"/>
      <c r="VGV90" s="11"/>
      <c r="VGW90" s="11"/>
      <c r="VGX90" s="11"/>
      <c r="VGY90" s="11"/>
      <c r="VGZ90" s="11"/>
      <c r="VHA90" s="11"/>
      <c r="VHB90" s="11"/>
      <c r="VHC90" s="11"/>
      <c r="VHD90" s="11"/>
      <c r="VHE90" s="11"/>
      <c r="VHF90" s="11"/>
      <c r="VHG90" s="11"/>
      <c r="VHH90" s="11"/>
      <c r="VHI90" s="11"/>
      <c r="VHJ90" s="11"/>
      <c r="VHK90" s="11"/>
      <c r="VHL90" s="11"/>
      <c r="VHM90" s="11"/>
      <c r="VHN90" s="11"/>
      <c r="VHO90" s="11"/>
      <c r="VHP90" s="11"/>
      <c r="VHQ90" s="11"/>
      <c r="VHR90" s="11"/>
      <c r="VHS90" s="11"/>
      <c r="VHT90" s="11"/>
      <c r="VHU90" s="11"/>
      <c r="VHV90" s="11"/>
      <c r="VHW90" s="11"/>
      <c r="VHX90" s="11"/>
      <c r="VHY90" s="11"/>
      <c r="VHZ90" s="11"/>
      <c r="VIA90" s="11"/>
      <c r="VIB90" s="11"/>
      <c r="VIC90" s="11"/>
      <c r="VID90" s="11"/>
      <c r="VIE90" s="11"/>
      <c r="VIF90" s="11"/>
      <c r="VIG90" s="11"/>
      <c r="VIH90" s="11"/>
      <c r="VII90" s="11"/>
      <c r="VIJ90" s="11"/>
      <c r="VIK90" s="11"/>
      <c r="VIL90" s="11"/>
      <c r="VIM90" s="11"/>
      <c r="VIN90" s="11"/>
      <c r="VIO90" s="11"/>
      <c r="VIP90" s="11"/>
      <c r="VIQ90" s="11"/>
      <c r="VIR90" s="11"/>
      <c r="VIS90" s="11"/>
      <c r="VIT90" s="11"/>
      <c r="VIU90" s="11"/>
      <c r="VIV90" s="11"/>
      <c r="VIW90" s="11"/>
      <c r="VIX90" s="11"/>
      <c r="VIY90" s="11"/>
      <c r="VIZ90" s="11"/>
      <c r="VJA90" s="11"/>
      <c r="VJB90" s="11"/>
      <c r="VJC90" s="11"/>
      <c r="VJD90" s="11"/>
      <c r="VJE90" s="11"/>
      <c r="VJF90" s="11"/>
      <c r="VJG90" s="11"/>
      <c r="VJH90" s="11"/>
      <c r="VJI90" s="11"/>
      <c r="VJJ90" s="11"/>
      <c r="VJK90" s="11"/>
      <c r="VJL90" s="11"/>
      <c r="VJM90" s="11"/>
      <c r="VJN90" s="11"/>
      <c r="VJO90" s="11"/>
      <c r="VJP90" s="11"/>
      <c r="VJQ90" s="11"/>
      <c r="VJR90" s="11"/>
      <c r="VJS90" s="11"/>
      <c r="VJT90" s="11"/>
      <c r="VJU90" s="11"/>
      <c r="VJV90" s="11"/>
      <c r="VJW90" s="11"/>
      <c r="VJX90" s="11"/>
      <c r="VJY90" s="11"/>
      <c r="VJZ90" s="11"/>
      <c r="VKA90" s="11"/>
      <c r="VKB90" s="11"/>
      <c r="VKC90" s="11"/>
      <c r="VKD90" s="11"/>
      <c r="VKE90" s="11"/>
      <c r="VKF90" s="11"/>
      <c r="VKG90" s="11"/>
      <c r="VKH90" s="11"/>
      <c r="VKI90" s="11"/>
      <c r="VKJ90" s="11"/>
      <c r="VKK90" s="11"/>
      <c r="VKL90" s="11"/>
      <c r="VKM90" s="11"/>
      <c r="VKN90" s="11"/>
      <c r="VKO90" s="11"/>
      <c r="VKP90" s="11"/>
      <c r="VKQ90" s="11"/>
      <c r="VKR90" s="11"/>
      <c r="VKS90" s="11"/>
      <c r="VKT90" s="11"/>
      <c r="VKU90" s="11"/>
      <c r="VKV90" s="11"/>
      <c r="VKW90" s="11"/>
      <c r="VKX90" s="11"/>
      <c r="VKY90" s="11"/>
      <c r="VKZ90" s="11"/>
      <c r="VLA90" s="11"/>
      <c r="VLB90" s="11"/>
      <c r="VLC90" s="11"/>
      <c r="VLD90" s="11"/>
      <c r="VLE90" s="11"/>
      <c r="VLF90" s="11"/>
      <c r="VLG90" s="11"/>
      <c r="VLH90" s="11"/>
      <c r="VLI90" s="11"/>
      <c r="VLJ90" s="11"/>
      <c r="VLK90" s="11"/>
      <c r="VLL90" s="11"/>
      <c r="VLM90" s="11"/>
      <c r="VLN90" s="11"/>
      <c r="VLO90" s="11"/>
      <c r="VLP90" s="11"/>
      <c r="VLQ90" s="11"/>
      <c r="VLR90" s="11"/>
      <c r="VLS90" s="11"/>
      <c r="VLT90" s="11"/>
      <c r="VLU90" s="11"/>
      <c r="VLV90" s="11"/>
      <c r="VLW90" s="11"/>
      <c r="VLX90" s="11"/>
      <c r="VLY90" s="11"/>
      <c r="VLZ90" s="11"/>
      <c r="VMA90" s="11"/>
      <c r="VMB90" s="11"/>
      <c r="VMC90" s="11"/>
      <c r="VMD90" s="11"/>
      <c r="VME90" s="11"/>
      <c r="VMF90" s="11"/>
      <c r="VMG90" s="11"/>
      <c r="VMH90" s="11"/>
      <c r="VMI90" s="11"/>
      <c r="VMJ90" s="11"/>
      <c r="VMK90" s="11"/>
      <c r="VML90" s="11"/>
      <c r="VMM90" s="11"/>
      <c r="VMN90" s="11"/>
      <c r="VMO90" s="11"/>
      <c r="VMP90" s="11"/>
      <c r="VMQ90" s="11"/>
      <c r="VMR90" s="11"/>
      <c r="VMS90" s="11"/>
      <c r="VMT90" s="11"/>
      <c r="VMU90" s="11"/>
      <c r="VMV90" s="11"/>
      <c r="VMW90" s="11"/>
      <c r="VMX90" s="11"/>
      <c r="VMY90" s="11"/>
      <c r="VMZ90" s="11"/>
      <c r="VNA90" s="11"/>
      <c r="VNB90" s="11"/>
      <c r="VNC90" s="11"/>
      <c r="VND90" s="11"/>
      <c r="VNE90" s="11"/>
      <c r="VNF90" s="11"/>
      <c r="VNG90" s="11"/>
      <c r="VNH90" s="11"/>
      <c r="VNI90" s="11"/>
      <c r="VNJ90" s="11"/>
      <c r="VNK90" s="11"/>
      <c r="VNL90" s="11"/>
      <c r="VNM90" s="11"/>
      <c r="VNN90" s="11"/>
      <c r="VNO90" s="11"/>
      <c r="VNP90" s="11"/>
      <c r="VNQ90" s="11"/>
      <c r="VNR90" s="11"/>
      <c r="VNS90" s="11"/>
      <c r="VNT90" s="11"/>
      <c r="VNU90" s="11"/>
      <c r="VNV90" s="11"/>
      <c r="VNW90" s="11"/>
      <c r="VNX90" s="11"/>
      <c r="VNY90" s="11"/>
      <c r="VNZ90" s="11"/>
      <c r="VOA90" s="11"/>
      <c r="VOB90" s="11"/>
      <c r="VOC90" s="11"/>
      <c r="VOD90" s="11"/>
      <c r="VOE90" s="11"/>
      <c r="VOF90" s="11"/>
      <c r="VOG90" s="11"/>
      <c r="VOH90" s="11"/>
      <c r="VOI90" s="11"/>
      <c r="VOJ90" s="11"/>
      <c r="VOK90" s="11"/>
      <c r="VOL90" s="11"/>
      <c r="VOM90" s="11"/>
      <c r="VON90" s="11"/>
      <c r="VOO90" s="11"/>
      <c r="VOP90" s="11"/>
      <c r="VOQ90" s="11"/>
      <c r="VOR90" s="11"/>
      <c r="VOS90" s="11"/>
      <c r="VOT90" s="11"/>
      <c r="VOU90" s="11"/>
      <c r="VOV90" s="11"/>
      <c r="VOW90" s="11"/>
      <c r="VOX90" s="11"/>
      <c r="VOY90" s="11"/>
      <c r="VOZ90" s="11"/>
      <c r="VPA90" s="11"/>
      <c r="VPB90" s="11"/>
      <c r="VPC90" s="11"/>
      <c r="VPD90" s="11"/>
      <c r="VPE90" s="11"/>
      <c r="VPF90" s="11"/>
      <c r="VPG90" s="11"/>
      <c r="VPH90" s="11"/>
      <c r="VPI90" s="11"/>
      <c r="VPJ90" s="11"/>
      <c r="VPK90" s="11"/>
      <c r="VPL90" s="11"/>
      <c r="VPM90" s="11"/>
      <c r="VPN90" s="11"/>
      <c r="VPO90" s="11"/>
      <c r="VPP90" s="11"/>
      <c r="VPQ90" s="11"/>
      <c r="VPR90" s="11"/>
      <c r="VPS90" s="11"/>
      <c r="VPT90" s="11"/>
      <c r="VPU90" s="11"/>
      <c r="VPV90" s="11"/>
      <c r="VPW90" s="11"/>
      <c r="VPX90" s="11"/>
      <c r="VPY90" s="11"/>
      <c r="VPZ90" s="11"/>
      <c r="VQA90" s="11"/>
      <c r="VQB90" s="11"/>
      <c r="VQC90" s="11"/>
      <c r="VQD90" s="11"/>
      <c r="VQE90" s="11"/>
      <c r="VQF90" s="11"/>
      <c r="VQG90" s="11"/>
      <c r="VQH90" s="11"/>
      <c r="VQI90" s="11"/>
      <c r="VQJ90" s="11"/>
      <c r="VQK90" s="11"/>
      <c r="VQL90" s="11"/>
      <c r="VQM90" s="11"/>
      <c r="VQN90" s="11"/>
      <c r="VQO90" s="11"/>
      <c r="VQP90" s="11"/>
      <c r="VQQ90" s="11"/>
      <c r="VQR90" s="11"/>
      <c r="VQS90" s="11"/>
      <c r="VQT90" s="11"/>
      <c r="VQU90" s="11"/>
      <c r="VQV90" s="11"/>
      <c r="VQW90" s="11"/>
      <c r="VQX90" s="11"/>
      <c r="VQY90" s="11"/>
      <c r="VQZ90" s="11"/>
      <c r="VRA90" s="11"/>
      <c r="VRB90" s="11"/>
      <c r="VRC90" s="11"/>
      <c r="VRD90" s="11"/>
      <c r="VRE90" s="11"/>
      <c r="VRF90" s="11"/>
      <c r="VRG90" s="11"/>
      <c r="VRH90" s="11"/>
      <c r="VRI90" s="11"/>
      <c r="VRJ90" s="11"/>
      <c r="VRK90" s="11"/>
      <c r="VRL90" s="11"/>
      <c r="VRM90" s="11"/>
      <c r="VRN90" s="11"/>
      <c r="VRO90" s="11"/>
      <c r="VRP90" s="11"/>
      <c r="VRQ90" s="11"/>
      <c r="VRR90" s="11"/>
      <c r="VRS90" s="11"/>
      <c r="VRT90" s="11"/>
      <c r="VRU90" s="11"/>
      <c r="VRV90" s="11"/>
      <c r="VRW90" s="11"/>
      <c r="VRX90" s="11"/>
      <c r="VRY90" s="11"/>
      <c r="VRZ90" s="11"/>
      <c r="VSA90" s="11"/>
      <c r="VSB90" s="11"/>
      <c r="VSC90" s="11"/>
      <c r="VSD90" s="11"/>
      <c r="VSE90" s="11"/>
      <c r="VSF90" s="11"/>
      <c r="VSG90" s="11"/>
      <c r="VSH90" s="11"/>
      <c r="VSI90" s="11"/>
      <c r="VSJ90" s="11"/>
      <c r="VSK90" s="11"/>
      <c r="VSL90" s="11"/>
      <c r="VSM90" s="11"/>
      <c r="VSN90" s="11"/>
      <c r="VSO90" s="11"/>
      <c r="VSP90" s="11"/>
      <c r="VSQ90" s="11"/>
      <c r="VSR90" s="11"/>
      <c r="VSS90" s="11"/>
      <c r="VST90" s="11"/>
      <c r="VSU90" s="11"/>
      <c r="VSV90" s="11"/>
      <c r="VSW90" s="11"/>
      <c r="VSX90" s="11"/>
      <c r="VSY90" s="11"/>
      <c r="VSZ90" s="11"/>
      <c r="VTA90" s="11"/>
      <c r="VTB90" s="11"/>
      <c r="VTC90" s="11"/>
      <c r="VTD90" s="11"/>
      <c r="VTE90" s="11"/>
      <c r="VTF90" s="11"/>
      <c r="VTG90" s="11"/>
      <c r="VTH90" s="11"/>
      <c r="VTI90" s="11"/>
      <c r="VTJ90" s="11"/>
      <c r="VTK90" s="11"/>
      <c r="VTL90" s="11"/>
      <c r="VTM90" s="11"/>
      <c r="VTN90" s="11"/>
      <c r="VTO90" s="11"/>
      <c r="VTP90" s="11"/>
      <c r="VTQ90" s="11"/>
      <c r="VTR90" s="11"/>
      <c r="VTS90" s="11"/>
      <c r="VTT90" s="11"/>
      <c r="VTU90" s="11"/>
      <c r="VTV90" s="11"/>
      <c r="VTW90" s="11"/>
      <c r="VTX90" s="11"/>
      <c r="VTY90" s="11"/>
      <c r="VTZ90" s="11"/>
      <c r="VUA90" s="11"/>
      <c r="VUB90" s="11"/>
      <c r="VUC90" s="11"/>
      <c r="VUD90" s="11"/>
      <c r="VUE90" s="11"/>
      <c r="VUF90" s="11"/>
      <c r="VUG90" s="11"/>
      <c r="VUH90" s="11"/>
      <c r="VUI90" s="11"/>
      <c r="VUJ90" s="11"/>
      <c r="VUK90" s="11"/>
      <c r="VUL90" s="11"/>
      <c r="VUM90" s="11"/>
      <c r="VUN90" s="11"/>
      <c r="VUO90" s="11"/>
      <c r="VUP90" s="11"/>
      <c r="VUQ90" s="11"/>
      <c r="VUR90" s="11"/>
      <c r="VUS90" s="11"/>
      <c r="VUT90" s="11"/>
      <c r="VUU90" s="11"/>
      <c r="VUV90" s="11"/>
      <c r="VUW90" s="11"/>
      <c r="VUX90" s="11"/>
      <c r="VUY90" s="11"/>
      <c r="VUZ90" s="11"/>
      <c r="VVA90" s="11"/>
      <c r="VVB90" s="11"/>
      <c r="VVC90" s="11"/>
      <c r="VVD90" s="11"/>
      <c r="VVE90" s="11"/>
      <c r="VVF90" s="11"/>
      <c r="VVG90" s="11"/>
      <c r="VVH90" s="11"/>
      <c r="VVI90" s="11"/>
      <c r="VVJ90" s="11"/>
      <c r="VVK90" s="11"/>
      <c r="VVL90" s="11"/>
      <c r="VVM90" s="11"/>
      <c r="VVN90" s="11"/>
      <c r="VVO90" s="11"/>
      <c r="VVP90" s="11"/>
      <c r="VVQ90" s="11"/>
      <c r="VVR90" s="11"/>
      <c r="VVS90" s="11"/>
      <c r="VVT90" s="11"/>
      <c r="VVU90" s="11"/>
      <c r="VVV90" s="11"/>
      <c r="VVW90" s="11"/>
      <c r="VVX90" s="11"/>
      <c r="VVY90" s="11"/>
      <c r="VVZ90" s="11"/>
      <c r="VWA90" s="11"/>
      <c r="VWB90" s="11"/>
      <c r="VWC90" s="11"/>
      <c r="VWD90" s="11"/>
      <c r="VWE90" s="11"/>
      <c r="VWF90" s="11"/>
      <c r="VWG90" s="11"/>
      <c r="VWH90" s="11"/>
      <c r="VWI90" s="11"/>
      <c r="VWJ90" s="11"/>
      <c r="VWK90" s="11"/>
      <c r="VWL90" s="11"/>
      <c r="VWM90" s="11"/>
      <c r="VWN90" s="11"/>
      <c r="VWO90" s="11"/>
      <c r="VWP90" s="11"/>
      <c r="VWQ90" s="11"/>
      <c r="VWR90" s="11"/>
      <c r="VWS90" s="11"/>
      <c r="VWT90" s="11"/>
      <c r="VWU90" s="11"/>
      <c r="VWV90" s="11"/>
      <c r="VWW90" s="11"/>
      <c r="VWX90" s="11"/>
      <c r="VWY90" s="11"/>
      <c r="VWZ90" s="11"/>
      <c r="VXA90" s="11"/>
      <c r="VXB90" s="11"/>
      <c r="VXC90" s="11"/>
      <c r="VXD90" s="11"/>
      <c r="VXE90" s="11"/>
      <c r="VXF90" s="11"/>
      <c r="VXG90" s="11"/>
      <c r="VXH90" s="11"/>
      <c r="VXI90" s="11"/>
      <c r="VXJ90" s="11"/>
      <c r="VXK90" s="11"/>
      <c r="VXL90" s="11"/>
      <c r="VXM90" s="11"/>
      <c r="VXN90" s="11"/>
      <c r="VXO90" s="11"/>
      <c r="VXP90" s="11"/>
      <c r="VXQ90" s="11"/>
      <c r="VXR90" s="11"/>
      <c r="VXS90" s="11"/>
      <c r="VXT90" s="11"/>
      <c r="VXU90" s="11"/>
      <c r="VXV90" s="11"/>
      <c r="VXW90" s="11"/>
      <c r="VXX90" s="11"/>
      <c r="VXY90" s="11"/>
      <c r="VXZ90" s="11"/>
      <c r="VYA90" s="11"/>
      <c r="VYB90" s="11"/>
      <c r="VYC90" s="11"/>
      <c r="VYD90" s="11"/>
      <c r="VYE90" s="11"/>
      <c r="VYF90" s="11"/>
      <c r="VYG90" s="11"/>
      <c r="VYH90" s="11"/>
      <c r="VYI90" s="11"/>
      <c r="VYJ90" s="11"/>
      <c r="VYK90" s="11"/>
      <c r="VYL90" s="11"/>
      <c r="VYM90" s="11"/>
      <c r="VYN90" s="11"/>
      <c r="VYO90" s="11"/>
      <c r="VYP90" s="11"/>
      <c r="VYQ90" s="11"/>
      <c r="VYR90" s="11"/>
      <c r="VYS90" s="11"/>
      <c r="VYT90" s="11"/>
      <c r="VYU90" s="11"/>
      <c r="VYV90" s="11"/>
      <c r="VYW90" s="11"/>
      <c r="VYX90" s="11"/>
      <c r="VYY90" s="11"/>
      <c r="VYZ90" s="11"/>
      <c r="VZA90" s="11"/>
      <c r="VZB90" s="11"/>
      <c r="VZC90" s="11"/>
      <c r="VZD90" s="11"/>
      <c r="VZE90" s="11"/>
      <c r="VZF90" s="11"/>
      <c r="VZG90" s="11"/>
      <c r="VZH90" s="11"/>
      <c r="VZI90" s="11"/>
      <c r="VZJ90" s="11"/>
      <c r="VZK90" s="11"/>
      <c r="VZL90" s="11"/>
      <c r="VZM90" s="11"/>
      <c r="VZN90" s="11"/>
      <c r="VZO90" s="11"/>
      <c r="VZP90" s="11"/>
      <c r="VZQ90" s="11"/>
      <c r="VZR90" s="11"/>
      <c r="VZS90" s="11"/>
      <c r="VZT90" s="11"/>
      <c r="VZU90" s="11"/>
      <c r="VZV90" s="11"/>
      <c r="VZW90" s="11"/>
      <c r="VZX90" s="11"/>
      <c r="VZY90" s="11"/>
      <c r="VZZ90" s="11"/>
      <c r="WAA90" s="11"/>
      <c r="WAB90" s="11"/>
      <c r="WAC90" s="11"/>
      <c r="WAD90" s="11"/>
      <c r="WAE90" s="11"/>
      <c r="WAF90" s="11"/>
      <c r="WAG90" s="11"/>
      <c r="WAH90" s="11"/>
      <c r="WAI90" s="11"/>
      <c r="WAJ90" s="11"/>
      <c r="WAK90" s="11"/>
      <c r="WAL90" s="11"/>
      <c r="WAM90" s="11"/>
      <c r="WAN90" s="11"/>
      <c r="WAO90" s="11"/>
      <c r="WAP90" s="11"/>
      <c r="WAQ90" s="11"/>
      <c r="WAR90" s="11"/>
      <c r="WAS90" s="11"/>
      <c r="WAT90" s="11"/>
      <c r="WAU90" s="11"/>
      <c r="WAV90" s="11"/>
      <c r="WAW90" s="11"/>
      <c r="WAX90" s="11"/>
      <c r="WAY90" s="11"/>
      <c r="WAZ90" s="11"/>
      <c r="WBA90" s="11"/>
      <c r="WBB90" s="11"/>
      <c r="WBC90" s="11"/>
      <c r="WBD90" s="11"/>
      <c r="WBE90" s="11"/>
      <c r="WBF90" s="11"/>
      <c r="WBG90" s="11"/>
      <c r="WBH90" s="11"/>
      <c r="WBI90" s="11"/>
      <c r="WBJ90" s="11"/>
      <c r="WBK90" s="11"/>
      <c r="WBL90" s="11"/>
      <c r="WBM90" s="11"/>
      <c r="WBN90" s="11"/>
      <c r="WBO90" s="11"/>
      <c r="WBP90" s="11"/>
      <c r="WBQ90" s="11"/>
      <c r="WBR90" s="11"/>
      <c r="WBS90" s="11"/>
      <c r="WBT90" s="11"/>
      <c r="WBU90" s="11"/>
      <c r="WBV90" s="11"/>
      <c r="WBW90" s="11"/>
      <c r="WBX90" s="11"/>
      <c r="WBY90" s="11"/>
      <c r="WBZ90" s="11"/>
      <c r="WCA90" s="11"/>
      <c r="WCB90" s="11"/>
      <c r="WCC90" s="11"/>
      <c r="WCD90" s="11"/>
      <c r="WCE90" s="11"/>
      <c r="WCF90" s="11"/>
      <c r="WCG90" s="11"/>
      <c r="WCH90" s="11"/>
      <c r="WCI90" s="11"/>
      <c r="WCJ90" s="11"/>
      <c r="WCK90" s="11"/>
      <c r="WCL90" s="11"/>
      <c r="WCM90" s="11"/>
      <c r="WCN90" s="11"/>
      <c r="WCO90" s="11"/>
      <c r="WCP90" s="11"/>
      <c r="WCQ90" s="11"/>
      <c r="WCR90" s="11"/>
      <c r="WCS90" s="11"/>
      <c r="WCT90" s="11"/>
      <c r="WCU90" s="11"/>
      <c r="WCV90" s="11"/>
      <c r="WCW90" s="11"/>
      <c r="WCX90" s="11"/>
      <c r="WCY90" s="11"/>
      <c r="WCZ90" s="11"/>
      <c r="WDA90" s="11"/>
      <c r="WDB90" s="11"/>
      <c r="WDC90" s="11"/>
      <c r="WDD90" s="11"/>
      <c r="WDE90" s="11"/>
      <c r="WDF90" s="11"/>
      <c r="WDG90" s="11"/>
      <c r="WDH90" s="11"/>
      <c r="WDI90" s="11"/>
      <c r="WDJ90" s="11"/>
      <c r="WDK90" s="11"/>
      <c r="WDL90" s="11"/>
      <c r="WDM90" s="11"/>
      <c r="WDN90" s="11"/>
      <c r="WDO90" s="11"/>
      <c r="WDP90" s="11"/>
      <c r="WDQ90" s="11"/>
      <c r="WDR90" s="11"/>
      <c r="WDS90" s="11"/>
      <c r="WDT90" s="11"/>
      <c r="WDU90" s="11"/>
      <c r="WDV90" s="11"/>
      <c r="WDW90" s="11"/>
      <c r="WDX90" s="11"/>
      <c r="WDY90" s="11"/>
      <c r="WDZ90" s="11"/>
      <c r="WEA90" s="11"/>
      <c r="WEB90" s="11"/>
      <c r="WEC90" s="11"/>
      <c r="WED90" s="11"/>
      <c r="WEE90" s="11"/>
      <c r="WEF90" s="11"/>
      <c r="WEG90" s="11"/>
      <c r="WEH90" s="11"/>
      <c r="WEI90" s="11"/>
      <c r="WEJ90" s="11"/>
      <c r="WEK90" s="11"/>
      <c r="WEL90" s="11"/>
      <c r="WEM90" s="11"/>
      <c r="WEN90" s="11"/>
      <c r="WEO90" s="11"/>
      <c r="WEP90" s="11"/>
      <c r="WEQ90" s="11"/>
      <c r="WER90" s="11"/>
      <c r="WES90" s="11"/>
      <c r="WET90" s="11"/>
      <c r="WEU90" s="11"/>
      <c r="WEV90" s="11"/>
      <c r="WEW90" s="11"/>
      <c r="WEX90" s="11"/>
      <c r="WEY90" s="11"/>
      <c r="WEZ90" s="11"/>
      <c r="WFA90" s="11"/>
      <c r="WFB90" s="11"/>
      <c r="WFC90" s="11"/>
      <c r="WFD90" s="11"/>
      <c r="WFE90" s="11"/>
      <c r="WFF90" s="11"/>
      <c r="WFG90" s="11"/>
      <c r="WFH90" s="11"/>
      <c r="WFI90" s="11"/>
      <c r="WFJ90" s="11"/>
      <c r="WFK90" s="11"/>
      <c r="WFL90" s="11"/>
      <c r="WFM90" s="11"/>
      <c r="WFN90" s="11"/>
      <c r="WFO90" s="11"/>
      <c r="WFP90" s="11"/>
      <c r="WFQ90" s="11"/>
      <c r="WFR90" s="11"/>
      <c r="WFS90" s="11"/>
      <c r="WFT90" s="11"/>
      <c r="WFU90" s="11"/>
      <c r="WFV90" s="11"/>
      <c r="WFW90" s="11"/>
      <c r="WFX90" s="11"/>
      <c r="WFY90" s="11"/>
      <c r="WFZ90" s="11"/>
      <c r="WGA90" s="11"/>
      <c r="WGB90" s="11"/>
      <c r="WGC90" s="11"/>
      <c r="WGD90" s="11"/>
      <c r="WGE90" s="11"/>
      <c r="WGF90" s="11"/>
      <c r="WGG90" s="11"/>
      <c r="WGH90" s="11"/>
      <c r="WGI90" s="11"/>
      <c r="WGJ90" s="11"/>
      <c r="WGK90" s="11"/>
      <c r="WGL90" s="11"/>
      <c r="WGM90" s="11"/>
      <c r="WGN90" s="11"/>
      <c r="WGO90" s="11"/>
      <c r="WGP90" s="11"/>
      <c r="WGQ90" s="11"/>
      <c r="WGR90" s="11"/>
      <c r="WGS90" s="11"/>
      <c r="WGT90" s="11"/>
      <c r="WGU90" s="11"/>
      <c r="WGV90" s="11"/>
      <c r="WGW90" s="11"/>
      <c r="WGX90" s="11"/>
      <c r="WGY90" s="11"/>
      <c r="WGZ90" s="11"/>
      <c r="WHA90" s="11"/>
      <c r="WHB90" s="11"/>
      <c r="WHC90" s="11"/>
      <c r="WHD90" s="11"/>
      <c r="WHE90" s="11"/>
      <c r="WHF90" s="11"/>
      <c r="WHG90" s="11"/>
      <c r="WHH90" s="11"/>
      <c r="WHI90" s="11"/>
      <c r="WHJ90" s="11"/>
      <c r="WHK90" s="11"/>
      <c r="WHL90" s="11"/>
      <c r="WHM90" s="11"/>
      <c r="WHN90" s="11"/>
      <c r="WHO90" s="11"/>
      <c r="WHP90" s="11"/>
      <c r="WHQ90" s="11"/>
      <c r="WHR90" s="11"/>
      <c r="WHS90" s="11"/>
      <c r="WHT90" s="11"/>
      <c r="WHU90" s="11"/>
      <c r="WHV90" s="11"/>
      <c r="WHW90" s="11"/>
      <c r="WHX90" s="11"/>
      <c r="WHY90" s="11"/>
      <c r="WHZ90" s="11"/>
      <c r="WIA90" s="11"/>
      <c r="WIB90" s="11"/>
      <c r="WIC90" s="11"/>
      <c r="WID90" s="11"/>
      <c r="WIE90" s="11"/>
      <c r="WIF90" s="11"/>
      <c r="WIG90" s="11"/>
      <c r="WIH90" s="11"/>
      <c r="WII90" s="11"/>
      <c r="WIJ90" s="11"/>
      <c r="WIK90" s="11"/>
      <c r="WIL90" s="11"/>
      <c r="WIM90" s="11"/>
      <c r="WIN90" s="11"/>
      <c r="WIO90" s="11"/>
      <c r="WIP90" s="11"/>
      <c r="WIQ90" s="11"/>
      <c r="WIR90" s="11"/>
      <c r="WIS90" s="11"/>
      <c r="WIT90" s="11"/>
      <c r="WIU90" s="11"/>
      <c r="WIV90" s="11"/>
      <c r="WIW90" s="11"/>
      <c r="WIX90" s="11"/>
      <c r="WIY90" s="11"/>
      <c r="WIZ90" s="11"/>
      <c r="WJA90" s="11"/>
      <c r="WJB90" s="11"/>
      <c r="WJC90" s="11"/>
      <c r="WJD90" s="11"/>
      <c r="WJE90" s="11"/>
      <c r="WJF90" s="11"/>
      <c r="WJG90" s="11"/>
      <c r="WJH90" s="11"/>
      <c r="WJI90" s="11"/>
      <c r="WJJ90" s="11"/>
      <c r="WJK90" s="11"/>
      <c r="WJL90" s="11"/>
      <c r="WJM90" s="11"/>
      <c r="WJN90" s="11"/>
      <c r="WJO90" s="11"/>
      <c r="WJP90" s="11"/>
      <c r="WJQ90" s="11"/>
      <c r="WJR90" s="11"/>
      <c r="WJS90" s="11"/>
      <c r="WJT90" s="11"/>
      <c r="WJU90" s="11"/>
      <c r="WJV90" s="11"/>
      <c r="WJW90" s="11"/>
      <c r="WJX90" s="11"/>
      <c r="WJY90" s="11"/>
      <c r="WJZ90" s="11"/>
      <c r="WKA90" s="11"/>
      <c r="WKB90" s="11"/>
      <c r="WKC90" s="11"/>
      <c r="WKD90" s="11"/>
      <c r="WKE90" s="11"/>
      <c r="WKF90" s="11"/>
      <c r="WKG90" s="11"/>
      <c r="WKH90" s="11"/>
      <c r="WKI90" s="11"/>
      <c r="WKJ90" s="11"/>
      <c r="WKK90" s="11"/>
      <c r="WKL90" s="11"/>
      <c r="WKM90" s="11"/>
      <c r="WKN90" s="11"/>
      <c r="WKO90" s="11"/>
      <c r="WKP90" s="11"/>
      <c r="WKQ90" s="11"/>
      <c r="WKR90" s="11"/>
      <c r="WKS90" s="11"/>
      <c r="WKT90" s="11"/>
      <c r="WKU90" s="11"/>
      <c r="WKV90" s="11"/>
      <c r="WKW90" s="11"/>
      <c r="WKX90" s="11"/>
      <c r="WKY90" s="11"/>
      <c r="WKZ90" s="11"/>
      <c r="WLA90" s="11"/>
      <c r="WLB90" s="11"/>
      <c r="WLC90" s="11"/>
      <c r="WLD90" s="11"/>
      <c r="WLE90" s="11"/>
      <c r="WLF90" s="11"/>
      <c r="WLG90" s="11"/>
      <c r="WLH90" s="11"/>
      <c r="WLI90" s="11"/>
      <c r="WLJ90" s="11"/>
      <c r="WLK90" s="11"/>
      <c r="WLL90" s="11"/>
      <c r="WLM90" s="11"/>
      <c r="WLN90" s="11"/>
      <c r="WLO90" s="11"/>
      <c r="WLP90" s="11"/>
      <c r="WLQ90" s="11"/>
      <c r="WLR90" s="11"/>
      <c r="WLS90" s="11"/>
      <c r="WLT90" s="11"/>
      <c r="WLU90" s="11"/>
      <c r="WLV90" s="11"/>
      <c r="WLW90" s="11"/>
      <c r="WLX90" s="11"/>
      <c r="WLY90" s="11"/>
      <c r="WLZ90" s="11"/>
      <c r="WMA90" s="11"/>
      <c r="WMB90" s="11"/>
      <c r="WMC90" s="11"/>
      <c r="WMD90" s="11"/>
      <c r="WME90" s="11"/>
      <c r="WMF90" s="11"/>
      <c r="WMG90" s="11"/>
      <c r="WMH90" s="11"/>
      <c r="WMI90" s="11"/>
      <c r="WMJ90" s="11"/>
      <c r="WMK90" s="11"/>
      <c r="WML90" s="11"/>
      <c r="WMM90" s="11"/>
      <c r="WMN90" s="11"/>
      <c r="WMO90" s="11"/>
      <c r="WMP90" s="11"/>
      <c r="WMQ90" s="11"/>
      <c r="WMR90" s="11"/>
      <c r="WMS90" s="11"/>
      <c r="WMT90" s="11"/>
      <c r="WMU90" s="11"/>
      <c r="WMV90" s="11"/>
      <c r="WMW90" s="11"/>
      <c r="WMX90" s="11"/>
      <c r="WMY90" s="11"/>
      <c r="WMZ90" s="11"/>
      <c r="WNA90" s="11"/>
      <c r="WNB90" s="11"/>
      <c r="WNC90" s="11"/>
      <c r="WND90" s="11"/>
      <c r="WNE90" s="11"/>
      <c r="WNF90" s="11"/>
      <c r="WNG90" s="11"/>
      <c r="WNH90" s="11"/>
      <c r="WNI90" s="11"/>
      <c r="WNJ90" s="11"/>
      <c r="WNK90" s="11"/>
      <c r="WNL90" s="11"/>
      <c r="WNM90" s="11"/>
      <c r="WNN90" s="11"/>
      <c r="WNO90" s="11"/>
      <c r="WNP90" s="11"/>
      <c r="WNQ90" s="11"/>
      <c r="WNR90" s="11"/>
      <c r="WNS90" s="11"/>
      <c r="WNT90" s="11"/>
      <c r="WNU90" s="11"/>
      <c r="WNV90" s="11"/>
      <c r="WNW90" s="11"/>
      <c r="WNX90" s="11"/>
      <c r="WNY90" s="11"/>
      <c r="WNZ90" s="11"/>
      <c r="WOA90" s="11"/>
      <c r="WOB90" s="11"/>
      <c r="WOC90" s="11"/>
      <c r="WOD90" s="11"/>
      <c r="WOE90" s="11"/>
      <c r="WOF90" s="11"/>
      <c r="WOG90" s="11"/>
      <c r="WOH90" s="11"/>
      <c r="WOI90" s="11"/>
      <c r="WOJ90" s="11"/>
      <c r="WOK90" s="11"/>
      <c r="WOL90" s="11"/>
      <c r="WOM90" s="11"/>
      <c r="WON90" s="11"/>
      <c r="WOO90" s="11"/>
      <c r="WOP90" s="11"/>
      <c r="WOQ90" s="11"/>
      <c r="WOR90" s="11"/>
      <c r="WOS90" s="11"/>
      <c r="WOT90" s="11"/>
      <c r="WOU90" s="11"/>
      <c r="WOV90" s="11"/>
      <c r="WOW90" s="11"/>
      <c r="WOX90" s="11"/>
      <c r="WOY90" s="11"/>
      <c r="WOZ90" s="11"/>
      <c r="WPA90" s="11"/>
      <c r="WPB90" s="11"/>
      <c r="WPC90" s="11"/>
      <c r="WPD90" s="11"/>
      <c r="WPE90" s="11"/>
      <c r="WPF90" s="11"/>
      <c r="WPG90" s="11"/>
      <c r="WPH90" s="11"/>
      <c r="WPI90" s="11"/>
      <c r="WPJ90" s="11"/>
      <c r="WPK90" s="11"/>
      <c r="WPL90" s="11"/>
      <c r="WPM90" s="11"/>
      <c r="WPN90" s="11"/>
      <c r="WPO90" s="11"/>
      <c r="WPP90" s="11"/>
      <c r="WPQ90" s="11"/>
      <c r="WPR90" s="11"/>
      <c r="WPS90" s="11"/>
      <c r="WPT90" s="11"/>
      <c r="WPU90" s="11"/>
      <c r="WPV90" s="11"/>
      <c r="WPW90" s="11"/>
      <c r="WPX90" s="11"/>
      <c r="WPY90" s="11"/>
      <c r="WPZ90" s="11"/>
      <c r="WQA90" s="11"/>
      <c r="WQB90" s="11"/>
      <c r="WQC90" s="11"/>
      <c r="WQD90" s="11"/>
      <c r="WQE90" s="11"/>
      <c r="WQF90" s="11"/>
      <c r="WQG90" s="11"/>
      <c r="WQH90" s="11"/>
      <c r="WQI90" s="11"/>
      <c r="WQJ90" s="11"/>
      <c r="WQK90" s="11"/>
      <c r="WQL90" s="11"/>
      <c r="WQM90" s="11"/>
      <c r="WQN90" s="11"/>
      <c r="WQO90" s="11"/>
      <c r="WQP90" s="11"/>
      <c r="WQQ90" s="11"/>
      <c r="WQR90" s="11"/>
      <c r="WQS90" s="11"/>
      <c r="WQT90" s="11"/>
      <c r="WQU90" s="11"/>
      <c r="WQV90" s="11"/>
      <c r="WQW90" s="11"/>
      <c r="WQX90" s="11"/>
      <c r="WQY90" s="11"/>
      <c r="WQZ90" s="11"/>
      <c r="WRA90" s="11"/>
      <c r="WRB90" s="11"/>
      <c r="WRC90" s="11"/>
      <c r="WRD90" s="11"/>
      <c r="WRE90" s="11"/>
      <c r="WRF90" s="11"/>
      <c r="WRG90" s="11"/>
      <c r="WRH90" s="11"/>
      <c r="WRI90" s="11"/>
      <c r="WRJ90" s="11"/>
      <c r="WRK90" s="11"/>
      <c r="WRL90" s="11"/>
      <c r="WRM90" s="11"/>
      <c r="WRN90" s="11"/>
      <c r="WRO90" s="11"/>
      <c r="WRP90" s="11"/>
      <c r="WRQ90" s="11"/>
      <c r="WRR90" s="11"/>
      <c r="WRS90" s="11"/>
      <c r="WRT90" s="11"/>
      <c r="WRU90" s="11"/>
      <c r="WRV90" s="11"/>
      <c r="WRW90" s="11"/>
      <c r="WRX90" s="11"/>
      <c r="WRY90" s="11"/>
      <c r="WRZ90" s="11"/>
      <c r="WSA90" s="11"/>
      <c r="WSB90" s="11"/>
      <c r="WSC90" s="11"/>
      <c r="WSD90" s="11"/>
      <c r="WSE90" s="11"/>
      <c r="WSF90" s="11"/>
      <c r="WSG90" s="11"/>
      <c r="WSH90" s="11"/>
      <c r="WSI90" s="11"/>
      <c r="WSJ90" s="11"/>
      <c r="WSK90" s="11"/>
      <c r="WSL90" s="11"/>
      <c r="WSM90" s="11"/>
      <c r="WSN90" s="11"/>
      <c r="WSO90" s="11"/>
      <c r="WSP90" s="11"/>
      <c r="WSQ90" s="11"/>
      <c r="WSR90" s="11"/>
      <c r="WSS90" s="11"/>
      <c r="WST90" s="11"/>
      <c r="WSU90" s="11"/>
      <c r="WSV90" s="11"/>
      <c r="WSW90" s="11"/>
      <c r="WSX90" s="11"/>
      <c r="WSY90" s="11"/>
      <c r="WSZ90" s="11"/>
      <c r="WTA90" s="11"/>
      <c r="WTB90" s="11"/>
      <c r="WTC90" s="11"/>
      <c r="WTD90" s="11"/>
      <c r="WTE90" s="11"/>
      <c r="WTF90" s="11"/>
      <c r="WTG90" s="11"/>
      <c r="WTH90" s="11"/>
      <c r="WTI90" s="11"/>
      <c r="WTJ90" s="11"/>
      <c r="WTK90" s="11"/>
      <c r="WTL90" s="11"/>
      <c r="WTM90" s="11"/>
      <c r="WTN90" s="11"/>
      <c r="WTO90" s="11"/>
      <c r="WTP90" s="11"/>
      <c r="WTQ90" s="11"/>
      <c r="WTR90" s="11"/>
      <c r="WTS90" s="11"/>
      <c r="WTT90" s="11"/>
      <c r="WTU90" s="11"/>
      <c r="WTV90" s="11"/>
      <c r="WTW90" s="11"/>
      <c r="WTX90" s="11"/>
      <c r="WTY90" s="11"/>
      <c r="WTZ90" s="11"/>
      <c r="WUA90" s="11"/>
      <c r="WUB90" s="11"/>
      <c r="WUC90" s="11"/>
      <c r="WUD90" s="11"/>
      <c r="WUE90" s="11"/>
      <c r="WUF90" s="11"/>
      <c r="WUG90" s="11"/>
      <c r="WUH90" s="11"/>
      <c r="WUI90" s="11"/>
      <c r="WUJ90" s="11"/>
      <c r="WUK90" s="11"/>
      <c r="WUL90" s="11"/>
      <c r="WUM90" s="11"/>
      <c r="WUN90" s="11"/>
      <c r="WUO90" s="11"/>
      <c r="WUP90" s="11"/>
      <c r="WUQ90" s="11"/>
      <c r="WUR90" s="11"/>
      <c r="WUS90" s="11"/>
      <c r="WUT90" s="11"/>
      <c r="WUU90" s="11"/>
      <c r="WUV90" s="11"/>
      <c r="WUW90" s="11"/>
      <c r="WUX90" s="11"/>
      <c r="WUY90" s="11"/>
      <c r="WUZ90" s="11"/>
      <c r="WVA90" s="11"/>
      <c r="WVB90" s="11"/>
      <c r="WVC90" s="11"/>
      <c r="WVD90" s="11"/>
      <c r="WVE90" s="11"/>
      <c r="WVF90" s="11"/>
      <c r="WVG90" s="11"/>
      <c r="WVH90" s="11"/>
      <c r="WVI90" s="11"/>
      <c r="WVJ90" s="11"/>
      <c r="WVK90" s="11"/>
      <c r="WVL90" s="11"/>
      <c r="WVM90" s="11"/>
      <c r="WVN90" s="11"/>
      <c r="WVO90" s="11"/>
      <c r="WVP90" s="11"/>
      <c r="WVQ90" s="11"/>
      <c r="WVR90" s="11"/>
      <c r="WVS90" s="11"/>
      <c r="WVT90" s="11"/>
      <c r="WVU90" s="11"/>
      <c r="WVV90" s="11"/>
      <c r="WVW90" s="11"/>
      <c r="WVX90" s="11"/>
      <c r="WVY90" s="11"/>
      <c r="WVZ90" s="11"/>
      <c r="WWA90" s="11"/>
      <c r="WWB90" s="11"/>
      <c r="WWC90" s="11"/>
      <c r="WWD90" s="11"/>
      <c r="WWE90" s="11"/>
      <c r="WWF90" s="11"/>
      <c r="WWG90" s="11"/>
      <c r="WWH90" s="11"/>
      <c r="WWI90" s="11"/>
      <c r="WWJ90" s="11"/>
      <c r="WWK90" s="11"/>
      <c r="WWL90" s="11"/>
      <c r="WWM90" s="11"/>
      <c r="WWN90" s="11"/>
      <c r="WWO90" s="11"/>
      <c r="WWP90" s="11"/>
      <c r="WWQ90" s="11"/>
      <c r="WWR90" s="11"/>
      <c r="WWS90" s="11"/>
      <c r="WWT90" s="11"/>
      <c r="WWU90" s="11"/>
      <c r="WWV90" s="11"/>
      <c r="WWW90" s="11"/>
      <c r="WWX90" s="11"/>
      <c r="WWY90" s="11"/>
      <c r="WWZ90" s="11"/>
      <c r="WXA90" s="11"/>
      <c r="WXB90" s="11"/>
      <c r="WXC90" s="11"/>
      <c r="WXD90" s="11"/>
      <c r="WXE90" s="11"/>
      <c r="WXF90" s="11"/>
      <c r="WXG90" s="11"/>
      <c r="WXH90" s="11"/>
      <c r="WXI90" s="11"/>
      <c r="WXJ90" s="11"/>
      <c r="WXK90" s="11"/>
      <c r="WXL90" s="11"/>
      <c r="WXM90" s="11"/>
      <c r="WXN90" s="11"/>
      <c r="WXO90" s="11"/>
      <c r="WXP90" s="11"/>
      <c r="WXQ90" s="11"/>
      <c r="WXR90" s="11"/>
      <c r="WXS90" s="11"/>
      <c r="WXT90" s="11"/>
      <c r="WXU90" s="11"/>
      <c r="WXV90" s="11"/>
      <c r="WXW90" s="11"/>
      <c r="WXX90" s="11"/>
      <c r="WXY90" s="11"/>
      <c r="WXZ90" s="11"/>
      <c r="WYA90" s="11"/>
      <c r="WYB90" s="11"/>
      <c r="WYC90" s="11"/>
      <c r="WYD90" s="11"/>
      <c r="WYE90" s="11"/>
      <c r="WYF90" s="11"/>
      <c r="WYG90" s="11"/>
      <c r="WYH90" s="11"/>
      <c r="WYI90" s="11"/>
      <c r="WYJ90" s="11"/>
      <c r="WYK90" s="11"/>
      <c r="WYL90" s="11"/>
      <c r="WYM90" s="11"/>
      <c r="WYN90" s="11"/>
      <c r="WYO90" s="11"/>
      <c r="WYP90" s="11"/>
      <c r="WYQ90" s="11"/>
      <c r="WYR90" s="11"/>
      <c r="WYS90" s="11"/>
      <c r="WYT90" s="11"/>
      <c r="WYU90" s="11"/>
      <c r="WYV90" s="11"/>
      <c r="WYW90" s="11"/>
      <c r="WYX90" s="11"/>
      <c r="WYY90" s="11"/>
      <c r="WYZ90" s="11"/>
      <c r="WZA90" s="11"/>
      <c r="WZB90" s="11"/>
      <c r="WZC90" s="11"/>
      <c r="WZD90" s="11"/>
      <c r="WZE90" s="11"/>
      <c r="WZF90" s="11"/>
      <c r="WZG90" s="11"/>
      <c r="WZH90" s="11"/>
      <c r="WZI90" s="11"/>
      <c r="WZJ90" s="11"/>
      <c r="WZK90" s="11"/>
      <c r="WZL90" s="11"/>
      <c r="WZM90" s="11"/>
      <c r="WZN90" s="11"/>
      <c r="WZO90" s="11"/>
      <c r="WZP90" s="11"/>
      <c r="WZQ90" s="11"/>
      <c r="WZR90" s="11"/>
      <c r="WZS90" s="11"/>
      <c r="WZT90" s="11"/>
      <c r="WZU90" s="11"/>
      <c r="WZV90" s="11"/>
      <c r="WZW90" s="11"/>
      <c r="WZX90" s="11"/>
      <c r="WZY90" s="11"/>
      <c r="WZZ90" s="11"/>
      <c r="XAA90" s="11"/>
      <c r="XAB90" s="11"/>
      <c r="XAC90" s="11"/>
      <c r="XAD90" s="11"/>
      <c r="XAE90" s="11"/>
      <c r="XAF90" s="11"/>
      <c r="XAG90" s="11"/>
      <c r="XAH90" s="11"/>
      <c r="XAI90" s="11"/>
      <c r="XAJ90" s="11"/>
      <c r="XAK90" s="11"/>
      <c r="XAL90" s="11"/>
      <c r="XAM90" s="11"/>
      <c r="XAN90" s="11"/>
      <c r="XAO90" s="11"/>
      <c r="XAP90" s="11"/>
      <c r="XAQ90" s="11"/>
      <c r="XAR90" s="11"/>
      <c r="XAS90" s="11"/>
      <c r="XAT90" s="11"/>
      <c r="XAU90" s="11"/>
      <c r="XAV90" s="11"/>
      <c r="XAW90" s="11"/>
      <c r="XAX90" s="11"/>
      <c r="XAY90" s="11"/>
      <c r="XAZ90" s="11"/>
      <c r="XBA90" s="11"/>
      <c r="XBB90" s="11"/>
      <c r="XBC90" s="11"/>
      <c r="XBD90" s="11"/>
      <c r="XBE90" s="11"/>
      <c r="XBF90" s="11"/>
      <c r="XBG90" s="11"/>
      <c r="XBH90" s="11"/>
      <c r="XBI90" s="11"/>
      <c r="XBJ90" s="11"/>
      <c r="XBK90" s="11"/>
      <c r="XBL90" s="11"/>
      <c r="XBM90" s="11"/>
      <c r="XBN90" s="11"/>
      <c r="XBO90" s="11"/>
      <c r="XBP90" s="11"/>
      <c r="XBQ90" s="11"/>
      <c r="XBR90" s="11"/>
      <c r="XBS90" s="11"/>
      <c r="XBT90" s="11"/>
      <c r="XBU90" s="11"/>
      <c r="XBV90" s="11"/>
      <c r="XBW90" s="11"/>
      <c r="XBX90" s="11"/>
      <c r="XBY90" s="11"/>
      <c r="XBZ90" s="11"/>
      <c r="XCA90" s="11"/>
      <c r="XCB90" s="11"/>
      <c r="XCC90" s="11"/>
      <c r="XCD90" s="11"/>
      <c r="XCE90" s="11"/>
      <c r="XCF90" s="11"/>
      <c r="XCG90" s="11"/>
      <c r="XCH90" s="11"/>
      <c r="XCI90" s="11"/>
      <c r="XCJ90" s="11"/>
      <c r="XCK90" s="11"/>
      <c r="XCL90" s="11"/>
      <c r="XCM90" s="11"/>
      <c r="XCN90" s="11"/>
      <c r="XCO90" s="11"/>
      <c r="XCP90" s="11"/>
      <c r="XCQ90" s="11"/>
      <c r="XCR90" s="11"/>
      <c r="XCS90" s="11"/>
      <c r="XCT90" s="11"/>
      <c r="XCU90" s="11"/>
      <c r="XCV90" s="11"/>
      <c r="XCW90" s="11"/>
      <c r="XCX90" s="11"/>
      <c r="XCY90" s="11"/>
      <c r="XCZ90" s="11"/>
      <c r="XDA90" s="11"/>
      <c r="XDB90" s="11"/>
      <c r="XDC90" s="11"/>
      <c r="XDD90" s="11"/>
      <c r="XDE90" s="11"/>
      <c r="XDF90" s="11"/>
      <c r="XDG90" s="11"/>
      <c r="XDH90" s="11"/>
      <c r="XDI90" s="11"/>
      <c r="XDJ90" s="11"/>
      <c r="XDK90" s="11"/>
      <c r="XDL90" s="11"/>
      <c r="XDM90" s="11"/>
      <c r="XDN90" s="11"/>
      <c r="XDO90" s="11"/>
      <c r="XDP90" s="11"/>
      <c r="XDQ90" s="11"/>
      <c r="XDR90" s="11"/>
      <c r="XDS90" s="11"/>
      <c r="XDT90" s="11"/>
      <c r="XDU90" s="11"/>
      <c r="XDV90" s="11"/>
      <c r="XDW90" s="11"/>
      <c r="XDX90" s="11"/>
      <c r="XDY90" s="11"/>
      <c r="XDZ90" s="11"/>
      <c r="XEA90" s="11"/>
      <c r="XEB90" s="11"/>
      <c r="XEC90" s="11"/>
      <c r="XED90" s="11"/>
      <c r="XEE90" s="11"/>
      <c r="XEF90" s="11"/>
      <c r="XEG90" s="11"/>
      <c r="XEH90" s="11"/>
      <c r="XEI90" s="11"/>
      <c r="XEJ90" s="11"/>
      <c r="XEK90" s="11"/>
      <c r="XEL90" s="11"/>
      <c r="XEM90" s="11"/>
      <c r="XEN90" s="11"/>
      <c r="XEO90" s="11"/>
      <c r="XEP90" s="11"/>
      <c r="XEQ90" s="11"/>
      <c r="XER90" s="11"/>
      <c r="XES90" s="11"/>
      <c r="XET90" s="11"/>
      <c r="XEU90" s="11"/>
      <c r="XEV90" s="11"/>
      <c r="XEW90" s="11"/>
      <c r="XEX90" s="11"/>
      <c r="XEY90" s="11"/>
      <c r="XEZ90" s="11"/>
      <c r="XFA90" s="11"/>
    </row>
    <row r="94" spans="6:16381" ht="17.149999999999999" customHeight="1">
      <c r="F94" s="11">
        <v>-155821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  <c r="AMR94" s="11"/>
      <c r="AMS94" s="11"/>
      <c r="AMT94" s="11"/>
      <c r="AMU94" s="11"/>
      <c r="AMV94" s="11"/>
      <c r="AMW94" s="11"/>
      <c r="AMX94" s="11"/>
      <c r="AMY94" s="11"/>
      <c r="AMZ94" s="11"/>
      <c r="ANA94" s="11"/>
      <c r="ANB94" s="11"/>
      <c r="ANC94" s="11"/>
      <c r="AND94" s="11"/>
      <c r="ANE94" s="11"/>
      <c r="ANF94" s="11"/>
      <c r="ANG94" s="11"/>
      <c r="ANH94" s="11"/>
      <c r="ANI94" s="11"/>
      <c r="ANJ94" s="11"/>
      <c r="ANK94" s="11"/>
      <c r="ANL94" s="11"/>
      <c r="ANM94" s="11"/>
      <c r="ANN94" s="11"/>
      <c r="ANO94" s="11"/>
      <c r="ANP94" s="11"/>
      <c r="ANQ94" s="11"/>
      <c r="ANR94" s="11"/>
      <c r="ANS94" s="11"/>
      <c r="ANT94" s="11"/>
      <c r="ANU94" s="11"/>
      <c r="ANV94" s="11"/>
      <c r="ANW94" s="11"/>
      <c r="ANX94" s="11"/>
      <c r="ANY94" s="11"/>
      <c r="ANZ94" s="11"/>
      <c r="AOA94" s="11"/>
      <c r="AOB94" s="11"/>
      <c r="AOC94" s="11"/>
      <c r="AOD94" s="11"/>
      <c r="AOE94" s="11"/>
      <c r="AOF94" s="11"/>
      <c r="AOG94" s="11"/>
      <c r="AOH94" s="11"/>
      <c r="AOI94" s="11"/>
      <c r="AOJ94" s="11"/>
      <c r="AOK94" s="11"/>
      <c r="AOL94" s="11"/>
      <c r="AOM94" s="11"/>
      <c r="AON94" s="11"/>
      <c r="AOO94" s="11"/>
      <c r="AOP94" s="11"/>
      <c r="AOQ94" s="11"/>
      <c r="AOR94" s="11"/>
      <c r="AOS94" s="11"/>
      <c r="AOT94" s="11"/>
      <c r="AOU94" s="11"/>
      <c r="AOV94" s="11"/>
      <c r="AOW94" s="11"/>
      <c r="AOX94" s="11"/>
      <c r="AOY94" s="11"/>
      <c r="AOZ94" s="11"/>
      <c r="APA94" s="11"/>
      <c r="APB94" s="11"/>
      <c r="APC94" s="11"/>
      <c r="APD94" s="11"/>
      <c r="APE94" s="11"/>
      <c r="APF94" s="11"/>
      <c r="APG94" s="11"/>
      <c r="APH94" s="11"/>
      <c r="API94" s="11"/>
      <c r="APJ94" s="11"/>
      <c r="APK94" s="11"/>
      <c r="APL94" s="11"/>
      <c r="APM94" s="11"/>
      <c r="APN94" s="11"/>
      <c r="APO94" s="11"/>
      <c r="APP94" s="11"/>
      <c r="APQ94" s="11"/>
      <c r="APR94" s="11"/>
      <c r="APS94" s="11"/>
      <c r="APT94" s="11"/>
      <c r="APU94" s="11"/>
      <c r="APV94" s="11"/>
      <c r="APW94" s="11"/>
      <c r="APX94" s="11"/>
      <c r="APY94" s="11"/>
      <c r="APZ94" s="11"/>
      <c r="AQA94" s="11"/>
      <c r="AQB94" s="11"/>
      <c r="AQC94" s="11"/>
      <c r="AQD94" s="11"/>
      <c r="AQE94" s="11"/>
      <c r="AQF94" s="11"/>
      <c r="AQG94" s="11"/>
      <c r="AQH94" s="11"/>
      <c r="AQI94" s="11"/>
      <c r="AQJ94" s="11"/>
      <c r="AQK94" s="11"/>
      <c r="AQL94" s="11"/>
      <c r="AQM94" s="11"/>
      <c r="AQN94" s="11"/>
      <c r="AQO94" s="11"/>
      <c r="AQP94" s="11"/>
      <c r="AQQ94" s="11"/>
      <c r="AQR94" s="11"/>
      <c r="AQS94" s="11"/>
      <c r="AQT94" s="11"/>
      <c r="AQU94" s="11"/>
      <c r="AQV94" s="11"/>
      <c r="AQW94" s="11"/>
      <c r="AQX94" s="11"/>
      <c r="AQY94" s="11"/>
      <c r="AQZ94" s="11"/>
      <c r="ARA94" s="11"/>
      <c r="ARB94" s="11"/>
      <c r="ARC94" s="11"/>
      <c r="ARD94" s="11"/>
      <c r="ARE94" s="11"/>
      <c r="ARF94" s="11"/>
      <c r="ARG94" s="11"/>
      <c r="ARH94" s="11"/>
      <c r="ARI94" s="11"/>
      <c r="ARJ94" s="11"/>
      <c r="ARK94" s="11"/>
      <c r="ARL94" s="11"/>
      <c r="ARM94" s="11"/>
      <c r="ARN94" s="11"/>
      <c r="ARO94" s="11"/>
      <c r="ARP94" s="11"/>
      <c r="ARQ94" s="11"/>
      <c r="ARR94" s="11"/>
      <c r="ARS94" s="11"/>
      <c r="ART94" s="11"/>
      <c r="ARU94" s="11"/>
      <c r="ARV94" s="11"/>
      <c r="ARW94" s="11"/>
      <c r="ARX94" s="11"/>
      <c r="ARY94" s="11"/>
      <c r="ARZ94" s="11"/>
      <c r="ASA94" s="11"/>
      <c r="ASB94" s="11"/>
      <c r="ASC94" s="11"/>
      <c r="ASD94" s="11"/>
      <c r="ASE94" s="11"/>
      <c r="ASF94" s="11"/>
      <c r="ASG94" s="11"/>
      <c r="ASH94" s="11"/>
      <c r="ASI94" s="11"/>
      <c r="ASJ94" s="11"/>
      <c r="ASK94" s="11"/>
      <c r="ASL94" s="11"/>
      <c r="ASM94" s="11"/>
      <c r="ASN94" s="11"/>
      <c r="ASO94" s="11"/>
      <c r="ASP94" s="11"/>
      <c r="ASQ94" s="11"/>
      <c r="ASR94" s="11"/>
      <c r="ASS94" s="11"/>
      <c r="AST94" s="11"/>
      <c r="ASU94" s="11"/>
      <c r="ASV94" s="11"/>
      <c r="ASW94" s="11"/>
      <c r="ASX94" s="11"/>
      <c r="ASY94" s="11"/>
      <c r="ASZ94" s="11"/>
      <c r="ATA94" s="11"/>
      <c r="ATB94" s="11"/>
      <c r="ATC94" s="11"/>
      <c r="ATD94" s="11"/>
      <c r="ATE94" s="11"/>
      <c r="ATF94" s="11"/>
      <c r="ATG94" s="11"/>
      <c r="ATH94" s="11"/>
      <c r="ATI94" s="11"/>
      <c r="ATJ94" s="11"/>
      <c r="ATK94" s="11"/>
      <c r="ATL94" s="11"/>
      <c r="ATM94" s="11"/>
      <c r="ATN94" s="11"/>
      <c r="ATO94" s="11"/>
      <c r="ATP94" s="11"/>
      <c r="ATQ94" s="11"/>
      <c r="ATR94" s="11"/>
      <c r="ATS94" s="11"/>
      <c r="ATT94" s="11"/>
      <c r="ATU94" s="11"/>
      <c r="ATV94" s="11"/>
      <c r="ATW94" s="11"/>
      <c r="ATX94" s="11"/>
      <c r="ATY94" s="11"/>
      <c r="ATZ94" s="11"/>
      <c r="AUA94" s="11"/>
      <c r="AUB94" s="11"/>
      <c r="AUC94" s="11"/>
      <c r="AUD94" s="11"/>
      <c r="AUE94" s="11"/>
      <c r="AUF94" s="11"/>
      <c r="AUG94" s="11"/>
      <c r="AUH94" s="11"/>
      <c r="AUI94" s="11"/>
      <c r="AUJ94" s="11"/>
      <c r="AUK94" s="11"/>
      <c r="AUL94" s="11"/>
      <c r="AUM94" s="11"/>
      <c r="AUN94" s="11"/>
      <c r="AUO94" s="11"/>
      <c r="AUP94" s="11"/>
      <c r="AUQ94" s="11"/>
      <c r="AUR94" s="11"/>
      <c r="AUS94" s="11"/>
      <c r="AUT94" s="11"/>
      <c r="AUU94" s="11"/>
      <c r="AUV94" s="11"/>
      <c r="AUW94" s="11"/>
      <c r="AUX94" s="11"/>
      <c r="AUY94" s="11"/>
      <c r="AUZ94" s="11"/>
      <c r="AVA94" s="11"/>
      <c r="AVB94" s="11"/>
      <c r="AVC94" s="11"/>
      <c r="AVD94" s="11"/>
      <c r="AVE94" s="11"/>
      <c r="AVF94" s="11"/>
      <c r="AVG94" s="11"/>
      <c r="AVH94" s="11"/>
      <c r="AVI94" s="11"/>
      <c r="AVJ94" s="11"/>
      <c r="AVK94" s="11"/>
      <c r="AVL94" s="11"/>
      <c r="AVM94" s="11"/>
      <c r="AVN94" s="11"/>
      <c r="AVO94" s="11"/>
      <c r="AVP94" s="11"/>
      <c r="AVQ94" s="11"/>
      <c r="AVR94" s="11"/>
      <c r="AVS94" s="11"/>
      <c r="AVT94" s="11"/>
      <c r="AVU94" s="11"/>
      <c r="AVV94" s="11"/>
      <c r="AVW94" s="11"/>
      <c r="AVX94" s="11"/>
      <c r="AVY94" s="11"/>
      <c r="AVZ94" s="11"/>
      <c r="AWA94" s="11"/>
      <c r="AWB94" s="11"/>
      <c r="AWC94" s="11"/>
      <c r="AWD94" s="11"/>
      <c r="AWE94" s="11"/>
      <c r="AWF94" s="11"/>
      <c r="AWG94" s="11"/>
      <c r="AWH94" s="11"/>
      <c r="AWI94" s="11"/>
      <c r="AWJ94" s="11"/>
      <c r="AWK94" s="11"/>
      <c r="AWL94" s="11"/>
      <c r="AWM94" s="11"/>
      <c r="AWN94" s="11"/>
      <c r="AWO94" s="11"/>
      <c r="AWP94" s="11"/>
      <c r="AWQ94" s="11"/>
      <c r="AWR94" s="11"/>
      <c r="AWS94" s="11"/>
      <c r="AWT94" s="11"/>
      <c r="AWU94" s="11"/>
      <c r="AWV94" s="11"/>
      <c r="AWW94" s="11"/>
      <c r="AWX94" s="11"/>
      <c r="AWY94" s="11"/>
      <c r="AWZ94" s="11"/>
      <c r="AXA94" s="11"/>
      <c r="AXB94" s="11"/>
      <c r="AXC94" s="11"/>
      <c r="AXD94" s="11"/>
      <c r="AXE94" s="11"/>
      <c r="AXF94" s="11"/>
      <c r="AXG94" s="11"/>
      <c r="AXH94" s="11"/>
      <c r="AXI94" s="11"/>
      <c r="AXJ94" s="11"/>
      <c r="AXK94" s="11"/>
      <c r="AXL94" s="11"/>
      <c r="AXM94" s="11"/>
      <c r="AXN94" s="11"/>
      <c r="AXO94" s="11"/>
      <c r="AXP94" s="11"/>
      <c r="AXQ94" s="11"/>
      <c r="AXR94" s="11"/>
      <c r="AXS94" s="11"/>
      <c r="AXT94" s="11"/>
      <c r="AXU94" s="11"/>
      <c r="AXV94" s="11"/>
      <c r="AXW94" s="11"/>
      <c r="AXX94" s="11"/>
      <c r="AXY94" s="11"/>
      <c r="AXZ94" s="11"/>
      <c r="AYA94" s="11"/>
      <c r="AYB94" s="11"/>
      <c r="AYC94" s="11"/>
      <c r="AYD94" s="11"/>
      <c r="AYE94" s="11"/>
      <c r="AYF94" s="11"/>
      <c r="AYG94" s="11"/>
      <c r="AYH94" s="11"/>
      <c r="AYI94" s="11"/>
      <c r="AYJ94" s="11"/>
      <c r="AYK94" s="11"/>
      <c r="AYL94" s="11"/>
      <c r="AYM94" s="11"/>
      <c r="AYN94" s="11"/>
      <c r="AYO94" s="11"/>
      <c r="AYP94" s="11"/>
      <c r="AYQ94" s="11"/>
      <c r="AYR94" s="11"/>
      <c r="AYS94" s="11"/>
      <c r="AYT94" s="11"/>
      <c r="AYU94" s="11"/>
      <c r="AYV94" s="11"/>
      <c r="AYW94" s="11"/>
      <c r="AYX94" s="11"/>
      <c r="AYY94" s="11"/>
      <c r="AYZ94" s="11"/>
      <c r="AZA94" s="11"/>
      <c r="AZB94" s="11"/>
      <c r="AZC94" s="11"/>
      <c r="AZD94" s="11"/>
      <c r="AZE94" s="11"/>
      <c r="AZF94" s="11"/>
      <c r="AZG94" s="11"/>
      <c r="AZH94" s="11"/>
      <c r="AZI94" s="11"/>
      <c r="AZJ94" s="11"/>
      <c r="AZK94" s="11"/>
      <c r="AZL94" s="11"/>
      <c r="AZM94" s="11"/>
      <c r="AZN94" s="11"/>
      <c r="AZO94" s="11"/>
      <c r="AZP94" s="11"/>
      <c r="AZQ94" s="11"/>
      <c r="AZR94" s="11"/>
      <c r="AZS94" s="11"/>
      <c r="AZT94" s="11"/>
      <c r="AZU94" s="11"/>
      <c r="AZV94" s="11"/>
      <c r="AZW94" s="11"/>
      <c r="AZX94" s="11"/>
      <c r="AZY94" s="11"/>
      <c r="AZZ94" s="11"/>
      <c r="BAA94" s="11"/>
      <c r="BAB94" s="11"/>
      <c r="BAC94" s="11"/>
      <c r="BAD94" s="11"/>
      <c r="BAE94" s="11"/>
      <c r="BAF94" s="11"/>
      <c r="BAG94" s="11"/>
      <c r="BAH94" s="11"/>
      <c r="BAI94" s="11"/>
      <c r="BAJ94" s="11"/>
      <c r="BAK94" s="11"/>
      <c r="BAL94" s="11"/>
      <c r="BAM94" s="11"/>
      <c r="BAN94" s="11"/>
      <c r="BAO94" s="11"/>
      <c r="BAP94" s="11"/>
      <c r="BAQ94" s="11"/>
      <c r="BAR94" s="11"/>
      <c r="BAS94" s="11"/>
      <c r="BAT94" s="11"/>
      <c r="BAU94" s="11"/>
      <c r="BAV94" s="11"/>
      <c r="BAW94" s="11"/>
      <c r="BAX94" s="11"/>
      <c r="BAY94" s="11"/>
      <c r="BAZ94" s="11"/>
      <c r="BBA94" s="11"/>
      <c r="BBB94" s="11"/>
      <c r="BBC94" s="11"/>
      <c r="BBD94" s="11"/>
      <c r="BBE94" s="11"/>
      <c r="BBF94" s="11"/>
      <c r="BBG94" s="11"/>
      <c r="BBH94" s="11"/>
      <c r="BBI94" s="11"/>
      <c r="BBJ94" s="11"/>
      <c r="BBK94" s="11"/>
      <c r="BBL94" s="11"/>
      <c r="BBM94" s="11"/>
      <c r="BBN94" s="11"/>
      <c r="BBO94" s="11"/>
      <c r="BBP94" s="11"/>
      <c r="BBQ94" s="11"/>
      <c r="BBR94" s="11"/>
      <c r="BBS94" s="11"/>
      <c r="BBT94" s="11"/>
      <c r="BBU94" s="11"/>
      <c r="BBV94" s="11"/>
      <c r="BBW94" s="11"/>
      <c r="BBX94" s="11"/>
      <c r="BBY94" s="11"/>
      <c r="BBZ94" s="11"/>
      <c r="BCA94" s="11"/>
      <c r="BCB94" s="11"/>
      <c r="BCC94" s="11"/>
      <c r="BCD94" s="11"/>
      <c r="BCE94" s="11"/>
      <c r="BCF94" s="11"/>
      <c r="BCG94" s="11"/>
      <c r="BCH94" s="11"/>
      <c r="BCI94" s="11"/>
      <c r="BCJ94" s="11"/>
      <c r="BCK94" s="11"/>
      <c r="BCL94" s="11"/>
      <c r="BCM94" s="11"/>
      <c r="BCN94" s="11"/>
      <c r="BCO94" s="11"/>
      <c r="BCP94" s="11"/>
      <c r="BCQ94" s="11"/>
      <c r="BCR94" s="11"/>
      <c r="BCS94" s="11"/>
      <c r="BCT94" s="11"/>
      <c r="BCU94" s="11"/>
      <c r="BCV94" s="11"/>
      <c r="BCW94" s="11"/>
      <c r="BCX94" s="11"/>
      <c r="BCY94" s="11"/>
      <c r="BCZ94" s="11"/>
      <c r="BDA94" s="11"/>
      <c r="BDB94" s="11"/>
      <c r="BDC94" s="11"/>
      <c r="BDD94" s="11"/>
      <c r="BDE94" s="11"/>
      <c r="BDF94" s="11"/>
      <c r="BDG94" s="11"/>
      <c r="BDH94" s="11"/>
      <c r="BDI94" s="11"/>
      <c r="BDJ94" s="11"/>
      <c r="BDK94" s="11"/>
      <c r="BDL94" s="11"/>
      <c r="BDM94" s="11"/>
      <c r="BDN94" s="11"/>
      <c r="BDO94" s="11"/>
      <c r="BDP94" s="11"/>
      <c r="BDQ94" s="11"/>
      <c r="BDR94" s="11"/>
      <c r="BDS94" s="11"/>
      <c r="BDT94" s="11"/>
      <c r="BDU94" s="11"/>
      <c r="BDV94" s="11"/>
      <c r="BDW94" s="11"/>
      <c r="BDX94" s="11"/>
      <c r="BDY94" s="11"/>
      <c r="BDZ94" s="11"/>
      <c r="BEA94" s="11"/>
      <c r="BEB94" s="11"/>
      <c r="BEC94" s="11"/>
      <c r="BED94" s="11"/>
      <c r="BEE94" s="11"/>
      <c r="BEF94" s="11"/>
      <c r="BEG94" s="11"/>
      <c r="BEH94" s="11"/>
      <c r="BEI94" s="11"/>
      <c r="BEJ94" s="11"/>
      <c r="BEK94" s="11"/>
      <c r="BEL94" s="11"/>
      <c r="BEM94" s="11"/>
      <c r="BEN94" s="11"/>
      <c r="BEO94" s="11"/>
      <c r="BEP94" s="11"/>
      <c r="BEQ94" s="11"/>
      <c r="BER94" s="11"/>
      <c r="BES94" s="11"/>
      <c r="BET94" s="11"/>
      <c r="BEU94" s="11"/>
      <c r="BEV94" s="11"/>
      <c r="BEW94" s="11"/>
      <c r="BEX94" s="11"/>
      <c r="BEY94" s="11"/>
      <c r="BEZ94" s="11"/>
      <c r="BFA94" s="11"/>
      <c r="BFB94" s="11"/>
      <c r="BFC94" s="11"/>
      <c r="BFD94" s="11"/>
      <c r="BFE94" s="11"/>
      <c r="BFF94" s="11"/>
      <c r="BFG94" s="11"/>
      <c r="BFH94" s="11"/>
      <c r="BFI94" s="11"/>
      <c r="BFJ94" s="11"/>
      <c r="BFK94" s="11"/>
      <c r="BFL94" s="11"/>
      <c r="BFM94" s="11"/>
      <c r="BFN94" s="11"/>
      <c r="BFO94" s="11"/>
      <c r="BFP94" s="11"/>
      <c r="BFQ94" s="11"/>
      <c r="BFR94" s="11"/>
      <c r="BFS94" s="11"/>
      <c r="BFT94" s="11"/>
      <c r="BFU94" s="11"/>
      <c r="BFV94" s="11"/>
      <c r="BFW94" s="11"/>
      <c r="BFX94" s="11"/>
      <c r="BFY94" s="11"/>
      <c r="BFZ94" s="11"/>
      <c r="BGA94" s="11"/>
      <c r="BGB94" s="11"/>
      <c r="BGC94" s="11"/>
      <c r="BGD94" s="11"/>
      <c r="BGE94" s="11"/>
      <c r="BGF94" s="11"/>
      <c r="BGG94" s="11"/>
      <c r="BGH94" s="11"/>
      <c r="BGI94" s="11"/>
      <c r="BGJ94" s="11"/>
      <c r="BGK94" s="11"/>
      <c r="BGL94" s="11"/>
      <c r="BGM94" s="11"/>
      <c r="BGN94" s="11"/>
      <c r="BGO94" s="11"/>
      <c r="BGP94" s="11"/>
      <c r="BGQ94" s="11"/>
      <c r="BGR94" s="11"/>
      <c r="BGS94" s="11"/>
      <c r="BGT94" s="11"/>
      <c r="BGU94" s="11"/>
      <c r="BGV94" s="11"/>
      <c r="BGW94" s="11"/>
      <c r="BGX94" s="11"/>
      <c r="BGY94" s="11"/>
      <c r="BGZ94" s="11"/>
      <c r="BHA94" s="11"/>
      <c r="BHB94" s="11"/>
      <c r="BHC94" s="11"/>
      <c r="BHD94" s="11"/>
      <c r="BHE94" s="11"/>
      <c r="BHF94" s="11"/>
      <c r="BHG94" s="11"/>
      <c r="BHH94" s="11"/>
      <c r="BHI94" s="11"/>
      <c r="BHJ94" s="11"/>
      <c r="BHK94" s="11"/>
      <c r="BHL94" s="11"/>
      <c r="BHM94" s="11"/>
      <c r="BHN94" s="11"/>
      <c r="BHO94" s="11"/>
      <c r="BHP94" s="11"/>
      <c r="BHQ94" s="11"/>
      <c r="BHR94" s="11"/>
      <c r="BHS94" s="11"/>
      <c r="BHT94" s="11"/>
      <c r="BHU94" s="11"/>
      <c r="BHV94" s="11"/>
      <c r="BHW94" s="11"/>
      <c r="BHX94" s="11"/>
      <c r="BHY94" s="11"/>
      <c r="BHZ94" s="11"/>
      <c r="BIA94" s="11"/>
      <c r="BIB94" s="11"/>
      <c r="BIC94" s="11"/>
      <c r="BID94" s="11"/>
      <c r="BIE94" s="11"/>
      <c r="BIF94" s="11"/>
      <c r="BIG94" s="11"/>
      <c r="BIH94" s="11"/>
      <c r="BII94" s="11"/>
      <c r="BIJ94" s="11"/>
      <c r="BIK94" s="11"/>
      <c r="BIL94" s="11"/>
      <c r="BIM94" s="11"/>
      <c r="BIN94" s="11"/>
      <c r="BIO94" s="11"/>
      <c r="BIP94" s="11"/>
      <c r="BIQ94" s="11"/>
      <c r="BIR94" s="11"/>
      <c r="BIS94" s="11"/>
      <c r="BIT94" s="11"/>
      <c r="BIU94" s="11"/>
      <c r="BIV94" s="11"/>
      <c r="BIW94" s="11"/>
      <c r="BIX94" s="11"/>
      <c r="BIY94" s="11"/>
      <c r="BIZ94" s="11"/>
      <c r="BJA94" s="11"/>
      <c r="BJB94" s="11"/>
      <c r="BJC94" s="11"/>
      <c r="BJD94" s="11"/>
      <c r="BJE94" s="11"/>
      <c r="BJF94" s="11"/>
      <c r="BJG94" s="11"/>
      <c r="BJH94" s="11"/>
      <c r="BJI94" s="11"/>
      <c r="BJJ94" s="11"/>
      <c r="BJK94" s="11"/>
      <c r="BJL94" s="11"/>
      <c r="BJM94" s="11"/>
      <c r="BJN94" s="11"/>
      <c r="BJO94" s="11"/>
      <c r="BJP94" s="11"/>
      <c r="BJQ94" s="11"/>
      <c r="BJR94" s="11"/>
      <c r="BJS94" s="11"/>
      <c r="BJT94" s="11"/>
      <c r="BJU94" s="11"/>
      <c r="BJV94" s="11"/>
      <c r="BJW94" s="11"/>
      <c r="BJX94" s="11"/>
      <c r="BJY94" s="11"/>
      <c r="BJZ94" s="11"/>
      <c r="BKA94" s="11"/>
      <c r="BKB94" s="11"/>
      <c r="BKC94" s="11"/>
      <c r="BKD94" s="11"/>
      <c r="BKE94" s="11"/>
      <c r="BKF94" s="11"/>
      <c r="BKG94" s="11"/>
      <c r="BKH94" s="11"/>
      <c r="BKI94" s="11"/>
      <c r="BKJ94" s="11"/>
      <c r="BKK94" s="11"/>
      <c r="BKL94" s="11"/>
      <c r="BKM94" s="11"/>
      <c r="BKN94" s="11"/>
      <c r="BKO94" s="11"/>
      <c r="BKP94" s="11"/>
      <c r="BKQ94" s="11"/>
      <c r="BKR94" s="11"/>
      <c r="BKS94" s="11"/>
      <c r="BKT94" s="11"/>
      <c r="BKU94" s="11"/>
      <c r="BKV94" s="11"/>
      <c r="BKW94" s="11"/>
      <c r="BKX94" s="11"/>
      <c r="BKY94" s="11"/>
      <c r="BKZ94" s="11"/>
      <c r="BLA94" s="11"/>
      <c r="BLB94" s="11"/>
      <c r="BLC94" s="11"/>
      <c r="BLD94" s="11"/>
      <c r="BLE94" s="11"/>
      <c r="BLF94" s="11"/>
      <c r="BLG94" s="11"/>
      <c r="BLH94" s="11"/>
      <c r="BLI94" s="11"/>
      <c r="BLJ94" s="11"/>
      <c r="BLK94" s="11"/>
      <c r="BLL94" s="11"/>
      <c r="BLM94" s="11"/>
      <c r="BLN94" s="11"/>
      <c r="BLO94" s="11"/>
      <c r="BLP94" s="11"/>
      <c r="BLQ94" s="11"/>
      <c r="BLR94" s="11"/>
      <c r="BLS94" s="11"/>
      <c r="BLT94" s="11"/>
      <c r="BLU94" s="11"/>
      <c r="BLV94" s="11"/>
      <c r="BLW94" s="11"/>
      <c r="BLX94" s="11"/>
      <c r="BLY94" s="11"/>
      <c r="BLZ94" s="11"/>
      <c r="BMA94" s="11"/>
      <c r="BMB94" s="11"/>
      <c r="BMC94" s="11"/>
      <c r="BMD94" s="11"/>
      <c r="BME94" s="11"/>
      <c r="BMF94" s="11"/>
      <c r="BMG94" s="11"/>
      <c r="BMH94" s="11"/>
      <c r="BMI94" s="11"/>
      <c r="BMJ94" s="11"/>
      <c r="BMK94" s="11"/>
      <c r="BML94" s="11"/>
      <c r="BMM94" s="11"/>
      <c r="BMN94" s="11"/>
      <c r="BMO94" s="11"/>
      <c r="BMP94" s="11"/>
      <c r="BMQ94" s="11"/>
      <c r="BMR94" s="11"/>
      <c r="BMS94" s="11"/>
      <c r="BMT94" s="11"/>
      <c r="BMU94" s="11"/>
      <c r="BMV94" s="11"/>
      <c r="BMW94" s="11"/>
      <c r="BMX94" s="11"/>
      <c r="BMY94" s="11"/>
      <c r="BMZ94" s="11"/>
      <c r="BNA94" s="11"/>
      <c r="BNB94" s="11"/>
      <c r="BNC94" s="11"/>
      <c r="BND94" s="11"/>
      <c r="BNE94" s="11"/>
      <c r="BNF94" s="11"/>
      <c r="BNG94" s="11"/>
      <c r="BNH94" s="11"/>
      <c r="BNI94" s="11"/>
      <c r="BNJ94" s="11"/>
      <c r="BNK94" s="11"/>
      <c r="BNL94" s="11"/>
      <c r="BNM94" s="11"/>
      <c r="BNN94" s="11"/>
      <c r="BNO94" s="11"/>
      <c r="BNP94" s="11"/>
      <c r="BNQ94" s="11"/>
      <c r="BNR94" s="11"/>
      <c r="BNS94" s="11"/>
      <c r="BNT94" s="11"/>
      <c r="BNU94" s="11"/>
      <c r="BNV94" s="11"/>
      <c r="BNW94" s="11"/>
      <c r="BNX94" s="11"/>
      <c r="BNY94" s="11"/>
      <c r="BNZ94" s="11"/>
      <c r="BOA94" s="11"/>
      <c r="BOB94" s="11"/>
      <c r="BOC94" s="11"/>
      <c r="BOD94" s="11"/>
      <c r="BOE94" s="11"/>
      <c r="BOF94" s="11"/>
      <c r="BOG94" s="11"/>
      <c r="BOH94" s="11"/>
      <c r="BOI94" s="11"/>
      <c r="BOJ94" s="11"/>
      <c r="BOK94" s="11"/>
      <c r="BOL94" s="11"/>
      <c r="BOM94" s="11"/>
      <c r="BON94" s="11"/>
      <c r="BOO94" s="11"/>
      <c r="BOP94" s="11"/>
      <c r="BOQ94" s="11"/>
      <c r="BOR94" s="11"/>
      <c r="BOS94" s="11"/>
      <c r="BOT94" s="11"/>
      <c r="BOU94" s="11"/>
      <c r="BOV94" s="11"/>
      <c r="BOW94" s="11"/>
      <c r="BOX94" s="11"/>
      <c r="BOY94" s="11"/>
      <c r="BOZ94" s="11"/>
      <c r="BPA94" s="11"/>
      <c r="BPB94" s="11"/>
      <c r="BPC94" s="11"/>
      <c r="BPD94" s="11"/>
      <c r="BPE94" s="11"/>
      <c r="BPF94" s="11"/>
      <c r="BPG94" s="11"/>
      <c r="BPH94" s="11"/>
      <c r="BPI94" s="11"/>
      <c r="BPJ94" s="11"/>
      <c r="BPK94" s="11"/>
      <c r="BPL94" s="11"/>
      <c r="BPM94" s="11"/>
      <c r="BPN94" s="11"/>
      <c r="BPO94" s="11"/>
      <c r="BPP94" s="11"/>
      <c r="BPQ94" s="11"/>
      <c r="BPR94" s="11"/>
      <c r="BPS94" s="11"/>
      <c r="BPT94" s="11"/>
      <c r="BPU94" s="11"/>
      <c r="BPV94" s="11"/>
      <c r="BPW94" s="11"/>
      <c r="BPX94" s="11"/>
      <c r="BPY94" s="11"/>
      <c r="BPZ94" s="11"/>
      <c r="BQA94" s="11"/>
      <c r="BQB94" s="11"/>
      <c r="BQC94" s="11"/>
      <c r="BQD94" s="11"/>
      <c r="BQE94" s="11"/>
      <c r="BQF94" s="11"/>
      <c r="BQG94" s="11"/>
      <c r="BQH94" s="11"/>
      <c r="BQI94" s="11"/>
      <c r="BQJ94" s="11"/>
      <c r="BQK94" s="11"/>
      <c r="BQL94" s="11"/>
      <c r="BQM94" s="11"/>
      <c r="BQN94" s="11"/>
      <c r="BQO94" s="11"/>
      <c r="BQP94" s="11"/>
      <c r="BQQ94" s="11"/>
      <c r="BQR94" s="11"/>
      <c r="BQS94" s="11"/>
      <c r="BQT94" s="11"/>
      <c r="BQU94" s="11"/>
      <c r="BQV94" s="11"/>
      <c r="BQW94" s="11"/>
      <c r="BQX94" s="11"/>
      <c r="BQY94" s="11"/>
      <c r="BQZ94" s="11"/>
      <c r="BRA94" s="11"/>
      <c r="BRB94" s="11"/>
      <c r="BRC94" s="11"/>
      <c r="BRD94" s="11"/>
      <c r="BRE94" s="11"/>
      <c r="BRF94" s="11"/>
      <c r="BRG94" s="11"/>
      <c r="BRH94" s="11"/>
      <c r="BRI94" s="11"/>
      <c r="BRJ94" s="11"/>
      <c r="BRK94" s="11"/>
      <c r="BRL94" s="11"/>
      <c r="BRM94" s="11"/>
      <c r="BRN94" s="11"/>
      <c r="BRO94" s="11"/>
      <c r="BRP94" s="11"/>
      <c r="BRQ94" s="11"/>
      <c r="BRR94" s="11"/>
      <c r="BRS94" s="11"/>
      <c r="BRT94" s="11"/>
      <c r="BRU94" s="11"/>
      <c r="BRV94" s="11"/>
      <c r="BRW94" s="11"/>
      <c r="BRX94" s="11"/>
      <c r="BRY94" s="11"/>
      <c r="BRZ94" s="11"/>
      <c r="BSA94" s="11"/>
      <c r="BSB94" s="11"/>
      <c r="BSC94" s="11"/>
      <c r="BSD94" s="11"/>
      <c r="BSE94" s="11"/>
      <c r="BSF94" s="11"/>
      <c r="BSG94" s="11"/>
      <c r="BSH94" s="11"/>
      <c r="BSI94" s="11"/>
      <c r="BSJ94" s="11"/>
      <c r="BSK94" s="11"/>
      <c r="BSL94" s="11"/>
      <c r="BSM94" s="11"/>
      <c r="BSN94" s="11"/>
      <c r="BSO94" s="11"/>
      <c r="BSP94" s="11"/>
      <c r="BSQ94" s="11"/>
      <c r="BSR94" s="11"/>
      <c r="BSS94" s="11"/>
      <c r="BST94" s="11"/>
      <c r="BSU94" s="11"/>
      <c r="BSV94" s="11"/>
      <c r="BSW94" s="11"/>
      <c r="BSX94" s="11"/>
      <c r="BSY94" s="11"/>
      <c r="BSZ94" s="11"/>
      <c r="BTA94" s="11"/>
      <c r="BTB94" s="11"/>
      <c r="BTC94" s="11"/>
      <c r="BTD94" s="11"/>
      <c r="BTE94" s="11"/>
      <c r="BTF94" s="11"/>
      <c r="BTG94" s="11"/>
      <c r="BTH94" s="11"/>
      <c r="BTI94" s="11"/>
      <c r="BTJ94" s="11"/>
      <c r="BTK94" s="11"/>
      <c r="BTL94" s="11"/>
      <c r="BTM94" s="11"/>
      <c r="BTN94" s="11"/>
      <c r="BTO94" s="11"/>
      <c r="BTP94" s="11"/>
      <c r="BTQ94" s="11"/>
      <c r="BTR94" s="11"/>
      <c r="BTS94" s="11"/>
      <c r="BTT94" s="11"/>
      <c r="BTU94" s="11"/>
      <c r="BTV94" s="11"/>
      <c r="BTW94" s="11"/>
      <c r="BTX94" s="11"/>
      <c r="BTY94" s="11"/>
      <c r="BTZ94" s="11"/>
      <c r="BUA94" s="11"/>
      <c r="BUB94" s="11"/>
      <c r="BUC94" s="11"/>
      <c r="BUD94" s="11"/>
      <c r="BUE94" s="11"/>
      <c r="BUF94" s="11"/>
      <c r="BUG94" s="11"/>
      <c r="BUH94" s="11"/>
      <c r="BUI94" s="11"/>
      <c r="BUJ94" s="11"/>
      <c r="BUK94" s="11"/>
      <c r="BUL94" s="11"/>
      <c r="BUM94" s="11"/>
      <c r="BUN94" s="11"/>
      <c r="BUO94" s="11"/>
      <c r="BUP94" s="11"/>
      <c r="BUQ94" s="11"/>
      <c r="BUR94" s="11"/>
      <c r="BUS94" s="11"/>
      <c r="BUT94" s="11"/>
      <c r="BUU94" s="11"/>
      <c r="BUV94" s="11"/>
      <c r="BUW94" s="11"/>
      <c r="BUX94" s="11"/>
      <c r="BUY94" s="11"/>
      <c r="BUZ94" s="11"/>
      <c r="BVA94" s="11"/>
      <c r="BVB94" s="11"/>
      <c r="BVC94" s="11"/>
      <c r="BVD94" s="11"/>
      <c r="BVE94" s="11"/>
      <c r="BVF94" s="11"/>
      <c r="BVG94" s="11"/>
      <c r="BVH94" s="11"/>
      <c r="BVI94" s="11"/>
      <c r="BVJ94" s="11"/>
      <c r="BVK94" s="11"/>
      <c r="BVL94" s="11"/>
      <c r="BVM94" s="11"/>
      <c r="BVN94" s="11"/>
      <c r="BVO94" s="11"/>
      <c r="BVP94" s="11"/>
      <c r="BVQ94" s="11"/>
      <c r="BVR94" s="11"/>
      <c r="BVS94" s="11"/>
      <c r="BVT94" s="11"/>
      <c r="BVU94" s="11"/>
      <c r="BVV94" s="11"/>
      <c r="BVW94" s="11"/>
      <c r="BVX94" s="11"/>
      <c r="BVY94" s="11"/>
      <c r="BVZ94" s="11"/>
      <c r="BWA94" s="11"/>
      <c r="BWB94" s="11"/>
      <c r="BWC94" s="11"/>
      <c r="BWD94" s="11"/>
      <c r="BWE94" s="11"/>
      <c r="BWF94" s="11"/>
      <c r="BWG94" s="11"/>
      <c r="BWH94" s="11"/>
      <c r="BWI94" s="11"/>
      <c r="BWJ94" s="11"/>
      <c r="BWK94" s="11"/>
      <c r="BWL94" s="11"/>
      <c r="BWM94" s="11"/>
      <c r="BWN94" s="11"/>
      <c r="BWO94" s="11"/>
      <c r="BWP94" s="11"/>
      <c r="BWQ94" s="11"/>
      <c r="BWR94" s="11"/>
      <c r="BWS94" s="11"/>
      <c r="BWT94" s="11"/>
      <c r="BWU94" s="11"/>
      <c r="BWV94" s="11"/>
      <c r="BWW94" s="11"/>
      <c r="BWX94" s="11"/>
      <c r="BWY94" s="11"/>
      <c r="BWZ94" s="11"/>
      <c r="BXA94" s="11"/>
      <c r="BXB94" s="11"/>
      <c r="BXC94" s="11"/>
      <c r="BXD94" s="11"/>
      <c r="BXE94" s="11"/>
      <c r="BXF94" s="11"/>
      <c r="BXG94" s="11"/>
      <c r="BXH94" s="11"/>
      <c r="BXI94" s="11"/>
      <c r="BXJ94" s="11"/>
      <c r="BXK94" s="11"/>
      <c r="BXL94" s="11"/>
      <c r="BXM94" s="11"/>
      <c r="BXN94" s="11"/>
      <c r="BXO94" s="11"/>
      <c r="BXP94" s="11"/>
      <c r="BXQ94" s="11"/>
      <c r="BXR94" s="11"/>
      <c r="BXS94" s="11"/>
      <c r="BXT94" s="11"/>
      <c r="BXU94" s="11"/>
      <c r="BXV94" s="11"/>
      <c r="BXW94" s="11"/>
      <c r="BXX94" s="11"/>
      <c r="BXY94" s="11"/>
      <c r="BXZ94" s="11"/>
      <c r="BYA94" s="11"/>
      <c r="BYB94" s="11"/>
      <c r="BYC94" s="11"/>
      <c r="BYD94" s="11"/>
      <c r="BYE94" s="11"/>
      <c r="BYF94" s="11"/>
      <c r="BYG94" s="11"/>
      <c r="BYH94" s="11"/>
      <c r="BYI94" s="11"/>
      <c r="BYJ94" s="11"/>
      <c r="BYK94" s="11"/>
      <c r="BYL94" s="11"/>
      <c r="BYM94" s="11"/>
      <c r="BYN94" s="11"/>
      <c r="BYO94" s="11"/>
      <c r="BYP94" s="11"/>
      <c r="BYQ94" s="11"/>
      <c r="BYR94" s="11"/>
      <c r="BYS94" s="11"/>
      <c r="BYT94" s="11"/>
      <c r="BYU94" s="11"/>
      <c r="BYV94" s="11"/>
      <c r="BYW94" s="11"/>
      <c r="BYX94" s="11"/>
      <c r="BYY94" s="11"/>
      <c r="BYZ94" s="11"/>
      <c r="BZA94" s="11"/>
      <c r="BZB94" s="11"/>
      <c r="BZC94" s="11"/>
      <c r="BZD94" s="11"/>
      <c r="BZE94" s="11"/>
      <c r="BZF94" s="11"/>
      <c r="BZG94" s="11"/>
      <c r="BZH94" s="11"/>
      <c r="BZI94" s="11"/>
      <c r="BZJ94" s="11"/>
      <c r="BZK94" s="11"/>
      <c r="BZL94" s="11"/>
      <c r="BZM94" s="11"/>
      <c r="BZN94" s="11"/>
      <c r="BZO94" s="11"/>
      <c r="BZP94" s="11"/>
      <c r="BZQ94" s="11"/>
      <c r="BZR94" s="11"/>
      <c r="BZS94" s="11"/>
      <c r="BZT94" s="11"/>
      <c r="BZU94" s="11"/>
      <c r="BZV94" s="11"/>
      <c r="BZW94" s="11"/>
      <c r="BZX94" s="11"/>
      <c r="BZY94" s="11"/>
      <c r="BZZ94" s="11"/>
      <c r="CAA94" s="11"/>
      <c r="CAB94" s="11"/>
      <c r="CAC94" s="11"/>
      <c r="CAD94" s="11"/>
      <c r="CAE94" s="11"/>
      <c r="CAF94" s="11"/>
      <c r="CAG94" s="11"/>
      <c r="CAH94" s="11"/>
      <c r="CAI94" s="11"/>
      <c r="CAJ94" s="11"/>
      <c r="CAK94" s="11"/>
      <c r="CAL94" s="11"/>
      <c r="CAM94" s="11"/>
      <c r="CAN94" s="11"/>
      <c r="CAO94" s="11"/>
      <c r="CAP94" s="11"/>
      <c r="CAQ94" s="11"/>
      <c r="CAR94" s="11"/>
      <c r="CAS94" s="11"/>
      <c r="CAT94" s="11"/>
      <c r="CAU94" s="11"/>
      <c r="CAV94" s="11"/>
      <c r="CAW94" s="11"/>
      <c r="CAX94" s="11"/>
      <c r="CAY94" s="11"/>
      <c r="CAZ94" s="11"/>
      <c r="CBA94" s="11"/>
      <c r="CBB94" s="11"/>
      <c r="CBC94" s="11"/>
      <c r="CBD94" s="11"/>
      <c r="CBE94" s="11"/>
      <c r="CBF94" s="11"/>
      <c r="CBG94" s="11"/>
      <c r="CBH94" s="11"/>
      <c r="CBI94" s="11"/>
      <c r="CBJ94" s="11"/>
      <c r="CBK94" s="11"/>
      <c r="CBL94" s="11"/>
      <c r="CBM94" s="11"/>
      <c r="CBN94" s="11"/>
      <c r="CBO94" s="11"/>
      <c r="CBP94" s="11"/>
      <c r="CBQ94" s="11"/>
      <c r="CBR94" s="11"/>
      <c r="CBS94" s="11"/>
      <c r="CBT94" s="11"/>
      <c r="CBU94" s="11"/>
      <c r="CBV94" s="11"/>
      <c r="CBW94" s="11"/>
      <c r="CBX94" s="11"/>
      <c r="CBY94" s="11"/>
      <c r="CBZ94" s="11"/>
      <c r="CCA94" s="11"/>
      <c r="CCB94" s="11"/>
      <c r="CCC94" s="11"/>
      <c r="CCD94" s="11"/>
      <c r="CCE94" s="11"/>
      <c r="CCF94" s="11"/>
      <c r="CCG94" s="11"/>
      <c r="CCH94" s="11"/>
      <c r="CCI94" s="11"/>
      <c r="CCJ94" s="11"/>
      <c r="CCK94" s="11"/>
      <c r="CCL94" s="11"/>
      <c r="CCM94" s="11"/>
      <c r="CCN94" s="11"/>
      <c r="CCO94" s="11"/>
      <c r="CCP94" s="11"/>
      <c r="CCQ94" s="11"/>
      <c r="CCR94" s="11"/>
      <c r="CCS94" s="11"/>
      <c r="CCT94" s="11"/>
      <c r="CCU94" s="11"/>
      <c r="CCV94" s="11"/>
      <c r="CCW94" s="11"/>
      <c r="CCX94" s="11"/>
      <c r="CCY94" s="11"/>
      <c r="CCZ94" s="11"/>
      <c r="CDA94" s="11"/>
      <c r="CDB94" s="11"/>
      <c r="CDC94" s="11"/>
      <c r="CDD94" s="11"/>
      <c r="CDE94" s="11"/>
      <c r="CDF94" s="11"/>
      <c r="CDG94" s="11"/>
      <c r="CDH94" s="11"/>
      <c r="CDI94" s="11"/>
      <c r="CDJ94" s="11"/>
      <c r="CDK94" s="11"/>
      <c r="CDL94" s="11"/>
      <c r="CDM94" s="11"/>
      <c r="CDN94" s="11"/>
      <c r="CDO94" s="11"/>
      <c r="CDP94" s="11"/>
      <c r="CDQ94" s="11"/>
      <c r="CDR94" s="11"/>
      <c r="CDS94" s="11"/>
      <c r="CDT94" s="11"/>
      <c r="CDU94" s="11"/>
      <c r="CDV94" s="11"/>
      <c r="CDW94" s="11"/>
      <c r="CDX94" s="11"/>
      <c r="CDY94" s="11"/>
      <c r="CDZ94" s="11"/>
      <c r="CEA94" s="11"/>
      <c r="CEB94" s="11"/>
      <c r="CEC94" s="11"/>
      <c r="CED94" s="11"/>
      <c r="CEE94" s="11"/>
      <c r="CEF94" s="11"/>
      <c r="CEG94" s="11"/>
      <c r="CEH94" s="11"/>
      <c r="CEI94" s="11"/>
      <c r="CEJ94" s="11"/>
      <c r="CEK94" s="11"/>
      <c r="CEL94" s="11"/>
      <c r="CEM94" s="11"/>
      <c r="CEN94" s="11"/>
      <c r="CEO94" s="11"/>
      <c r="CEP94" s="11"/>
      <c r="CEQ94" s="11"/>
      <c r="CER94" s="11"/>
      <c r="CES94" s="11"/>
      <c r="CET94" s="11"/>
      <c r="CEU94" s="11"/>
      <c r="CEV94" s="11"/>
      <c r="CEW94" s="11"/>
      <c r="CEX94" s="11"/>
      <c r="CEY94" s="11"/>
      <c r="CEZ94" s="11"/>
      <c r="CFA94" s="11"/>
      <c r="CFB94" s="11"/>
      <c r="CFC94" s="11"/>
      <c r="CFD94" s="11"/>
      <c r="CFE94" s="11"/>
      <c r="CFF94" s="11"/>
      <c r="CFG94" s="11"/>
      <c r="CFH94" s="11"/>
      <c r="CFI94" s="11"/>
      <c r="CFJ94" s="11"/>
      <c r="CFK94" s="11"/>
      <c r="CFL94" s="11"/>
      <c r="CFM94" s="11"/>
      <c r="CFN94" s="11"/>
      <c r="CFO94" s="11"/>
      <c r="CFP94" s="11"/>
      <c r="CFQ94" s="11"/>
      <c r="CFR94" s="11"/>
      <c r="CFS94" s="11"/>
      <c r="CFT94" s="11"/>
      <c r="CFU94" s="11"/>
      <c r="CFV94" s="11"/>
      <c r="CFW94" s="11"/>
      <c r="CFX94" s="11"/>
      <c r="CFY94" s="11"/>
      <c r="CFZ94" s="11"/>
      <c r="CGA94" s="11"/>
      <c r="CGB94" s="11"/>
      <c r="CGC94" s="11"/>
      <c r="CGD94" s="11"/>
      <c r="CGE94" s="11"/>
      <c r="CGF94" s="11"/>
      <c r="CGG94" s="11"/>
      <c r="CGH94" s="11"/>
      <c r="CGI94" s="11"/>
      <c r="CGJ94" s="11"/>
      <c r="CGK94" s="11"/>
      <c r="CGL94" s="11"/>
      <c r="CGM94" s="11"/>
      <c r="CGN94" s="11"/>
      <c r="CGO94" s="11"/>
      <c r="CGP94" s="11"/>
      <c r="CGQ94" s="11"/>
      <c r="CGR94" s="11"/>
      <c r="CGS94" s="11"/>
      <c r="CGT94" s="11"/>
      <c r="CGU94" s="11"/>
      <c r="CGV94" s="11"/>
      <c r="CGW94" s="11"/>
      <c r="CGX94" s="11"/>
      <c r="CGY94" s="11"/>
      <c r="CGZ94" s="11"/>
      <c r="CHA94" s="11"/>
      <c r="CHB94" s="11"/>
      <c r="CHC94" s="11"/>
      <c r="CHD94" s="11"/>
      <c r="CHE94" s="11"/>
      <c r="CHF94" s="11"/>
      <c r="CHG94" s="11"/>
      <c r="CHH94" s="11"/>
      <c r="CHI94" s="11"/>
      <c r="CHJ94" s="11"/>
      <c r="CHK94" s="11"/>
      <c r="CHL94" s="11"/>
      <c r="CHM94" s="11"/>
      <c r="CHN94" s="11"/>
      <c r="CHO94" s="11"/>
      <c r="CHP94" s="11"/>
      <c r="CHQ94" s="11"/>
      <c r="CHR94" s="11"/>
      <c r="CHS94" s="11"/>
      <c r="CHT94" s="11"/>
      <c r="CHU94" s="11"/>
      <c r="CHV94" s="11"/>
      <c r="CHW94" s="11"/>
      <c r="CHX94" s="11"/>
      <c r="CHY94" s="11"/>
      <c r="CHZ94" s="11"/>
      <c r="CIA94" s="11"/>
      <c r="CIB94" s="11"/>
      <c r="CIC94" s="11"/>
      <c r="CID94" s="11"/>
      <c r="CIE94" s="11"/>
      <c r="CIF94" s="11"/>
      <c r="CIG94" s="11"/>
      <c r="CIH94" s="11"/>
      <c r="CII94" s="11"/>
      <c r="CIJ94" s="11"/>
      <c r="CIK94" s="11"/>
      <c r="CIL94" s="11"/>
      <c r="CIM94" s="11"/>
      <c r="CIN94" s="11"/>
      <c r="CIO94" s="11"/>
      <c r="CIP94" s="11"/>
      <c r="CIQ94" s="11"/>
      <c r="CIR94" s="11"/>
      <c r="CIS94" s="11"/>
      <c r="CIT94" s="11"/>
      <c r="CIU94" s="11"/>
      <c r="CIV94" s="11"/>
      <c r="CIW94" s="11"/>
      <c r="CIX94" s="11"/>
      <c r="CIY94" s="11"/>
      <c r="CIZ94" s="11"/>
      <c r="CJA94" s="11"/>
      <c r="CJB94" s="11"/>
      <c r="CJC94" s="11"/>
      <c r="CJD94" s="11"/>
      <c r="CJE94" s="11"/>
      <c r="CJF94" s="11"/>
      <c r="CJG94" s="11"/>
      <c r="CJH94" s="11"/>
      <c r="CJI94" s="11"/>
      <c r="CJJ94" s="11"/>
      <c r="CJK94" s="11"/>
      <c r="CJL94" s="11"/>
      <c r="CJM94" s="11"/>
      <c r="CJN94" s="11"/>
      <c r="CJO94" s="11"/>
      <c r="CJP94" s="11"/>
      <c r="CJQ94" s="11"/>
      <c r="CJR94" s="11"/>
      <c r="CJS94" s="11"/>
      <c r="CJT94" s="11"/>
      <c r="CJU94" s="11"/>
      <c r="CJV94" s="11"/>
      <c r="CJW94" s="11"/>
      <c r="CJX94" s="11"/>
      <c r="CJY94" s="11"/>
      <c r="CJZ94" s="11"/>
      <c r="CKA94" s="11"/>
      <c r="CKB94" s="11"/>
      <c r="CKC94" s="11"/>
      <c r="CKD94" s="11"/>
      <c r="CKE94" s="11"/>
      <c r="CKF94" s="11"/>
      <c r="CKG94" s="11"/>
      <c r="CKH94" s="11"/>
      <c r="CKI94" s="11"/>
      <c r="CKJ94" s="11"/>
      <c r="CKK94" s="11"/>
      <c r="CKL94" s="11"/>
      <c r="CKM94" s="11"/>
      <c r="CKN94" s="11"/>
      <c r="CKO94" s="11"/>
      <c r="CKP94" s="11"/>
      <c r="CKQ94" s="11"/>
      <c r="CKR94" s="11"/>
      <c r="CKS94" s="11"/>
      <c r="CKT94" s="11"/>
      <c r="CKU94" s="11"/>
      <c r="CKV94" s="11"/>
      <c r="CKW94" s="11"/>
      <c r="CKX94" s="11"/>
      <c r="CKY94" s="11"/>
      <c r="CKZ94" s="11"/>
      <c r="CLA94" s="11"/>
      <c r="CLB94" s="11"/>
      <c r="CLC94" s="11"/>
      <c r="CLD94" s="11"/>
      <c r="CLE94" s="11"/>
      <c r="CLF94" s="11"/>
      <c r="CLG94" s="11"/>
      <c r="CLH94" s="11"/>
      <c r="CLI94" s="11"/>
      <c r="CLJ94" s="11"/>
      <c r="CLK94" s="11"/>
      <c r="CLL94" s="11"/>
      <c r="CLM94" s="11"/>
      <c r="CLN94" s="11"/>
      <c r="CLO94" s="11"/>
      <c r="CLP94" s="11"/>
      <c r="CLQ94" s="11"/>
      <c r="CLR94" s="11"/>
      <c r="CLS94" s="11"/>
      <c r="CLT94" s="11"/>
      <c r="CLU94" s="11"/>
      <c r="CLV94" s="11"/>
      <c r="CLW94" s="11"/>
      <c r="CLX94" s="11"/>
      <c r="CLY94" s="11"/>
      <c r="CLZ94" s="11"/>
      <c r="CMA94" s="11"/>
      <c r="CMB94" s="11"/>
      <c r="CMC94" s="11"/>
      <c r="CMD94" s="11"/>
      <c r="CME94" s="11"/>
      <c r="CMF94" s="11"/>
      <c r="CMG94" s="11"/>
      <c r="CMH94" s="11"/>
      <c r="CMI94" s="11"/>
      <c r="CMJ94" s="11"/>
      <c r="CMK94" s="11"/>
      <c r="CML94" s="11"/>
      <c r="CMM94" s="11"/>
      <c r="CMN94" s="11"/>
      <c r="CMO94" s="11"/>
      <c r="CMP94" s="11"/>
      <c r="CMQ94" s="11"/>
      <c r="CMR94" s="11"/>
      <c r="CMS94" s="11"/>
      <c r="CMT94" s="11"/>
      <c r="CMU94" s="11"/>
      <c r="CMV94" s="11"/>
      <c r="CMW94" s="11"/>
      <c r="CMX94" s="11"/>
      <c r="CMY94" s="11"/>
      <c r="CMZ94" s="11"/>
      <c r="CNA94" s="11"/>
      <c r="CNB94" s="11"/>
      <c r="CNC94" s="11"/>
      <c r="CND94" s="11"/>
      <c r="CNE94" s="11"/>
      <c r="CNF94" s="11"/>
      <c r="CNG94" s="11"/>
      <c r="CNH94" s="11"/>
      <c r="CNI94" s="11"/>
      <c r="CNJ94" s="11"/>
      <c r="CNK94" s="11"/>
      <c r="CNL94" s="11"/>
      <c r="CNM94" s="11"/>
      <c r="CNN94" s="11"/>
      <c r="CNO94" s="11"/>
      <c r="CNP94" s="11"/>
      <c r="CNQ94" s="11"/>
      <c r="CNR94" s="11"/>
      <c r="CNS94" s="11"/>
      <c r="CNT94" s="11"/>
      <c r="CNU94" s="11"/>
      <c r="CNV94" s="11"/>
      <c r="CNW94" s="11"/>
      <c r="CNX94" s="11"/>
      <c r="CNY94" s="11"/>
      <c r="CNZ94" s="11"/>
      <c r="COA94" s="11"/>
      <c r="COB94" s="11"/>
      <c r="COC94" s="11"/>
      <c r="COD94" s="11"/>
      <c r="COE94" s="11"/>
      <c r="COF94" s="11"/>
      <c r="COG94" s="11"/>
      <c r="COH94" s="11"/>
      <c r="COI94" s="11"/>
      <c r="COJ94" s="11"/>
      <c r="COK94" s="11"/>
      <c r="COL94" s="11"/>
      <c r="COM94" s="11"/>
      <c r="CON94" s="11"/>
      <c r="COO94" s="11"/>
      <c r="COP94" s="11"/>
      <c r="COQ94" s="11"/>
      <c r="COR94" s="11"/>
      <c r="COS94" s="11"/>
      <c r="COT94" s="11"/>
      <c r="COU94" s="11"/>
      <c r="COV94" s="11"/>
      <c r="COW94" s="11"/>
      <c r="COX94" s="11"/>
      <c r="COY94" s="11"/>
      <c r="COZ94" s="11"/>
      <c r="CPA94" s="11"/>
      <c r="CPB94" s="11"/>
      <c r="CPC94" s="11"/>
      <c r="CPD94" s="11"/>
      <c r="CPE94" s="11"/>
      <c r="CPF94" s="11"/>
      <c r="CPG94" s="11"/>
      <c r="CPH94" s="11"/>
      <c r="CPI94" s="11"/>
      <c r="CPJ94" s="11"/>
      <c r="CPK94" s="11"/>
      <c r="CPL94" s="11"/>
      <c r="CPM94" s="11"/>
      <c r="CPN94" s="11"/>
      <c r="CPO94" s="11"/>
      <c r="CPP94" s="11"/>
      <c r="CPQ94" s="11"/>
      <c r="CPR94" s="11"/>
      <c r="CPS94" s="11"/>
      <c r="CPT94" s="11"/>
      <c r="CPU94" s="11"/>
      <c r="CPV94" s="11"/>
      <c r="CPW94" s="11"/>
      <c r="CPX94" s="11"/>
      <c r="CPY94" s="11"/>
      <c r="CPZ94" s="11"/>
      <c r="CQA94" s="11"/>
      <c r="CQB94" s="11"/>
      <c r="CQC94" s="11"/>
      <c r="CQD94" s="11"/>
      <c r="CQE94" s="11"/>
      <c r="CQF94" s="11"/>
      <c r="CQG94" s="11"/>
      <c r="CQH94" s="11"/>
      <c r="CQI94" s="11"/>
      <c r="CQJ94" s="11"/>
      <c r="CQK94" s="11"/>
      <c r="CQL94" s="11"/>
      <c r="CQM94" s="11"/>
      <c r="CQN94" s="11"/>
      <c r="CQO94" s="11"/>
      <c r="CQP94" s="11"/>
      <c r="CQQ94" s="11"/>
      <c r="CQR94" s="11"/>
      <c r="CQS94" s="11"/>
      <c r="CQT94" s="11"/>
      <c r="CQU94" s="11"/>
      <c r="CQV94" s="11"/>
      <c r="CQW94" s="11"/>
      <c r="CQX94" s="11"/>
      <c r="CQY94" s="11"/>
      <c r="CQZ94" s="11"/>
      <c r="CRA94" s="11"/>
      <c r="CRB94" s="11"/>
      <c r="CRC94" s="11"/>
      <c r="CRD94" s="11"/>
      <c r="CRE94" s="11"/>
      <c r="CRF94" s="11"/>
      <c r="CRG94" s="11"/>
      <c r="CRH94" s="11"/>
      <c r="CRI94" s="11"/>
      <c r="CRJ94" s="11"/>
      <c r="CRK94" s="11"/>
      <c r="CRL94" s="11"/>
      <c r="CRM94" s="11"/>
      <c r="CRN94" s="11"/>
      <c r="CRO94" s="11"/>
      <c r="CRP94" s="11"/>
      <c r="CRQ94" s="11"/>
      <c r="CRR94" s="11"/>
      <c r="CRS94" s="11"/>
      <c r="CRT94" s="11"/>
      <c r="CRU94" s="11"/>
      <c r="CRV94" s="11"/>
      <c r="CRW94" s="11"/>
      <c r="CRX94" s="11"/>
      <c r="CRY94" s="11"/>
      <c r="CRZ94" s="11"/>
      <c r="CSA94" s="11"/>
      <c r="CSB94" s="11"/>
      <c r="CSC94" s="11"/>
      <c r="CSD94" s="11"/>
      <c r="CSE94" s="11"/>
      <c r="CSF94" s="11"/>
      <c r="CSG94" s="11"/>
      <c r="CSH94" s="11"/>
      <c r="CSI94" s="11"/>
      <c r="CSJ94" s="11"/>
      <c r="CSK94" s="11"/>
      <c r="CSL94" s="11"/>
      <c r="CSM94" s="11"/>
      <c r="CSN94" s="11"/>
      <c r="CSO94" s="11"/>
      <c r="CSP94" s="11"/>
      <c r="CSQ94" s="11"/>
      <c r="CSR94" s="11"/>
      <c r="CSS94" s="11"/>
      <c r="CST94" s="11"/>
      <c r="CSU94" s="11"/>
      <c r="CSV94" s="11"/>
      <c r="CSW94" s="11"/>
      <c r="CSX94" s="11"/>
      <c r="CSY94" s="11"/>
      <c r="CSZ94" s="11"/>
      <c r="CTA94" s="11"/>
      <c r="CTB94" s="11"/>
      <c r="CTC94" s="11"/>
      <c r="CTD94" s="11"/>
      <c r="CTE94" s="11"/>
      <c r="CTF94" s="11"/>
      <c r="CTG94" s="11"/>
      <c r="CTH94" s="11"/>
      <c r="CTI94" s="11"/>
      <c r="CTJ94" s="11"/>
      <c r="CTK94" s="11"/>
      <c r="CTL94" s="11"/>
      <c r="CTM94" s="11"/>
      <c r="CTN94" s="11"/>
      <c r="CTO94" s="11"/>
      <c r="CTP94" s="11"/>
      <c r="CTQ94" s="11"/>
      <c r="CTR94" s="11"/>
      <c r="CTS94" s="11"/>
      <c r="CTT94" s="11"/>
      <c r="CTU94" s="11"/>
      <c r="CTV94" s="11"/>
      <c r="CTW94" s="11"/>
      <c r="CTX94" s="11"/>
      <c r="CTY94" s="11"/>
      <c r="CTZ94" s="11"/>
      <c r="CUA94" s="11"/>
      <c r="CUB94" s="11"/>
      <c r="CUC94" s="11"/>
      <c r="CUD94" s="11"/>
      <c r="CUE94" s="11"/>
      <c r="CUF94" s="11"/>
      <c r="CUG94" s="11"/>
      <c r="CUH94" s="11"/>
      <c r="CUI94" s="11"/>
      <c r="CUJ94" s="11"/>
      <c r="CUK94" s="11"/>
      <c r="CUL94" s="11"/>
      <c r="CUM94" s="11"/>
      <c r="CUN94" s="11"/>
      <c r="CUO94" s="11"/>
      <c r="CUP94" s="11"/>
      <c r="CUQ94" s="11"/>
      <c r="CUR94" s="11"/>
      <c r="CUS94" s="11"/>
      <c r="CUT94" s="11"/>
      <c r="CUU94" s="11"/>
      <c r="CUV94" s="11"/>
      <c r="CUW94" s="11"/>
      <c r="CUX94" s="11"/>
      <c r="CUY94" s="11"/>
      <c r="CUZ94" s="11"/>
      <c r="CVA94" s="11"/>
      <c r="CVB94" s="11"/>
      <c r="CVC94" s="11"/>
      <c r="CVD94" s="11"/>
      <c r="CVE94" s="11"/>
      <c r="CVF94" s="11"/>
      <c r="CVG94" s="11"/>
      <c r="CVH94" s="11"/>
      <c r="CVI94" s="11"/>
      <c r="CVJ94" s="11"/>
      <c r="CVK94" s="11"/>
      <c r="CVL94" s="11"/>
      <c r="CVM94" s="11"/>
      <c r="CVN94" s="11"/>
      <c r="CVO94" s="11"/>
      <c r="CVP94" s="11"/>
      <c r="CVQ94" s="11"/>
      <c r="CVR94" s="11"/>
      <c r="CVS94" s="11"/>
      <c r="CVT94" s="11"/>
      <c r="CVU94" s="11"/>
      <c r="CVV94" s="11"/>
      <c r="CVW94" s="11"/>
      <c r="CVX94" s="11"/>
      <c r="CVY94" s="11"/>
      <c r="CVZ94" s="11"/>
      <c r="CWA94" s="11"/>
      <c r="CWB94" s="11"/>
      <c r="CWC94" s="11"/>
      <c r="CWD94" s="11"/>
      <c r="CWE94" s="11"/>
      <c r="CWF94" s="11"/>
      <c r="CWG94" s="11"/>
      <c r="CWH94" s="11"/>
      <c r="CWI94" s="11"/>
      <c r="CWJ94" s="11"/>
      <c r="CWK94" s="11"/>
      <c r="CWL94" s="11"/>
      <c r="CWM94" s="11"/>
      <c r="CWN94" s="11"/>
      <c r="CWO94" s="11"/>
      <c r="CWP94" s="11"/>
      <c r="CWQ94" s="11"/>
      <c r="CWR94" s="11"/>
      <c r="CWS94" s="11"/>
      <c r="CWT94" s="11"/>
      <c r="CWU94" s="11"/>
      <c r="CWV94" s="11"/>
      <c r="CWW94" s="11"/>
      <c r="CWX94" s="11"/>
      <c r="CWY94" s="11"/>
      <c r="CWZ94" s="11"/>
      <c r="CXA94" s="11"/>
      <c r="CXB94" s="11"/>
      <c r="CXC94" s="11"/>
      <c r="CXD94" s="11"/>
      <c r="CXE94" s="11"/>
      <c r="CXF94" s="11"/>
      <c r="CXG94" s="11"/>
      <c r="CXH94" s="11"/>
      <c r="CXI94" s="11"/>
      <c r="CXJ94" s="11"/>
      <c r="CXK94" s="11"/>
      <c r="CXL94" s="11"/>
      <c r="CXM94" s="11"/>
      <c r="CXN94" s="11"/>
      <c r="CXO94" s="11"/>
      <c r="CXP94" s="11"/>
      <c r="CXQ94" s="11"/>
      <c r="CXR94" s="11"/>
      <c r="CXS94" s="11"/>
      <c r="CXT94" s="11"/>
      <c r="CXU94" s="11"/>
      <c r="CXV94" s="11"/>
      <c r="CXW94" s="11"/>
      <c r="CXX94" s="11"/>
      <c r="CXY94" s="11"/>
      <c r="CXZ94" s="11"/>
      <c r="CYA94" s="11"/>
      <c r="CYB94" s="11"/>
      <c r="CYC94" s="11"/>
      <c r="CYD94" s="11"/>
      <c r="CYE94" s="11"/>
      <c r="CYF94" s="11"/>
      <c r="CYG94" s="11"/>
      <c r="CYH94" s="11"/>
      <c r="CYI94" s="11"/>
      <c r="CYJ94" s="11"/>
      <c r="CYK94" s="11"/>
      <c r="CYL94" s="11"/>
      <c r="CYM94" s="11"/>
      <c r="CYN94" s="11"/>
      <c r="CYO94" s="11"/>
      <c r="CYP94" s="11"/>
      <c r="CYQ94" s="11"/>
      <c r="CYR94" s="11"/>
      <c r="CYS94" s="11"/>
      <c r="CYT94" s="11"/>
      <c r="CYU94" s="11"/>
      <c r="CYV94" s="11"/>
      <c r="CYW94" s="11"/>
      <c r="CYX94" s="11"/>
      <c r="CYY94" s="11"/>
      <c r="CYZ94" s="11"/>
      <c r="CZA94" s="11"/>
      <c r="CZB94" s="11"/>
      <c r="CZC94" s="11"/>
      <c r="CZD94" s="11"/>
      <c r="CZE94" s="11"/>
      <c r="CZF94" s="11"/>
      <c r="CZG94" s="11"/>
      <c r="CZH94" s="11"/>
      <c r="CZI94" s="11"/>
      <c r="CZJ94" s="11"/>
      <c r="CZK94" s="11"/>
      <c r="CZL94" s="11"/>
      <c r="CZM94" s="11"/>
      <c r="CZN94" s="11"/>
      <c r="CZO94" s="11"/>
      <c r="CZP94" s="11"/>
      <c r="CZQ94" s="11"/>
      <c r="CZR94" s="11"/>
      <c r="CZS94" s="11"/>
      <c r="CZT94" s="11"/>
      <c r="CZU94" s="11"/>
      <c r="CZV94" s="11"/>
      <c r="CZW94" s="11"/>
      <c r="CZX94" s="11"/>
      <c r="CZY94" s="11"/>
      <c r="CZZ94" s="11"/>
      <c r="DAA94" s="11"/>
      <c r="DAB94" s="11"/>
      <c r="DAC94" s="11"/>
      <c r="DAD94" s="11"/>
      <c r="DAE94" s="11"/>
      <c r="DAF94" s="11"/>
      <c r="DAG94" s="11"/>
      <c r="DAH94" s="11"/>
      <c r="DAI94" s="11"/>
      <c r="DAJ94" s="11"/>
      <c r="DAK94" s="11"/>
      <c r="DAL94" s="11"/>
      <c r="DAM94" s="11"/>
      <c r="DAN94" s="11"/>
      <c r="DAO94" s="11"/>
      <c r="DAP94" s="11"/>
      <c r="DAQ94" s="11"/>
      <c r="DAR94" s="11"/>
      <c r="DAS94" s="11"/>
      <c r="DAT94" s="11"/>
      <c r="DAU94" s="11"/>
      <c r="DAV94" s="11"/>
      <c r="DAW94" s="11"/>
      <c r="DAX94" s="11"/>
      <c r="DAY94" s="11"/>
      <c r="DAZ94" s="11"/>
      <c r="DBA94" s="11"/>
      <c r="DBB94" s="11"/>
      <c r="DBC94" s="11"/>
      <c r="DBD94" s="11"/>
      <c r="DBE94" s="11"/>
      <c r="DBF94" s="11"/>
      <c r="DBG94" s="11"/>
      <c r="DBH94" s="11"/>
      <c r="DBI94" s="11"/>
      <c r="DBJ94" s="11"/>
      <c r="DBK94" s="11"/>
      <c r="DBL94" s="11"/>
      <c r="DBM94" s="11"/>
      <c r="DBN94" s="11"/>
      <c r="DBO94" s="11"/>
      <c r="DBP94" s="11"/>
      <c r="DBQ94" s="11"/>
      <c r="DBR94" s="11"/>
      <c r="DBS94" s="11"/>
      <c r="DBT94" s="11"/>
      <c r="DBU94" s="11"/>
      <c r="DBV94" s="11"/>
      <c r="DBW94" s="11"/>
      <c r="DBX94" s="11"/>
      <c r="DBY94" s="11"/>
      <c r="DBZ94" s="11"/>
      <c r="DCA94" s="11"/>
      <c r="DCB94" s="11"/>
      <c r="DCC94" s="11"/>
      <c r="DCD94" s="11"/>
      <c r="DCE94" s="11"/>
      <c r="DCF94" s="11"/>
      <c r="DCG94" s="11"/>
      <c r="DCH94" s="11"/>
      <c r="DCI94" s="11"/>
      <c r="DCJ94" s="11"/>
      <c r="DCK94" s="11"/>
      <c r="DCL94" s="11"/>
      <c r="DCM94" s="11"/>
      <c r="DCN94" s="11"/>
      <c r="DCO94" s="11"/>
      <c r="DCP94" s="11"/>
      <c r="DCQ94" s="11"/>
      <c r="DCR94" s="11"/>
      <c r="DCS94" s="11"/>
      <c r="DCT94" s="11"/>
      <c r="DCU94" s="11"/>
      <c r="DCV94" s="11"/>
      <c r="DCW94" s="11"/>
      <c r="DCX94" s="11"/>
      <c r="DCY94" s="11"/>
      <c r="DCZ94" s="11"/>
      <c r="DDA94" s="11"/>
      <c r="DDB94" s="11"/>
      <c r="DDC94" s="11"/>
      <c r="DDD94" s="11"/>
      <c r="DDE94" s="11"/>
      <c r="DDF94" s="11"/>
      <c r="DDG94" s="11"/>
      <c r="DDH94" s="11"/>
      <c r="DDI94" s="11"/>
      <c r="DDJ94" s="11"/>
      <c r="DDK94" s="11"/>
      <c r="DDL94" s="11"/>
      <c r="DDM94" s="11"/>
      <c r="DDN94" s="11"/>
      <c r="DDO94" s="11"/>
      <c r="DDP94" s="11"/>
      <c r="DDQ94" s="11"/>
      <c r="DDR94" s="11"/>
      <c r="DDS94" s="11"/>
      <c r="DDT94" s="11"/>
      <c r="DDU94" s="11"/>
      <c r="DDV94" s="11"/>
      <c r="DDW94" s="11"/>
      <c r="DDX94" s="11"/>
      <c r="DDY94" s="11"/>
      <c r="DDZ94" s="11"/>
      <c r="DEA94" s="11"/>
      <c r="DEB94" s="11"/>
      <c r="DEC94" s="11"/>
      <c r="DED94" s="11"/>
      <c r="DEE94" s="11"/>
      <c r="DEF94" s="11"/>
      <c r="DEG94" s="11"/>
      <c r="DEH94" s="11"/>
      <c r="DEI94" s="11"/>
      <c r="DEJ94" s="11"/>
      <c r="DEK94" s="11"/>
      <c r="DEL94" s="11"/>
      <c r="DEM94" s="11"/>
      <c r="DEN94" s="11"/>
      <c r="DEO94" s="11"/>
      <c r="DEP94" s="11"/>
      <c r="DEQ94" s="11"/>
      <c r="DER94" s="11"/>
      <c r="DES94" s="11"/>
      <c r="DET94" s="11"/>
      <c r="DEU94" s="11"/>
      <c r="DEV94" s="11"/>
      <c r="DEW94" s="11"/>
      <c r="DEX94" s="11"/>
      <c r="DEY94" s="11"/>
      <c r="DEZ94" s="11"/>
      <c r="DFA94" s="11"/>
      <c r="DFB94" s="11"/>
      <c r="DFC94" s="11"/>
      <c r="DFD94" s="11"/>
      <c r="DFE94" s="11"/>
      <c r="DFF94" s="11"/>
      <c r="DFG94" s="11"/>
      <c r="DFH94" s="11"/>
      <c r="DFI94" s="11"/>
      <c r="DFJ94" s="11"/>
      <c r="DFK94" s="11"/>
      <c r="DFL94" s="11"/>
      <c r="DFM94" s="11"/>
      <c r="DFN94" s="11"/>
      <c r="DFO94" s="11"/>
      <c r="DFP94" s="11"/>
      <c r="DFQ94" s="11"/>
      <c r="DFR94" s="11"/>
      <c r="DFS94" s="11"/>
      <c r="DFT94" s="11"/>
      <c r="DFU94" s="11"/>
      <c r="DFV94" s="11"/>
      <c r="DFW94" s="11"/>
      <c r="DFX94" s="11"/>
      <c r="DFY94" s="11"/>
      <c r="DFZ94" s="11"/>
      <c r="DGA94" s="11"/>
      <c r="DGB94" s="11"/>
      <c r="DGC94" s="11"/>
      <c r="DGD94" s="11"/>
      <c r="DGE94" s="11"/>
      <c r="DGF94" s="11"/>
      <c r="DGG94" s="11"/>
      <c r="DGH94" s="11"/>
      <c r="DGI94" s="11"/>
      <c r="DGJ94" s="11"/>
      <c r="DGK94" s="11"/>
      <c r="DGL94" s="11"/>
      <c r="DGM94" s="11"/>
      <c r="DGN94" s="11"/>
      <c r="DGO94" s="11"/>
      <c r="DGP94" s="11"/>
      <c r="DGQ94" s="11"/>
      <c r="DGR94" s="11"/>
      <c r="DGS94" s="11"/>
      <c r="DGT94" s="11"/>
      <c r="DGU94" s="11"/>
      <c r="DGV94" s="11"/>
      <c r="DGW94" s="11"/>
      <c r="DGX94" s="11"/>
      <c r="DGY94" s="11"/>
      <c r="DGZ94" s="11"/>
      <c r="DHA94" s="11"/>
      <c r="DHB94" s="11"/>
      <c r="DHC94" s="11"/>
      <c r="DHD94" s="11"/>
      <c r="DHE94" s="11"/>
      <c r="DHF94" s="11"/>
      <c r="DHG94" s="11"/>
      <c r="DHH94" s="11"/>
      <c r="DHI94" s="11"/>
      <c r="DHJ94" s="11"/>
      <c r="DHK94" s="11"/>
      <c r="DHL94" s="11"/>
      <c r="DHM94" s="11"/>
      <c r="DHN94" s="11"/>
      <c r="DHO94" s="11"/>
      <c r="DHP94" s="11"/>
      <c r="DHQ94" s="11"/>
      <c r="DHR94" s="11"/>
      <c r="DHS94" s="11"/>
      <c r="DHT94" s="11"/>
      <c r="DHU94" s="11"/>
      <c r="DHV94" s="11"/>
      <c r="DHW94" s="11"/>
      <c r="DHX94" s="11"/>
      <c r="DHY94" s="11"/>
      <c r="DHZ94" s="11"/>
      <c r="DIA94" s="11"/>
      <c r="DIB94" s="11"/>
      <c r="DIC94" s="11"/>
      <c r="DID94" s="11"/>
      <c r="DIE94" s="11"/>
      <c r="DIF94" s="11"/>
      <c r="DIG94" s="11"/>
      <c r="DIH94" s="11"/>
      <c r="DII94" s="11"/>
      <c r="DIJ94" s="11"/>
      <c r="DIK94" s="11"/>
      <c r="DIL94" s="11"/>
      <c r="DIM94" s="11"/>
      <c r="DIN94" s="11"/>
      <c r="DIO94" s="11"/>
      <c r="DIP94" s="11"/>
      <c r="DIQ94" s="11"/>
      <c r="DIR94" s="11"/>
      <c r="DIS94" s="11"/>
      <c r="DIT94" s="11"/>
      <c r="DIU94" s="11"/>
      <c r="DIV94" s="11"/>
      <c r="DIW94" s="11"/>
      <c r="DIX94" s="11"/>
      <c r="DIY94" s="11"/>
      <c r="DIZ94" s="11"/>
      <c r="DJA94" s="11"/>
      <c r="DJB94" s="11"/>
      <c r="DJC94" s="11"/>
      <c r="DJD94" s="11"/>
      <c r="DJE94" s="11"/>
      <c r="DJF94" s="11"/>
      <c r="DJG94" s="11"/>
      <c r="DJH94" s="11"/>
      <c r="DJI94" s="11"/>
      <c r="DJJ94" s="11"/>
      <c r="DJK94" s="11"/>
      <c r="DJL94" s="11"/>
      <c r="DJM94" s="11"/>
      <c r="DJN94" s="11"/>
      <c r="DJO94" s="11"/>
      <c r="DJP94" s="11"/>
      <c r="DJQ94" s="11"/>
      <c r="DJR94" s="11"/>
      <c r="DJS94" s="11"/>
      <c r="DJT94" s="11"/>
      <c r="DJU94" s="11"/>
      <c r="DJV94" s="11"/>
      <c r="DJW94" s="11"/>
      <c r="DJX94" s="11"/>
      <c r="DJY94" s="11"/>
      <c r="DJZ94" s="11"/>
      <c r="DKA94" s="11"/>
      <c r="DKB94" s="11"/>
      <c r="DKC94" s="11"/>
      <c r="DKD94" s="11"/>
      <c r="DKE94" s="11"/>
      <c r="DKF94" s="11"/>
      <c r="DKG94" s="11"/>
      <c r="DKH94" s="11"/>
      <c r="DKI94" s="11"/>
      <c r="DKJ94" s="11"/>
      <c r="DKK94" s="11"/>
      <c r="DKL94" s="11"/>
      <c r="DKM94" s="11"/>
      <c r="DKN94" s="11"/>
      <c r="DKO94" s="11"/>
      <c r="DKP94" s="11"/>
      <c r="DKQ94" s="11"/>
      <c r="DKR94" s="11"/>
      <c r="DKS94" s="11"/>
      <c r="DKT94" s="11"/>
      <c r="DKU94" s="11"/>
      <c r="DKV94" s="11"/>
      <c r="DKW94" s="11"/>
      <c r="DKX94" s="11"/>
      <c r="DKY94" s="11"/>
      <c r="DKZ94" s="11"/>
      <c r="DLA94" s="11"/>
      <c r="DLB94" s="11"/>
      <c r="DLC94" s="11"/>
      <c r="DLD94" s="11"/>
      <c r="DLE94" s="11"/>
      <c r="DLF94" s="11"/>
      <c r="DLG94" s="11"/>
      <c r="DLH94" s="11"/>
      <c r="DLI94" s="11"/>
      <c r="DLJ94" s="11"/>
      <c r="DLK94" s="11"/>
      <c r="DLL94" s="11"/>
      <c r="DLM94" s="11"/>
      <c r="DLN94" s="11"/>
      <c r="DLO94" s="11"/>
      <c r="DLP94" s="11"/>
      <c r="DLQ94" s="11"/>
      <c r="DLR94" s="11"/>
      <c r="DLS94" s="11"/>
      <c r="DLT94" s="11"/>
      <c r="DLU94" s="11"/>
      <c r="DLV94" s="11"/>
      <c r="DLW94" s="11"/>
      <c r="DLX94" s="11"/>
      <c r="DLY94" s="11"/>
      <c r="DLZ94" s="11"/>
      <c r="DMA94" s="11"/>
      <c r="DMB94" s="11"/>
      <c r="DMC94" s="11"/>
      <c r="DMD94" s="11"/>
      <c r="DME94" s="11"/>
      <c r="DMF94" s="11"/>
      <c r="DMG94" s="11"/>
      <c r="DMH94" s="11"/>
      <c r="DMI94" s="11"/>
      <c r="DMJ94" s="11"/>
      <c r="DMK94" s="11"/>
      <c r="DML94" s="11"/>
      <c r="DMM94" s="11"/>
      <c r="DMN94" s="11"/>
      <c r="DMO94" s="11"/>
      <c r="DMP94" s="11"/>
      <c r="DMQ94" s="11"/>
      <c r="DMR94" s="11"/>
      <c r="DMS94" s="11"/>
      <c r="DMT94" s="11"/>
      <c r="DMU94" s="11"/>
      <c r="DMV94" s="11"/>
      <c r="DMW94" s="11"/>
      <c r="DMX94" s="11"/>
      <c r="DMY94" s="11"/>
      <c r="DMZ94" s="11"/>
      <c r="DNA94" s="11"/>
      <c r="DNB94" s="11"/>
      <c r="DNC94" s="11"/>
      <c r="DND94" s="11"/>
      <c r="DNE94" s="11"/>
      <c r="DNF94" s="11"/>
      <c r="DNG94" s="11"/>
      <c r="DNH94" s="11"/>
      <c r="DNI94" s="11"/>
      <c r="DNJ94" s="11"/>
      <c r="DNK94" s="11"/>
      <c r="DNL94" s="11"/>
      <c r="DNM94" s="11"/>
      <c r="DNN94" s="11"/>
      <c r="DNO94" s="11"/>
      <c r="DNP94" s="11"/>
      <c r="DNQ94" s="11"/>
      <c r="DNR94" s="11"/>
      <c r="DNS94" s="11"/>
      <c r="DNT94" s="11"/>
      <c r="DNU94" s="11"/>
      <c r="DNV94" s="11"/>
      <c r="DNW94" s="11"/>
      <c r="DNX94" s="11"/>
      <c r="DNY94" s="11"/>
      <c r="DNZ94" s="11"/>
      <c r="DOA94" s="11"/>
      <c r="DOB94" s="11"/>
      <c r="DOC94" s="11"/>
      <c r="DOD94" s="11"/>
      <c r="DOE94" s="11"/>
      <c r="DOF94" s="11"/>
      <c r="DOG94" s="11"/>
      <c r="DOH94" s="11"/>
      <c r="DOI94" s="11"/>
      <c r="DOJ94" s="11"/>
      <c r="DOK94" s="11"/>
      <c r="DOL94" s="11"/>
      <c r="DOM94" s="11"/>
      <c r="DON94" s="11"/>
      <c r="DOO94" s="11"/>
      <c r="DOP94" s="11"/>
      <c r="DOQ94" s="11"/>
      <c r="DOR94" s="11"/>
      <c r="DOS94" s="11"/>
      <c r="DOT94" s="11"/>
      <c r="DOU94" s="11"/>
      <c r="DOV94" s="11"/>
      <c r="DOW94" s="11"/>
      <c r="DOX94" s="11"/>
      <c r="DOY94" s="11"/>
      <c r="DOZ94" s="11"/>
      <c r="DPA94" s="11"/>
      <c r="DPB94" s="11"/>
      <c r="DPC94" s="11"/>
      <c r="DPD94" s="11"/>
      <c r="DPE94" s="11"/>
      <c r="DPF94" s="11"/>
      <c r="DPG94" s="11"/>
      <c r="DPH94" s="11"/>
      <c r="DPI94" s="11"/>
      <c r="DPJ94" s="11"/>
      <c r="DPK94" s="11"/>
      <c r="DPL94" s="11"/>
      <c r="DPM94" s="11"/>
      <c r="DPN94" s="11"/>
      <c r="DPO94" s="11"/>
      <c r="DPP94" s="11"/>
      <c r="DPQ94" s="11"/>
      <c r="DPR94" s="11"/>
      <c r="DPS94" s="11"/>
      <c r="DPT94" s="11"/>
      <c r="DPU94" s="11"/>
      <c r="DPV94" s="11"/>
      <c r="DPW94" s="11"/>
      <c r="DPX94" s="11"/>
      <c r="DPY94" s="11"/>
      <c r="DPZ94" s="11"/>
      <c r="DQA94" s="11"/>
      <c r="DQB94" s="11"/>
      <c r="DQC94" s="11"/>
      <c r="DQD94" s="11"/>
      <c r="DQE94" s="11"/>
      <c r="DQF94" s="11"/>
      <c r="DQG94" s="11"/>
      <c r="DQH94" s="11"/>
      <c r="DQI94" s="11"/>
      <c r="DQJ94" s="11"/>
      <c r="DQK94" s="11"/>
      <c r="DQL94" s="11"/>
      <c r="DQM94" s="11"/>
      <c r="DQN94" s="11"/>
      <c r="DQO94" s="11"/>
      <c r="DQP94" s="11"/>
      <c r="DQQ94" s="11"/>
      <c r="DQR94" s="11"/>
      <c r="DQS94" s="11"/>
      <c r="DQT94" s="11"/>
      <c r="DQU94" s="11"/>
      <c r="DQV94" s="11"/>
      <c r="DQW94" s="11"/>
      <c r="DQX94" s="11"/>
      <c r="DQY94" s="11"/>
      <c r="DQZ94" s="11"/>
      <c r="DRA94" s="11"/>
      <c r="DRB94" s="11"/>
      <c r="DRC94" s="11"/>
      <c r="DRD94" s="11"/>
      <c r="DRE94" s="11"/>
      <c r="DRF94" s="11"/>
      <c r="DRG94" s="11"/>
      <c r="DRH94" s="11"/>
      <c r="DRI94" s="11"/>
      <c r="DRJ94" s="11"/>
      <c r="DRK94" s="11"/>
      <c r="DRL94" s="11"/>
      <c r="DRM94" s="11"/>
      <c r="DRN94" s="11"/>
      <c r="DRO94" s="11"/>
      <c r="DRP94" s="11"/>
      <c r="DRQ94" s="11"/>
      <c r="DRR94" s="11"/>
      <c r="DRS94" s="11"/>
      <c r="DRT94" s="11"/>
      <c r="DRU94" s="11"/>
      <c r="DRV94" s="11"/>
      <c r="DRW94" s="11"/>
      <c r="DRX94" s="11"/>
      <c r="DRY94" s="11"/>
      <c r="DRZ94" s="11"/>
      <c r="DSA94" s="11"/>
      <c r="DSB94" s="11"/>
      <c r="DSC94" s="11"/>
      <c r="DSD94" s="11"/>
      <c r="DSE94" s="11"/>
      <c r="DSF94" s="11"/>
      <c r="DSG94" s="11"/>
      <c r="DSH94" s="11"/>
      <c r="DSI94" s="11"/>
      <c r="DSJ94" s="11"/>
      <c r="DSK94" s="11"/>
      <c r="DSL94" s="11"/>
      <c r="DSM94" s="11"/>
      <c r="DSN94" s="11"/>
      <c r="DSO94" s="11"/>
      <c r="DSP94" s="11"/>
      <c r="DSQ94" s="11"/>
      <c r="DSR94" s="11"/>
      <c r="DSS94" s="11"/>
      <c r="DST94" s="11"/>
      <c r="DSU94" s="11"/>
      <c r="DSV94" s="11"/>
      <c r="DSW94" s="11"/>
      <c r="DSX94" s="11"/>
      <c r="DSY94" s="11"/>
      <c r="DSZ94" s="11"/>
      <c r="DTA94" s="11"/>
      <c r="DTB94" s="11"/>
      <c r="DTC94" s="11"/>
      <c r="DTD94" s="11"/>
      <c r="DTE94" s="11"/>
      <c r="DTF94" s="11"/>
      <c r="DTG94" s="11"/>
      <c r="DTH94" s="11"/>
      <c r="DTI94" s="11"/>
      <c r="DTJ94" s="11"/>
      <c r="DTK94" s="11"/>
      <c r="DTL94" s="11"/>
      <c r="DTM94" s="11"/>
      <c r="DTN94" s="11"/>
      <c r="DTO94" s="11"/>
      <c r="DTP94" s="11"/>
      <c r="DTQ94" s="11"/>
      <c r="DTR94" s="11"/>
      <c r="DTS94" s="11"/>
      <c r="DTT94" s="11"/>
      <c r="DTU94" s="11"/>
      <c r="DTV94" s="11"/>
      <c r="DTW94" s="11"/>
      <c r="DTX94" s="11"/>
      <c r="DTY94" s="11"/>
      <c r="DTZ94" s="11"/>
      <c r="DUA94" s="11"/>
      <c r="DUB94" s="11"/>
      <c r="DUC94" s="11"/>
      <c r="DUD94" s="11"/>
      <c r="DUE94" s="11"/>
      <c r="DUF94" s="11"/>
      <c r="DUG94" s="11"/>
      <c r="DUH94" s="11"/>
      <c r="DUI94" s="11"/>
      <c r="DUJ94" s="11"/>
      <c r="DUK94" s="11"/>
      <c r="DUL94" s="11"/>
      <c r="DUM94" s="11"/>
      <c r="DUN94" s="11"/>
      <c r="DUO94" s="11"/>
      <c r="DUP94" s="11"/>
      <c r="DUQ94" s="11"/>
      <c r="DUR94" s="11"/>
      <c r="DUS94" s="11"/>
      <c r="DUT94" s="11"/>
      <c r="DUU94" s="11"/>
      <c r="DUV94" s="11"/>
      <c r="DUW94" s="11"/>
      <c r="DUX94" s="11"/>
      <c r="DUY94" s="11"/>
      <c r="DUZ94" s="11"/>
      <c r="DVA94" s="11"/>
      <c r="DVB94" s="11"/>
      <c r="DVC94" s="11"/>
      <c r="DVD94" s="11"/>
      <c r="DVE94" s="11"/>
      <c r="DVF94" s="11"/>
      <c r="DVG94" s="11"/>
      <c r="DVH94" s="11"/>
      <c r="DVI94" s="11"/>
      <c r="DVJ94" s="11"/>
      <c r="DVK94" s="11"/>
      <c r="DVL94" s="11"/>
      <c r="DVM94" s="11"/>
      <c r="DVN94" s="11"/>
      <c r="DVO94" s="11"/>
      <c r="DVP94" s="11"/>
      <c r="DVQ94" s="11"/>
      <c r="DVR94" s="11"/>
      <c r="DVS94" s="11"/>
      <c r="DVT94" s="11"/>
      <c r="DVU94" s="11"/>
      <c r="DVV94" s="11"/>
      <c r="DVW94" s="11"/>
      <c r="DVX94" s="11"/>
      <c r="DVY94" s="11"/>
      <c r="DVZ94" s="11"/>
      <c r="DWA94" s="11"/>
      <c r="DWB94" s="11"/>
      <c r="DWC94" s="11"/>
      <c r="DWD94" s="11"/>
      <c r="DWE94" s="11"/>
      <c r="DWF94" s="11"/>
      <c r="DWG94" s="11"/>
      <c r="DWH94" s="11"/>
      <c r="DWI94" s="11"/>
      <c r="DWJ94" s="11"/>
      <c r="DWK94" s="11"/>
      <c r="DWL94" s="11"/>
      <c r="DWM94" s="11"/>
      <c r="DWN94" s="11"/>
      <c r="DWO94" s="11"/>
      <c r="DWP94" s="11"/>
      <c r="DWQ94" s="11"/>
      <c r="DWR94" s="11"/>
      <c r="DWS94" s="11"/>
      <c r="DWT94" s="11"/>
      <c r="DWU94" s="11"/>
      <c r="DWV94" s="11"/>
      <c r="DWW94" s="11"/>
      <c r="DWX94" s="11"/>
      <c r="DWY94" s="11"/>
      <c r="DWZ94" s="11"/>
      <c r="DXA94" s="11"/>
      <c r="DXB94" s="11"/>
      <c r="DXC94" s="11"/>
      <c r="DXD94" s="11"/>
      <c r="DXE94" s="11"/>
      <c r="DXF94" s="11"/>
      <c r="DXG94" s="11"/>
      <c r="DXH94" s="11"/>
      <c r="DXI94" s="11"/>
      <c r="DXJ94" s="11"/>
      <c r="DXK94" s="11"/>
      <c r="DXL94" s="11"/>
      <c r="DXM94" s="11"/>
      <c r="DXN94" s="11"/>
      <c r="DXO94" s="11"/>
      <c r="DXP94" s="11"/>
      <c r="DXQ94" s="11"/>
      <c r="DXR94" s="11"/>
      <c r="DXS94" s="11"/>
      <c r="DXT94" s="11"/>
      <c r="DXU94" s="11"/>
      <c r="DXV94" s="11"/>
      <c r="DXW94" s="11"/>
      <c r="DXX94" s="11"/>
      <c r="DXY94" s="11"/>
      <c r="DXZ94" s="11"/>
      <c r="DYA94" s="11"/>
      <c r="DYB94" s="11"/>
      <c r="DYC94" s="11"/>
      <c r="DYD94" s="11"/>
      <c r="DYE94" s="11"/>
      <c r="DYF94" s="11"/>
      <c r="DYG94" s="11"/>
      <c r="DYH94" s="11"/>
      <c r="DYI94" s="11"/>
      <c r="DYJ94" s="11"/>
      <c r="DYK94" s="11"/>
      <c r="DYL94" s="11"/>
      <c r="DYM94" s="11"/>
      <c r="DYN94" s="11"/>
      <c r="DYO94" s="11"/>
      <c r="DYP94" s="11"/>
      <c r="DYQ94" s="11"/>
      <c r="DYR94" s="11"/>
      <c r="DYS94" s="11"/>
      <c r="DYT94" s="11"/>
      <c r="DYU94" s="11"/>
      <c r="DYV94" s="11"/>
      <c r="DYW94" s="11"/>
      <c r="DYX94" s="11"/>
      <c r="DYY94" s="11"/>
      <c r="DYZ94" s="11"/>
      <c r="DZA94" s="11"/>
      <c r="DZB94" s="11"/>
      <c r="DZC94" s="11"/>
      <c r="DZD94" s="11"/>
      <c r="DZE94" s="11"/>
      <c r="DZF94" s="11"/>
      <c r="DZG94" s="11"/>
      <c r="DZH94" s="11"/>
      <c r="DZI94" s="11"/>
      <c r="DZJ94" s="11"/>
      <c r="DZK94" s="11"/>
      <c r="DZL94" s="11"/>
      <c r="DZM94" s="11"/>
      <c r="DZN94" s="11"/>
      <c r="DZO94" s="11"/>
      <c r="DZP94" s="11"/>
      <c r="DZQ94" s="11"/>
      <c r="DZR94" s="11"/>
      <c r="DZS94" s="11"/>
      <c r="DZT94" s="11"/>
      <c r="DZU94" s="11"/>
      <c r="DZV94" s="11"/>
      <c r="DZW94" s="11"/>
      <c r="DZX94" s="11"/>
      <c r="DZY94" s="11"/>
      <c r="DZZ94" s="11"/>
      <c r="EAA94" s="11"/>
      <c r="EAB94" s="11"/>
      <c r="EAC94" s="11"/>
      <c r="EAD94" s="11"/>
      <c r="EAE94" s="11"/>
      <c r="EAF94" s="11"/>
      <c r="EAG94" s="11"/>
      <c r="EAH94" s="11"/>
      <c r="EAI94" s="11"/>
      <c r="EAJ94" s="11"/>
      <c r="EAK94" s="11"/>
      <c r="EAL94" s="11"/>
      <c r="EAM94" s="11"/>
      <c r="EAN94" s="11"/>
      <c r="EAO94" s="11"/>
      <c r="EAP94" s="11"/>
      <c r="EAQ94" s="11"/>
      <c r="EAR94" s="11"/>
      <c r="EAS94" s="11"/>
      <c r="EAT94" s="11"/>
      <c r="EAU94" s="11"/>
      <c r="EAV94" s="11"/>
      <c r="EAW94" s="11"/>
      <c r="EAX94" s="11"/>
      <c r="EAY94" s="11"/>
      <c r="EAZ94" s="11"/>
      <c r="EBA94" s="11"/>
      <c r="EBB94" s="11"/>
      <c r="EBC94" s="11"/>
      <c r="EBD94" s="11"/>
      <c r="EBE94" s="11"/>
      <c r="EBF94" s="11"/>
      <c r="EBG94" s="11"/>
      <c r="EBH94" s="11"/>
      <c r="EBI94" s="11"/>
      <c r="EBJ94" s="11"/>
      <c r="EBK94" s="11"/>
      <c r="EBL94" s="11"/>
      <c r="EBM94" s="11"/>
      <c r="EBN94" s="11"/>
      <c r="EBO94" s="11"/>
      <c r="EBP94" s="11"/>
      <c r="EBQ94" s="11"/>
      <c r="EBR94" s="11"/>
      <c r="EBS94" s="11"/>
      <c r="EBT94" s="11"/>
      <c r="EBU94" s="11"/>
      <c r="EBV94" s="11"/>
      <c r="EBW94" s="11"/>
      <c r="EBX94" s="11"/>
      <c r="EBY94" s="11"/>
      <c r="EBZ94" s="11"/>
      <c r="ECA94" s="11"/>
      <c r="ECB94" s="11"/>
      <c r="ECC94" s="11"/>
      <c r="ECD94" s="11"/>
      <c r="ECE94" s="11"/>
      <c r="ECF94" s="11"/>
      <c r="ECG94" s="11"/>
      <c r="ECH94" s="11"/>
      <c r="ECI94" s="11"/>
      <c r="ECJ94" s="11"/>
      <c r="ECK94" s="11"/>
      <c r="ECL94" s="11"/>
      <c r="ECM94" s="11"/>
      <c r="ECN94" s="11"/>
      <c r="ECO94" s="11"/>
      <c r="ECP94" s="11"/>
      <c r="ECQ94" s="11"/>
      <c r="ECR94" s="11"/>
      <c r="ECS94" s="11"/>
      <c r="ECT94" s="11"/>
      <c r="ECU94" s="11"/>
      <c r="ECV94" s="11"/>
      <c r="ECW94" s="11"/>
      <c r="ECX94" s="11"/>
      <c r="ECY94" s="11"/>
      <c r="ECZ94" s="11"/>
      <c r="EDA94" s="11"/>
      <c r="EDB94" s="11"/>
      <c r="EDC94" s="11"/>
      <c r="EDD94" s="11"/>
      <c r="EDE94" s="11"/>
      <c r="EDF94" s="11"/>
      <c r="EDG94" s="11"/>
      <c r="EDH94" s="11"/>
      <c r="EDI94" s="11"/>
      <c r="EDJ94" s="11"/>
      <c r="EDK94" s="11"/>
      <c r="EDL94" s="11"/>
      <c r="EDM94" s="11"/>
      <c r="EDN94" s="11"/>
      <c r="EDO94" s="11"/>
      <c r="EDP94" s="11"/>
      <c r="EDQ94" s="11"/>
      <c r="EDR94" s="11"/>
      <c r="EDS94" s="11"/>
      <c r="EDT94" s="11"/>
      <c r="EDU94" s="11"/>
      <c r="EDV94" s="11"/>
      <c r="EDW94" s="11"/>
      <c r="EDX94" s="11"/>
      <c r="EDY94" s="11"/>
      <c r="EDZ94" s="11"/>
      <c r="EEA94" s="11"/>
      <c r="EEB94" s="11"/>
      <c r="EEC94" s="11"/>
      <c r="EED94" s="11"/>
      <c r="EEE94" s="11"/>
      <c r="EEF94" s="11"/>
      <c r="EEG94" s="11"/>
      <c r="EEH94" s="11"/>
      <c r="EEI94" s="11"/>
      <c r="EEJ94" s="11"/>
      <c r="EEK94" s="11"/>
      <c r="EEL94" s="11"/>
      <c r="EEM94" s="11"/>
      <c r="EEN94" s="11"/>
      <c r="EEO94" s="11"/>
      <c r="EEP94" s="11"/>
      <c r="EEQ94" s="11"/>
      <c r="EER94" s="11"/>
      <c r="EES94" s="11"/>
      <c r="EET94" s="11"/>
      <c r="EEU94" s="11"/>
      <c r="EEV94" s="11"/>
      <c r="EEW94" s="11"/>
      <c r="EEX94" s="11"/>
      <c r="EEY94" s="11"/>
      <c r="EEZ94" s="11"/>
      <c r="EFA94" s="11"/>
      <c r="EFB94" s="11"/>
      <c r="EFC94" s="11"/>
      <c r="EFD94" s="11"/>
      <c r="EFE94" s="11"/>
      <c r="EFF94" s="11"/>
      <c r="EFG94" s="11"/>
      <c r="EFH94" s="11"/>
      <c r="EFI94" s="11"/>
      <c r="EFJ94" s="11"/>
      <c r="EFK94" s="11"/>
      <c r="EFL94" s="11"/>
      <c r="EFM94" s="11"/>
      <c r="EFN94" s="11"/>
      <c r="EFO94" s="11"/>
      <c r="EFP94" s="11"/>
      <c r="EFQ94" s="11"/>
      <c r="EFR94" s="11"/>
      <c r="EFS94" s="11"/>
      <c r="EFT94" s="11"/>
      <c r="EFU94" s="11"/>
      <c r="EFV94" s="11"/>
      <c r="EFW94" s="11"/>
      <c r="EFX94" s="11"/>
      <c r="EFY94" s="11"/>
      <c r="EFZ94" s="11"/>
      <c r="EGA94" s="11"/>
      <c r="EGB94" s="11"/>
      <c r="EGC94" s="11"/>
      <c r="EGD94" s="11"/>
      <c r="EGE94" s="11"/>
      <c r="EGF94" s="11"/>
      <c r="EGG94" s="11"/>
      <c r="EGH94" s="11"/>
      <c r="EGI94" s="11"/>
      <c r="EGJ94" s="11"/>
      <c r="EGK94" s="11"/>
      <c r="EGL94" s="11"/>
      <c r="EGM94" s="11"/>
      <c r="EGN94" s="11"/>
      <c r="EGO94" s="11"/>
      <c r="EGP94" s="11"/>
      <c r="EGQ94" s="11"/>
      <c r="EGR94" s="11"/>
      <c r="EGS94" s="11"/>
      <c r="EGT94" s="11"/>
      <c r="EGU94" s="11"/>
      <c r="EGV94" s="11"/>
      <c r="EGW94" s="11"/>
      <c r="EGX94" s="11"/>
      <c r="EGY94" s="11"/>
      <c r="EGZ94" s="11"/>
      <c r="EHA94" s="11"/>
      <c r="EHB94" s="11"/>
      <c r="EHC94" s="11"/>
      <c r="EHD94" s="11"/>
      <c r="EHE94" s="11"/>
      <c r="EHF94" s="11"/>
      <c r="EHG94" s="11"/>
      <c r="EHH94" s="11"/>
      <c r="EHI94" s="11"/>
      <c r="EHJ94" s="11"/>
      <c r="EHK94" s="11"/>
      <c r="EHL94" s="11"/>
      <c r="EHM94" s="11"/>
      <c r="EHN94" s="11"/>
      <c r="EHO94" s="11"/>
      <c r="EHP94" s="11"/>
      <c r="EHQ94" s="11"/>
      <c r="EHR94" s="11"/>
      <c r="EHS94" s="11"/>
      <c r="EHT94" s="11"/>
      <c r="EHU94" s="11"/>
      <c r="EHV94" s="11"/>
      <c r="EHW94" s="11"/>
      <c r="EHX94" s="11"/>
      <c r="EHY94" s="11"/>
      <c r="EHZ94" s="11"/>
      <c r="EIA94" s="11"/>
      <c r="EIB94" s="11"/>
      <c r="EIC94" s="11"/>
      <c r="EID94" s="11"/>
      <c r="EIE94" s="11"/>
      <c r="EIF94" s="11"/>
      <c r="EIG94" s="11"/>
      <c r="EIH94" s="11"/>
      <c r="EII94" s="11"/>
      <c r="EIJ94" s="11"/>
      <c r="EIK94" s="11"/>
      <c r="EIL94" s="11"/>
      <c r="EIM94" s="11"/>
      <c r="EIN94" s="11"/>
      <c r="EIO94" s="11"/>
      <c r="EIP94" s="11"/>
      <c r="EIQ94" s="11"/>
      <c r="EIR94" s="11"/>
      <c r="EIS94" s="11"/>
      <c r="EIT94" s="11"/>
      <c r="EIU94" s="11"/>
      <c r="EIV94" s="11"/>
      <c r="EIW94" s="11"/>
      <c r="EIX94" s="11"/>
      <c r="EIY94" s="11"/>
      <c r="EIZ94" s="11"/>
      <c r="EJA94" s="11"/>
      <c r="EJB94" s="11"/>
      <c r="EJC94" s="11"/>
      <c r="EJD94" s="11"/>
      <c r="EJE94" s="11"/>
      <c r="EJF94" s="11"/>
      <c r="EJG94" s="11"/>
      <c r="EJH94" s="11"/>
      <c r="EJI94" s="11"/>
      <c r="EJJ94" s="11"/>
      <c r="EJK94" s="11"/>
      <c r="EJL94" s="11"/>
      <c r="EJM94" s="11"/>
      <c r="EJN94" s="11"/>
      <c r="EJO94" s="11"/>
      <c r="EJP94" s="11"/>
      <c r="EJQ94" s="11"/>
      <c r="EJR94" s="11"/>
      <c r="EJS94" s="11"/>
      <c r="EJT94" s="11"/>
      <c r="EJU94" s="11"/>
      <c r="EJV94" s="11"/>
      <c r="EJW94" s="11"/>
      <c r="EJX94" s="11"/>
      <c r="EJY94" s="11"/>
      <c r="EJZ94" s="11"/>
      <c r="EKA94" s="11"/>
      <c r="EKB94" s="11"/>
      <c r="EKC94" s="11"/>
      <c r="EKD94" s="11"/>
      <c r="EKE94" s="11"/>
      <c r="EKF94" s="11"/>
      <c r="EKG94" s="11"/>
      <c r="EKH94" s="11"/>
      <c r="EKI94" s="11"/>
      <c r="EKJ94" s="11"/>
      <c r="EKK94" s="11"/>
      <c r="EKL94" s="11"/>
      <c r="EKM94" s="11"/>
      <c r="EKN94" s="11"/>
      <c r="EKO94" s="11"/>
      <c r="EKP94" s="11"/>
      <c r="EKQ94" s="11"/>
      <c r="EKR94" s="11"/>
      <c r="EKS94" s="11"/>
      <c r="EKT94" s="11"/>
      <c r="EKU94" s="11"/>
      <c r="EKV94" s="11"/>
      <c r="EKW94" s="11"/>
      <c r="EKX94" s="11"/>
      <c r="EKY94" s="11"/>
      <c r="EKZ94" s="11"/>
      <c r="ELA94" s="11"/>
      <c r="ELB94" s="11"/>
      <c r="ELC94" s="11"/>
      <c r="ELD94" s="11"/>
      <c r="ELE94" s="11"/>
      <c r="ELF94" s="11"/>
      <c r="ELG94" s="11"/>
      <c r="ELH94" s="11"/>
      <c r="ELI94" s="11"/>
      <c r="ELJ94" s="11"/>
      <c r="ELK94" s="11"/>
      <c r="ELL94" s="11"/>
      <c r="ELM94" s="11"/>
      <c r="ELN94" s="11"/>
      <c r="ELO94" s="11"/>
      <c r="ELP94" s="11"/>
      <c r="ELQ94" s="11"/>
      <c r="ELR94" s="11"/>
      <c r="ELS94" s="11"/>
      <c r="ELT94" s="11"/>
      <c r="ELU94" s="11"/>
      <c r="ELV94" s="11"/>
      <c r="ELW94" s="11"/>
      <c r="ELX94" s="11"/>
      <c r="ELY94" s="11"/>
      <c r="ELZ94" s="11"/>
      <c r="EMA94" s="11"/>
      <c r="EMB94" s="11"/>
      <c r="EMC94" s="11"/>
      <c r="EMD94" s="11"/>
      <c r="EME94" s="11"/>
      <c r="EMF94" s="11"/>
      <c r="EMG94" s="11"/>
      <c r="EMH94" s="11"/>
      <c r="EMI94" s="11"/>
      <c r="EMJ94" s="11"/>
      <c r="EMK94" s="11"/>
      <c r="EML94" s="11"/>
      <c r="EMM94" s="11"/>
      <c r="EMN94" s="11"/>
      <c r="EMO94" s="11"/>
      <c r="EMP94" s="11"/>
      <c r="EMQ94" s="11"/>
      <c r="EMR94" s="11"/>
      <c r="EMS94" s="11"/>
      <c r="EMT94" s="11"/>
      <c r="EMU94" s="11"/>
      <c r="EMV94" s="11"/>
      <c r="EMW94" s="11"/>
      <c r="EMX94" s="11"/>
      <c r="EMY94" s="11"/>
      <c r="EMZ94" s="11"/>
      <c r="ENA94" s="11"/>
      <c r="ENB94" s="11"/>
      <c r="ENC94" s="11"/>
      <c r="END94" s="11"/>
      <c r="ENE94" s="11"/>
      <c r="ENF94" s="11"/>
      <c r="ENG94" s="11"/>
      <c r="ENH94" s="11"/>
      <c r="ENI94" s="11"/>
      <c r="ENJ94" s="11"/>
      <c r="ENK94" s="11"/>
      <c r="ENL94" s="11"/>
      <c r="ENM94" s="11"/>
      <c r="ENN94" s="11"/>
      <c r="ENO94" s="11"/>
      <c r="ENP94" s="11"/>
      <c r="ENQ94" s="11"/>
      <c r="ENR94" s="11"/>
      <c r="ENS94" s="11"/>
      <c r="ENT94" s="11"/>
      <c r="ENU94" s="11"/>
      <c r="ENV94" s="11"/>
      <c r="ENW94" s="11"/>
      <c r="ENX94" s="11"/>
      <c r="ENY94" s="11"/>
      <c r="ENZ94" s="11"/>
      <c r="EOA94" s="11"/>
      <c r="EOB94" s="11"/>
      <c r="EOC94" s="11"/>
      <c r="EOD94" s="11"/>
      <c r="EOE94" s="11"/>
      <c r="EOF94" s="11"/>
      <c r="EOG94" s="11"/>
      <c r="EOH94" s="11"/>
      <c r="EOI94" s="11"/>
      <c r="EOJ94" s="11"/>
      <c r="EOK94" s="11"/>
      <c r="EOL94" s="11"/>
      <c r="EOM94" s="11"/>
      <c r="EON94" s="11"/>
      <c r="EOO94" s="11"/>
      <c r="EOP94" s="11"/>
      <c r="EOQ94" s="11"/>
      <c r="EOR94" s="11"/>
      <c r="EOS94" s="11"/>
      <c r="EOT94" s="11"/>
      <c r="EOU94" s="11"/>
      <c r="EOV94" s="11"/>
      <c r="EOW94" s="11"/>
      <c r="EOX94" s="11"/>
      <c r="EOY94" s="11"/>
      <c r="EOZ94" s="11"/>
      <c r="EPA94" s="11"/>
      <c r="EPB94" s="11"/>
      <c r="EPC94" s="11"/>
      <c r="EPD94" s="11"/>
      <c r="EPE94" s="11"/>
      <c r="EPF94" s="11"/>
      <c r="EPG94" s="11"/>
      <c r="EPH94" s="11"/>
      <c r="EPI94" s="11"/>
      <c r="EPJ94" s="11"/>
      <c r="EPK94" s="11"/>
      <c r="EPL94" s="11"/>
      <c r="EPM94" s="11"/>
      <c r="EPN94" s="11"/>
      <c r="EPO94" s="11"/>
      <c r="EPP94" s="11"/>
      <c r="EPQ94" s="11"/>
      <c r="EPR94" s="11"/>
      <c r="EPS94" s="11"/>
      <c r="EPT94" s="11"/>
      <c r="EPU94" s="11"/>
      <c r="EPV94" s="11"/>
      <c r="EPW94" s="11"/>
      <c r="EPX94" s="11"/>
      <c r="EPY94" s="11"/>
      <c r="EPZ94" s="11"/>
      <c r="EQA94" s="11"/>
      <c r="EQB94" s="11"/>
      <c r="EQC94" s="11"/>
      <c r="EQD94" s="11"/>
      <c r="EQE94" s="11"/>
      <c r="EQF94" s="11"/>
      <c r="EQG94" s="11"/>
      <c r="EQH94" s="11"/>
      <c r="EQI94" s="11"/>
      <c r="EQJ94" s="11"/>
      <c r="EQK94" s="11"/>
      <c r="EQL94" s="11"/>
      <c r="EQM94" s="11"/>
      <c r="EQN94" s="11"/>
      <c r="EQO94" s="11"/>
      <c r="EQP94" s="11"/>
      <c r="EQQ94" s="11"/>
      <c r="EQR94" s="11"/>
      <c r="EQS94" s="11"/>
      <c r="EQT94" s="11"/>
      <c r="EQU94" s="11"/>
      <c r="EQV94" s="11"/>
      <c r="EQW94" s="11"/>
      <c r="EQX94" s="11"/>
      <c r="EQY94" s="11"/>
      <c r="EQZ94" s="11"/>
      <c r="ERA94" s="11"/>
      <c r="ERB94" s="11"/>
      <c r="ERC94" s="11"/>
      <c r="ERD94" s="11"/>
      <c r="ERE94" s="11"/>
      <c r="ERF94" s="11"/>
      <c r="ERG94" s="11"/>
      <c r="ERH94" s="11"/>
      <c r="ERI94" s="11"/>
      <c r="ERJ94" s="11"/>
      <c r="ERK94" s="11"/>
      <c r="ERL94" s="11"/>
      <c r="ERM94" s="11"/>
      <c r="ERN94" s="11"/>
      <c r="ERO94" s="11"/>
      <c r="ERP94" s="11"/>
      <c r="ERQ94" s="11"/>
      <c r="ERR94" s="11"/>
      <c r="ERS94" s="11"/>
      <c r="ERT94" s="11"/>
      <c r="ERU94" s="11"/>
      <c r="ERV94" s="11"/>
      <c r="ERW94" s="11"/>
      <c r="ERX94" s="11"/>
      <c r="ERY94" s="11"/>
      <c r="ERZ94" s="11"/>
      <c r="ESA94" s="11"/>
      <c r="ESB94" s="11"/>
      <c r="ESC94" s="11"/>
      <c r="ESD94" s="11"/>
      <c r="ESE94" s="11"/>
      <c r="ESF94" s="11"/>
      <c r="ESG94" s="11"/>
      <c r="ESH94" s="11"/>
      <c r="ESI94" s="11"/>
      <c r="ESJ94" s="11"/>
      <c r="ESK94" s="11"/>
      <c r="ESL94" s="11"/>
      <c r="ESM94" s="11"/>
      <c r="ESN94" s="11"/>
      <c r="ESO94" s="11"/>
      <c r="ESP94" s="11"/>
      <c r="ESQ94" s="11"/>
      <c r="ESR94" s="11"/>
      <c r="ESS94" s="11"/>
      <c r="EST94" s="11"/>
      <c r="ESU94" s="11"/>
      <c r="ESV94" s="11"/>
      <c r="ESW94" s="11"/>
      <c r="ESX94" s="11"/>
      <c r="ESY94" s="11"/>
      <c r="ESZ94" s="11"/>
      <c r="ETA94" s="11"/>
      <c r="ETB94" s="11"/>
      <c r="ETC94" s="11"/>
      <c r="ETD94" s="11"/>
      <c r="ETE94" s="11"/>
      <c r="ETF94" s="11"/>
      <c r="ETG94" s="11"/>
      <c r="ETH94" s="11"/>
      <c r="ETI94" s="11"/>
      <c r="ETJ94" s="11"/>
      <c r="ETK94" s="11"/>
      <c r="ETL94" s="11"/>
      <c r="ETM94" s="11"/>
      <c r="ETN94" s="11"/>
      <c r="ETO94" s="11"/>
      <c r="ETP94" s="11"/>
      <c r="ETQ94" s="11"/>
      <c r="ETR94" s="11"/>
      <c r="ETS94" s="11"/>
      <c r="ETT94" s="11"/>
      <c r="ETU94" s="11"/>
      <c r="ETV94" s="11"/>
      <c r="ETW94" s="11"/>
      <c r="ETX94" s="11"/>
      <c r="ETY94" s="11"/>
      <c r="ETZ94" s="11"/>
      <c r="EUA94" s="11"/>
      <c r="EUB94" s="11"/>
      <c r="EUC94" s="11"/>
      <c r="EUD94" s="11"/>
      <c r="EUE94" s="11"/>
      <c r="EUF94" s="11"/>
      <c r="EUG94" s="11"/>
      <c r="EUH94" s="11"/>
      <c r="EUI94" s="11"/>
      <c r="EUJ94" s="11"/>
      <c r="EUK94" s="11"/>
      <c r="EUL94" s="11"/>
      <c r="EUM94" s="11"/>
      <c r="EUN94" s="11"/>
      <c r="EUO94" s="11"/>
      <c r="EUP94" s="11"/>
      <c r="EUQ94" s="11"/>
      <c r="EUR94" s="11"/>
      <c r="EUS94" s="11"/>
      <c r="EUT94" s="11"/>
      <c r="EUU94" s="11"/>
      <c r="EUV94" s="11"/>
      <c r="EUW94" s="11"/>
      <c r="EUX94" s="11"/>
      <c r="EUY94" s="11"/>
      <c r="EUZ94" s="11"/>
      <c r="EVA94" s="11"/>
      <c r="EVB94" s="11"/>
      <c r="EVC94" s="11"/>
      <c r="EVD94" s="11"/>
      <c r="EVE94" s="11"/>
      <c r="EVF94" s="11"/>
      <c r="EVG94" s="11"/>
      <c r="EVH94" s="11"/>
      <c r="EVI94" s="11"/>
      <c r="EVJ94" s="11"/>
      <c r="EVK94" s="11"/>
      <c r="EVL94" s="11"/>
      <c r="EVM94" s="11"/>
      <c r="EVN94" s="11"/>
      <c r="EVO94" s="11"/>
      <c r="EVP94" s="11"/>
      <c r="EVQ94" s="11"/>
      <c r="EVR94" s="11"/>
      <c r="EVS94" s="11"/>
      <c r="EVT94" s="11"/>
      <c r="EVU94" s="11"/>
      <c r="EVV94" s="11"/>
      <c r="EVW94" s="11"/>
      <c r="EVX94" s="11"/>
      <c r="EVY94" s="11"/>
      <c r="EVZ94" s="11"/>
      <c r="EWA94" s="11"/>
      <c r="EWB94" s="11"/>
      <c r="EWC94" s="11"/>
      <c r="EWD94" s="11"/>
      <c r="EWE94" s="11"/>
      <c r="EWF94" s="11"/>
      <c r="EWG94" s="11"/>
      <c r="EWH94" s="11"/>
      <c r="EWI94" s="11"/>
      <c r="EWJ94" s="11"/>
      <c r="EWK94" s="11"/>
      <c r="EWL94" s="11"/>
      <c r="EWM94" s="11"/>
      <c r="EWN94" s="11"/>
      <c r="EWO94" s="11"/>
      <c r="EWP94" s="11"/>
      <c r="EWQ94" s="11"/>
      <c r="EWR94" s="11"/>
      <c r="EWS94" s="11"/>
      <c r="EWT94" s="11"/>
      <c r="EWU94" s="11"/>
      <c r="EWV94" s="11"/>
      <c r="EWW94" s="11"/>
      <c r="EWX94" s="11"/>
      <c r="EWY94" s="11"/>
      <c r="EWZ94" s="11"/>
      <c r="EXA94" s="11"/>
      <c r="EXB94" s="11"/>
      <c r="EXC94" s="11"/>
      <c r="EXD94" s="11"/>
      <c r="EXE94" s="11"/>
      <c r="EXF94" s="11"/>
      <c r="EXG94" s="11"/>
      <c r="EXH94" s="11"/>
      <c r="EXI94" s="11"/>
      <c r="EXJ94" s="11"/>
      <c r="EXK94" s="11"/>
      <c r="EXL94" s="11"/>
      <c r="EXM94" s="11"/>
      <c r="EXN94" s="11"/>
      <c r="EXO94" s="11"/>
      <c r="EXP94" s="11"/>
      <c r="EXQ94" s="11"/>
      <c r="EXR94" s="11"/>
      <c r="EXS94" s="11"/>
      <c r="EXT94" s="11"/>
      <c r="EXU94" s="11"/>
      <c r="EXV94" s="11"/>
      <c r="EXW94" s="11"/>
      <c r="EXX94" s="11"/>
      <c r="EXY94" s="11"/>
      <c r="EXZ94" s="11"/>
      <c r="EYA94" s="11"/>
      <c r="EYB94" s="11"/>
      <c r="EYC94" s="11"/>
      <c r="EYD94" s="11"/>
      <c r="EYE94" s="11"/>
      <c r="EYF94" s="11"/>
      <c r="EYG94" s="11"/>
      <c r="EYH94" s="11"/>
      <c r="EYI94" s="11"/>
      <c r="EYJ94" s="11"/>
      <c r="EYK94" s="11"/>
      <c r="EYL94" s="11"/>
      <c r="EYM94" s="11"/>
      <c r="EYN94" s="11"/>
      <c r="EYO94" s="11"/>
      <c r="EYP94" s="11"/>
      <c r="EYQ94" s="11"/>
      <c r="EYR94" s="11"/>
      <c r="EYS94" s="11"/>
      <c r="EYT94" s="11"/>
      <c r="EYU94" s="11"/>
      <c r="EYV94" s="11"/>
      <c r="EYW94" s="11"/>
      <c r="EYX94" s="11"/>
      <c r="EYY94" s="11"/>
      <c r="EYZ94" s="11"/>
      <c r="EZA94" s="11"/>
      <c r="EZB94" s="11"/>
      <c r="EZC94" s="11"/>
      <c r="EZD94" s="11"/>
      <c r="EZE94" s="11"/>
      <c r="EZF94" s="11"/>
      <c r="EZG94" s="11"/>
      <c r="EZH94" s="11"/>
      <c r="EZI94" s="11"/>
      <c r="EZJ94" s="11"/>
      <c r="EZK94" s="11"/>
      <c r="EZL94" s="11"/>
      <c r="EZM94" s="11"/>
      <c r="EZN94" s="11"/>
      <c r="EZO94" s="11"/>
      <c r="EZP94" s="11"/>
      <c r="EZQ94" s="11"/>
      <c r="EZR94" s="11"/>
      <c r="EZS94" s="11"/>
      <c r="EZT94" s="11"/>
      <c r="EZU94" s="11"/>
      <c r="EZV94" s="11"/>
      <c r="EZW94" s="11"/>
      <c r="EZX94" s="11"/>
      <c r="EZY94" s="11"/>
      <c r="EZZ94" s="11"/>
      <c r="FAA94" s="11"/>
      <c r="FAB94" s="11"/>
      <c r="FAC94" s="11"/>
      <c r="FAD94" s="11"/>
      <c r="FAE94" s="11"/>
      <c r="FAF94" s="11"/>
      <c r="FAG94" s="11"/>
      <c r="FAH94" s="11"/>
      <c r="FAI94" s="11"/>
      <c r="FAJ94" s="11"/>
      <c r="FAK94" s="11"/>
      <c r="FAL94" s="11"/>
      <c r="FAM94" s="11"/>
      <c r="FAN94" s="11"/>
      <c r="FAO94" s="11"/>
      <c r="FAP94" s="11"/>
      <c r="FAQ94" s="11"/>
      <c r="FAR94" s="11"/>
      <c r="FAS94" s="11"/>
      <c r="FAT94" s="11"/>
      <c r="FAU94" s="11"/>
      <c r="FAV94" s="11"/>
      <c r="FAW94" s="11"/>
      <c r="FAX94" s="11"/>
      <c r="FAY94" s="11"/>
      <c r="FAZ94" s="11"/>
      <c r="FBA94" s="11"/>
      <c r="FBB94" s="11"/>
      <c r="FBC94" s="11"/>
      <c r="FBD94" s="11"/>
      <c r="FBE94" s="11"/>
      <c r="FBF94" s="11"/>
      <c r="FBG94" s="11"/>
      <c r="FBH94" s="11"/>
      <c r="FBI94" s="11"/>
      <c r="FBJ94" s="11"/>
      <c r="FBK94" s="11"/>
      <c r="FBL94" s="11"/>
      <c r="FBM94" s="11"/>
      <c r="FBN94" s="11"/>
      <c r="FBO94" s="11"/>
      <c r="FBP94" s="11"/>
      <c r="FBQ94" s="11"/>
      <c r="FBR94" s="11"/>
      <c r="FBS94" s="11"/>
      <c r="FBT94" s="11"/>
      <c r="FBU94" s="11"/>
      <c r="FBV94" s="11"/>
      <c r="FBW94" s="11"/>
      <c r="FBX94" s="11"/>
      <c r="FBY94" s="11"/>
      <c r="FBZ94" s="11"/>
      <c r="FCA94" s="11"/>
      <c r="FCB94" s="11"/>
      <c r="FCC94" s="11"/>
      <c r="FCD94" s="11"/>
      <c r="FCE94" s="11"/>
      <c r="FCF94" s="11"/>
      <c r="FCG94" s="11"/>
      <c r="FCH94" s="11"/>
      <c r="FCI94" s="11"/>
      <c r="FCJ94" s="11"/>
      <c r="FCK94" s="11"/>
      <c r="FCL94" s="11"/>
      <c r="FCM94" s="11"/>
      <c r="FCN94" s="11"/>
      <c r="FCO94" s="11"/>
      <c r="FCP94" s="11"/>
      <c r="FCQ94" s="11"/>
      <c r="FCR94" s="11"/>
      <c r="FCS94" s="11"/>
      <c r="FCT94" s="11"/>
      <c r="FCU94" s="11"/>
      <c r="FCV94" s="11"/>
      <c r="FCW94" s="11"/>
      <c r="FCX94" s="11"/>
      <c r="FCY94" s="11"/>
      <c r="FCZ94" s="11"/>
      <c r="FDA94" s="11"/>
      <c r="FDB94" s="11"/>
      <c r="FDC94" s="11"/>
      <c r="FDD94" s="11"/>
      <c r="FDE94" s="11"/>
      <c r="FDF94" s="11"/>
      <c r="FDG94" s="11"/>
      <c r="FDH94" s="11"/>
      <c r="FDI94" s="11"/>
      <c r="FDJ94" s="11"/>
      <c r="FDK94" s="11"/>
      <c r="FDL94" s="11"/>
      <c r="FDM94" s="11"/>
      <c r="FDN94" s="11"/>
      <c r="FDO94" s="11"/>
      <c r="FDP94" s="11"/>
      <c r="FDQ94" s="11"/>
      <c r="FDR94" s="11"/>
      <c r="FDS94" s="11"/>
      <c r="FDT94" s="11"/>
      <c r="FDU94" s="11"/>
      <c r="FDV94" s="11"/>
      <c r="FDW94" s="11"/>
      <c r="FDX94" s="11"/>
      <c r="FDY94" s="11"/>
      <c r="FDZ94" s="11"/>
      <c r="FEA94" s="11"/>
      <c r="FEB94" s="11"/>
      <c r="FEC94" s="11"/>
      <c r="FED94" s="11"/>
      <c r="FEE94" s="11"/>
      <c r="FEF94" s="11"/>
      <c r="FEG94" s="11"/>
      <c r="FEH94" s="11"/>
      <c r="FEI94" s="11"/>
      <c r="FEJ94" s="11"/>
      <c r="FEK94" s="11"/>
      <c r="FEL94" s="11"/>
      <c r="FEM94" s="11"/>
      <c r="FEN94" s="11"/>
      <c r="FEO94" s="11"/>
      <c r="FEP94" s="11"/>
      <c r="FEQ94" s="11"/>
      <c r="FER94" s="11"/>
      <c r="FES94" s="11"/>
      <c r="FET94" s="11"/>
      <c r="FEU94" s="11"/>
      <c r="FEV94" s="11"/>
      <c r="FEW94" s="11"/>
      <c r="FEX94" s="11"/>
      <c r="FEY94" s="11"/>
      <c r="FEZ94" s="11"/>
      <c r="FFA94" s="11"/>
      <c r="FFB94" s="11"/>
      <c r="FFC94" s="11"/>
      <c r="FFD94" s="11"/>
      <c r="FFE94" s="11"/>
      <c r="FFF94" s="11"/>
      <c r="FFG94" s="11"/>
      <c r="FFH94" s="11"/>
      <c r="FFI94" s="11"/>
      <c r="FFJ94" s="11"/>
      <c r="FFK94" s="11"/>
      <c r="FFL94" s="11"/>
      <c r="FFM94" s="11"/>
      <c r="FFN94" s="11"/>
      <c r="FFO94" s="11"/>
      <c r="FFP94" s="11"/>
      <c r="FFQ94" s="11"/>
      <c r="FFR94" s="11"/>
      <c r="FFS94" s="11"/>
      <c r="FFT94" s="11"/>
      <c r="FFU94" s="11"/>
      <c r="FFV94" s="11"/>
      <c r="FFW94" s="11"/>
      <c r="FFX94" s="11"/>
      <c r="FFY94" s="11"/>
      <c r="FFZ94" s="11"/>
      <c r="FGA94" s="11"/>
      <c r="FGB94" s="11"/>
      <c r="FGC94" s="11"/>
      <c r="FGD94" s="11"/>
      <c r="FGE94" s="11"/>
      <c r="FGF94" s="11"/>
      <c r="FGG94" s="11"/>
      <c r="FGH94" s="11"/>
      <c r="FGI94" s="11"/>
      <c r="FGJ94" s="11"/>
      <c r="FGK94" s="11"/>
      <c r="FGL94" s="11"/>
      <c r="FGM94" s="11"/>
      <c r="FGN94" s="11"/>
      <c r="FGO94" s="11"/>
      <c r="FGP94" s="11"/>
      <c r="FGQ94" s="11"/>
      <c r="FGR94" s="11"/>
      <c r="FGS94" s="11"/>
      <c r="FGT94" s="11"/>
      <c r="FGU94" s="11"/>
      <c r="FGV94" s="11"/>
      <c r="FGW94" s="11"/>
      <c r="FGX94" s="11"/>
      <c r="FGY94" s="11"/>
      <c r="FGZ94" s="11"/>
      <c r="FHA94" s="11"/>
      <c r="FHB94" s="11"/>
      <c r="FHC94" s="11"/>
      <c r="FHD94" s="11"/>
      <c r="FHE94" s="11"/>
      <c r="FHF94" s="11"/>
      <c r="FHG94" s="11"/>
      <c r="FHH94" s="11"/>
      <c r="FHI94" s="11"/>
      <c r="FHJ94" s="11"/>
      <c r="FHK94" s="11"/>
      <c r="FHL94" s="11"/>
      <c r="FHM94" s="11"/>
      <c r="FHN94" s="11"/>
      <c r="FHO94" s="11"/>
      <c r="FHP94" s="11"/>
      <c r="FHQ94" s="11"/>
      <c r="FHR94" s="11"/>
      <c r="FHS94" s="11"/>
      <c r="FHT94" s="11"/>
      <c r="FHU94" s="11"/>
      <c r="FHV94" s="11"/>
      <c r="FHW94" s="11"/>
      <c r="FHX94" s="11"/>
      <c r="FHY94" s="11"/>
      <c r="FHZ94" s="11"/>
      <c r="FIA94" s="11"/>
      <c r="FIB94" s="11"/>
      <c r="FIC94" s="11"/>
      <c r="FID94" s="11"/>
      <c r="FIE94" s="11"/>
      <c r="FIF94" s="11"/>
      <c r="FIG94" s="11"/>
      <c r="FIH94" s="11"/>
      <c r="FII94" s="11"/>
      <c r="FIJ94" s="11"/>
      <c r="FIK94" s="11"/>
      <c r="FIL94" s="11"/>
      <c r="FIM94" s="11"/>
      <c r="FIN94" s="11"/>
      <c r="FIO94" s="11"/>
      <c r="FIP94" s="11"/>
      <c r="FIQ94" s="11"/>
      <c r="FIR94" s="11"/>
      <c r="FIS94" s="11"/>
      <c r="FIT94" s="11"/>
      <c r="FIU94" s="11"/>
      <c r="FIV94" s="11"/>
      <c r="FIW94" s="11"/>
      <c r="FIX94" s="11"/>
      <c r="FIY94" s="11"/>
      <c r="FIZ94" s="11"/>
      <c r="FJA94" s="11"/>
      <c r="FJB94" s="11"/>
      <c r="FJC94" s="11"/>
      <c r="FJD94" s="11"/>
      <c r="FJE94" s="11"/>
      <c r="FJF94" s="11"/>
      <c r="FJG94" s="11"/>
      <c r="FJH94" s="11"/>
      <c r="FJI94" s="11"/>
      <c r="FJJ94" s="11"/>
      <c r="FJK94" s="11"/>
      <c r="FJL94" s="11"/>
      <c r="FJM94" s="11"/>
      <c r="FJN94" s="11"/>
      <c r="FJO94" s="11"/>
      <c r="FJP94" s="11"/>
      <c r="FJQ94" s="11"/>
      <c r="FJR94" s="11"/>
      <c r="FJS94" s="11"/>
      <c r="FJT94" s="11"/>
      <c r="FJU94" s="11"/>
      <c r="FJV94" s="11"/>
      <c r="FJW94" s="11"/>
      <c r="FJX94" s="11"/>
      <c r="FJY94" s="11"/>
      <c r="FJZ94" s="11"/>
      <c r="FKA94" s="11"/>
      <c r="FKB94" s="11"/>
      <c r="FKC94" s="11"/>
      <c r="FKD94" s="11"/>
      <c r="FKE94" s="11"/>
      <c r="FKF94" s="11"/>
      <c r="FKG94" s="11"/>
      <c r="FKH94" s="11"/>
      <c r="FKI94" s="11"/>
      <c r="FKJ94" s="11"/>
      <c r="FKK94" s="11"/>
      <c r="FKL94" s="11"/>
      <c r="FKM94" s="11"/>
      <c r="FKN94" s="11"/>
      <c r="FKO94" s="11"/>
      <c r="FKP94" s="11"/>
      <c r="FKQ94" s="11"/>
      <c r="FKR94" s="11"/>
      <c r="FKS94" s="11"/>
      <c r="FKT94" s="11"/>
      <c r="FKU94" s="11"/>
      <c r="FKV94" s="11"/>
      <c r="FKW94" s="11"/>
      <c r="FKX94" s="11"/>
      <c r="FKY94" s="11"/>
      <c r="FKZ94" s="11"/>
      <c r="FLA94" s="11"/>
      <c r="FLB94" s="11"/>
      <c r="FLC94" s="11"/>
      <c r="FLD94" s="11"/>
      <c r="FLE94" s="11"/>
      <c r="FLF94" s="11"/>
      <c r="FLG94" s="11"/>
      <c r="FLH94" s="11"/>
      <c r="FLI94" s="11"/>
      <c r="FLJ94" s="11"/>
      <c r="FLK94" s="11"/>
      <c r="FLL94" s="11"/>
      <c r="FLM94" s="11"/>
      <c r="FLN94" s="11"/>
      <c r="FLO94" s="11"/>
      <c r="FLP94" s="11"/>
      <c r="FLQ94" s="11"/>
      <c r="FLR94" s="11"/>
      <c r="FLS94" s="11"/>
      <c r="FLT94" s="11"/>
      <c r="FLU94" s="11"/>
      <c r="FLV94" s="11"/>
      <c r="FLW94" s="11"/>
      <c r="FLX94" s="11"/>
      <c r="FLY94" s="11"/>
      <c r="FLZ94" s="11"/>
      <c r="FMA94" s="11"/>
      <c r="FMB94" s="11"/>
      <c r="FMC94" s="11"/>
      <c r="FMD94" s="11"/>
      <c r="FME94" s="11"/>
      <c r="FMF94" s="11"/>
      <c r="FMG94" s="11"/>
      <c r="FMH94" s="11"/>
      <c r="FMI94" s="11"/>
      <c r="FMJ94" s="11"/>
      <c r="FMK94" s="11"/>
      <c r="FML94" s="11"/>
      <c r="FMM94" s="11"/>
      <c r="FMN94" s="11"/>
      <c r="FMO94" s="11"/>
      <c r="FMP94" s="11"/>
      <c r="FMQ94" s="11"/>
      <c r="FMR94" s="11"/>
      <c r="FMS94" s="11"/>
      <c r="FMT94" s="11"/>
      <c r="FMU94" s="11"/>
      <c r="FMV94" s="11"/>
      <c r="FMW94" s="11"/>
      <c r="FMX94" s="11"/>
      <c r="FMY94" s="11"/>
      <c r="FMZ94" s="11"/>
      <c r="FNA94" s="11"/>
      <c r="FNB94" s="11"/>
      <c r="FNC94" s="11"/>
      <c r="FND94" s="11"/>
      <c r="FNE94" s="11"/>
      <c r="FNF94" s="11"/>
      <c r="FNG94" s="11"/>
      <c r="FNH94" s="11"/>
      <c r="FNI94" s="11"/>
      <c r="FNJ94" s="11"/>
      <c r="FNK94" s="11"/>
      <c r="FNL94" s="11"/>
      <c r="FNM94" s="11"/>
      <c r="FNN94" s="11"/>
      <c r="FNO94" s="11"/>
      <c r="FNP94" s="11"/>
      <c r="FNQ94" s="11"/>
      <c r="FNR94" s="11"/>
      <c r="FNS94" s="11"/>
      <c r="FNT94" s="11"/>
      <c r="FNU94" s="11"/>
      <c r="FNV94" s="11"/>
      <c r="FNW94" s="11"/>
      <c r="FNX94" s="11"/>
      <c r="FNY94" s="11"/>
      <c r="FNZ94" s="11"/>
      <c r="FOA94" s="11"/>
      <c r="FOB94" s="11"/>
      <c r="FOC94" s="11"/>
      <c r="FOD94" s="11"/>
      <c r="FOE94" s="11"/>
      <c r="FOF94" s="11"/>
      <c r="FOG94" s="11"/>
      <c r="FOH94" s="11"/>
      <c r="FOI94" s="11"/>
      <c r="FOJ94" s="11"/>
      <c r="FOK94" s="11"/>
      <c r="FOL94" s="11"/>
      <c r="FOM94" s="11"/>
      <c r="FON94" s="11"/>
      <c r="FOO94" s="11"/>
      <c r="FOP94" s="11"/>
      <c r="FOQ94" s="11"/>
      <c r="FOR94" s="11"/>
      <c r="FOS94" s="11"/>
      <c r="FOT94" s="11"/>
      <c r="FOU94" s="11"/>
      <c r="FOV94" s="11"/>
      <c r="FOW94" s="11"/>
      <c r="FOX94" s="11"/>
      <c r="FOY94" s="11"/>
      <c r="FOZ94" s="11"/>
      <c r="FPA94" s="11"/>
      <c r="FPB94" s="11"/>
      <c r="FPC94" s="11"/>
      <c r="FPD94" s="11"/>
      <c r="FPE94" s="11"/>
      <c r="FPF94" s="11"/>
      <c r="FPG94" s="11"/>
      <c r="FPH94" s="11"/>
      <c r="FPI94" s="11"/>
      <c r="FPJ94" s="11"/>
      <c r="FPK94" s="11"/>
      <c r="FPL94" s="11"/>
      <c r="FPM94" s="11"/>
      <c r="FPN94" s="11"/>
      <c r="FPO94" s="11"/>
      <c r="FPP94" s="11"/>
      <c r="FPQ94" s="11"/>
      <c r="FPR94" s="11"/>
      <c r="FPS94" s="11"/>
      <c r="FPT94" s="11"/>
      <c r="FPU94" s="11"/>
      <c r="FPV94" s="11"/>
      <c r="FPW94" s="11"/>
      <c r="FPX94" s="11"/>
      <c r="FPY94" s="11"/>
      <c r="FPZ94" s="11"/>
      <c r="FQA94" s="11"/>
      <c r="FQB94" s="11"/>
      <c r="FQC94" s="11"/>
      <c r="FQD94" s="11"/>
      <c r="FQE94" s="11"/>
      <c r="FQF94" s="11"/>
      <c r="FQG94" s="11"/>
      <c r="FQH94" s="11"/>
      <c r="FQI94" s="11"/>
      <c r="FQJ94" s="11"/>
      <c r="FQK94" s="11"/>
      <c r="FQL94" s="11"/>
      <c r="FQM94" s="11"/>
      <c r="FQN94" s="11"/>
      <c r="FQO94" s="11"/>
      <c r="FQP94" s="11"/>
      <c r="FQQ94" s="11"/>
      <c r="FQR94" s="11"/>
      <c r="FQS94" s="11"/>
      <c r="FQT94" s="11"/>
      <c r="FQU94" s="11"/>
      <c r="FQV94" s="11"/>
      <c r="FQW94" s="11"/>
      <c r="FQX94" s="11"/>
      <c r="FQY94" s="11"/>
      <c r="FQZ94" s="11"/>
      <c r="FRA94" s="11"/>
      <c r="FRB94" s="11"/>
      <c r="FRC94" s="11"/>
      <c r="FRD94" s="11"/>
      <c r="FRE94" s="11"/>
      <c r="FRF94" s="11"/>
      <c r="FRG94" s="11"/>
      <c r="FRH94" s="11"/>
      <c r="FRI94" s="11"/>
      <c r="FRJ94" s="11"/>
      <c r="FRK94" s="11"/>
      <c r="FRL94" s="11"/>
      <c r="FRM94" s="11"/>
      <c r="FRN94" s="11"/>
      <c r="FRO94" s="11"/>
      <c r="FRP94" s="11"/>
      <c r="FRQ94" s="11"/>
      <c r="FRR94" s="11"/>
      <c r="FRS94" s="11"/>
      <c r="FRT94" s="11"/>
      <c r="FRU94" s="11"/>
      <c r="FRV94" s="11"/>
      <c r="FRW94" s="11"/>
      <c r="FRX94" s="11"/>
      <c r="FRY94" s="11"/>
      <c r="FRZ94" s="11"/>
      <c r="FSA94" s="11"/>
      <c r="FSB94" s="11"/>
      <c r="FSC94" s="11"/>
      <c r="FSD94" s="11"/>
      <c r="FSE94" s="11"/>
      <c r="FSF94" s="11"/>
      <c r="FSG94" s="11"/>
      <c r="FSH94" s="11"/>
      <c r="FSI94" s="11"/>
      <c r="FSJ94" s="11"/>
      <c r="FSK94" s="11"/>
      <c r="FSL94" s="11"/>
      <c r="FSM94" s="11"/>
      <c r="FSN94" s="11"/>
      <c r="FSO94" s="11"/>
      <c r="FSP94" s="11"/>
      <c r="FSQ94" s="11"/>
      <c r="FSR94" s="11"/>
      <c r="FSS94" s="11"/>
      <c r="FST94" s="11"/>
      <c r="FSU94" s="11"/>
      <c r="FSV94" s="11"/>
      <c r="FSW94" s="11"/>
      <c r="FSX94" s="11"/>
      <c r="FSY94" s="11"/>
      <c r="FSZ94" s="11"/>
      <c r="FTA94" s="11"/>
      <c r="FTB94" s="11"/>
      <c r="FTC94" s="11"/>
      <c r="FTD94" s="11"/>
      <c r="FTE94" s="11"/>
      <c r="FTF94" s="11"/>
      <c r="FTG94" s="11"/>
      <c r="FTH94" s="11"/>
      <c r="FTI94" s="11"/>
      <c r="FTJ94" s="11"/>
      <c r="FTK94" s="11"/>
      <c r="FTL94" s="11"/>
      <c r="FTM94" s="11"/>
      <c r="FTN94" s="11"/>
      <c r="FTO94" s="11"/>
      <c r="FTP94" s="11"/>
      <c r="FTQ94" s="11"/>
      <c r="FTR94" s="11"/>
      <c r="FTS94" s="11"/>
      <c r="FTT94" s="11"/>
      <c r="FTU94" s="11"/>
      <c r="FTV94" s="11"/>
      <c r="FTW94" s="11"/>
      <c r="FTX94" s="11"/>
      <c r="FTY94" s="11"/>
      <c r="FTZ94" s="11"/>
      <c r="FUA94" s="11"/>
      <c r="FUB94" s="11"/>
      <c r="FUC94" s="11"/>
      <c r="FUD94" s="11"/>
      <c r="FUE94" s="11"/>
      <c r="FUF94" s="11"/>
      <c r="FUG94" s="11"/>
      <c r="FUH94" s="11"/>
      <c r="FUI94" s="11"/>
      <c r="FUJ94" s="11"/>
      <c r="FUK94" s="11"/>
      <c r="FUL94" s="11"/>
      <c r="FUM94" s="11"/>
      <c r="FUN94" s="11"/>
      <c r="FUO94" s="11"/>
      <c r="FUP94" s="11"/>
      <c r="FUQ94" s="11"/>
      <c r="FUR94" s="11"/>
      <c r="FUS94" s="11"/>
      <c r="FUT94" s="11"/>
      <c r="FUU94" s="11"/>
      <c r="FUV94" s="11"/>
      <c r="FUW94" s="11"/>
      <c r="FUX94" s="11"/>
      <c r="FUY94" s="11"/>
      <c r="FUZ94" s="11"/>
      <c r="FVA94" s="11"/>
      <c r="FVB94" s="11"/>
      <c r="FVC94" s="11"/>
      <c r="FVD94" s="11"/>
      <c r="FVE94" s="11"/>
      <c r="FVF94" s="11"/>
      <c r="FVG94" s="11"/>
      <c r="FVH94" s="11"/>
      <c r="FVI94" s="11"/>
      <c r="FVJ94" s="11"/>
      <c r="FVK94" s="11"/>
      <c r="FVL94" s="11"/>
      <c r="FVM94" s="11"/>
      <c r="FVN94" s="11"/>
      <c r="FVO94" s="11"/>
      <c r="FVP94" s="11"/>
      <c r="FVQ94" s="11"/>
      <c r="FVR94" s="11"/>
      <c r="FVS94" s="11"/>
      <c r="FVT94" s="11"/>
      <c r="FVU94" s="11"/>
      <c r="FVV94" s="11"/>
      <c r="FVW94" s="11"/>
      <c r="FVX94" s="11"/>
      <c r="FVY94" s="11"/>
      <c r="FVZ94" s="11"/>
      <c r="FWA94" s="11"/>
      <c r="FWB94" s="11"/>
      <c r="FWC94" s="11"/>
      <c r="FWD94" s="11"/>
      <c r="FWE94" s="11"/>
      <c r="FWF94" s="11"/>
      <c r="FWG94" s="11"/>
      <c r="FWH94" s="11"/>
      <c r="FWI94" s="11"/>
      <c r="FWJ94" s="11"/>
      <c r="FWK94" s="11"/>
      <c r="FWL94" s="11"/>
      <c r="FWM94" s="11"/>
      <c r="FWN94" s="11"/>
      <c r="FWO94" s="11"/>
      <c r="FWP94" s="11"/>
      <c r="FWQ94" s="11"/>
      <c r="FWR94" s="11"/>
      <c r="FWS94" s="11"/>
      <c r="FWT94" s="11"/>
      <c r="FWU94" s="11"/>
      <c r="FWV94" s="11"/>
      <c r="FWW94" s="11"/>
      <c r="FWX94" s="11"/>
      <c r="FWY94" s="11"/>
      <c r="FWZ94" s="11"/>
      <c r="FXA94" s="11"/>
      <c r="FXB94" s="11"/>
      <c r="FXC94" s="11"/>
      <c r="FXD94" s="11"/>
      <c r="FXE94" s="11"/>
      <c r="FXF94" s="11"/>
      <c r="FXG94" s="11"/>
      <c r="FXH94" s="11"/>
      <c r="FXI94" s="11"/>
      <c r="FXJ94" s="11"/>
      <c r="FXK94" s="11"/>
      <c r="FXL94" s="11"/>
      <c r="FXM94" s="11"/>
      <c r="FXN94" s="11"/>
      <c r="FXO94" s="11"/>
      <c r="FXP94" s="11"/>
      <c r="FXQ94" s="11"/>
      <c r="FXR94" s="11"/>
      <c r="FXS94" s="11"/>
      <c r="FXT94" s="11"/>
      <c r="FXU94" s="11"/>
      <c r="FXV94" s="11"/>
      <c r="FXW94" s="11"/>
      <c r="FXX94" s="11"/>
      <c r="FXY94" s="11"/>
      <c r="FXZ94" s="11"/>
      <c r="FYA94" s="11"/>
      <c r="FYB94" s="11"/>
      <c r="FYC94" s="11"/>
      <c r="FYD94" s="11"/>
      <c r="FYE94" s="11"/>
      <c r="FYF94" s="11"/>
      <c r="FYG94" s="11"/>
      <c r="FYH94" s="11"/>
      <c r="FYI94" s="11"/>
      <c r="FYJ94" s="11"/>
      <c r="FYK94" s="11"/>
      <c r="FYL94" s="11"/>
      <c r="FYM94" s="11"/>
      <c r="FYN94" s="11"/>
      <c r="FYO94" s="11"/>
      <c r="FYP94" s="11"/>
      <c r="FYQ94" s="11"/>
      <c r="FYR94" s="11"/>
      <c r="FYS94" s="11"/>
      <c r="FYT94" s="11"/>
      <c r="FYU94" s="11"/>
      <c r="FYV94" s="11"/>
      <c r="FYW94" s="11"/>
      <c r="FYX94" s="11"/>
      <c r="FYY94" s="11"/>
      <c r="FYZ94" s="11"/>
      <c r="FZA94" s="11"/>
      <c r="FZB94" s="11"/>
      <c r="FZC94" s="11"/>
      <c r="FZD94" s="11"/>
      <c r="FZE94" s="11"/>
      <c r="FZF94" s="11"/>
      <c r="FZG94" s="11"/>
      <c r="FZH94" s="11"/>
      <c r="FZI94" s="11"/>
      <c r="FZJ94" s="11"/>
      <c r="FZK94" s="11"/>
      <c r="FZL94" s="11"/>
      <c r="FZM94" s="11"/>
      <c r="FZN94" s="11"/>
      <c r="FZO94" s="11"/>
      <c r="FZP94" s="11"/>
      <c r="FZQ94" s="11"/>
      <c r="FZR94" s="11"/>
      <c r="FZS94" s="11"/>
      <c r="FZT94" s="11"/>
      <c r="FZU94" s="11"/>
      <c r="FZV94" s="11"/>
      <c r="FZW94" s="11"/>
      <c r="FZX94" s="11"/>
      <c r="FZY94" s="11"/>
      <c r="FZZ94" s="11"/>
      <c r="GAA94" s="11"/>
      <c r="GAB94" s="11"/>
      <c r="GAC94" s="11"/>
      <c r="GAD94" s="11"/>
      <c r="GAE94" s="11"/>
      <c r="GAF94" s="11"/>
      <c r="GAG94" s="11"/>
      <c r="GAH94" s="11"/>
      <c r="GAI94" s="11"/>
      <c r="GAJ94" s="11"/>
      <c r="GAK94" s="11"/>
      <c r="GAL94" s="11"/>
      <c r="GAM94" s="11"/>
      <c r="GAN94" s="11"/>
      <c r="GAO94" s="11"/>
      <c r="GAP94" s="11"/>
      <c r="GAQ94" s="11"/>
      <c r="GAR94" s="11"/>
      <c r="GAS94" s="11"/>
      <c r="GAT94" s="11"/>
      <c r="GAU94" s="11"/>
      <c r="GAV94" s="11"/>
      <c r="GAW94" s="11"/>
      <c r="GAX94" s="11"/>
      <c r="GAY94" s="11"/>
      <c r="GAZ94" s="11"/>
      <c r="GBA94" s="11"/>
      <c r="GBB94" s="11"/>
      <c r="GBC94" s="11"/>
      <c r="GBD94" s="11"/>
      <c r="GBE94" s="11"/>
      <c r="GBF94" s="11"/>
      <c r="GBG94" s="11"/>
      <c r="GBH94" s="11"/>
      <c r="GBI94" s="11"/>
      <c r="GBJ94" s="11"/>
      <c r="GBK94" s="11"/>
      <c r="GBL94" s="11"/>
      <c r="GBM94" s="11"/>
      <c r="GBN94" s="11"/>
      <c r="GBO94" s="11"/>
      <c r="GBP94" s="11"/>
      <c r="GBQ94" s="11"/>
      <c r="GBR94" s="11"/>
      <c r="GBS94" s="11"/>
      <c r="GBT94" s="11"/>
      <c r="GBU94" s="11"/>
      <c r="GBV94" s="11"/>
      <c r="GBW94" s="11"/>
      <c r="GBX94" s="11"/>
      <c r="GBY94" s="11"/>
      <c r="GBZ94" s="11"/>
      <c r="GCA94" s="11"/>
      <c r="GCB94" s="11"/>
      <c r="GCC94" s="11"/>
      <c r="GCD94" s="11"/>
      <c r="GCE94" s="11"/>
      <c r="GCF94" s="11"/>
      <c r="GCG94" s="11"/>
      <c r="GCH94" s="11"/>
      <c r="GCI94" s="11"/>
      <c r="GCJ94" s="11"/>
      <c r="GCK94" s="11"/>
      <c r="GCL94" s="11"/>
      <c r="GCM94" s="11"/>
      <c r="GCN94" s="11"/>
      <c r="GCO94" s="11"/>
      <c r="GCP94" s="11"/>
      <c r="GCQ94" s="11"/>
      <c r="GCR94" s="11"/>
      <c r="GCS94" s="11"/>
      <c r="GCT94" s="11"/>
      <c r="GCU94" s="11"/>
      <c r="GCV94" s="11"/>
      <c r="GCW94" s="11"/>
      <c r="GCX94" s="11"/>
      <c r="GCY94" s="11"/>
      <c r="GCZ94" s="11"/>
      <c r="GDA94" s="11"/>
      <c r="GDB94" s="11"/>
      <c r="GDC94" s="11"/>
      <c r="GDD94" s="11"/>
      <c r="GDE94" s="11"/>
      <c r="GDF94" s="11"/>
      <c r="GDG94" s="11"/>
      <c r="GDH94" s="11"/>
      <c r="GDI94" s="11"/>
      <c r="GDJ94" s="11"/>
      <c r="GDK94" s="11"/>
      <c r="GDL94" s="11"/>
      <c r="GDM94" s="11"/>
      <c r="GDN94" s="11"/>
      <c r="GDO94" s="11"/>
      <c r="GDP94" s="11"/>
      <c r="GDQ94" s="11"/>
      <c r="GDR94" s="11"/>
      <c r="GDS94" s="11"/>
      <c r="GDT94" s="11"/>
      <c r="GDU94" s="11"/>
      <c r="GDV94" s="11"/>
      <c r="GDW94" s="11"/>
      <c r="GDX94" s="11"/>
      <c r="GDY94" s="11"/>
      <c r="GDZ94" s="11"/>
      <c r="GEA94" s="11"/>
      <c r="GEB94" s="11"/>
      <c r="GEC94" s="11"/>
      <c r="GED94" s="11"/>
      <c r="GEE94" s="11"/>
      <c r="GEF94" s="11"/>
      <c r="GEG94" s="11"/>
      <c r="GEH94" s="11"/>
      <c r="GEI94" s="11"/>
      <c r="GEJ94" s="11"/>
      <c r="GEK94" s="11"/>
      <c r="GEL94" s="11"/>
      <c r="GEM94" s="11"/>
      <c r="GEN94" s="11"/>
      <c r="GEO94" s="11"/>
      <c r="GEP94" s="11"/>
      <c r="GEQ94" s="11"/>
      <c r="GER94" s="11"/>
      <c r="GES94" s="11"/>
      <c r="GET94" s="11"/>
      <c r="GEU94" s="11"/>
      <c r="GEV94" s="11"/>
      <c r="GEW94" s="11"/>
      <c r="GEX94" s="11"/>
      <c r="GEY94" s="11"/>
      <c r="GEZ94" s="11"/>
      <c r="GFA94" s="11"/>
      <c r="GFB94" s="11"/>
      <c r="GFC94" s="11"/>
      <c r="GFD94" s="11"/>
      <c r="GFE94" s="11"/>
      <c r="GFF94" s="11"/>
      <c r="GFG94" s="11"/>
      <c r="GFH94" s="11"/>
      <c r="GFI94" s="11"/>
      <c r="GFJ94" s="11"/>
      <c r="GFK94" s="11"/>
      <c r="GFL94" s="11"/>
      <c r="GFM94" s="11"/>
      <c r="GFN94" s="11"/>
      <c r="GFO94" s="11"/>
      <c r="GFP94" s="11"/>
      <c r="GFQ94" s="11"/>
      <c r="GFR94" s="11"/>
      <c r="GFS94" s="11"/>
      <c r="GFT94" s="11"/>
      <c r="GFU94" s="11"/>
      <c r="GFV94" s="11"/>
      <c r="GFW94" s="11"/>
      <c r="GFX94" s="11"/>
      <c r="GFY94" s="11"/>
      <c r="GFZ94" s="11"/>
      <c r="GGA94" s="11"/>
      <c r="GGB94" s="11"/>
      <c r="GGC94" s="11"/>
      <c r="GGD94" s="11"/>
      <c r="GGE94" s="11"/>
      <c r="GGF94" s="11"/>
      <c r="GGG94" s="11"/>
      <c r="GGH94" s="11"/>
      <c r="GGI94" s="11"/>
      <c r="GGJ94" s="11"/>
      <c r="GGK94" s="11"/>
      <c r="GGL94" s="11"/>
      <c r="GGM94" s="11"/>
      <c r="GGN94" s="11"/>
      <c r="GGO94" s="11"/>
      <c r="GGP94" s="11"/>
      <c r="GGQ94" s="11"/>
      <c r="GGR94" s="11"/>
      <c r="GGS94" s="11"/>
      <c r="GGT94" s="11"/>
      <c r="GGU94" s="11"/>
      <c r="GGV94" s="11"/>
      <c r="GGW94" s="11"/>
      <c r="GGX94" s="11"/>
      <c r="GGY94" s="11"/>
      <c r="GGZ94" s="11"/>
      <c r="GHA94" s="11"/>
      <c r="GHB94" s="11"/>
      <c r="GHC94" s="11"/>
      <c r="GHD94" s="11"/>
      <c r="GHE94" s="11"/>
      <c r="GHF94" s="11"/>
      <c r="GHG94" s="11"/>
      <c r="GHH94" s="11"/>
      <c r="GHI94" s="11"/>
      <c r="GHJ94" s="11"/>
      <c r="GHK94" s="11"/>
      <c r="GHL94" s="11"/>
      <c r="GHM94" s="11"/>
      <c r="GHN94" s="11"/>
      <c r="GHO94" s="11"/>
      <c r="GHP94" s="11"/>
      <c r="GHQ94" s="11"/>
      <c r="GHR94" s="11"/>
      <c r="GHS94" s="11"/>
      <c r="GHT94" s="11"/>
      <c r="GHU94" s="11"/>
      <c r="GHV94" s="11"/>
      <c r="GHW94" s="11"/>
      <c r="GHX94" s="11"/>
      <c r="GHY94" s="11"/>
      <c r="GHZ94" s="11"/>
      <c r="GIA94" s="11"/>
      <c r="GIB94" s="11"/>
      <c r="GIC94" s="11"/>
      <c r="GID94" s="11"/>
      <c r="GIE94" s="11"/>
      <c r="GIF94" s="11"/>
      <c r="GIG94" s="11"/>
      <c r="GIH94" s="11"/>
      <c r="GII94" s="11"/>
      <c r="GIJ94" s="11"/>
      <c r="GIK94" s="11"/>
      <c r="GIL94" s="11"/>
      <c r="GIM94" s="11"/>
      <c r="GIN94" s="11"/>
      <c r="GIO94" s="11"/>
      <c r="GIP94" s="11"/>
      <c r="GIQ94" s="11"/>
      <c r="GIR94" s="11"/>
      <c r="GIS94" s="11"/>
      <c r="GIT94" s="11"/>
      <c r="GIU94" s="11"/>
      <c r="GIV94" s="11"/>
      <c r="GIW94" s="11"/>
      <c r="GIX94" s="11"/>
      <c r="GIY94" s="11"/>
      <c r="GIZ94" s="11"/>
      <c r="GJA94" s="11"/>
      <c r="GJB94" s="11"/>
      <c r="GJC94" s="11"/>
      <c r="GJD94" s="11"/>
      <c r="GJE94" s="11"/>
      <c r="GJF94" s="11"/>
      <c r="GJG94" s="11"/>
      <c r="GJH94" s="11"/>
      <c r="GJI94" s="11"/>
      <c r="GJJ94" s="11"/>
      <c r="GJK94" s="11"/>
      <c r="GJL94" s="11"/>
      <c r="GJM94" s="11"/>
      <c r="GJN94" s="11"/>
      <c r="GJO94" s="11"/>
      <c r="GJP94" s="11"/>
      <c r="GJQ94" s="11"/>
      <c r="GJR94" s="11"/>
      <c r="GJS94" s="11"/>
      <c r="GJT94" s="11"/>
      <c r="GJU94" s="11"/>
      <c r="GJV94" s="11"/>
      <c r="GJW94" s="11"/>
      <c r="GJX94" s="11"/>
      <c r="GJY94" s="11"/>
      <c r="GJZ94" s="11"/>
      <c r="GKA94" s="11"/>
      <c r="GKB94" s="11"/>
      <c r="GKC94" s="11"/>
      <c r="GKD94" s="11"/>
      <c r="GKE94" s="11"/>
      <c r="GKF94" s="11"/>
      <c r="GKG94" s="11"/>
      <c r="GKH94" s="11"/>
      <c r="GKI94" s="11"/>
      <c r="GKJ94" s="11"/>
      <c r="GKK94" s="11"/>
      <c r="GKL94" s="11"/>
      <c r="GKM94" s="11"/>
      <c r="GKN94" s="11"/>
      <c r="GKO94" s="11"/>
      <c r="GKP94" s="11"/>
      <c r="GKQ94" s="11"/>
      <c r="GKR94" s="11"/>
      <c r="GKS94" s="11"/>
      <c r="GKT94" s="11"/>
      <c r="GKU94" s="11"/>
      <c r="GKV94" s="11"/>
      <c r="GKW94" s="11"/>
      <c r="GKX94" s="11"/>
      <c r="GKY94" s="11"/>
      <c r="GKZ94" s="11"/>
      <c r="GLA94" s="11"/>
      <c r="GLB94" s="11"/>
      <c r="GLC94" s="11"/>
      <c r="GLD94" s="11"/>
      <c r="GLE94" s="11"/>
      <c r="GLF94" s="11"/>
      <c r="GLG94" s="11"/>
      <c r="GLH94" s="11"/>
      <c r="GLI94" s="11"/>
      <c r="GLJ94" s="11"/>
      <c r="GLK94" s="11"/>
      <c r="GLL94" s="11"/>
      <c r="GLM94" s="11"/>
      <c r="GLN94" s="11"/>
      <c r="GLO94" s="11"/>
      <c r="GLP94" s="11"/>
      <c r="GLQ94" s="11"/>
      <c r="GLR94" s="11"/>
      <c r="GLS94" s="11"/>
      <c r="GLT94" s="11"/>
      <c r="GLU94" s="11"/>
      <c r="GLV94" s="11"/>
      <c r="GLW94" s="11"/>
      <c r="GLX94" s="11"/>
      <c r="GLY94" s="11"/>
      <c r="GLZ94" s="11"/>
      <c r="GMA94" s="11"/>
      <c r="GMB94" s="11"/>
      <c r="GMC94" s="11"/>
      <c r="GMD94" s="11"/>
      <c r="GME94" s="11"/>
      <c r="GMF94" s="11"/>
      <c r="GMG94" s="11"/>
      <c r="GMH94" s="11"/>
      <c r="GMI94" s="11"/>
      <c r="GMJ94" s="11"/>
      <c r="GMK94" s="11"/>
      <c r="GML94" s="11"/>
      <c r="GMM94" s="11"/>
      <c r="GMN94" s="11"/>
      <c r="GMO94" s="11"/>
      <c r="GMP94" s="11"/>
      <c r="GMQ94" s="11"/>
      <c r="GMR94" s="11"/>
      <c r="GMS94" s="11"/>
      <c r="GMT94" s="11"/>
      <c r="GMU94" s="11"/>
      <c r="GMV94" s="11"/>
      <c r="GMW94" s="11"/>
      <c r="GMX94" s="11"/>
      <c r="GMY94" s="11"/>
      <c r="GMZ94" s="11"/>
      <c r="GNA94" s="11"/>
      <c r="GNB94" s="11"/>
      <c r="GNC94" s="11"/>
      <c r="GND94" s="11"/>
      <c r="GNE94" s="11"/>
      <c r="GNF94" s="11"/>
      <c r="GNG94" s="11"/>
      <c r="GNH94" s="11"/>
      <c r="GNI94" s="11"/>
      <c r="GNJ94" s="11"/>
      <c r="GNK94" s="11"/>
      <c r="GNL94" s="11"/>
      <c r="GNM94" s="11"/>
      <c r="GNN94" s="11"/>
      <c r="GNO94" s="11"/>
      <c r="GNP94" s="11"/>
      <c r="GNQ94" s="11"/>
      <c r="GNR94" s="11"/>
      <c r="GNS94" s="11"/>
      <c r="GNT94" s="11"/>
      <c r="GNU94" s="11"/>
      <c r="GNV94" s="11"/>
      <c r="GNW94" s="11"/>
      <c r="GNX94" s="11"/>
      <c r="GNY94" s="11"/>
      <c r="GNZ94" s="11"/>
      <c r="GOA94" s="11"/>
      <c r="GOB94" s="11"/>
      <c r="GOC94" s="11"/>
      <c r="GOD94" s="11"/>
      <c r="GOE94" s="11"/>
      <c r="GOF94" s="11"/>
      <c r="GOG94" s="11"/>
      <c r="GOH94" s="11"/>
      <c r="GOI94" s="11"/>
      <c r="GOJ94" s="11"/>
      <c r="GOK94" s="11"/>
      <c r="GOL94" s="11"/>
      <c r="GOM94" s="11"/>
      <c r="GON94" s="11"/>
      <c r="GOO94" s="11"/>
      <c r="GOP94" s="11"/>
      <c r="GOQ94" s="11"/>
      <c r="GOR94" s="11"/>
      <c r="GOS94" s="11"/>
      <c r="GOT94" s="11"/>
      <c r="GOU94" s="11"/>
      <c r="GOV94" s="11"/>
      <c r="GOW94" s="11"/>
      <c r="GOX94" s="11"/>
      <c r="GOY94" s="11"/>
      <c r="GOZ94" s="11"/>
      <c r="GPA94" s="11"/>
      <c r="GPB94" s="11"/>
      <c r="GPC94" s="11"/>
      <c r="GPD94" s="11"/>
      <c r="GPE94" s="11"/>
      <c r="GPF94" s="11"/>
      <c r="GPG94" s="11"/>
      <c r="GPH94" s="11"/>
      <c r="GPI94" s="11"/>
      <c r="GPJ94" s="11"/>
      <c r="GPK94" s="11"/>
      <c r="GPL94" s="11"/>
      <c r="GPM94" s="11"/>
      <c r="GPN94" s="11"/>
      <c r="GPO94" s="11"/>
      <c r="GPP94" s="11"/>
      <c r="GPQ94" s="11"/>
      <c r="GPR94" s="11"/>
      <c r="GPS94" s="11"/>
      <c r="GPT94" s="11"/>
      <c r="GPU94" s="11"/>
      <c r="GPV94" s="11"/>
      <c r="GPW94" s="11"/>
      <c r="GPX94" s="11"/>
      <c r="GPY94" s="11"/>
      <c r="GPZ94" s="11"/>
      <c r="GQA94" s="11"/>
      <c r="GQB94" s="11"/>
      <c r="GQC94" s="11"/>
      <c r="GQD94" s="11"/>
      <c r="GQE94" s="11"/>
      <c r="GQF94" s="11"/>
      <c r="GQG94" s="11"/>
      <c r="GQH94" s="11"/>
      <c r="GQI94" s="11"/>
      <c r="GQJ94" s="11"/>
      <c r="GQK94" s="11"/>
      <c r="GQL94" s="11"/>
      <c r="GQM94" s="11"/>
      <c r="GQN94" s="11"/>
      <c r="GQO94" s="11"/>
      <c r="GQP94" s="11"/>
      <c r="GQQ94" s="11"/>
      <c r="GQR94" s="11"/>
      <c r="GQS94" s="11"/>
      <c r="GQT94" s="11"/>
      <c r="GQU94" s="11"/>
      <c r="GQV94" s="11"/>
      <c r="GQW94" s="11"/>
      <c r="GQX94" s="11"/>
      <c r="GQY94" s="11"/>
      <c r="GQZ94" s="11"/>
      <c r="GRA94" s="11"/>
      <c r="GRB94" s="11"/>
      <c r="GRC94" s="11"/>
      <c r="GRD94" s="11"/>
      <c r="GRE94" s="11"/>
      <c r="GRF94" s="11"/>
      <c r="GRG94" s="11"/>
      <c r="GRH94" s="11"/>
      <c r="GRI94" s="11"/>
      <c r="GRJ94" s="11"/>
      <c r="GRK94" s="11"/>
      <c r="GRL94" s="11"/>
      <c r="GRM94" s="11"/>
      <c r="GRN94" s="11"/>
      <c r="GRO94" s="11"/>
      <c r="GRP94" s="11"/>
      <c r="GRQ94" s="11"/>
      <c r="GRR94" s="11"/>
      <c r="GRS94" s="11"/>
      <c r="GRT94" s="11"/>
      <c r="GRU94" s="11"/>
      <c r="GRV94" s="11"/>
      <c r="GRW94" s="11"/>
      <c r="GRX94" s="11"/>
      <c r="GRY94" s="11"/>
      <c r="GRZ94" s="11"/>
      <c r="GSA94" s="11"/>
      <c r="GSB94" s="11"/>
      <c r="GSC94" s="11"/>
      <c r="GSD94" s="11"/>
      <c r="GSE94" s="11"/>
      <c r="GSF94" s="11"/>
      <c r="GSG94" s="11"/>
      <c r="GSH94" s="11"/>
      <c r="GSI94" s="11"/>
      <c r="GSJ94" s="11"/>
      <c r="GSK94" s="11"/>
      <c r="GSL94" s="11"/>
      <c r="GSM94" s="11"/>
      <c r="GSN94" s="11"/>
      <c r="GSO94" s="11"/>
      <c r="GSP94" s="11"/>
      <c r="GSQ94" s="11"/>
      <c r="GSR94" s="11"/>
      <c r="GSS94" s="11"/>
      <c r="GST94" s="11"/>
      <c r="GSU94" s="11"/>
      <c r="GSV94" s="11"/>
      <c r="GSW94" s="11"/>
      <c r="GSX94" s="11"/>
      <c r="GSY94" s="11"/>
      <c r="GSZ94" s="11"/>
      <c r="GTA94" s="11"/>
      <c r="GTB94" s="11"/>
      <c r="GTC94" s="11"/>
      <c r="GTD94" s="11"/>
      <c r="GTE94" s="11"/>
      <c r="GTF94" s="11"/>
      <c r="GTG94" s="11"/>
      <c r="GTH94" s="11"/>
      <c r="GTI94" s="11"/>
      <c r="GTJ94" s="11"/>
      <c r="GTK94" s="11"/>
      <c r="GTL94" s="11"/>
      <c r="GTM94" s="11"/>
      <c r="GTN94" s="11"/>
      <c r="GTO94" s="11"/>
      <c r="GTP94" s="11"/>
      <c r="GTQ94" s="11"/>
      <c r="GTR94" s="11"/>
      <c r="GTS94" s="11"/>
      <c r="GTT94" s="11"/>
      <c r="GTU94" s="11"/>
      <c r="GTV94" s="11"/>
      <c r="GTW94" s="11"/>
      <c r="GTX94" s="11"/>
      <c r="GTY94" s="11"/>
      <c r="GTZ94" s="11"/>
      <c r="GUA94" s="11"/>
      <c r="GUB94" s="11"/>
      <c r="GUC94" s="11"/>
      <c r="GUD94" s="11"/>
      <c r="GUE94" s="11"/>
      <c r="GUF94" s="11"/>
      <c r="GUG94" s="11"/>
      <c r="GUH94" s="11"/>
      <c r="GUI94" s="11"/>
      <c r="GUJ94" s="11"/>
      <c r="GUK94" s="11"/>
      <c r="GUL94" s="11"/>
      <c r="GUM94" s="11"/>
      <c r="GUN94" s="11"/>
      <c r="GUO94" s="11"/>
      <c r="GUP94" s="11"/>
      <c r="GUQ94" s="11"/>
      <c r="GUR94" s="11"/>
      <c r="GUS94" s="11"/>
      <c r="GUT94" s="11"/>
      <c r="GUU94" s="11"/>
      <c r="GUV94" s="11"/>
      <c r="GUW94" s="11"/>
      <c r="GUX94" s="11"/>
      <c r="GUY94" s="11"/>
      <c r="GUZ94" s="11"/>
      <c r="GVA94" s="11"/>
      <c r="GVB94" s="11"/>
      <c r="GVC94" s="11"/>
      <c r="GVD94" s="11"/>
      <c r="GVE94" s="11"/>
      <c r="GVF94" s="11"/>
      <c r="GVG94" s="11"/>
      <c r="GVH94" s="11"/>
      <c r="GVI94" s="11"/>
      <c r="GVJ94" s="11"/>
      <c r="GVK94" s="11"/>
      <c r="GVL94" s="11"/>
      <c r="GVM94" s="11"/>
      <c r="GVN94" s="11"/>
      <c r="GVO94" s="11"/>
      <c r="GVP94" s="11"/>
      <c r="GVQ94" s="11"/>
      <c r="GVR94" s="11"/>
      <c r="GVS94" s="11"/>
      <c r="GVT94" s="11"/>
      <c r="GVU94" s="11"/>
      <c r="GVV94" s="11"/>
      <c r="GVW94" s="11"/>
      <c r="GVX94" s="11"/>
      <c r="GVY94" s="11"/>
      <c r="GVZ94" s="11"/>
      <c r="GWA94" s="11"/>
      <c r="GWB94" s="11"/>
      <c r="GWC94" s="11"/>
      <c r="GWD94" s="11"/>
      <c r="GWE94" s="11"/>
      <c r="GWF94" s="11"/>
      <c r="GWG94" s="11"/>
      <c r="GWH94" s="11"/>
      <c r="GWI94" s="11"/>
      <c r="GWJ94" s="11"/>
      <c r="GWK94" s="11"/>
      <c r="GWL94" s="11"/>
      <c r="GWM94" s="11"/>
      <c r="GWN94" s="11"/>
      <c r="GWO94" s="11"/>
      <c r="GWP94" s="11"/>
      <c r="GWQ94" s="11"/>
      <c r="GWR94" s="11"/>
      <c r="GWS94" s="11"/>
      <c r="GWT94" s="11"/>
      <c r="GWU94" s="11"/>
      <c r="GWV94" s="11"/>
      <c r="GWW94" s="11"/>
      <c r="GWX94" s="11"/>
      <c r="GWY94" s="11"/>
      <c r="GWZ94" s="11"/>
      <c r="GXA94" s="11"/>
      <c r="GXB94" s="11"/>
      <c r="GXC94" s="11"/>
      <c r="GXD94" s="11"/>
      <c r="GXE94" s="11"/>
      <c r="GXF94" s="11"/>
      <c r="GXG94" s="11"/>
      <c r="GXH94" s="11"/>
      <c r="GXI94" s="11"/>
      <c r="GXJ94" s="11"/>
      <c r="GXK94" s="11"/>
      <c r="GXL94" s="11"/>
      <c r="GXM94" s="11"/>
      <c r="GXN94" s="11"/>
      <c r="GXO94" s="11"/>
      <c r="GXP94" s="11"/>
      <c r="GXQ94" s="11"/>
      <c r="GXR94" s="11"/>
      <c r="GXS94" s="11"/>
      <c r="GXT94" s="11"/>
      <c r="GXU94" s="11"/>
      <c r="GXV94" s="11"/>
      <c r="GXW94" s="11"/>
      <c r="GXX94" s="11"/>
      <c r="GXY94" s="11"/>
      <c r="GXZ94" s="11"/>
      <c r="GYA94" s="11"/>
      <c r="GYB94" s="11"/>
      <c r="GYC94" s="11"/>
      <c r="GYD94" s="11"/>
      <c r="GYE94" s="11"/>
      <c r="GYF94" s="11"/>
      <c r="GYG94" s="11"/>
      <c r="GYH94" s="11"/>
      <c r="GYI94" s="11"/>
      <c r="GYJ94" s="11"/>
      <c r="GYK94" s="11"/>
      <c r="GYL94" s="11"/>
      <c r="GYM94" s="11"/>
      <c r="GYN94" s="11"/>
      <c r="GYO94" s="11"/>
      <c r="GYP94" s="11"/>
      <c r="GYQ94" s="11"/>
      <c r="GYR94" s="11"/>
      <c r="GYS94" s="11"/>
      <c r="GYT94" s="11"/>
      <c r="GYU94" s="11"/>
      <c r="GYV94" s="11"/>
      <c r="GYW94" s="11"/>
      <c r="GYX94" s="11"/>
      <c r="GYY94" s="11"/>
      <c r="GYZ94" s="11"/>
      <c r="GZA94" s="11"/>
      <c r="GZB94" s="11"/>
      <c r="GZC94" s="11"/>
      <c r="GZD94" s="11"/>
      <c r="GZE94" s="11"/>
      <c r="GZF94" s="11"/>
      <c r="GZG94" s="11"/>
      <c r="GZH94" s="11"/>
      <c r="GZI94" s="11"/>
      <c r="GZJ94" s="11"/>
      <c r="GZK94" s="11"/>
      <c r="GZL94" s="11"/>
      <c r="GZM94" s="11"/>
      <c r="GZN94" s="11"/>
      <c r="GZO94" s="11"/>
      <c r="GZP94" s="11"/>
      <c r="GZQ94" s="11"/>
      <c r="GZR94" s="11"/>
      <c r="GZS94" s="11"/>
      <c r="GZT94" s="11"/>
      <c r="GZU94" s="11"/>
      <c r="GZV94" s="11"/>
      <c r="GZW94" s="11"/>
      <c r="GZX94" s="11"/>
      <c r="GZY94" s="11"/>
      <c r="GZZ94" s="11"/>
      <c r="HAA94" s="11"/>
      <c r="HAB94" s="11"/>
      <c r="HAC94" s="11"/>
      <c r="HAD94" s="11"/>
      <c r="HAE94" s="11"/>
      <c r="HAF94" s="11"/>
      <c r="HAG94" s="11"/>
      <c r="HAH94" s="11"/>
      <c r="HAI94" s="11"/>
      <c r="HAJ94" s="11"/>
      <c r="HAK94" s="11"/>
      <c r="HAL94" s="11"/>
      <c r="HAM94" s="11"/>
      <c r="HAN94" s="11"/>
      <c r="HAO94" s="11"/>
      <c r="HAP94" s="11"/>
      <c r="HAQ94" s="11"/>
      <c r="HAR94" s="11"/>
      <c r="HAS94" s="11"/>
      <c r="HAT94" s="11"/>
      <c r="HAU94" s="11"/>
      <c r="HAV94" s="11"/>
      <c r="HAW94" s="11"/>
      <c r="HAX94" s="11"/>
      <c r="HAY94" s="11"/>
      <c r="HAZ94" s="11"/>
      <c r="HBA94" s="11"/>
      <c r="HBB94" s="11"/>
      <c r="HBC94" s="11"/>
      <c r="HBD94" s="11"/>
      <c r="HBE94" s="11"/>
      <c r="HBF94" s="11"/>
      <c r="HBG94" s="11"/>
      <c r="HBH94" s="11"/>
      <c r="HBI94" s="11"/>
      <c r="HBJ94" s="11"/>
      <c r="HBK94" s="11"/>
      <c r="HBL94" s="11"/>
      <c r="HBM94" s="11"/>
      <c r="HBN94" s="11"/>
      <c r="HBO94" s="11"/>
      <c r="HBP94" s="11"/>
      <c r="HBQ94" s="11"/>
      <c r="HBR94" s="11"/>
      <c r="HBS94" s="11"/>
      <c r="HBT94" s="11"/>
      <c r="HBU94" s="11"/>
      <c r="HBV94" s="11"/>
      <c r="HBW94" s="11"/>
      <c r="HBX94" s="11"/>
      <c r="HBY94" s="11"/>
      <c r="HBZ94" s="11"/>
      <c r="HCA94" s="11"/>
      <c r="HCB94" s="11"/>
      <c r="HCC94" s="11"/>
      <c r="HCD94" s="11"/>
      <c r="HCE94" s="11"/>
      <c r="HCF94" s="11"/>
      <c r="HCG94" s="11"/>
      <c r="HCH94" s="11"/>
      <c r="HCI94" s="11"/>
      <c r="HCJ94" s="11"/>
      <c r="HCK94" s="11"/>
      <c r="HCL94" s="11"/>
      <c r="HCM94" s="11"/>
      <c r="HCN94" s="11"/>
      <c r="HCO94" s="11"/>
      <c r="HCP94" s="11"/>
      <c r="HCQ94" s="11"/>
      <c r="HCR94" s="11"/>
      <c r="HCS94" s="11"/>
      <c r="HCT94" s="11"/>
      <c r="HCU94" s="11"/>
      <c r="HCV94" s="11"/>
      <c r="HCW94" s="11"/>
      <c r="HCX94" s="11"/>
      <c r="HCY94" s="11"/>
      <c r="HCZ94" s="11"/>
      <c r="HDA94" s="11"/>
      <c r="HDB94" s="11"/>
      <c r="HDC94" s="11"/>
      <c r="HDD94" s="11"/>
      <c r="HDE94" s="11"/>
      <c r="HDF94" s="11"/>
      <c r="HDG94" s="11"/>
      <c r="HDH94" s="11"/>
      <c r="HDI94" s="11"/>
      <c r="HDJ94" s="11"/>
      <c r="HDK94" s="11"/>
      <c r="HDL94" s="11"/>
      <c r="HDM94" s="11"/>
      <c r="HDN94" s="11"/>
      <c r="HDO94" s="11"/>
      <c r="HDP94" s="11"/>
      <c r="HDQ94" s="11"/>
      <c r="HDR94" s="11"/>
      <c r="HDS94" s="11"/>
      <c r="HDT94" s="11"/>
      <c r="HDU94" s="11"/>
      <c r="HDV94" s="11"/>
      <c r="HDW94" s="11"/>
      <c r="HDX94" s="11"/>
      <c r="HDY94" s="11"/>
      <c r="HDZ94" s="11"/>
      <c r="HEA94" s="11"/>
      <c r="HEB94" s="11"/>
      <c r="HEC94" s="11"/>
      <c r="HED94" s="11"/>
      <c r="HEE94" s="11"/>
      <c r="HEF94" s="11"/>
      <c r="HEG94" s="11"/>
      <c r="HEH94" s="11"/>
      <c r="HEI94" s="11"/>
      <c r="HEJ94" s="11"/>
      <c r="HEK94" s="11"/>
      <c r="HEL94" s="11"/>
      <c r="HEM94" s="11"/>
      <c r="HEN94" s="11"/>
      <c r="HEO94" s="11"/>
      <c r="HEP94" s="11"/>
      <c r="HEQ94" s="11"/>
      <c r="HER94" s="11"/>
      <c r="HES94" s="11"/>
      <c r="HET94" s="11"/>
      <c r="HEU94" s="11"/>
      <c r="HEV94" s="11"/>
      <c r="HEW94" s="11"/>
      <c r="HEX94" s="11"/>
      <c r="HEY94" s="11"/>
      <c r="HEZ94" s="11"/>
      <c r="HFA94" s="11"/>
      <c r="HFB94" s="11"/>
      <c r="HFC94" s="11"/>
      <c r="HFD94" s="11"/>
      <c r="HFE94" s="11"/>
      <c r="HFF94" s="11"/>
      <c r="HFG94" s="11"/>
      <c r="HFH94" s="11"/>
      <c r="HFI94" s="11"/>
      <c r="HFJ94" s="11"/>
      <c r="HFK94" s="11"/>
      <c r="HFL94" s="11"/>
      <c r="HFM94" s="11"/>
      <c r="HFN94" s="11"/>
      <c r="HFO94" s="11"/>
      <c r="HFP94" s="11"/>
      <c r="HFQ94" s="11"/>
      <c r="HFR94" s="11"/>
      <c r="HFS94" s="11"/>
      <c r="HFT94" s="11"/>
      <c r="HFU94" s="11"/>
      <c r="HFV94" s="11"/>
      <c r="HFW94" s="11"/>
      <c r="HFX94" s="11"/>
      <c r="HFY94" s="11"/>
      <c r="HFZ94" s="11"/>
      <c r="HGA94" s="11"/>
      <c r="HGB94" s="11"/>
      <c r="HGC94" s="11"/>
      <c r="HGD94" s="11"/>
      <c r="HGE94" s="11"/>
      <c r="HGF94" s="11"/>
      <c r="HGG94" s="11"/>
      <c r="HGH94" s="11"/>
      <c r="HGI94" s="11"/>
      <c r="HGJ94" s="11"/>
      <c r="HGK94" s="11"/>
      <c r="HGL94" s="11"/>
      <c r="HGM94" s="11"/>
      <c r="HGN94" s="11"/>
      <c r="HGO94" s="11"/>
      <c r="HGP94" s="11"/>
      <c r="HGQ94" s="11"/>
      <c r="HGR94" s="11"/>
      <c r="HGS94" s="11"/>
      <c r="HGT94" s="11"/>
      <c r="HGU94" s="11"/>
      <c r="HGV94" s="11"/>
      <c r="HGW94" s="11"/>
      <c r="HGX94" s="11"/>
      <c r="HGY94" s="11"/>
      <c r="HGZ94" s="11"/>
      <c r="HHA94" s="11"/>
      <c r="HHB94" s="11"/>
      <c r="HHC94" s="11"/>
      <c r="HHD94" s="11"/>
      <c r="HHE94" s="11"/>
      <c r="HHF94" s="11"/>
      <c r="HHG94" s="11"/>
      <c r="HHH94" s="11"/>
      <c r="HHI94" s="11"/>
      <c r="HHJ94" s="11"/>
      <c r="HHK94" s="11"/>
      <c r="HHL94" s="11"/>
      <c r="HHM94" s="11"/>
      <c r="HHN94" s="11"/>
      <c r="HHO94" s="11"/>
      <c r="HHP94" s="11"/>
      <c r="HHQ94" s="11"/>
      <c r="HHR94" s="11"/>
      <c r="HHS94" s="11"/>
      <c r="HHT94" s="11"/>
      <c r="HHU94" s="11"/>
      <c r="HHV94" s="11"/>
      <c r="HHW94" s="11"/>
      <c r="HHX94" s="11"/>
      <c r="HHY94" s="11"/>
      <c r="HHZ94" s="11"/>
      <c r="HIA94" s="11"/>
      <c r="HIB94" s="11"/>
      <c r="HIC94" s="11"/>
      <c r="HID94" s="11"/>
      <c r="HIE94" s="11"/>
      <c r="HIF94" s="11"/>
      <c r="HIG94" s="11"/>
      <c r="HIH94" s="11"/>
      <c r="HII94" s="11"/>
      <c r="HIJ94" s="11"/>
      <c r="HIK94" s="11"/>
      <c r="HIL94" s="11"/>
      <c r="HIM94" s="11"/>
      <c r="HIN94" s="11"/>
      <c r="HIO94" s="11"/>
      <c r="HIP94" s="11"/>
      <c r="HIQ94" s="11"/>
      <c r="HIR94" s="11"/>
      <c r="HIS94" s="11"/>
      <c r="HIT94" s="11"/>
      <c r="HIU94" s="11"/>
      <c r="HIV94" s="11"/>
      <c r="HIW94" s="11"/>
      <c r="HIX94" s="11"/>
      <c r="HIY94" s="11"/>
      <c r="HIZ94" s="11"/>
      <c r="HJA94" s="11"/>
      <c r="HJB94" s="11"/>
      <c r="HJC94" s="11"/>
      <c r="HJD94" s="11"/>
      <c r="HJE94" s="11"/>
      <c r="HJF94" s="11"/>
      <c r="HJG94" s="11"/>
      <c r="HJH94" s="11"/>
      <c r="HJI94" s="11"/>
      <c r="HJJ94" s="11"/>
      <c r="HJK94" s="11"/>
      <c r="HJL94" s="11"/>
      <c r="HJM94" s="11"/>
      <c r="HJN94" s="11"/>
      <c r="HJO94" s="11"/>
      <c r="HJP94" s="11"/>
      <c r="HJQ94" s="11"/>
      <c r="HJR94" s="11"/>
      <c r="HJS94" s="11"/>
      <c r="HJT94" s="11"/>
      <c r="HJU94" s="11"/>
      <c r="HJV94" s="11"/>
      <c r="HJW94" s="11"/>
      <c r="HJX94" s="11"/>
      <c r="HJY94" s="11"/>
      <c r="HJZ94" s="11"/>
      <c r="HKA94" s="11"/>
      <c r="HKB94" s="11"/>
      <c r="HKC94" s="11"/>
      <c r="HKD94" s="11"/>
      <c r="HKE94" s="11"/>
      <c r="HKF94" s="11"/>
      <c r="HKG94" s="11"/>
      <c r="HKH94" s="11"/>
      <c r="HKI94" s="11"/>
      <c r="HKJ94" s="11"/>
      <c r="HKK94" s="11"/>
      <c r="HKL94" s="11"/>
      <c r="HKM94" s="11"/>
      <c r="HKN94" s="11"/>
      <c r="HKO94" s="11"/>
      <c r="HKP94" s="11"/>
      <c r="HKQ94" s="11"/>
      <c r="HKR94" s="11"/>
      <c r="HKS94" s="11"/>
      <c r="HKT94" s="11"/>
      <c r="HKU94" s="11"/>
      <c r="HKV94" s="11"/>
      <c r="HKW94" s="11"/>
      <c r="HKX94" s="11"/>
      <c r="HKY94" s="11"/>
      <c r="HKZ94" s="11"/>
      <c r="HLA94" s="11"/>
      <c r="HLB94" s="11"/>
      <c r="HLC94" s="11"/>
      <c r="HLD94" s="11"/>
      <c r="HLE94" s="11"/>
      <c r="HLF94" s="11"/>
      <c r="HLG94" s="11"/>
      <c r="HLH94" s="11"/>
      <c r="HLI94" s="11"/>
      <c r="HLJ94" s="11"/>
      <c r="HLK94" s="11"/>
      <c r="HLL94" s="11"/>
      <c r="HLM94" s="11"/>
      <c r="HLN94" s="11"/>
      <c r="HLO94" s="11"/>
      <c r="HLP94" s="11"/>
      <c r="HLQ94" s="11"/>
      <c r="HLR94" s="11"/>
      <c r="HLS94" s="11"/>
      <c r="HLT94" s="11"/>
      <c r="HLU94" s="11"/>
      <c r="HLV94" s="11"/>
      <c r="HLW94" s="11"/>
      <c r="HLX94" s="11"/>
      <c r="HLY94" s="11"/>
      <c r="HLZ94" s="11"/>
      <c r="HMA94" s="11"/>
      <c r="HMB94" s="11"/>
      <c r="HMC94" s="11"/>
      <c r="HMD94" s="11"/>
      <c r="HME94" s="11"/>
      <c r="HMF94" s="11"/>
      <c r="HMG94" s="11"/>
      <c r="HMH94" s="11"/>
      <c r="HMI94" s="11"/>
      <c r="HMJ94" s="11"/>
      <c r="HMK94" s="11"/>
      <c r="HML94" s="11"/>
      <c r="HMM94" s="11"/>
      <c r="HMN94" s="11"/>
      <c r="HMO94" s="11"/>
      <c r="HMP94" s="11"/>
      <c r="HMQ94" s="11"/>
      <c r="HMR94" s="11"/>
      <c r="HMS94" s="11"/>
      <c r="HMT94" s="11"/>
      <c r="HMU94" s="11"/>
      <c r="HMV94" s="11"/>
      <c r="HMW94" s="11"/>
      <c r="HMX94" s="11"/>
      <c r="HMY94" s="11"/>
      <c r="HMZ94" s="11"/>
      <c r="HNA94" s="11"/>
      <c r="HNB94" s="11"/>
      <c r="HNC94" s="11"/>
      <c r="HND94" s="11"/>
      <c r="HNE94" s="11"/>
      <c r="HNF94" s="11"/>
      <c r="HNG94" s="11"/>
      <c r="HNH94" s="11"/>
      <c r="HNI94" s="11"/>
      <c r="HNJ94" s="11"/>
      <c r="HNK94" s="11"/>
      <c r="HNL94" s="11"/>
      <c r="HNM94" s="11"/>
      <c r="HNN94" s="11"/>
      <c r="HNO94" s="11"/>
      <c r="HNP94" s="11"/>
      <c r="HNQ94" s="11"/>
      <c r="HNR94" s="11"/>
      <c r="HNS94" s="11"/>
      <c r="HNT94" s="11"/>
      <c r="HNU94" s="11"/>
      <c r="HNV94" s="11"/>
      <c r="HNW94" s="11"/>
      <c r="HNX94" s="11"/>
      <c r="HNY94" s="11"/>
      <c r="HNZ94" s="11"/>
      <c r="HOA94" s="11"/>
      <c r="HOB94" s="11"/>
      <c r="HOC94" s="11"/>
      <c r="HOD94" s="11"/>
      <c r="HOE94" s="11"/>
      <c r="HOF94" s="11"/>
      <c r="HOG94" s="11"/>
      <c r="HOH94" s="11"/>
      <c r="HOI94" s="11"/>
      <c r="HOJ94" s="11"/>
      <c r="HOK94" s="11"/>
      <c r="HOL94" s="11"/>
      <c r="HOM94" s="11"/>
      <c r="HON94" s="11"/>
      <c r="HOO94" s="11"/>
      <c r="HOP94" s="11"/>
      <c r="HOQ94" s="11"/>
      <c r="HOR94" s="11"/>
      <c r="HOS94" s="11"/>
      <c r="HOT94" s="11"/>
      <c r="HOU94" s="11"/>
      <c r="HOV94" s="11"/>
      <c r="HOW94" s="11"/>
      <c r="HOX94" s="11"/>
      <c r="HOY94" s="11"/>
      <c r="HOZ94" s="11"/>
      <c r="HPA94" s="11"/>
      <c r="HPB94" s="11"/>
      <c r="HPC94" s="11"/>
      <c r="HPD94" s="11"/>
      <c r="HPE94" s="11"/>
      <c r="HPF94" s="11"/>
      <c r="HPG94" s="11"/>
      <c r="HPH94" s="11"/>
      <c r="HPI94" s="11"/>
      <c r="HPJ94" s="11"/>
      <c r="HPK94" s="11"/>
      <c r="HPL94" s="11"/>
      <c r="HPM94" s="11"/>
      <c r="HPN94" s="11"/>
      <c r="HPO94" s="11"/>
      <c r="HPP94" s="11"/>
      <c r="HPQ94" s="11"/>
      <c r="HPR94" s="11"/>
      <c r="HPS94" s="11"/>
      <c r="HPT94" s="11"/>
      <c r="HPU94" s="11"/>
      <c r="HPV94" s="11"/>
      <c r="HPW94" s="11"/>
      <c r="HPX94" s="11"/>
      <c r="HPY94" s="11"/>
      <c r="HPZ94" s="11"/>
      <c r="HQA94" s="11"/>
      <c r="HQB94" s="11"/>
      <c r="HQC94" s="11"/>
      <c r="HQD94" s="11"/>
      <c r="HQE94" s="11"/>
      <c r="HQF94" s="11"/>
      <c r="HQG94" s="11"/>
      <c r="HQH94" s="11"/>
      <c r="HQI94" s="11"/>
      <c r="HQJ94" s="11"/>
      <c r="HQK94" s="11"/>
      <c r="HQL94" s="11"/>
      <c r="HQM94" s="11"/>
      <c r="HQN94" s="11"/>
      <c r="HQO94" s="11"/>
      <c r="HQP94" s="11"/>
      <c r="HQQ94" s="11"/>
      <c r="HQR94" s="11"/>
      <c r="HQS94" s="11"/>
      <c r="HQT94" s="11"/>
      <c r="HQU94" s="11"/>
      <c r="HQV94" s="11"/>
      <c r="HQW94" s="11"/>
      <c r="HQX94" s="11"/>
      <c r="HQY94" s="11"/>
      <c r="HQZ94" s="11"/>
      <c r="HRA94" s="11"/>
      <c r="HRB94" s="11"/>
      <c r="HRC94" s="11"/>
      <c r="HRD94" s="11"/>
      <c r="HRE94" s="11"/>
      <c r="HRF94" s="11"/>
      <c r="HRG94" s="11"/>
      <c r="HRH94" s="11"/>
      <c r="HRI94" s="11"/>
      <c r="HRJ94" s="11"/>
      <c r="HRK94" s="11"/>
      <c r="HRL94" s="11"/>
      <c r="HRM94" s="11"/>
      <c r="HRN94" s="11"/>
      <c r="HRO94" s="11"/>
      <c r="HRP94" s="11"/>
      <c r="HRQ94" s="11"/>
      <c r="HRR94" s="11"/>
      <c r="HRS94" s="11"/>
      <c r="HRT94" s="11"/>
      <c r="HRU94" s="11"/>
      <c r="HRV94" s="11"/>
      <c r="HRW94" s="11"/>
      <c r="HRX94" s="11"/>
      <c r="HRY94" s="11"/>
      <c r="HRZ94" s="11"/>
      <c r="HSA94" s="11"/>
      <c r="HSB94" s="11"/>
      <c r="HSC94" s="11"/>
      <c r="HSD94" s="11"/>
      <c r="HSE94" s="11"/>
      <c r="HSF94" s="11"/>
      <c r="HSG94" s="11"/>
      <c r="HSH94" s="11"/>
      <c r="HSI94" s="11"/>
      <c r="HSJ94" s="11"/>
      <c r="HSK94" s="11"/>
      <c r="HSL94" s="11"/>
      <c r="HSM94" s="11"/>
      <c r="HSN94" s="11"/>
      <c r="HSO94" s="11"/>
      <c r="HSP94" s="11"/>
      <c r="HSQ94" s="11"/>
      <c r="HSR94" s="11"/>
      <c r="HSS94" s="11"/>
      <c r="HST94" s="11"/>
      <c r="HSU94" s="11"/>
      <c r="HSV94" s="11"/>
      <c r="HSW94" s="11"/>
      <c r="HSX94" s="11"/>
      <c r="HSY94" s="11"/>
      <c r="HSZ94" s="11"/>
      <c r="HTA94" s="11"/>
      <c r="HTB94" s="11"/>
      <c r="HTC94" s="11"/>
      <c r="HTD94" s="11"/>
      <c r="HTE94" s="11"/>
      <c r="HTF94" s="11"/>
      <c r="HTG94" s="11"/>
      <c r="HTH94" s="11"/>
      <c r="HTI94" s="11"/>
      <c r="HTJ94" s="11"/>
      <c r="HTK94" s="11"/>
      <c r="HTL94" s="11"/>
      <c r="HTM94" s="11"/>
      <c r="HTN94" s="11"/>
      <c r="HTO94" s="11"/>
      <c r="HTP94" s="11"/>
      <c r="HTQ94" s="11"/>
      <c r="HTR94" s="11"/>
      <c r="HTS94" s="11"/>
      <c r="HTT94" s="11"/>
      <c r="HTU94" s="11"/>
      <c r="HTV94" s="11"/>
      <c r="HTW94" s="11"/>
      <c r="HTX94" s="11"/>
      <c r="HTY94" s="11"/>
      <c r="HTZ94" s="11"/>
      <c r="HUA94" s="11"/>
      <c r="HUB94" s="11"/>
      <c r="HUC94" s="11"/>
      <c r="HUD94" s="11"/>
      <c r="HUE94" s="11"/>
      <c r="HUF94" s="11"/>
      <c r="HUG94" s="11"/>
      <c r="HUH94" s="11"/>
      <c r="HUI94" s="11"/>
      <c r="HUJ94" s="11"/>
      <c r="HUK94" s="11"/>
      <c r="HUL94" s="11"/>
      <c r="HUM94" s="11"/>
      <c r="HUN94" s="11"/>
      <c r="HUO94" s="11"/>
      <c r="HUP94" s="11"/>
      <c r="HUQ94" s="11"/>
      <c r="HUR94" s="11"/>
      <c r="HUS94" s="11"/>
      <c r="HUT94" s="11"/>
      <c r="HUU94" s="11"/>
      <c r="HUV94" s="11"/>
      <c r="HUW94" s="11"/>
      <c r="HUX94" s="11"/>
      <c r="HUY94" s="11"/>
      <c r="HUZ94" s="11"/>
      <c r="HVA94" s="11"/>
      <c r="HVB94" s="11"/>
      <c r="HVC94" s="11"/>
      <c r="HVD94" s="11"/>
      <c r="HVE94" s="11"/>
      <c r="HVF94" s="11"/>
      <c r="HVG94" s="11"/>
      <c r="HVH94" s="11"/>
      <c r="HVI94" s="11"/>
      <c r="HVJ94" s="11"/>
      <c r="HVK94" s="11"/>
      <c r="HVL94" s="11"/>
      <c r="HVM94" s="11"/>
      <c r="HVN94" s="11"/>
      <c r="HVO94" s="11"/>
      <c r="HVP94" s="11"/>
      <c r="HVQ94" s="11"/>
      <c r="HVR94" s="11"/>
      <c r="HVS94" s="11"/>
      <c r="HVT94" s="11"/>
      <c r="HVU94" s="11"/>
      <c r="HVV94" s="11"/>
      <c r="HVW94" s="11"/>
      <c r="HVX94" s="11"/>
      <c r="HVY94" s="11"/>
      <c r="HVZ94" s="11"/>
      <c r="HWA94" s="11"/>
      <c r="HWB94" s="11"/>
      <c r="HWC94" s="11"/>
      <c r="HWD94" s="11"/>
      <c r="HWE94" s="11"/>
      <c r="HWF94" s="11"/>
      <c r="HWG94" s="11"/>
      <c r="HWH94" s="11"/>
      <c r="HWI94" s="11"/>
      <c r="HWJ94" s="11"/>
      <c r="HWK94" s="11"/>
      <c r="HWL94" s="11"/>
      <c r="HWM94" s="11"/>
      <c r="HWN94" s="11"/>
      <c r="HWO94" s="11"/>
      <c r="HWP94" s="11"/>
      <c r="HWQ94" s="11"/>
      <c r="HWR94" s="11"/>
      <c r="HWS94" s="11"/>
      <c r="HWT94" s="11"/>
      <c r="HWU94" s="11"/>
      <c r="HWV94" s="11"/>
      <c r="HWW94" s="11"/>
      <c r="HWX94" s="11"/>
      <c r="HWY94" s="11"/>
      <c r="HWZ94" s="11"/>
      <c r="HXA94" s="11"/>
      <c r="HXB94" s="11"/>
      <c r="HXC94" s="11"/>
      <c r="HXD94" s="11"/>
      <c r="HXE94" s="11"/>
      <c r="HXF94" s="11"/>
      <c r="HXG94" s="11"/>
      <c r="HXH94" s="11"/>
      <c r="HXI94" s="11"/>
      <c r="HXJ94" s="11"/>
      <c r="HXK94" s="11"/>
      <c r="HXL94" s="11"/>
      <c r="HXM94" s="11"/>
      <c r="HXN94" s="11"/>
      <c r="HXO94" s="11"/>
      <c r="HXP94" s="11"/>
      <c r="HXQ94" s="11"/>
      <c r="HXR94" s="11"/>
      <c r="HXS94" s="11"/>
      <c r="HXT94" s="11"/>
      <c r="HXU94" s="11"/>
      <c r="HXV94" s="11"/>
      <c r="HXW94" s="11"/>
      <c r="HXX94" s="11"/>
      <c r="HXY94" s="11"/>
      <c r="HXZ94" s="11"/>
      <c r="HYA94" s="11"/>
      <c r="HYB94" s="11"/>
      <c r="HYC94" s="11"/>
      <c r="HYD94" s="11"/>
      <c r="HYE94" s="11"/>
      <c r="HYF94" s="11"/>
      <c r="HYG94" s="11"/>
      <c r="HYH94" s="11"/>
      <c r="HYI94" s="11"/>
      <c r="HYJ94" s="11"/>
      <c r="HYK94" s="11"/>
      <c r="HYL94" s="11"/>
      <c r="HYM94" s="11"/>
      <c r="HYN94" s="11"/>
      <c r="HYO94" s="11"/>
      <c r="HYP94" s="11"/>
      <c r="HYQ94" s="11"/>
      <c r="HYR94" s="11"/>
      <c r="HYS94" s="11"/>
      <c r="HYT94" s="11"/>
      <c r="HYU94" s="11"/>
      <c r="HYV94" s="11"/>
      <c r="HYW94" s="11"/>
      <c r="HYX94" s="11"/>
      <c r="HYY94" s="11"/>
      <c r="HYZ94" s="11"/>
      <c r="HZA94" s="11"/>
      <c r="HZB94" s="11"/>
      <c r="HZC94" s="11"/>
      <c r="HZD94" s="11"/>
      <c r="HZE94" s="11"/>
      <c r="HZF94" s="11"/>
      <c r="HZG94" s="11"/>
      <c r="HZH94" s="11"/>
      <c r="HZI94" s="11"/>
      <c r="HZJ94" s="11"/>
      <c r="HZK94" s="11"/>
      <c r="HZL94" s="11"/>
      <c r="HZM94" s="11"/>
      <c r="HZN94" s="11"/>
      <c r="HZO94" s="11"/>
      <c r="HZP94" s="11"/>
      <c r="HZQ94" s="11"/>
      <c r="HZR94" s="11"/>
      <c r="HZS94" s="11"/>
      <c r="HZT94" s="11"/>
      <c r="HZU94" s="11"/>
      <c r="HZV94" s="11"/>
      <c r="HZW94" s="11"/>
      <c r="HZX94" s="11"/>
      <c r="HZY94" s="11"/>
      <c r="HZZ94" s="11"/>
      <c r="IAA94" s="11"/>
      <c r="IAB94" s="11"/>
      <c r="IAC94" s="11"/>
      <c r="IAD94" s="11"/>
      <c r="IAE94" s="11"/>
      <c r="IAF94" s="11"/>
      <c r="IAG94" s="11"/>
      <c r="IAH94" s="11"/>
      <c r="IAI94" s="11"/>
      <c r="IAJ94" s="11"/>
      <c r="IAK94" s="11"/>
      <c r="IAL94" s="11"/>
      <c r="IAM94" s="11"/>
      <c r="IAN94" s="11"/>
      <c r="IAO94" s="11"/>
      <c r="IAP94" s="11"/>
      <c r="IAQ94" s="11"/>
      <c r="IAR94" s="11"/>
      <c r="IAS94" s="11"/>
      <c r="IAT94" s="11"/>
      <c r="IAU94" s="11"/>
      <c r="IAV94" s="11"/>
      <c r="IAW94" s="11"/>
      <c r="IAX94" s="11"/>
      <c r="IAY94" s="11"/>
      <c r="IAZ94" s="11"/>
      <c r="IBA94" s="11"/>
      <c r="IBB94" s="11"/>
      <c r="IBC94" s="11"/>
      <c r="IBD94" s="11"/>
      <c r="IBE94" s="11"/>
      <c r="IBF94" s="11"/>
      <c r="IBG94" s="11"/>
      <c r="IBH94" s="11"/>
      <c r="IBI94" s="11"/>
      <c r="IBJ94" s="11"/>
      <c r="IBK94" s="11"/>
      <c r="IBL94" s="11"/>
      <c r="IBM94" s="11"/>
      <c r="IBN94" s="11"/>
      <c r="IBO94" s="11"/>
      <c r="IBP94" s="11"/>
      <c r="IBQ94" s="11"/>
      <c r="IBR94" s="11"/>
      <c r="IBS94" s="11"/>
      <c r="IBT94" s="11"/>
      <c r="IBU94" s="11"/>
      <c r="IBV94" s="11"/>
      <c r="IBW94" s="11"/>
      <c r="IBX94" s="11"/>
      <c r="IBY94" s="11"/>
      <c r="IBZ94" s="11"/>
      <c r="ICA94" s="11"/>
      <c r="ICB94" s="11"/>
      <c r="ICC94" s="11"/>
      <c r="ICD94" s="11"/>
      <c r="ICE94" s="11"/>
      <c r="ICF94" s="11"/>
      <c r="ICG94" s="11"/>
      <c r="ICH94" s="11"/>
      <c r="ICI94" s="11"/>
      <c r="ICJ94" s="11"/>
      <c r="ICK94" s="11"/>
      <c r="ICL94" s="11"/>
      <c r="ICM94" s="11"/>
      <c r="ICN94" s="11"/>
      <c r="ICO94" s="11"/>
      <c r="ICP94" s="11"/>
      <c r="ICQ94" s="11"/>
      <c r="ICR94" s="11"/>
      <c r="ICS94" s="11"/>
      <c r="ICT94" s="11"/>
      <c r="ICU94" s="11"/>
      <c r="ICV94" s="11"/>
      <c r="ICW94" s="11"/>
      <c r="ICX94" s="11"/>
      <c r="ICY94" s="11"/>
      <c r="ICZ94" s="11"/>
      <c r="IDA94" s="11"/>
      <c r="IDB94" s="11"/>
      <c r="IDC94" s="11"/>
      <c r="IDD94" s="11"/>
      <c r="IDE94" s="11"/>
      <c r="IDF94" s="11"/>
      <c r="IDG94" s="11"/>
      <c r="IDH94" s="11"/>
      <c r="IDI94" s="11"/>
      <c r="IDJ94" s="11"/>
      <c r="IDK94" s="11"/>
      <c r="IDL94" s="11"/>
      <c r="IDM94" s="11"/>
      <c r="IDN94" s="11"/>
      <c r="IDO94" s="11"/>
      <c r="IDP94" s="11"/>
      <c r="IDQ94" s="11"/>
      <c r="IDR94" s="11"/>
      <c r="IDS94" s="11"/>
      <c r="IDT94" s="11"/>
      <c r="IDU94" s="11"/>
      <c r="IDV94" s="11"/>
      <c r="IDW94" s="11"/>
      <c r="IDX94" s="11"/>
      <c r="IDY94" s="11"/>
      <c r="IDZ94" s="11"/>
      <c r="IEA94" s="11"/>
      <c r="IEB94" s="11"/>
      <c r="IEC94" s="11"/>
      <c r="IED94" s="11"/>
      <c r="IEE94" s="11"/>
      <c r="IEF94" s="11"/>
      <c r="IEG94" s="11"/>
      <c r="IEH94" s="11"/>
      <c r="IEI94" s="11"/>
      <c r="IEJ94" s="11"/>
      <c r="IEK94" s="11"/>
      <c r="IEL94" s="11"/>
      <c r="IEM94" s="11"/>
      <c r="IEN94" s="11"/>
      <c r="IEO94" s="11"/>
      <c r="IEP94" s="11"/>
      <c r="IEQ94" s="11"/>
      <c r="IER94" s="11"/>
      <c r="IES94" s="11"/>
      <c r="IET94" s="11"/>
      <c r="IEU94" s="11"/>
      <c r="IEV94" s="11"/>
      <c r="IEW94" s="11"/>
      <c r="IEX94" s="11"/>
      <c r="IEY94" s="11"/>
      <c r="IEZ94" s="11"/>
      <c r="IFA94" s="11"/>
      <c r="IFB94" s="11"/>
      <c r="IFC94" s="11"/>
      <c r="IFD94" s="11"/>
      <c r="IFE94" s="11"/>
      <c r="IFF94" s="11"/>
      <c r="IFG94" s="11"/>
      <c r="IFH94" s="11"/>
      <c r="IFI94" s="11"/>
      <c r="IFJ94" s="11"/>
      <c r="IFK94" s="11"/>
      <c r="IFL94" s="11"/>
      <c r="IFM94" s="11"/>
      <c r="IFN94" s="11"/>
      <c r="IFO94" s="11"/>
      <c r="IFP94" s="11"/>
      <c r="IFQ94" s="11"/>
      <c r="IFR94" s="11"/>
      <c r="IFS94" s="11"/>
      <c r="IFT94" s="11"/>
      <c r="IFU94" s="11"/>
      <c r="IFV94" s="11"/>
      <c r="IFW94" s="11"/>
      <c r="IFX94" s="11"/>
      <c r="IFY94" s="11"/>
      <c r="IFZ94" s="11"/>
      <c r="IGA94" s="11"/>
      <c r="IGB94" s="11"/>
      <c r="IGC94" s="11"/>
      <c r="IGD94" s="11"/>
      <c r="IGE94" s="11"/>
      <c r="IGF94" s="11"/>
      <c r="IGG94" s="11"/>
      <c r="IGH94" s="11"/>
      <c r="IGI94" s="11"/>
      <c r="IGJ94" s="11"/>
      <c r="IGK94" s="11"/>
      <c r="IGL94" s="11"/>
      <c r="IGM94" s="11"/>
      <c r="IGN94" s="11"/>
      <c r="IGO94" s="11"/>
      <c r="IGP94" s="11"/>
      <c r="IGQ94" s="11"/>
      <c r="IGR94" s="11"/>
      <c r="IGS94" s="11"/>
      <c r="IGT94" s="11"/>
      <c r="IGU94" s="11"/>
      <c r="IGV94" s="11"/>
      <c r="IGW94" s="11"/>
      <c r="IGX94" s="11"/>
      <c r="IGY94" s="11"/>
      <c r="IGZ94" s="11"/>
      <c r="IHA94" s="11"/>
      <c r="IHB94" s="11"/>
      <c r="IHC94" s="11"/>
      <c r="IHD94" s="11"/>
      <c r="IHE94" s="11"/>
      <c r="IHF94" s="11"/>
      <c r="IHG94" s="11"/>
      <c r="IHH94" s="11"/>
      <c r="IHI94" s="11"/>
      <c r="IHJ94" s="11"/>
      <c r="IHK94" s="11"/>
      <c r="IHL94" s="11"/>
      <c r="IHM94" s="11"/>
      <c r="IHN94" s="11"/>
      <c r="IHO94" s="11"/>
      <c r="IHP94" s="11"/>
      <c r="IHQ94" s="11"/>
      <c r="IHR94" s="11"/>
      <c r="IHS94" s="11"/>
      <c r="IHT94" s="11"/>
      <c r="IHU94" s="11"/>
      <c r="IHV94" s="11"/>
      <c r="IHW94" s="11"/>
      <c r="IHX94" s="11"/>
      <c r="IHY94" s="11"/>
      <c r="IHZ94" s="11"/>
      <c r="IIA94" s="11"/>
      <c r="IIB94" s="11"/>
      <c r="IIC94" s="11"/>
      <c r="IID94" s="11"/>
      <c r="IIE94" s="11"/>
      <c r="IIF94" s="11"/>
      <c r="IIG94" s="11"/>
      <c r="IIH94" s="11"/>
      <c r="III94" s="11"/>
      <c r="IIJ94" s="11"/>
      <c r="IIK94" s="11"/>
      <c r="IIL94" s="11"/>
      <c r="IIM94" s="11"/>
      <c r="IIN94" s="11"/>
      <c r="IIO94" s="11"/>
      <c r="IIP94" s="11"/>
      <c r="IIQ94" s="11"/>
      <c r="IIR94" s="11"/>
      <c r="IIS94" s="11"/>
      <c r="IIT94" s="11"/>
      <c r="IIU94" s="11"/>
      <c r="IIV94" s="11"/>
      <c r="IIW94" s="11"/>
      <c r="IIX94" s="11"/>
      <c r="IIY94" s="11"/>
      <c r="IIZ94" s="11"/>
      <c r="IJA94" s="11"/>
      <c r="IJB94" s="11"/>
      <c r="IJC94" s="11"/>
      <c r="IJD94" s="11"/>
      <c r="IJE94" s="11"/>
      <c r="IJF94" s="11"/>
      <c r="IJG94" s="11"/>
      <c r="IJH94" s="11"/>
      <c r="IJI94" s="11"/>
      <c r="IJJ94" s="11"/>
      <c r="IJK94" s="11"/>
      <c r="IJL94" s="11"/>
      <c r="IJM94" s="11"/>
      <c r="IJN94" s="11"/>
      <c r="IJO94" s="11"/>
      <c r="IJP94" s="11"/>
      <c r="IJQ94" s="11"/>
      <c r="IJR94" s="11"/>
      <c r="IJS94" s="11"/>
      <c r="IJT94" s="11"/>
      <c r="IJU94" s="11"/>
      <c r="IJV94" s="11"/>
      <c r="IJW94" s="11"/>
      <c r="IJX94" s="11"/>
      <c r="IJY94" s="11"/>
      <c r="IJZ94" s="11"/>
      <c r="IKA94" s="11"/>
      <c r="IKB94" s="11"/>
      <c r="IKC94" s="11"/>
      <c r="IKD94" s="11"/>
      <c r="IKE94" s="11"/>
      <c r="IKF94" s="11"/>
      <c r="IKG94" s="11"/>
      <c r="IKH94" s="11"/>
      <c r="IKI94" s="11"/>
      <c r="IKJ94" s="11"/>
      <c r="IKK94" s="11"/>
      <c r="IKL94" s="11"/>
      <c r="IKM94" s="11"/>
      <c r="IKN94" s="11"/>
      <c r="IKO94" s="11"/>
      <c r="IKP94" s="11"/>
      <c r="IKQ94" s="11"/>
      <c r="IKR94" s="11"/>
      <c r="IKS94" s="11"/>
      <c r="IKT94" s="11"/>
      <c r="IKU94" s="11"/>
      <c r="IKV94" s="11"/>
      <c r="IKW94" s="11"/>
      <c r="IKX94" s="11"/>
      <c r="IKY94" s="11"/>
      <c r="IKZ94" s="11"/>
      <c r="ILA94" s="11"/>
      <c r="ILB94" s="11"/>
      <c r="ILC94" s="11"/>
      <c r="ILD94" s="11"/>
      <c r="ILE94" s="11"/>
      <c r="ILF94" s="11"/>
      <c r="ILG94" s="11"/>
      <c r="ILH94" s="11"/>
      <c r="ILI94" s="11"/>
      <c r="ILJ94" s="11"/>
      <c r="ILK94" s="11"/>
      <c r="ILL94" s="11"/>
      <c r="ILM94" s="11"/>
      <c r="ILN94" s="11"/>
      <c r="ILO94" s="11"/>
      <c r="ILP94" s="11"/>
      <c r="ILQ94" s="11"/>
      <c r="ILR94" s="11"/>
      <c r="ILS94" s="11"/>
      <c r="ILT94" s="11"/>
      <c r="ILU94" s="11"/>
      <c r="ILV94" s="11"/>
      <c r="ILW94" s="11"/>
      <c r="ILX94" s="11"/>
      <c r="ILY94" s="11"/>
      <c r="ILZ94" s="11"/>
      <c r="IMA94" s="11"/>
      <c r="IMB94" s="11"/>
      <c r="IMC94" s="11"/>
      <c r="IMD94" s="11"/>
      <c r="IME94" s="11"/>
      <c r="IMF94" s="11"/>
      <c r="IMG94" s="11"/>
      <c r="IMH94" s="11"/>
      <c r="IMI94" s="11"/>
      <c r="IMJ94" s="11"/>
      <c r="IMK94" s="11"/>
      <c r="IML94" s="11"/>
      <c r="IMM94" s="11"/>
      <c r="IMN94" s="11"/>
      <c r="IMO94" s="11"/>
      <c r="IMP94" s="11"/>
      <c r="IMQ94" s="11"/>
      <c r="IMR94" s="11"/>
      <c r="IMS94" s="11"/>
      <c r="IMT94" s="11"/>
      <c r="IMU94" s="11"/>
      <c r="IMV94" s="11"/>
      <c r="IMW94" s="11"/>
      <c r="IMX94" s="11"/>
      <c r="IMY94" s="11"/>
      <c r="IMZ94" s="11"/>
      <c r="INA94" s="11"/>
      <c r="INB94" s="11"/>
      <c r="INC94" s="11"/>
      <c r="IND94" s="11"/>
      <c r="INE94" s="11"/>
      <c r="INF94" s="11"/>
      <c r="ING94" s="11"/>
      <c r="INH94" s="11"/>
      <c r="INI94" s="11"/>
      <c r="INJ94" s="11"/>
      <c r="INK94" s="11"/>
      <c r="INL94" s="11"/>
      <c r="INM94" s="11"/>
      <c r="INN94" s="11"/>
      <c r="INO94" s="11"/>
      <c r="INP94" s="11"/>
      <c r="INQ94" s="11"/>
      <c r="INR94" s="11"/>
      <c r="INS94" s="11"/>
      <c r="INT94" s="11"/>
      <c r="INU94" s="11"/>
      <c r="INV94" s="11"/>
      <c r="INW94" s="11"/>
      <c r="INX94" s="11"/>
      <c r="INY94" s="11"/>
      <c r="INZ94" s="11"/>
      <c r="IOA94" s="11"/>
      <c r="IOB94" s="11"/>
      <c r="IOC94" s="11"/>
      <c r="IOD94" s="11"/>
      <c r="IOE94" s="11"/>
      <c r="IOF94" s="11"/>
      <c r="IOG94" s="11"/>
      <c r="IOH94" s="11"/>
      <c r="IOI94" s="11"/>
      <c r="IOJ94" s="11"/>
      <c r="IOK94" s="11"/>
      <c r="IOL94" s="11"/>
      <c r="IOM94" s="11"/>
      <c r="ION94" s="11"/>
      <c r="IOO94" s="11"/>
      <c r="IOP94" s="11"/>
      <c r="IOQ94" s="11"/>
      <c r="IOR94" s="11"/>
      <c r="IOS94" s="11"/>
      <c r="IOT94" s="11"/>
      <c r="IOU94" s="11"/>
      <c r="IOV94" s="11"/>
      <c r="IOW94" s="11"/>
      <c r="IOX94" s="11"/>
      <c r="IOY94" s="11"/>
      <c r="IOZ94" s="11"/>
      <c r="IPA94" s="11"/>
      <c r="IPB94" s="11"/>
      <c r="IPC94" s="11"/>
      <c r="IPD94" s="11"/>
      <c r="IPE94" s="11"/>
      <c r="IPF94" s="11"/>
      <c r="IPG94" s="11"/>
      <c r="IPH94" s="11"/>
      <c r="IPI94" s="11"/>
      <c r="IPJ94" s="11"/>
      <c r="IPK94" s="11"/>
      <c r="IPL94" s="11"/>
      <c r="IPM94" s="11"/>
      <c r="IPN94" s="11"/>
      <c r="IPO94" s="11"/>
      <c r="IPP94" s="11"/>
      <c r="IPQ94" s="11"/>
      <c r="IPR94" s="11"/>
      <c r="IPS94" s="11"/>
      <c r="IPT94" s="11"/>
      <c r="IPU94" s="11"/>
      <c r="IPV94" s="11"/>
      <c r="IPW94" s="11"/>
      <c r="IPX94" s="11"/>
      <c r="IPY94" s="11"/>
      <c r="IPZ94" s="11"/>
      <c r="IQA94" s="11"/>
      <c r="IQB94" s="11"/>
      <c r="IQC94" s="11"/>
      <c r="IQD94" s="11"/>
      <c r="IQE94" s="11"/>
      <c r="IQF94" s="11"/>
      <c r="IQG94" s="11"/>
      <c r="IQH94" s="11"/>
      <c r="IQI94" s="11"/>
      <c r="IQJ94" s="11"/>
      <c r="IQK94" s="11"/>
      <c r="IQL94" s="11"/>
      <c r="IQM94" s="11"/>
      <c r="IQN94" s="11"/>
      <c r="IQO94" s="11"/>
      <c r="IQP94" s="11"/>
      <c r="IQQ94" s="11"/>
      <c r="IQR94" s="11"/>
      <c r="IQS94" s="11"/>
      <c r="IQT94" s="11"/>
      <c r="IQU94" s="11"/>
      <c r="IQV94" s="11"/>
      <c r="IQW94" s="11"/>
      <c r="IQX94" s="11"/>
      <c r="IQY94" s="11"/>
      <c r="IQZ94" s="11"/>
      <c r="IRA94" s="11"/>
      <c r="IRB94" s="11"/>
      <c r="IRC94" s="11"/>
      <c r="IRD94" s="11"/>
      <c r="IRE94" s="11"/>
      <c r="IRF94" s="11"/>
      <c r="IRG94" s="11"/>
      <c r="IRH94" s="11"/>
      <c r="IRI94" s="11"/>
      <c r="IRJ94" s="11"/>
      <c r="IRK94" s="11"/>
      <c r="IRL94" s="11"/>
      <c r="IRM94" s="11"/>
      <c r="IRN94" s="11"/>
      <c r="IRO94" s="11"/>
      <c r="IRP94" s="11"/>
      <c r="IRQ94" s="11"/>
      <c r="IRR94" s="11"/>
      <c r="IRS94" s="11"/>
      <c r="IRT94" s="11"/>
      <c r="IRU94" s="11"/>
      <c r="IRV94" s="11"/>
      <c r="IRW94" s="11"/>
      <c r="IRX94" s="11"/>
      <c r="IRY94" s="11"/>
      <c r="IRZ94" s="11"/>
      <c r="ISA94" s="11"/>
      <c r="ISB94" s="11"/>
      <c r="ISC94" s="11"/>
      <c r="ISD94" s="11"/>
      <c r="ISE94" s="11"/>
      <c r="ISF94" s="11"/>
      <c r="ISG94" s="11"/>
      <c r="ISH94" s="11"/>
      <c r="ISI94" s="11"/>
      <c r="ISJ94" s="11"/>
      <c r="ISK94" s="11"/>
      <c r="ISL94" s="11"/>
      <c r="ISM94" s="11"/>
      <c r="ISN94" s="11"/>
      <c r="ISO94" s="11"/>
      <c r="ISP94" s="11"/>
      <c r="ISQ94" s="11"/>
      <c r="ISR94" s="11"/>
      <c r="ISS94" s="11"/>
      <c r="IST94" s="11"/>
      <c r="ISU94" s="11"/>
      <c r="ISV94" s="11"/>
      <c r="ISW94" s="11"/>
      <c r="ISX94" s="11"/>
      <c r="ISY94" s="11"/>
      <c r="ISZ94" s="11"/>
      <c r="ITA94" s="11"/>
      <c r="ITB94" s="11"/>
      <c r="ITC94" s="11"/>
      <c r="ITD94" s="11"/>
      <c r="ITE94" s="11"/>
      <c r="ITF94" s="11"/>
      <c r="ITG94" s="11"/>
      <c r="ITH94" s="11"/>
      <c r="ITI94" s="11"/>
      <c r="ITJ94" s="11"/>
      <c r="ITK94" s="11"/>
      <c r="ITL94" s="11"/>
      <c r="ITM94" s="11"/>
      <c r="ITN94" s="11"/>
      <c r="ITO94" s="11"/>
      <c r="ITP94" s="11"/>
      <c r="ITQ94" s="11"/>
      <c r="ITR94" s="11"/>
      <c r="ITS94" s="11"/>
      <c r="ITT94" s="11"/>
      <c r="ITU94" s="11"/>
      <c r="ITV94" s="11"/>
      <c r="ITW94" s="11"/>
      <c r="ITX94" s="11"/>
      <c r="ITY94" s="11"/>
      <c r="ITZ94" s="11"/>
      <c r="IUA94" s="11"/>
      <c r="IUB94" s="11"/>
      <c r="IUC94" s="11"/>
      <c r="IUD94" s="11"/>
      <c r="IUE94" s="11"/>
      <c r="IUF94" s="11"/>
      <c r="IUG94" s="11"/>
      <c r="IUH94" s="11"/>
      <c r="IUI94" s="11"/>
      <c r="IUJ94" s="11"/>
      <c r="IUK94" s="11"/>
      <c r="IUL94" s="11"/>
      <c r="IUM94" s="11"/>
      <c r="IUN94" s="11"/>
      <c r="IUO94" s="11"/>
      <c r="IUP94" s="11"/>
      <c r="IUQ94" s="11"/>
      <c r="IUR94" s="11"/>
      <c r="IUS94" s="11"/>
      <c r="IUT94" s="11"/>
      <c r="IUU94" s="11"/>
      <c r="IUV94" s="11"/>
      <c r="IUW94" s="11"/>
      <c r="IUX94" s="11"/>
      <c r="IUY94" s="11"/>
      <c r="IUZ94" s="11"/>
      <c r="IVA94" s="11"/>
      <c r="IVB94" s="11"/>
      <c r="IVC94" s="11"/>
      <c r="IVD94" s="11"/>
      <c r="IVE94" s="11"/>
      <c r="IVF94" s="11"/>
      <c r="IVG94" s="11"/>
      <c r="IVH94" s="11"/>
      <c r="IVI94" s="11"/>
      <c r="IVJ94" s="11"/>
      <c r="IVK94" s="11"/>
      <c r="IVL94" s="11"/>
      <c r="IVM94" s="11"/>
      <c r="IVN94" s="11"/>
      <c r="IVO94" s="11"/>
      <c r="IVP94" s="11"/>
      <c r="IVQ94" s="11"/>
      <c r="IVR94" s="11"/>
      <c r="IVS94" s="11"/>
      <c r="IVT94" s="11"/>
      <c r="IVU94" s="11"/>
      <c r="IVV94" s="11"/>
      <c r="IVW94" s="11"/>
      <c r="IVX94" s="11"/>
      <c r="IVY94" s="11"/>
      <c r="IVZ94" s="11"/>
      <c r="IWA94" s="11"/>
      <c r="IWB94" s="11"/>
      <c r="IWC94" s="11"/>
      <c r="IWD94" s="11"/>
      <c r="IWE94" s="11"/>
      <c r="IWF94" s="11"/>
      <c r="IWG94" s="11"/>
      <c r="IWH94" s="11"/>
      <c r="IWI94" s="11"/>
      <c r="IWJ94" s="11"/>
      <c r="IWK94" s="11"/>
      <c r="IWL94" s="11"/>
      <c r="IWM94" s="11"/>
      <c r="IWN94" s="11"/>
      <c r="IWO94" s="11"/>
      <c r="IWP94" s="11"/>
      <c r="IWQ94" s="11"/>
      <c r="IWR94" s="11"/>
      <c r="IWS94" s="11"/>
      <c r="IWT94" s="11"/>
      <c r="IWU94" s="11"/>
      <c r="IWV94" s="11"/>
      <c r="IWW94" s="11"/>
      <c r="IWX94" s="11"/>
      <c r="IWY94" s="11"/>
      <c r="IWZ94" s="11"/>
      <c r="IXA94" s="11"/>
      <c r="IXB94" s="11"/>
      <c r="IXC94" s="11"/>
      <c r="IXD94" s="11"/>
      <c r="IXE94" s="11"/>
      <c r="IXF94" s="11"/>
      <c r="IXG94" s="11"/>
      <c r="IXH94" s="11"/>
      <c r="IXI94" s="11"/>
      <c r="IXJ94" s="11"/>
      <c r="IXK94" s="11"/>
      <c r="IXL94" s="11"/>
      <c r="IXM94" s="11"/>
      <c r="IXN94" s="11"/>
      <c r="IXO94" s="11"/>
      <c r="IXP94" s="11"/>
      <c r="IXQ94" s="11"/>
      <c r="IXR94" s="11"/>
      <c r="IXS94" s="11"/>
      <c r="IXT94" s="11"/>
      <c r="IXU94" s="11"/>
      <c r="IXV94" s="11"/>
      <c r="IXW94" s="11"/>
      <c r="IXX94" s="11"/>
      <c r="IXY94" s="11"/>
      <c r="IXZ94" s="11"/>
      <c r="IYA94" s="11"/>
      <c r="IYB94" s="11"/>
      <c r="IYC94" s="11"/>
      <c r="IYD94" s="11"/>
      <c r="IYE94" s="11"/>
      <c r="IYF94" s="11"/>
      <c r="IYG94" s="11"/>
      <c r="IYH94" s="11"/>
      <c r="IYI94" s="11"/>
      <c r="IYJ94" s="11"/>
      <c r="IYK94" s="11"/>
      <c r="IYL94" s="11"/>
      <c r="IYM94" s="11"/>
      <c r="IYN94" s="11"/>
      <c r="IYO94" s="11"/>
      <c r="IYP94" s="11"/>
      <c r="IYQ94" s="11"/>
      <c r="IYR94" s="11"/>
      <c r="IYS94" s="11"/>
      <c r="IYT94" s="11"/>
      <c r="IYU94" s="11"/>
      <c r="IYV94" s="11"/>
      <c r="IYW94" s="11"/>
      <c r="IYX94" s="11"/>
      <c r="IYY94" s="11"/>
      <c r="IYZ94" s="11"/>
      <c r="IZA94" s="11"/>
      <c r="IZB94" s="11"/>
      <c r="IZC94" s="11"/>
      <c r="IZD94" s="11"/>
      <c r="IZE94" s="11"/>
      <c r="IZF94" s="11"/>
      <c r="IZG94" s="11"/>
      <c r="IZH94" s="11"/>
      <c r="IZI94" s="11"/>
      <c r="IZJ94" s="11"/>
      <c r="IZK94" s="11"/>
      <c r="IZL94" s="11"/>
      <c r="IZM94" s="11"/>
      <c r="IZN94" s="11"/>
      <c r="IZO94" s="11"/>
      <c r="IZP94" s="11"/>
      <c r="IZQ94" s="11"/>
      <c r="IZR94" s="11"/>
      <c r="IZS94" s="11"/>
      <c r="IZT94" s="11"/>
      <c r="IZU94" s="11"/>
      <c r="IZV94" s="11"/>
      <c r="IZW94" s="11"/>
      <c r="IZX94" s="11"/>
      <c r="IZY94" s="11"/>
      <c r="IZZ94" s="11"/>
      <c r="JAA94" s="11"/>
      <c r="JAB94" s="11"/>
      <c r="JAC94" s="11"/>
      <c r="JAD94" s="11"/>
      <c r="JAE94" s="11"/>
      <c r="JAF94" s="11"/>
      <c r="JAG94" s="11"/>
      <c r="JAH94" s="11"/>
      <c r="JAI94" s="11"/>
      <c r="JAJ94" s="11"/>
      <c r="JAK94" s="11"/>
      <c r="JAL94" s="11"/>
      <c r="JAM94" s="11"/>
      <c r="JAN94" s="11"/>
      <c r="JAO94" s="11"/>
      <c r="JAP94" s="11"/>
      <c r="JAQ94" s="11"/>
      <c r="JAR94" s="11"/>
      <c r="JAS94" s="11"/>
      <c r="JAT94" s="11"/>
      <c r="JAU94" s="11"/>
      <c r="JAV94" s="11"/>
      <c r="JAW94" s="11"/>
      <c r="JAX94" s="11"/>
      <c r="JAY94" s="11"/>
      <c r="JAZ94" s="11"/>
      <c r="JBA94" s="11"/>
      <c r="JBB94" s="11"/>
      <c r="JBC94" s="11"/>
      <c r="JBD94" s="11"/>
      <c r="JBE94" s="11"/>
      <c r="JBF94" s="11"/>
      <c r="JBG94" s="11"/>
      <c r="JBH94" s="11"/>
      <c r="JBI94" s="11"/>
      <c r="JBJ94" s="11"/>
      <c r="JBK94" s="11"/>
      <c r="JBL94" s="11"/>
      <c r="JBM94" s="11"/>
      <c r="JBN94" s="11"/>
      <c r="JBO94" s="11"/>
      <c r="JBP94" s="11"/>
      <c r="JBQ94" s="11"/>
      <c r="JBR94" s="11"/>
      <c r="JBS94" s="11"/>
      <c r="JBT94" s="11"/>
      <c r="JBU94" s="11"/>
      <c r="JBV94" s="11"/>
      <c r="JBW94" s="11"/>
      <c r="JBX94" s="11"/>
      <c r="JBY94" s="11"/>
      <c r="JBZ94" s="11"/>
      <c r="JCA94" s="11"/>
      <c r="JCB94" s="11"/>
      <c r="JCC94" s="11"/>
      <c r="JCD94" s="11"/>
      <c r="JCE94" s="11"/>
      <c r="JCF94" s="11"/>
      <c r="JCG94" s="11"/>
      <c r="JCH94" s="11"/>
      <c r="JCI94" s="11"/>
      <c r="JCJ94" s="11"/>
      <c r="JCK94" s="11"/>
      <c r="JCL94" s="11"/>
      <c r="JCM94" s="11"/>
      <c r="JCN94" s="11"/>
      <c r="JCO94" s="11"/>
      <c r="JCP94" s="11"/>
      <c r="JCQ94" s="11"/>
      <c r="JCR94" s="11"/>
      <c r="JCS94" s="11"/>
      <c r="JCT94" s="11"/>
      <c r="JCU94" s="11"/>
      <c r="JCV94" s="11"/>
      <c r="JCW94" s="11"/>
      <c r="JCX94" s="11"/>
      <c r="JCY94" s="11"/>
      <c r="JCZ94" s="11"/>
      <c r="JDA94" s="11"/>
      <c r="JDB94" s="11"/>
      <c r="JDC94" s="11"/>
      <c r="JDD94" s="11"/>
      <c r="JDE94" s="11"/>
      <c r="JDF94" s="11"/>
      <c r="JDG94" s="11"/>
      <c r="JDH94" s="11"/>
      <c r="JDI94" s="11"/>
      <c r="JDJ94" s="11"/>
      <c r="JDK94" s="11"/>
      <c r="JDL94" s="11"/>
      <c r="JDM94" s="11"/>
      <c r="JDN94" s="11"/>
      <c r="JDO94" s="11"/>
      <c r="JDP94" s="11"/>
      <c r="JDQ94" s="11"/>
      <c r="JDR94" s="11"/>
      <c r="JDS94" s="11"/>
      <c r="JDT94" s="11"/>
      <c r="JDU94" s="11"/>
      <c r="JDV94" s="11"/>
      <c r="JDW94" s="11"/>
      <c r="JDX94" s="11"/>
      <c r="JDY94" s="11"/>
      <c r="JDZ94" s="11"/>
      <c r="JEA94" s="11"/>
      <c r="JEB94" s="11"/>
      <c r="JEC94" s="11"/>
      <c r="JED94" s="11"/>
      <c r="JEE94" s="11"/>
      <c r="JEF94" s="11"/>
      <c r="JEG94" s="11"/>
      <c r="JEH94" s="11"/>
      <c r="JEI94" s="11"/>
      <c r="JEJ94" s="11"/>
      <c r="JEK94" s="11"/>
      <c r="JEL94" s="11"/>
      <c r="JEM94" s="11"/>
      <c r="JEN94" s="11"/>
      <c r="JEO94" s="11"/>
      <c r="JEP94" s="11"/>
      <c r="JEQ94" s="11"/>
      <c r="JER94" s="11"/>
      <c r="JES94" s="11"/>
      <c r="JET94" s="11"/>
      <c r="JEU94" s="11"/>
      <c r="JEV94" s="11"/>
      <c r="JEW94" s="11"/>
      <c r="JEX94" s="11"/>
      <c r="JEY94" s="11"/>
      <c r="JEZ94" s="11"/>
      <c r="JFA94" s="11"/>
      <c r="JFB94" s="11"/>
      <c r="JFC94" s="11"/>
      <c r="JFD94" s="11"/>
      <c r="JFE94" s="11"/>
      <c r="JFF94" s="11"/>
      <c r="JFG94" s="11"/>
      <c r="JFH94" s="11"/>
      <c r="JFI94" s="11"/>
      <c r="JFJ94" s="11"/>
      <c r="JFK94" s="11"/>
      <c r="JFL94" s="11"/>
      <c r="JFM94" s="11"/>
      <c r="JFN94" s="11"/>
      <c r="JFO94" s="11"/>
      <c r="JFP94" s="11"/>
      <c r="JFQ94" s="11"/>
      <c r="JFR94" s="11"/>
      <c r="JFS94" s="11"/>
      <c r="JFT94" s="11"/>
      <c r="JFU94" s="11"/>
      <c r="JFV94" s="11"/>
      <c r="JFW94" s="11"/>
      <c r="JFX94" s="11"/>
      <c r="JFY94" s="11"/>
      <c r="JFZ94" s="11"/>
      <c r="JGA94" s="11"/>
      <c r="JGB94" s="11"/>
      <c r="JGC94" s="11"/>
      <c r="JGD94" s="11"/>
      <c r="JGE94" s="11"/>
      <c r="JGF94" s="11"/>
      <c r="JGG94" s="11"/>
      <c r="JGH94" s="11"/>
      <c r="JGI94" s="11"/>
      <c r="JGJ94" s="11"/>
      <c r="JGK94" s="11"/>
      <c r="JGL94" s="11"/>
      <c r="JGM94" s="11"/>
      <c r="JGN94" s="11"/>
      <c r="JGO94" s="11"/>
      <c r="JGP94" s="11"/>
      <c r="JGQ94" s="11"/>
      <c r="JGR94" s="11"/>
      <c r="JGS94" s="11"/>
      <c r="JGT94" s="11"/>
      <c r="JGU94" s="11"/>
      <c r="JGV94" s="11"/>
      <c r="JGW94" s="11"/>
      <c r="JGX94" s="11"/>
      <c r="JGY94" s="11"/>
      <c r="JGZ94" s="11"/>
      <c r="JHA94" s="11"/>
      <c r="JHB94" s="11"/>
      <c r="JHC94" s="11"/>
      <c r="JHD94" s="11"/>
      <c r="JHE94" s="11"/>
      <c r="JHF94" s="11"/>
      <c r="JHG94" s="11"/>
      <c r="JHH94" s="11"/>
      <c r="JHI94" s="11"/>
      <c r="JHJ94" s="11"/>
      <c r="JHK94" s="11"/>
      <c r="JHL94" s="11"/>
      <c r="JHM94" s="11"/>
      <c r="JHN94" s="11"/>
      <c r="JHO94" s="11"/>
      <c r="JHP94" s="11"/>
      <c r="JHQ94" s="11"/>
      <c r="JHR94" s="11"/>
      <c r="JHS94" s="11"/>
      <c r="JHT94" s="11"/>
      <c r="JHU94" s="11"/>
      <c r="JHV94" s="11"/>
      <c r="JHW94" s="11"/>
      <c r="JHX94" s="11"/>
      <c r="JHY94" s="11"/>
      <c r="JHZ94" s="11"/>
      <c r="JIA94" s="11"/>
      <c r="JIB94" s="11"/>
      <c r="JIC94" s="11"/>
      <c r="JID94" s="11"/>
      <c r="JIE94" s="11"/>
      <c r="JIF94" s="11"/>
      <c r="JIG94" s="11"/>
      <c r="JIH94" s="11"/>
      <c r="JII94" s="11"/>
      <c r="JIJ94" s="11"/>
      <c r="JIK94" s="11"/>
      <c r="JIL94" s="11"/>
      <c r="JIM94" s="11"/>
      <c r="JIN94" s="11"/>
      <c r="JIO94" s="11"/>
      <c r="JIP94" s="11"/>
      <c r="JIQ94" s="11"/>
      <c r="JIR94" s="11"/>
      <c r="JIS94" s="11"/>
      <c r="JIT94" s="11"/>
      <c r="JIU94" s="11"/>
      <c r="JIV94" s="11"/>
      <c r="JIW94" s="11"/>
      <c r="JIX94" s="11"/>
      <c r="JIY94" s="11"/>
      <c r="JIZ94" s="11"/>
      <c r="JJA94" s="11"/>
      <c r="JJB94" s="11"/>
      <c r="JJC94" s="11"/>
      <c r="JJD94" s="11"/>
      <c r="JJE94" s="11"/>
      <c r="JJF94" s="11"/>
      <c r="JJG94" s="11"/>
      <c r="JJH94" s="11"/>
      <c r="JJI94" s="11"/>
      <c r="JJJ94" s="11"/>
      <c r="JJK94" s="11"/>
      <c r="JJL94" s="11"/>
      <c r="JJM94" s="11"/>
      <c r="JJN94" s="11"/>
      <c r="JJO94" s="11"/>
      <c r="JJP94" s="11"/>
      <c r="JJQ94" s="11"/>
      <c r="JJR94" s="11"/>
      <c r="JJS94" s="11"/>
      <c r="JJT94" s="11"/>
      <c r="JJU94" s="11"/>
      <c r="JJV94" s="11"/>
      <c r="JJW94" s="11"/>
      <c r="JJX94" s="11"/>
      <c r="JJY94" s="11"/>
      <c r="JJZ94" s="11"/>
      <c r="JKA94" s="11"/>
      <c r="JKB94" s="11"/>
      <c r="JKC94" s="11"/>
      <c r="JKD94" s="11"/>
      <c r="JKE94" s="11"/>
      <c r="JKF94" s="11"/>
      <c r="JKG94" s="11"/>
      <c r="JKH94" s="11"/>
      <c r="JKI94" s="11"/>
      <c r="JKJ94" s="11"/>
      <c r="JKK94" s="11"/>
      <c r="JKL94" s="11"/>
      <c r="JKM94" s="11"/>
      <c r="JKN94" s="11"/>
      <c r="JKO94" s="11"/>
      <c r="JKP94" s="11"/>
      <c r="JKQ94" s="11"/>
      <c r="JKR94" s="11"/>
      <c r="JKS94" s="11"/>
      <c r="JKT94" s="11"/>
      <c r="JKU94" s="11"/>
      <c r="JKV94" s="11"/>
      <c r="JKW94" s="11"/>
      <c r="JKX94" s="11"/>
      <c r="JKY94" s="11"/>
      <c r="JKZ94" s="11"/>
      <c r="JLA94" s="11"/>
      <c r="JLB94" s="11"/>
      <c r="JLC94" s="11"/>
      <c r="JLD94" s="11"/>
      <c r="JLE94" s="11"/>
      <c r="JLF94" s="11"/>
      <c r="JLG94" s="11"/>
      <c r="JLH94" s="11"/>
      <c r="JLI94" s="11"/>
      <c r="JLJ94" s="11"/>
      <c r="JLK94" s="11"/>
      <c r="JLL94" s="11"/>
      <c r="JLM94" s="11"/>
      <c r="JLN94" s="11"/>
      <c r="JLO94" s="11"/>
      <c r="JLP94" s="11"/>
      <c r="JLQ94" s="11"/>
      <c r="JLR94" s="11"/>
      <c r="JLS94" s="11"/>
      <c r="JLT94" s="11"/>
      <c r="JLU94" s="11"/>
      <c r="JLV94" s="11"/>
      <c r="JLW94" s="11"/>
      <c r="JLX94" s="11"/>
      <c r="JLY94" s="11"/>
      <c r="JLZ94" s="11"/>
      <c r="JMA94" s="11"/>
      <c r="JMB94" s="11"/>
      <c r="JMC94" s="11"/>
      <c r="JMD94" s="11"/>
      <c r="JME94" s="11"/>
      <c r="JMF94" s="11"/>
      <c r="JMG94" s="11"/>
      <c r="JMH94" s="11"/>
      <c r="JMI94" s="11"/>
      <c r="JMJ94" s="11"/>
      <c r="JMK94" s="11"/>
      <c r="JML94" s="11"/>
      <c r="JMM94" s="11"/>
      <c r="JMN94" s="11"/>
      <c r="JMO94" s="11"/>
      <c r="JMP94" s="11"/>
      <c r="JMQ94" s="11"/>
      <c r="JMR94" s="11"/>
      <c r="JMS94" s="11"/>
      <c r="JMT94" s="11"/>
      <c r="JMU94" s="11"/>
      <c r="JMV94" s="11"/>
      <c r="JMW94" s="11"/>
      <c r="JMX94" s="11"/>
      <c r="JMY94" s="11"/>
      <c r="JMZ94" s="11"/>
      <c r="JNA94" s="11"/>
      <c r="JNB94" s="11"/>
      <c r="JNC94" s="11"/>
      <c r="JND94" s="11"/>
      <c r="JNE94" s="11"/>
      <c r="JNF94" s="11"/>
      <c r="JNG94" s="11"/>
      <c r="JNH94" s="11"/>
      <c r="JNI94" s="11"/>
      <c r="JNJ94" s="11"/>
      <c r="JNK94" s="11"/>
      <c r="JNL94" s="11"/>
      <c r="JNM94" s="11"/>
      <c r="JNN94" s="11"/>
      <c r="JNO94" s="11"/>
      <c r="JNP94" s="11"/>
      <c r="JNQ94" s="11"/>
      <c r="JNR94" s="11"/>
      <c r="JNS94" s="11"/>
      <c r="JNT94" s="11"/>
      <c r="JNU94" s="11"/>
      <c r="JNV94" s="11"/>
      <c r="JNW94" s="11"/>
      <c r="JNX94" s="11"/>
      <c r="JNY94" s="11"/>
      <c r="JNZ94" s="11"/>
      <c r="JOA94" s="11"/>
      <c r="JOB94" s="11"/>
      <c r="JOC94" s="11"/>
      <c r="JOD94" s="11"/>
      <c r="JOE94" s="11"/>
      <c r="JOF94" s="11"/>
      <c r="JOG94" s="11"/>
      <c r="JOH94" s="11"/>
      <c r="JOI94" s="11"/>
      <c r="JOJ94" s="11"/>
      <c r="JOK94" s="11"/>
      <c r="JOL94" s="11"/>
      <c r="JOM94" s="11"/>
      <c r="JON94" s="11"/>
      <c r="JOO94" s="11"/>
      <c r="JOP94" s="11"/>
      <c r="JOQ94" s="11"/>
      <c r="JOR94" s="11"/>
      <c r="JOS94" s="11"/>
      <c r="JOT94" s="11"/>
      <c r="JOU94" s="11"/>
      <c r="JOV94" s="11"/>
      <c r="JOW94" s="11"/>
      <c r="JOX94" s="11"/>
      <c r="JOY94" s="11"/>
      <c r="JOZ94" s="11"/>
      <c r="JPA94" s="11"/>
      <c r="JPB94" s="11"/>
      <c r="JPC94" s="11"/>
      <c r="JPD94" s="11"/>
      <c r="JPE94" s="11"/>
      <c r="JPF94" s="11"/>
      <c r="JPG94" s="11"/>
      <c r="JPH94" s="11"/>
      <c r="JPI94" s="11"/>
      <c r="JPJ94" s="11"/>
      <c r="JPK94" s="11"/>
      <c r="JPL94" s="11"/>
      <c r="JPM94" s="11"/>
      <c r="JPN94" s="11"/>
      <c r="JPO94" s="11"/>
      <c r="JPP94" s="11"/>
      <c r="JPQ94" s="11"/>
      <c r="JPR94" s="11"/>
      <c r="JPS94" s="11"/>
      <c r="JPT94" s="11"/>
      <c r="JPU94" s="11"/>
      <c r="JPV94" s="11"/>
      <c r="JPW94" s="11"/>
      <c r="JPX94" s="11"/>
      <c r="JPY94" s="11"/>
      <c r="JPZ94" s="11"/>
      <c r="JQA94" s="11"/>
      <c r="JQB94" s="11"/>
      <c r="JQC94" s="11"/>
      <c r="JQD94" s="11"/>
      <c r="JQE94" s="11"/>
      <c r="JQF94" s="11"/>
      <c r="JQG94" s="11"/>
      <c r="JQH94" s="11"/>
      <c r="JQI94" s="11"/>
      <c r="JQJ94" s="11"/>
      <c r="JQK94" s="11"/>
      <c r="JQL94" s="11"/>
      <c r="JQM94" s="11"/>
      <c r="JQN94" s="11"/>
      <c r="JQO94" s="11"/>
      <c r="JQP94" s="11"/>
      <c r="JQQ94" s="11"/>
      <c r="JQR94" s="11"/>
      <c r="JQS94" s="11"/>
      <c r="JQT94" s="11"/>
      <c r="JQU94" s="11"/>
      <c r="JQV94" s="11"/>
      <c r="JQW94" s="11"/>
      <c r="JQX94" s="11"/>
      <c r="JQY94" s="11"/>
      <c r="JQZ94" s="11"/>
      <c r="JRA94" s="11"/>
      <c r="JRB94" s="11"/>
      <c r="JRC94" s="11"/>
      <c r="JRD94" s="11"/>
      <c r="JRE94" s="11"/>
      <c r="JRF94" s="11"/>
      <c r="JRG94" s="11"/>
      <c r="JRH94" s="11"/>
      <c r="JRI94" s="11"/>
      <c r="JRJ94" s="11"/>
      <c r="JRK94" s="11"/>
      <c r="JRL94" s="11"/>
      <c r="JRM94" s="11"/>
      <c r="JRN94" s="11"/>
      <c r="JRO94" s="11"/>
      <c r="JRP94" s="11"/>
      <c r="JRQ94" s="11"/>
      <c r="JRR94" s="11"/>
      <c r="JRS94" s="11"/>
      <c r="JRT94" s="11"/>
      <c r="JRU94" s="11"/>
      <c r="JRV94" s="11"/>
      <c r="JRW94" s="11"/>
      <c r="JRX94" s="11"/>
      <c r="JRY94" s="11"/>
      <c r="JRZ94" s="11"/>
      <c r="JSA94" s="11"/>
      <c r="JSB94" s="11"/>
      <c r="JSC94" s="11"/>
      <c r="JSD94" s="11"/>
      <c r="JSE94" s="11"/>
      <c r="JSF94" s="11"/>
      <c r="JSG94" s="11"/>
      <c r="JSH94" s="11"/>
      <c r="JSI94" s="11"/>
      <c r="JSJ94" s="11"/>
      <c r="JSK94" s="11"/>
      <c r="JSL94" s="11"/>
      <c r="JSM94" s="11"/>
      <c r="JSN94" s="11"/>
      <c r="JSO94" s="11"/>
      <c r="JSP94" s="11"/>
      <c r="JSQ94" s="11"/>
      <c r="JSR94" s="11"/>
      <c r="JSS94" s="11"/>
      <c r="JST94" s="11"/>
      <c r="JSU94" s="11"/>
      <c r="JSV94" s="11"/>
      <c r="JSW94" s="11"/>
      <c r="JSX94" s="11"/>
      <c r="JSY94" s="11"/>
      <c r="JSZ94" s="11"/>
      <c r="JTA94" s="11"/>
      <c r="JTB94" s="11"/>
      <c r="JTC94" s="11"/>
      <c r="JTD94" s="11"/>
      <c r="JTE94" s="11"/>
      <c r="JTF94" s="11"/>
      <c r="JTG94" s="11"/>
      <c r="JTH94" s="11"/>
      <c r="JTI94" s="11"/>
      <c r="JTJ94" s="11"/>
      <c r="JTK94" s="11"/>
      <c r="JTL94" s="11"/>
      <c r="JTM94" s="11"/>
      <c r="JTN94" s="11"/>
      <c r="JTO94" s="11"/>
      <c r="JTP94" s="11"/>
      <c r="JTQ94" s="11"/>
      <c r="JTR94" s="11"/>
      <c r="JTS94" s="11"/>
      <c r="JTT94" s="11"/>
      <c r="JTU94" s="11"/>
      <c r="JTV94" s="11"/>
      <c r="JTW94" s="11"/>
      <c r="JTX94" s="11"/>
      <c r="JTY94" s="11"/>
      <c r="JTZ94" s="11"/>
      <c r="JUA94" s="11"/>
      <c r="JUB94" s="11"/>
      <c r="JUC94" s="11"/>
      <c r="JUD94" s="11"/>
      <c r="JUE94" s="11"/>
      <c r="JUF94" s="11"/>
      <c r="JUG94" s="11"/>
      <c r="JUH94" s="11"/>
      <c r="JUI94" s="11"/>
      <c r="JUJ94" s="11"/>
      <c r="JUK94" s="11"/>
      <c r="JUL94" s="11"/>
      <c r="JUM94" s="11"/>
      <c r="JUN94" s="11"/>
      <c r="JUO94" s="11"/>
      <c r="JUP94" s="11"/>
      <c r="JUQ94" s="11"/>
      <c r="JUR94" s="11"/>
      <c r="JUS94" s="11"/>
      <c r="JUT94" s="11"/>
      <c r="JUU94" s="11"/>
      <c r="JUV94" s="11"/>
      <c r="JUW94" s="11"/>
      <c r="JUX94" s="11"/>
      <c r="JUY94" s="11"/>
      <c r="JUZ94" s="11"/>
      <c r="JVA94" s="11"/>
      <c r="JVB94" s="11"/>
      <c r="JVC94" s="11"/>
      <c r="JVD94" s="11"/>
      <c r="JVE94" s="11"/>
      <c r="JVF94" s="11"/>
      <c r="JVG94" s="11"/>
      <c r="JVH94" s="11"/>
      <c r="JVI94" s="11"/>
      <c r="JVJ94" s="11"/>
      <c r="JVK94" s="11"/>
      <c r="JVL94" s="11"/>
      <c r="JVM94" s="11"/>
      <c r="JVN94" s="11"/>
      <c r="JVO94" s="11"/>
      <c r="JVP94" s="11"/>
      <c r="JVQ94" s="11"/>
      <c r="JVR94" s="11"/>
      <c r="JVS94" s="11"/>
      <c r="JVT94" s="11"/>
      <c r="JVU94" s="11"/>
      <c r="JVV94" s="11"/>
      <c r="JVW94" s="11"/>
      <c r="JVX94" s="11"/>
      <c r="JVY94" s="11"/>
      <c r="JVZ94" s="11"/>
      <c r="JWA94" s="11"/>
      <c r="JWB94" s="11"/>
      <c r="JWC94" s="11"/>
      <c r="JWD94" s="11"/>
      <c r="JWE94" s="11"/>
      <c r="JWF94" s="11"/>
      <c r="JWG94" s="11"/>
      <c r="JWH94" s="11"/>
      <c r="JWI94" s="11"/>
      <c r="JWJ94" s="11"/>
      <c r="JWK94" s="11"/>
      <c r="JWL94" s="11"/>
      <c r="JWM94" s="11"/>
      <c r="JWN94" s="11"/>
      <c r="JWO94" s="11"/>
      <c r="JWP94" s="11"/>
      <c r="JWQ94" s="11"/>
      <c r="JWR94" s="11"/>
      <c r="JWS94" s="11"/>
      <c r="JWT94" s="11"/>
      <c r="JWU94" s="11"/>
      <c r="JWV94" s="11"/>
      <c r="JWW94" s="11"/>
      <c r="JWX94" s="11"/>
      <c r="JWY94" s="11"/>
      <c r="JWZ94" s="11"/>
      <c r="JXA94" s="11"/>
      <c r="JXB94" s="11"/>
      <c r="JXC94" s="11"/>
      <c r="JXD94" s="11"/>
      <c r="JXE94" s="11"/>
      <c r="JXF94" s="11"/>
      <c r="JXG94" s="11"/>
      <c r="JXH94" s="11"/>
      <c r="JXI94" s="11"/>
      <c r="JXJ94" s="11"/>
      <c r="JXK94" s="11"/>
      <c r="JXL94" s="11"/>
      <c r="JXM94" s="11"/>
      <c r="JXN94" s="11"/>
      <c r="JXO94" s="11"/>
      <c r="JXP94" s="11"/>
      <c r="JXQ94" s="11"/>
      <c r="JXR94" s="11"/>
      <c r="JXS94" s="11"/>
      <c r="JXT94" s="11"/>
      <c r="JXU94" s="11"/>
      <c r="JXV94" s="11"/>
      <c r="JXW94" s="11"/>
      <c r="JXX94" s="11"/>
      <c r="JXY94" s="11"/>
      <c r="JXZ94" s="11"/>
      <c r="JYA94" s="11"/>
      <c r="JYB94" s="11"/>
      <c r="JYC94" s="11"/>
      <c r="JYD94" s="11"/>
      <c r="JYE94" s="11"/>
      <c r="JYF94" s="11"/>
      <c r="JYG94" s="11"/>
      <c r="JYH94" s="11"/>
      <c r="JYI94" s="11"/>
      <c r="JYJ94" s="11"/>
      <c r="JYK94" s="11"/>
      <c r="JYL94" s="11"/>
      <c r="JYM94" s="11"/>
      <c r="JYN94" s="11"/>
      <c r="JYO94" s="11"/>
      <c r="JYP94" s="11"/>
      <c r="JYQ94" s="11"/>
      <c r="JYR94" s="11"/>
      <c r="JYS94" s="11"/>
      <c r="JYT94" s="11"/>
      <c r="JYU94" s="11"/>
      <c r="JYV94" s="11"/>
      <c r="JYW94" s="11"/>
      <c r="JYX94" s="11"/>
      <c r="JYY94" s="11"/>
      <c r="JYZ94" s="11"/>
      <c r="JZA94" s="11"/>
      <c r="JZB94" s="11"/>
      <c r="JZC94" s="11"/>
      <c r="JZD94" s="11"/>
      <c r="JZE94" s="11"/>
      <c r="JZF94" s="11"/>
      <c r="JZG94" s="11"/>
      <c r="JZH94" s="11"/>
      <c r="JZI94" s="11"/>
      <c r="JZJ94" s="11"/>
      <c r="JZK94" s="11"/>
      <c r="JZL94" s="11"/>
      <c r="JZM94" s="11"/>
      <c r="JZN94" s="11"/>
      <c r="JZO94" s="11"/>
      <c r="JZP94" s="11"/>
      <c r="JZQ94" s="11"/>
      <c r="JZR94" s="11"/>
      <c r="JZS94" s="11"/>
      <c r="JZT94" s="11"/>
      <c r="JZU94" s="11"/>
      <c r="JZV94" s="11"/>
      <c r="JZW94" s="11"/>
      <c r="JZX94" s="11"/>
      <c r="JZY94" s="11"/>
      <c r="JZZ94" s="11"/>
      <c r="KAA94" s="11"/>
      <c r="KAB94" s="11"/>
      <c r="KAC94" s="11"/>
      <c r="KAD94" s="11"/>
      <c r="KAE94" s="11"/>
      <c r="KAF94" s="11"/>
      <c r="KAG94" s="11"/>
      <c r="KAH94" s="11"/>
      <c r="KAI94" s="11"/>
      <c r="KAJ94" s="11"/>
      <c r="KAK94" s="11"/>
      <c r="KAL94" s="11"/>
      <c r="KAM94" s="11"/>
      <c r="KAN94" s="11"/>
      <c r="KAO94" s="11"/>
      <c r="KAP94" s="11"/>
      <c r="KAQ94" s="11"/>
      <c r="KAR94" s="11"/>
      <c r="KAS94" s="11"/>
      <c r="KAT94" s="11"/>
      <c r="KAU94" s="11"/>
      <c r="KAV94" s="11"/>
      <c r="KAW94" s="11"/>
      <c r="KAX94" s="11"/>
      <c r="KAY94" s="11"/>
      <c r="KAZ94" s="11"/>
      <c r="KBA94" s="11"/>
      <c r="KBB94" s="11"/>
      <c r="KBC94" s="11"/>
      <c r="KBD94" s="11"/>
      <c r="KBE94" s="11"/>
      <c r="KBF94" s="11"/>
      <c r="KBG94" s="11"/>
      <c r="KBH94" s="11"/>
      <c r="KBI94" s="11"/>
      <c r="KBJ94" s="11"/>
      <c r="KBK94" s="11"/>
      <c r="KBL94" s="11"/>
      <c r="KBM94" s="11"/>
      <c r="KBN94" s="11"/>
      <c r="KBO94" s="11"/>
      <c r="KBP94" s="11"/>
      <c r="KBQ94" s="11"/>
      <c r="KBR94" s="11"/>
      <c r="KBS94" s="11"/>
      <c r="KBT94" s="11"/>
      <c r="KBU94" s="11"/>
      <c r="KBV94" s="11"/>
      <c r="KBW94" s="11"/>
      <c r="KBX94" s="11"/>
      <c r="KBY94" s="11"/>
      <c r="KBZ94" s="11"/>
      <c r="KCA94" s="11"/>
      <c r="KCB94" s="11"/>
      <c r="KCC94" s="11"/>
      <c r="KCD94" s="11"/>
      <c r="KCE94" s="11"/>
      <c r="KCF94" s="11"/>
      <c r="KCG94" s="11"/>
      <c r="KCH94" s="11"/>
      <c r="KCI94" s="11"/>
      <c r="KCJ94" s="11"/>
      <c r="KCK94" s="11"/>
      <c r="KCL94" s="11"/>
      <c r="KCM94" s="11"/>
      <c r="KCN94" s="11"/>
      <c r="KCO94" s="11"/>
      <c r="KCP94" s="11"/>
      <c r="KCQ94" s="11"/>
      <c r="KCR94" s="11"/>
      <c r="KCS94" s="11"/>
      <c r="KCT94" s="11"/>
      <c r="KCU94" s="11"/>
      <c r="KCV94" s="11"/>
      <c r="KCW94" s="11"/>
      <c r="KCX94" s="11"/>
      <c r="KCY94" s="11"/>
      <c r="KCZ94" s="11"/>
      <c r="KDA94" s="11"/>
      <c r="KDB94" s="11"/>
      <c r="KDC94" s="11"/>
      <c r="KDD94" s="11"/>
      <c r="KDE94" s="11"/>
      <c r="KDF94" s="11"/>
      <c r="KDG94" s="11"/>
      <c r="KDH94" s="11"/>
      <c r="KDI94" s="11"/>
      <c r="KDJ94" s="11"/>
      <c r="KDK94" s="11"/>
      <c r="KDL94" s="11"/>
      <c r="KDM94" s="11"/>
      <c r="KDN94" s="11"/>
      <c r="KDO94" s="11"/>
      <c r="KDP94" s="11"/>
      <c r="KDQ94" s="11"/>
      <c r="KDR94" s="11"/>
      <c r="KDS94" s="11"/>
      <c r="KDT94" s="11"/>
      <c r="KDU94" s="11"/>
      <c r="KDV94" s="11"/>
      <c r="KDW94" s="11"/>
      <c r="KDX94" s="11"/>
      <c r="KDY94" s="11"/>
      <c r="KDZ94" s="11"/>
      <c r="KEA94" s="11"/>
      <c r="KEB94" s="11"/>
      <c r="KEC94" s="11"/>
      <c r="KED94" s="11"/>
      <c r="KEE94" s="11"/>
      <c r="KEF94" s="11"/>
      <c r="KEG94" s="11"/>
      <c r="KEH94" s="11"/>
      <c r="KEI94" s="11"/>
      <c r="KEJ94" s="11"/>
      <c r="KEK94" s="11"/>
      <c r="KEL94" s="11"/>
      <c r="KEM94" s="11"/>
      <c r="KEN94" s="11"/>
      <c r="KEO94" s="11"/>
      <c r="KEP94" s="11"/>
      <c r="KEQ94" s="11"/>
      <c r="KER94" s="11"/>
      <c r="KES94" s="11"/>
      <c r="KET94" s="11"/>
      <c r="KEU94" s="11"/>
      <c r="KEV94" s="11"/>
      <c r="KEW94" s="11"/>
      <c r="KEX94" s="11"/>
      <c r="KEY94" s="11"/>
      <c r="KEZ94" s="11"/>
      <c r="KFA94" s="11"/>
      <c r="KFB94" s="11"/>
      <c r="KFC94" s="11"/>
      <c r="KFD94" s="11"/>
      <c r="KFE94" s="11"/>
      <c r="KFF94" s="11"/>
      <c r="KFG94" s="11"/>
      <c r="KFH94" s="11"/>
      <c r="KFI94" s="11"/>
      <c r="KFJ94" s="11"/>
      <c r="KFK94" s="11"/>
      <c r="KFL94" s="11"/>
      <c r="KFM94" s="11"/>
      <c r="KFN94" s="11"/>
      <c r="KFO94" s="11"/>
      <c r="KFP94" s="11"/>
      <c r="KFQ94" s="11"/>
      <c r="KFR94" s="11"/>
      <c r="KFS94" s="11"/>
      <c r="KFT94" s="11"/>
      <c r="KFU94" s="11"/>
      <c r="KFV94" s="11"/>
      <c r="KFW94" s="11"/>
      <c r="KFX94" s="11"/>
      <c r="KFY94" s="11"/>
      <c r="KFZ94" s="11"/>
      <c r="KGA94" s="11"/>
      <c r="KGB94" s="11"/>
      <c r="KGC94" s="11"/>
      <c r="KGD94" s="11"/>
      <c r="KGE94" s="11"/>
      <c r="KGF94" s="11"/>
      <c r="KGG94" s="11"/>
      <c r="KGH94" s="11"/>
      <c r="KGI94" s="11"/>
      <c r="KGJ94" s="11"/>
      <c r="KGK94" s="11"/>
      <c r="KGL94" s="11"/>
      <c r="KGM94" s="11"/>
      <c r="KGN94" s="11"/>
      <c r="KGO94" s="11"/>
      <c r="KGP94" s="11"/>
      <c r="KGQ94" s="11"/>
      <c r="KGR94" s="11"/>
      <c r="KGS94" s="11"/>
      <c r="KGT94" s="11"/>
      <c r="KGU94" s="11"/>
      <c r="KGV94" s="11"/>
      <c r="KGW94" s="11"/>
      <c r="KGX94" s="11"/>
      <c r="KGY94" s="11"/>
      <c r="KGZ94" s="11"/>
      <c r="KHA94" s="11"/>
      <c r="KHB94" s="11"/>
      <c r="KHC94" s="11"/>
      <c r="KHD94" s="11"/>
      <c r="KHE94" s="11"/>
      <c r="KHF94" s="11"/>
      <c r="KHG94" s="11"/>
      <c r="KHH94" s="11"/>
      <c r="KHI94" s="11"/>
      <c r="KHJ94" s="11"/>
      <c r="KHK94" s="11"/>
      <c r="KHL94" s="11"/>
      <c r="KHM94" s="11"/>
      <c r="KHN94" s="11"/>
      <c r="KHO94" s="11"/>
      <c r="KHP94" s="11"/>
      <c r="KHQ94" s="11"/>
      <c r="KHR94" s="11"/>
      <c r="KHS94" s="11"/>
      <c r="KHT94" s="11"/>
      <c r="KHU94" s="11"/>
      <c r="KHV94" s="11"/>
      <c r="KHW94" s="11"/>
      <c r="KHX94" s="11"/>
      <c r="KHY94" s="11"/>
      <c r="KHZ94" s="11"/>
      <c r="KIA94" s="11"/>
      <c r="KIB94" s="11"/>
      <c r="KIC94" s="11"/>
      <c r="KID94" s="11"/>
      <c r="KIE94" s="11"/>
      <c r="KIF94" s="11"/>
      <c r="KIG94" s="11"/>
      <c r="KIH94" s="11"/>
      <c r="KII94" s="11"/>
      <c r="KIJ94" s="11"/>
      <c r="KIK94" s="11"/>
      <c r="KIL94" s="11"/>
      <c r="KIM94" s="11"/>
      <c r="KIN94" s="11"/>
      <c r="KIO94" s="11"/>
      <c r="KIP94" s="11"/>
      <c r="KIQ94" s="11"/>
      <c r="KIR94" s="11"/>
      <c r="KIS94" s="11"/>
      <c r="KIT94" s="11"/>
      <c r="KIU94" s="11"/>
      <c r="KIV94" s="11"/>
      <c r="KIW94" s="11"/>
      <c r="KIX94" s="11"/>
      <c r="KIY94" s="11"/>
      <c r="KIZ94" s="11"/>
      <c r="KJA94" s="11"/>
      <c r="KJB94" s="11"/>
      <c r="KJC94" s="11"/>
      <c r="KJD94" s="11"/>
      <c r="KJE94" s="11"/>
      <c r="KJF94" s="11"/>
      <c r="KJG94" s="11"/>
      <c r="KJH94" s="11"/>
      <c r="KJI94" s="11"/>
      <c r="KJJ94" s="11"/>
      <c r="KJK94" s="11"/>
      <c r="KJL94" s="11"/>
      <c r="KJM94" s="11"/>
      <c r="KJN94" s="11"/>
      <c r="KJO94" s="11"/>
      <c r="KJP94" s="11"/>
      <c r="KJQ94" s="11"/>
      <c r="KJR94" s="11"/>
      <c r="KJS94" s="11"/>
      <c r="KJT94" s="11"/>
      <c r="KJU94" s="11"/>
      <c r="KJV94" s="11"/>
      <c r="KJW94" s="11"/>
      <c r="KJX94" s="11"/>
      <c r="KJY94" s="11"/>
      <c r="KJZ94" s="11"/>
      <c r="KKA94" s="11"/>
      <c r="KKB94" s="11"/>
      <c r="KKC94" s="11"/>
      <c r="KKD94" s="11"/>
      <c r="KKE94" s="11"/>
      <c r="KKF94" s="11"/>
      <c r="KKG94" s="11"/>
      <c r="KKH94" s="11"/>
      <c r="KKI94" s="11"/>
      <c r="KKJ94" s="11"/>
      <c r="KKK94" s="11"/>
      <c r="KKL94" s="11"/>
      <c r="KKM94" s="11"/>
      <c r="KKN94" s="11"/>
      <c r="KKO94" s="11"/>
      <c r="KKP94" s="11"/>
      <c r="KKQ94" s="11"/>
      <c r="KKR94" s="11"/>
      <c r="KKS94" s="11"/>
      <c r="KKT94" s="11"/>
      <c r="KKU94" s="11"/>
      <c r="KKV94" s="11"/>
      <c r="KKW94" s="11"/>
      <c r="KKX94" s="11"/>
      <c r="KKY94" s="11"/>
      <c r="KKZ94" s="11"/>
      <c r="KLA94" s="11"/>
      <c r="KLB94" s="11"/>
      <c r="KLC94" s="11"/>
      <c r="KLD94" s="11"/>
      <c r="KLE94" s="11"/>
      <c r="KLF94" s="11"/>
      <c r="KLG94" s="11"/>
      <c r="KLH94" s="11"/>
      <c r="KLI94" s="11"/>
      <c r="KLJ94" s="11"/>
      <c r="KLK94" s="11"/>
      <c r="KLL94" s="11"/>
      <c r="KLM94" s="11"/>
      <c r="KLN94" s="11"/>
      <c r="KLO94" s="11"/>
      <c r="KLP94" s="11"/>
      <c r="KLQ94" s="11"/>
      <c r="KLR94" s="11"/>
      <c r="KLS94" s="11"/>
      <c r="KLT94" s="11"/>
      <c r="KLU94" s="11"/>
      <c r="KLV94" s="11"/>
      <c r="KLW94" s="11"/>
      <c r="KLX94" s="11"/>
      <c r="KLY94" s="11"/>
      <c r="KLZ94" s="11"/>
      <c r="KMA94" s="11"/>
      <c r="KMB94" s="11"/>
      <c r="KMC94" s="11"/>
      <c r="KMD94" s="11"/>
      <c r="KME94" s="11"/>
      <c r="KMF94" s="11"/>
      <c r="KMG94" s="11"/>
      <c r="KMH94" s="11"/>
      <c r="KMI94" s="11"/>
      <c r="KMJ94" s="11"/>
      <c r="KMK94" s="11"/>
      <c r="KML94" s="11"/>
      <c r="KMM94" s="11"/>
      <c r="KMN94" s="11"/>
      <c r="KMO94" s="11"/>
      <c r="KMP94" s="11"/>
      <c r="KMQ94" s="11"/>
      <c r="KMR94" s="11"/>
      <c r="KMS94" s="11"/>
      <c r="KMT94" s="11"/>
      <c r="KMU94" s="11"/>
      <c r="KMV94" s="11"/>
      <c r="KMW94" s="11"/>
      <c r="KMX94" s="11"/>
      <c r="KMY94" s="11"/>
      <c r="KMZ94" s="11"/>
      <c r="KNA94" s="11"/>
      <c r="KNB94" s="11"/>
      <c r="KNC94" s="11"/>
      <c r="KND94" s="11"/>
      <c r="KNE94" s="11"/>
      <c r="KNF94" s="11"/>
      <c r="KNG94" s="11"/>
      <c r="KNH94" s="11"/>
      <c r="KNI94" s="11"/>
      <c r="KNJ94" s="11"/>
      <c r="KNK94" s="11"/>
      <c r="KNL94" s="11"/>
      <c r="KNM94" s="11"/>
      <c r="KNN94" s="11"/>
      <c r="KNO94" s="11"/>
      <c r="KNP94" s="11"/>
      <c r="KNQ94" s="11"/>
      <c r="KNR94" s="11"/>
      <c r="KNS94" s="11"/>
      <c r="KNT94" s="11"/>
      <c r="KNU94" s="11"/>
      <c r="KNV94" s="11"/>
      <c r="KNW94" s="11"/>
      <c r="KNX94" s="11"/>
      <c r="KNY94" s="11"/>
      <c r="KNZ94" s="11"/>
      <c r="KOA94" s="11"/>
      <c r="KOB94" s="11"/>
      <c r="KOC94" s="11"/>
      <c r="KOD94" s="11"/>
      <c r="KOE94" s="11"/>
      <c r="KOF94" s="11"/>
      <c r="KOG94" s="11"/>
      <c r="KOH94" s="11"/>
      <c r="KOI94" s="11"/>
      <c r="KOJ94" s="11"/>
      <c r="KOK94" s="11"/>
      <c r="KOL94" s="11"/>
      <c r="KOM94" s="11"/>
      <c r="KON94" s="11"/>
      <c r="KOO94" s="11"/>
      <c r="KOP94" s="11"/>
      <c r="KOQ94" s="11"/>
      <c r="KOR94" s="11"/>
      <c r="KOS94" s="11"/>
      <c r="KOT94" s="11"/>
      <c r="KOU94" s="11"/>
      <c r="KOV94" s="11"/>
      <c r="KOW94" s="11"/>
      <c r="KOX94" s="11"/>
      <c r="KOY94" s="11"/>
      <c r="KOZ94" s="11"/>
      <c r="KPA94" s="11"/>
      <c r="KPB94" s="11"/>
      <c r="KPC94" s="11"/>
      <c r="KPD94" s="11"/>
      <c r="KPE94" s="11"/>
      <c r="KPF94" s="11"/>
      <c r="KPG94" s="11"/>
      <c r="KPH94" s="11"/>
      <c r="KPI94" s="11"/>
      <c r="KPJ94" s="11"/>
      <c r="KPK94" s="11"/>
      <c r="KPL94" s="11"/>
      <c r="KPM94" s="11"/>
      <c r="KPN94" s="11"/>
      <c r="KPO94" s="11"/>
      <c r="KPP94" s="11"/>
      <c r="KPQ94" s="11"/>
      <c r="KPR94" s="11"/>
      <c r="KPS94" s="11"/>
      <c r="KPT94" s="11"/>
      <c r="KPU94" s="11"/>
      <c r="KPV94" s="11"/>
      <c r="KPW94" s="11"/>
      <c r="KPX94" s="11"/>
      <c r="KPY94" s="11"/>
      <c r="KPZ94" s="11"/>
      <c r="KQA94" s="11"/>
      <c r="KQB94" s="11"/>
      <c r="KQC94" s="11"/>
      <c r="KQD94" s="11"/>
      <c r="KQE94" s="11"/>
      <c r="KQF94" s="11"/>
      <c r="KQG94" s="11"/>
      <c r="KQH94" s="11"/>
      <c r="KQI94" s="11"/>
      <c r="KQJ94" s="11"/>
      <c r="KQK94" s="11"/>
      <c r="KQL94" s="11"/>
      <c r="KQM94" s="11"/>
      <c r="KQN94" s="11"/>
      <c r="KQO94" s="11"/>
      <c r="KQP94" s="11"/>
      <c r="KQQ94" s="11"/>
      <c r="KQR94" s="11"/>
      <c r="KQS94" s="11"/>
      <c r="KQT94" s="11"/>
      <c r="KQU94" s="11"/>
      <c r="KQV94" s="11"/>
      <c r="KQW94" s="11"/>
      <c r="KQX94" s="11"/>
      <c r="KQY94" s="11"/>
      <c r="KQZ94" s="11"/>
      <c r="KRA94" s="11"/>
      <c r="KRB94" s="11"/>
      <c r="KRC94" s="11"/>
      <c r="KRD94" s="11"/>
      <c r="KRE94" s="11"/>
      <c r="KRF94" s="11"/>
      <c r="KRG94" s="11"/>
      <c r="KRH94" s="11"/>
      <c r="KRI94" s="11"/>
      <c r="KRJ94" s="11"/>
      <c r="KRK94" s="11"/>
      <c r="KRL94" s="11"/>
      <c r="KRM94" s="11"/>
      <c r="KRN94" s="11"/>
      <c r="KRO94" s="11"/>
      <c r="KRP94" s="11"/>
      <c r="KRQ94" s="11"/>
      <c r="KRR94" s="11"/>
      <c r="KRS94" s="11"/>
      <c r="KRT94" s="11"/>
      <c r="KRU94" s="11"/>
      <c r="KRV94" s="11"/>
      <c r="KRW94" s="11"/>
      <c r="KRX94" s="11"/>
      <c r="KRY94" s="11"/>
      <c r="KRZ94" s="11"/>
      <c r="KSA94" s="11"/>
      <c r="KSB94" s="11"/>
      <c r="KSC94" s="11"/>
      <c r="KSD94" s="11"/>
      <c r="KSE94" s="11"/>
      <c r="KSF94" s="11"/>
      <c r="KSG94" s="11"/>
      <c r="KSH94" s="11"/>
      <c r="KSI94" s="11"/>
      <c r="KSJ94" s="11"/>
      <c r="KSK94" s="11"/>
      <c r="KSL94" s="11"/>
      <c r="KSM94" s="11"/>
      <c r="KSN94" s="11"/>
      <c r="KSO94" s="11"/>
      <c r="KSP94" s="11"/>
      <c r="KSQ94" s="11"/>
      <c r="KSR94" s="11"/>
      <c r="KSS94" s="11"/>
      <c r="KST94" s="11"/>
      <c r="KSU94" s="11"/>
      <c r="KSV94" s="11"/>
      <c r="KSW94" s="11"/>
      <c r="KSX94" s="11"/>
      <c r="KSY94" s="11"/>
      <c r="KSZ94" s="11"/>
      <c r="KTA94" s="11"/>
      <c r="KTB94" s="11"/>
      <c r="KTC94" s="11"/>
      <c r="KTD94" s="11"/>
      <c r="KTE94" s="11"/>
      <c r="KTF94" s="11"/>
      <c r="KTG94" s="11"/>
      <c r="KTH94" s="11"/>
      <c r="KTI94" s="11"/>
      <c r="KTJ94" s="11"/>
      <c r="KTK94" s="11"/>
      <c r="KTL94" s="11"/>
      <c r="KTM94" s="11"/>
      <c r="KTN94" s="11"/>
      <c r="KTO94" s="11"/>
      <c r="KTP94" s="11"/>
      <c r="KTQ94" s="11"/>
      <c r="KTR94" s="11"/>
      <c r="KTS94" s="11"/>
      <c r="KTT94" s="11"/>
      <c r="KTU94" s="11"/>
      <c r="KTV94" s="11"/>
      <c r="KTW94" s="11"/>
      <c r="KTX94" s="11"/>
      <c r="KTY94" s="11"/>
      <c r="KTZ94" s="11"/>
      <c r="KUA94" s="11"/>
      <c r="KUB94" s="11"/>
      <c r="KUC94" s="11"/>
      <c r="KUD94" s="11"/>
      <c r="KUE94" s="11"/>
      <c r="KUF94" s="11"/>
      <c r="KUG94" s="11"/>
      <c r="KUH94" s="11"/>
      <c r="KUI94" s="11"/>
      <c r="KUJ94" s="11"/>
      <c r="KUK94" s="11"/>
      <c r="KUL94" s="11"/>
      <c r="KUM94" s="11"/>
      <c r="KUN94" s="11"/>
      <c r="KUO94" s="11"/>
      <c r="KUP94" s="11"/>
      <c r="KUQ94" s="11"/>
      <c r="KUR94" s="11"/>
      <c r="KUS94" s="11"/>
      <c r="KUT94" s="11"/>
      <c r="KUU94" s="11"/>
      <c r="KUV94" s="11"/>
      <c r="KUW94" s="11"/>
      <c r="KUX94" s="11"/>
      <c r="KUY94" s="11"/>
      <c r="KUZ94" s="11"/>
      <c r="KVA94" s="11"/>
      <c r="KVB94" s="11"/>
      <c r="KVC94" s="11"/>
      <c r="KVD94" s="11"/>
      <c r="KVE94" s="11"/>
      <c r="KVF94" s="11"/>
      <c r="KVG94" s="11"/>
      <c r="KVH94" s="11"/>
      <c r="KVI94" s="11"/>
      <c r="KVJ94" s="11"/>
      <c r="KVK94" s="11"/>
      <c r="KVL94" s="11"/>
      <c r="KVM94" s="11"/>
      <c r="KVN94" s="11"/>
      <c r="KVO94" s="11"/>
      <c r="KVP94" s="11"/>
      <c r="KVQ94" s="11"/>
      <c r="KVR94" s="11"/>
      <c r="KVS94" s="11"/>
      <c r="KVT94" s="11"/>
      <c r="KVU94" s="11"/>
      <c r="KVV94" s="11"/>
      <c r="KVW94" s="11"/>
      <c r="KVX94" s="11"/>
      <c r="KVY94" s="11"/>
      <c r="KVZ94" s="11"/>
      <c r="KWA94" s="11"/>
      <c r="KWB94" s="11"/>
      <c r="KWC94" s="11"/>
      <c r="KWD94" s="11"/>
      <c r="KWE94" s="11"/>
      <c r="KWF94" s="11"/>
      <c r="KWG94" s="11"/>
      <c r="KWH94" s="11"/>
      <c r="KWI94" s="11"/>
      <c r="KWJ94" s="11"/>
      <c r="KWK94" s="11"/>
      <c r="KWL94" s="11"/>
      <c r="KWM94" s="11"/>
      <c r="KWN94" s="11"/>
      <c r="KWO94" s="11"/>
      <c r="KWP94" s="11"/>
      <c r="KWQ94" s="11"/>
      <c r="KWR94" s="11"/>
      <c r="KWS94" s="11"/>
      <c r="KWT94" s="11"/>
      <c r="KWU94" s="11"/>
      <c r="KWV94" s="11"/>
      <c r="KWW94" s="11"/>
      <c r="KWX94" s="11"/>
      <c r="KWY94" s="11"/>
      <c r="KWZ94" s="11"/>
      <c r="KXA94" s="11"/>
      <c r="KXB94" s="11"/>
      <c r="KXC94" s="11"/>
      <c r="KXD94" s="11"/>
      <c r="KXE94" s="11"/>
      <c r="KXF94" s="11"/>
      <c r="KXG94" s="11"/>
      <c r="KXH94" s="11"/>
      <c r="KXI94" s="11"/>
      <c r="KXJ94" s="11"/>
      <c r="KXK94" s="11"/>
      <c r="KXL94" s="11"/>
      <c r="KXM94" s="11"/>
      <c r="KXN94" s="11"/>
      <c r="KXO94" s="11"/>
      <c r="KXP94" s="11"/>
      <c r="KXQ94" s="11"/>
      <c r="KXR94" s="11"/>
      <c r="KXS94" s="11"/>
      <c r="KXT94" s="11"/>
      <c r="KXU94" s="11"/>
      <c r="KXV94" s="11"/>
      <c r="KXW94" s="11"/>
      <c r="KXX94" s="11"/>
      <c r="KXY94" s="11"/>
      <c r="KXZ94" s="11"/>
      <c r="KYA94" s="11"/>
      <c r="KYB94" s="11"/>
      <c r="KYC94" s="11"/>
      <c r="KYD94" s="11"/>
      <c r="KYE94" s="11"/>
      <c r="KYF94" s="11"/>
      <c r="KYG94" s="11"/>
      <c r="KYH94" s="11"/>
      <c r="KYI94" s="11"/>
      <c r="KYJ94" s="11"/>
      <c r="KYK94" s="11"/>
      <c r="KYL94" s="11"/>
      <c r="KYM94" s="11"/>
      <c r="KYN94" s="11"/>
      <c r="KYO94" s="11"/>
      <c r="KYP94" s="11"/>
      <c r="KYQ94" s="11"/>
      <c r="KYR94" s="11"/>
      <c r="KYS94" s="11"/>
      <c r="KYT94" s="11"/>
      <c r="KYU94" s="11"/>
      <c r="KYV94" s="11"/>
      <c r="KYW94" s="11"/>
      <c r="KYX94" s="11"/>
      <c r="KYY94" s="11"/>
      <c r="KYZ94" s="11"/>
      <c r="KZA94" s="11"/>
      <c r="KZB94" s="11"/>
      <c r="KZC94" s="11"/>
      <c r="KZD94" s="11"/>
      <c r="KZE94" s="11"/>
      <c r="KZF94" s="11"/>
      <c r="KZG94" s="11"/>
      <c r="KZH94" s="11"/>
      <c r="KZI94" s="11"/>
      <c r="KZJ94" s="11"/>
      <c r="KZK94" s="11"/>
      <c r="KZL94" s="11"/>
      <c r="KZM94" s="11"/>
      <c r="KZN94" s="11"/>
      <c r="KZO94" s="11"/>
      <c r="KZP94" s="11"/>
      <c r="KZQ94" s="11"/>
      <c r="KZR94" s="11"/>
      <c r="KZS94" s="11"/>
      <c r="KZT94" s="11"/>
      <c r="KZU94" s="11"/>
      <c r="KZV94" s="11"/>
      <c r="KZW94" s="11"/>
      <c r="KZX94" s="11"/>
      <c r="KZY94" s="11"/>
      <c r="KZZ94" s="11"/>
      <c r="LAA94" s="11"/>
      <c r="LAB94" s="11"/>
      <c r="LAC94" s="11"/>
      <c r="LAD94" s="11"/>
      <c r="LAE94" s="11"/>
      <c r="LAF94" s="11"/>
      <c r="LAG94" s="11"/>
      <c r="LAH94" s="11"/>
      <c r="LAI94" s="11"/>
      <c r="LAJ94" s="11"/>
      <c r="LAK94" s="11"/>
      <c r="LAL94" s="11"/>
      <c r="LAM94" s="11"/>
      <c r="LAN94" s="11"/>
      <c r="LAO94" s="11"/>
      <c r="LAP94" s="11"/>
      <c r="LAQ94" s="11"/>
      <c r="LAR94" s="11"/>
      <c r="LAS94" s="11"/>
      <c r="LAT94" s="11"/>
      <c r="LAU94" s="11"/>
      <c r="LAV94" s="11"/>
      <c r="LAW94" s="11"/>
      <c r="LAX94" s="11"/>
      <c r="LAY94" s="11"/>
      <c r="LAZ94" s="11"/>
      <c r="LBA94" s="11"/>
      <c r="LBB94" s="11"/>
      <c r="LBC94" s="11"/>
      <c r="LBD94" s="11"/>
      <c r="LBE94" s="11"/>
      <c r="LBF94" s="11"/>
      <c r="LBG94" s="11"/>
      <c r="LBH94" s="11"/>
      <c r="LBI94" s="11"/>
      <c r="LBJ94" s="11"/>
      <c r="LBK94" s="11"/>
      <c r="LBL94" s="11"/>
      <c r="LBM94" s="11"/>
      <c r="LBN94" s="11"/>
      <c r="LBO94" s="11"/>
      <c r="LBP94" s="11"/>
      <c r="LBQ94" s="11"/>
      <c r="LBR94" s="11"/>
      <c r="LBS94" s="11"/>
      <c r="LBT94" s="11"/>
      <c r="LBU94" s="11"/>
      <c r="LBV94" s="11"/>
      <c r="LBW94" s="11"/>
      <c r="LBX94" s="11"/>
      <c r="LBY94" s="11"/>
      <c r="LBZ94" s="11"/>
      <c r="LCA94" s="11"/>
      <c r="LCB94" s="11"/>
      <c r="LCC94" s="11"/>
      <c r="LCD94" s="11"/>
      <c r="LCE94" s="11"/>
      <c r="LCF94" s="11"/>
      <c r="LCG94" s="11"/>
      <c r="LCH94" s="11"/>
      <c r="LCI94" s="11"/>
      <c r="LCJ94" s="11"/>
      <c r="LCK94" s="11"/>
      <c r="LCL94" s="11"/>
      <c r="LCM94" s="11"/>
      <c r="LCN94" s="11"/>
      <c r="LCO94" s="11"/>
      <c r="LCP94" s="11"/>
      <c r="LCQ94" s="11"/>
      <c r="LCR94" s="11"/>
      <c r="LCS94" s="11"/>
      <c r="LCT94" s="11"/>
      <c r="LCU94" s="11"/>
      <c r="LCV94" s="11"/>
      <c r="LCW94" s="11"/>
      <c r="LCX94" s="11"/>
      <c r="LCY94" s="11"/>
      <c r="LCZ94" s="11"/>
      <c r="LDA94" s="11"/>
      <c r="LDB94" s="11"/>
      <c r="LDC94" s="11"/>
      <c r="LDD94" s="11"/>
      <c r="LDE94" s="11"/>
      <c r="LDF94" s="11"/>
      <c r="LDG94" s="11"/>
      <c r="LDH94" s="11"/>
      <c r="LDI94" s="11"/>
      <c r="LDJ94" s="11"/>
      <c r="LDK94" s="11"/>
      <c r="LDL94" s="11"/>
      <c r="LDM94" s="11"/>
      <c r="LDN94" s="11"/>
      <c r="LDO94" s="11"/>
      <c r="LDP94" s="11"/>
      <c r="LDQ94" s="11"/>
      <c r="LDR94" s="11"/>
      <c r="LDS94" s="11"/>
      <c r="LDT94" s="11"/>
      <c r="LDU94" s="11"/>
      <c r="LDV94" s="11"/>
      <c r="LDW94" s="11"/>
      <c r="LDX94" s="11"/>
      <c r="LDY94" s="11"/>
      <c r="LDZ94" s="11"/>
      <c r="LEA94" s="11"/>
      <c r="LEB94" s="11"/>
      <c r="LEC94" s="11"/>
      <c r="LED94" s="11"/>
      <c r="LEE94" s="11"/>
      <c r="LEF94" s="11"/>
      <c r="LEG94" s="11"/>
      <c r="LEH94" s="11"/>
      <c r="LEI94" s="11"/>
      <c r="LEJ94" s="11"/>
      <c r="LEK94" s="11"/>
      <c r="LEL94" s="11"/>
      <c r="LEM94" s="11"/>
      <c r="LEN94" s="11"/>
      <c r="LEO94" s="11"/>
      <c r="LEP94" s="11"/>
      <c r="LEQ94" s="11"/>
      <c r="LER94" s="11"/>
      <c r="LES94" s="11"/>
      <c r="LET94" s="11"/>
      <c r="LEU94" s="11"/>
      <c r="LEV94" s="11"/>
      <c r="LEW94" s="11"/>
      <c r="LEX94" s="11"/>
      <c r="LEY94" s="11"/>
      <c r="LEZ94" s="11"/>
      <c r="LFA94" s="11"/>
      <c r="LFB94" s="11"/>
      <c r="LFC94" s="11"/>
      <c r="LFD94" s="11"/>
      <c r="LFE94" s="11"/>
      <c r="LFF94" s="11"/>
      <c r="LFG94" s="11"/>
      <c r="LFH94" s="11"/>
      <c r="LFI94" s="11"/>
      <c r="LFJ94" s="11"/>
      <c r="LFK94" s="11"/>
      <c r="LFL94" s="11"/>
      <c r="LFM94" s="11"/>
      <c r="LFN94" s="11"/>
      <c r="LFO94" s="11"/>
      <c r="LFP94" s="11"/>
      <c r="LFQ94" s="11"/>
      <c r="LFR94" s="11"/>
      <c r="LFS94" s="11"/>
      <c r="LFT94" s="11"/>
      <c r="LFU94" s="11"/>
      <c r="LFV94" s="11"/>
      <c r="LFW94" s="11"/>
      <c r="LFX94" s="11"/>
      <c r="LFY94" s="11"/>
      <c r="LFZ94" s="11"/>
      <c r="LGA94" s="11"/>
      <c r="LGB94" s="11"/>
      <c r="LGC94" s="11"/>
      <c r="LGD94" s="11"/>
      <c r="LGE94" s="11"/>
      <c r="LGF94" s="11"/>
      <c r="LGG94" s="11"/>
      <c r="LGH94" s="11"/>
      <c r="LGI94" s="11"/>
      <c r="LGJ94" s="11"/>
      <c r="LGK94" s="11"/>
      <c r="LGL94" s="11"/>
      <c r="LGM94" s="11"/>
      <c r="LGN94" s="11"/>
      <c r="LGO94" s="11"/>
      <c r="LGP94" s="11"/>
      <c r="LGQ94" s="11"/>
      <c r="LGR94" s="11"/>
      <c r="LGS94" s="11"/>
      <c r="LGT94" s="11"/>
      <c r="LGU94" s="11"/>
      <c r="LGV94" s="11"/>
      <c r="LGW94" s="11"/>
      <c r="LGX94" s="11"/>
      <c r="LGY94" s="11"/>
      <c r="LGZ94" s="11"/>
      <c r="LHA94" s="11"/>
      <c r="LHB94" s="11"/>
      <c r="LHC94" s="11"/>
      <c r="LHD94" s="11"/>
      <c r="LHE94" s="11"/>
      <c r="LHF94" s="11"/>
      <c r="LHG94" s="11"/>
      <c r="LHH94" s="11"/>
      <c r="LHI94" s="11"/>
      <c r="LHJ94" s="11"/>
      <c r="LHK94" s="11"/>
      <c r="LHL94" s="11"/>
      <c r="LHM94" s="11"/>
      <c r="LHN94" s="11"/>
      <c r="LHO94" s="11"/>
      <c r="LHP94" s="11"/>
      <c r="LHQ94" s="11"/>
      <c r="LHR94" s="11"/>
      <c r="LHS94" s="11"/>
      <c r="LHT94" s="11"/>
      <c r="LHU94" s="11"/>
      <c r="LHV94" s="11"/>
      <c r="LHW94" s="11"/>
      <c r="LHX94" s="11"/>
      <c r="LHY94" s="11"/>
      <c r="LHZ94" s="11"/>
      <c r="LIA94" s="11"/>
      <c r="LIB94" s="11"/>
      <c r="LIC94" s="11"/>
      <c r="LID94" s="11"/>
      <c r="LIE94" s="11"/>
      <c r="LIF94" s="11"/>
      <c r="LIG94" s="11"/>
      <c r="LIH94" s="11"/>
      <c r="LII94" s="11"/>
      <c r="LIJ94" s="11"/>
      <c r="LIK94" s="11"/>
      <c r="LIL94" s="11"/>
      <c r="LIM94" s="11"/>
      <c r="LIN94" s="11"/>
      <c r="LIO94" s="11"/>
      <c r="LIP94" s="11"/>
      <c r="LIQ94" s="11"/>
      <c r="LIR94" s="11"/>
      <c r="LIS94" s="11"/>
      <c r="LIT94" s="11"/>
      <c r="LIU94" s="11"/>
      <c r="LIV94" s="11"/>
      <c r="LIW94" s="11"/>
      <c r="LIX94" s="11"/>
      <c r="LIY94" s="11"/>
      <c r="LIZ94" s="11"/>
      <c r="LJA94" s="11"/>
      <c r="LJB94" s="11"/>
      <c r="LJC94" s="11"/>
      <c r="LJD94" s="11"/>
      <c r="LJE94" s="11"/>
      <c r="LJF94" s="11"/>
      <c r="LJG94" s="11"/>
      <c r="LJH94" s="11"/>
      <c r="LJI94" s="11"/>
      <c r="LJJ94" s="11"/>
      <c r="LJK94" s="11"/>
      <c r="LJL94" s="11"/>
      <c r="LJM94" s="11"/>
      <c r="LJN94" s="11"/>
      <c r="LJO94" s="11"/>
      <c r="LJP94" s="11"/>
      <c r="LJQ94" s="11"/>
      <c r="LJR94" s="11"/>
      <c r="LJS94" s="11"/>
      <c r="LJT94" s="11"/>
      <c r="LJU94" s="11"/>
      <c r="LJV94" s="11"/>
      <c r="LJW94" s="11"/>
      <c r="LJX94" s="11"/>
      <c r="LJY94" s="11"/>
      <c r="LJZ94" s="11"/>
      <c r="LKA94" s="11"/>
      <c r="LKB94" s="11"/>
      <c r="LKC94" s="11"/>
      <c r="LKD94" s="11"/>
      <c r="LKE94" s="11"/>
      <c r="LKF94" s="11"/>
      <c r="LKG94" s="11"/>
      <c r="LKH94" s="11"/>
      <c r="LKI94" s="11"/>
      <c r="LKJ94" s="11"/>
      <c r="LKK94" s="11"/>
      <c r="LKL94" s="11"/>
      <c r="LKM94" s="11"/>
      <c r="LKN94" s="11"/>
      <c r="LKO94" s="11"/>
      <c r="LKP94" s="11"/>
      <c r="LKQ94" s="11"/>
      <c r="LKR94" s="11"/>
      <c r="LKS94" s="11"/>
      <c r="LKT94" s="11"/>
      <c r="LKU94" s="11"/>
      <c r="LKV94" s="11"/>
      <c r="LKW94" s="11"/>
      <c r="LKX94" s="11"/>
      <c r="LKY94" s="11"/>
      <c r="LKZ94" s="11"/>
      <c r="LLA94" s="11"/>
      <c r="LLB94" s="11"/>
      <c r="LLC94" s="11"/>
      <c r="LLD94" s="11"/>
      <c r="LLE94" s="11"/>
      <c r="LLF94" s="11"/>
      <c r="LLG94" s="11"/>
      <c r="LLH94" s="11"/>
      <c r="LLI94" s="11"/>
      <c r="LLJ94" s="11"/>
      <c r="LLK94" s="11"/>
      <c r="LLL94" s="11"/>
      <c r="LLM94" s="11"/>
      <c r="LLN94" s="11"/>
      <c r="LLO94" s="11"/>
      <c r="LLP94" s="11"/>
      <c r="LLQ94" s="11"/>
      <c r="LLR94" s="11"/>
      <c r="LLS94" s="11"/>
      <c r="LLT94" s="11"/>
      <c r="LLU94" s="11"/>
      <c r="LLV94" s="11"/>
      <c r="LLW94" s="11"/>
      <c r="LLX94" s="11"/>
      <c r="LLY94" s="11"/>
      <c r="LLZ94" s="11"/>
      <c r="LMA94" s="11"/>
      <c r="LMB94" s="11"/>
      <c r="LMC94" s="11"/>
      <c r="LMD94" s="11"/>
      <c r="LME94" s="11"/>
      <c r="LMF94" s="11"/>
      <c r="LMG94" s="11"/>
      <c r="LMH94" s="11"/>
      <c r="LMI94" s="11"/>
      <c r="LMJ94" s="11"/>
      <c r="LMK94" s="11"/>
      <c r="LML94" s="11"/>
      <c r="LMM94" s="11"/>
      <c r="LMN94" s="11"/>
      <c r="LMO94" s="11"/>
      <c r="LMP94" s="11"/>
      <c r="LMQ94" s="11"/>
      <c r="LMR94" s="11"/>
      <c r="LMS94" s="11"/>
      <c r="LMT94" s="11"/>
      <c r="LMU94" s="11"/>
      <c r="LMV94" s="11"/>
      <c r="LMW94" s="11"/>
      <c r="LMX94" s="11"/>
      <c r="LMY94" s="11"/>
      <c r="LMZ94" s="11"/>
      <c r="LNA94" s="11"/>
      <c r="LNB94" s="11"/>
      <c r="LNC94" s="11"/>
      <c r="LND94" s="11"/>
      <c r="LNE94" s="11"/>
      <c r="LNF94" s="11"/>
      <c r="LNG94" s="11"/>
      <c r="LNH94" s="11"/>
      <c r="LNI94" s="11"/>
      <c r="LNJ94" s="11"/>
      <c r="LNK94" s="11"/>
      <c r="LNL94" s="11"/>
      <c r="LNM94" s="11"/>
      <c r="LNN94" s="11"/>
      <c r="LNO94" s="11"/>
      <c r="LNP94" s="11"/>
      <c r="LNQ94" s="11"/>
      <c r="LNR94" s="11"/>
      <c r="LNS94" s="11"/>
      <c r="LNT94" s="11"/>
      <c r="LNU94" s="11"/>
      <c r="LNV94" s="11"/>
      <c r="LNW94" s="11"/>
      <c r="LNX94" s="11"/>
      <c r="LNY94" s="11"/>
      <c r="LNZ94" s="11"/>
      <c r="LOA94" s="11"/>
      <c r="LOB94" s="11"/>
      <c r="LOC94" s="11"/>
      <c r="LOD94" s="11"/>
      <c r="LOE94" s="11"/>
      <c r="LOF94" s="11"/>
      <c r="LOG94" s="11"/>
      <c r="LOH94" s="11"/>
      <c r="LOI94" s="11"/>
      <c r="LOJ94" s="11"/>
      <c r="LOK94" s="11"/>
      <c r="LOL94" s="11"/>
      <c r="LOM94" s="11"/>
      <c r="LON94" s="11"/>
      <c r="LOO94" s="11"/>
      <c r="LOP94" s="11"/>
      <c r="LOQ94" s="11"/>
      <c r="LOR94" s="11"/>
      <c r="LOS94" s="11"/>
      <c r="LOT94" s="11"/>
      <c r="LOU94" s="11"/>
      <c r="LOV94" s="11"/>
      <c r="LOW94" s="11"/>
      <c r="LOX94" s="11"/>
      <c r="LOY94" s="11"/>
      <c r="LOZ94" s="11"/>
      <c r="LPA94" s="11"/>
      <c r="LPB94" s="11"/>
      <c r="LPC94" s="11"/>
      <c r="LPD94" s="11"/>
      <c r="LPE94" s="11"/>
      <c r="LPF94" s="11"/>
      <c r="LPG94" s="11"/>
      <c r="LPH94" s="11"/>
      <c r="LPI94" s="11"/>
      <c r="LPJ94" s="11"/>
      <c r="LPK94" s="11"/>
      <c r="LPL94" s="11"/>
      <c r="LPM94" s="11"/>
      <c r="LPN94" s="11"/>
      <c r="LPO94" s="11"/>
      <c r="LPP94" s="11"/>
      <c r="LPQ94" s="11"/>
      <c r="LPR94" s="11"/>
      <c r="LPS94" s="11"/>
      <c r="LPT94" s="11"/>
      <c r="LPU94" s="11"/>
      <c r="LPV94" s="11"/>
      <c r="LPW94" s="11"/>
      <c r="LPX94" s="11"/>
      <c r="LPY94" s="11"/>
      <c r="LPZ94" s="11"/>
      <c r="LQA94" s="11"/>
      <c r="LQB94" s="11"/>
      <c r="LQC94" s="11"/>
      <c r="LQD94" s="11"/>
      <c r="LQE94" s="11"/>
      <c r="LQF94" s="11"/>
      <c r="LQG94" s="11"/>
      <c r="LQH94" s="11"/>
      <c r="LQI94" s="11"/>
      <c r="LQJ94" s="11"/>
      <c r="LQK94" s="11"/>
      <c r="LQL94" s="11"/>
      <c r="LQM94" s="11"/>
      <c r="LQN94" s="11"/>
      <c r="LQO94" s="11"/>
      <c r="LQP94" s="11"/>
      <c r="LQQ94" s="11"/>
      <c r="LQR94" s="11"/>
      <c r="LQS94" s="11"/>
      <c r="LQT94" s="11"/>
      <c r="LQU94" s="11"/>
      <c r="LQV94" s="11"/>
      <c r="LQW94" s="11"/>
      <c r="LQX94" s="11"/>
      <c r="LQY94" s="11"/>
      <c r="LQZ94" s="11"/>
      <c r="LRA94" s="11"/>
      <c r="LRB94" s="11"/>
      <c r="LRC94" s="11"/>
      <c r="LRD94" s="11"/>
      <c r="LRE94" s="11"/>
      <c r="LRF94" s="11"/>
      <c r="LRG94" s="11"/>
      <c r="LRH94" s="11"/>
      <c r="LRI94" s="11"/>
      <c r="LRJ94" s="11"/>
      <c r="LRK94" s="11"/>
      <c r="LRL94" s="11"/>
      <c r="LRM94" s="11"/>
      <c r="LRN94" s="11"/>
      <c r="LRO94" s="11"/>
      <c r="LRP94" s="11"/>
      <c r="LRQ94" s="11"/>
      <c r="LRR94" s="11"/>
      <c r="LRS94" s="11"/>
      <c r="LRT94" s="11"/>
      <c r="LRU94" s="11"/>
      <c r="LRV94" s="11"/>
      <c r="LRW94" s="11"/>
      <c r="LRX94" s="11"/>
      <c r="LRY94" s="11"/>
      <c r="LRZ94" s="11"/>
      <c r="LSA94" s="11"/>
      <c r="LSB94" s="11"/>
      <c r="LSC94" s="11"/>
      <c r="LSD94" s="11"/>
      <c r="LSE94" s="11"/>
      <c r="LSF94" s="11"/>
      <c r="LSG94" s="11"/>
      <c r="LSH94" s="11"/>
      <c r="LSI94" s="11"/>
      <c r="LSJ94" s="11"/>
      <c r="LSK94" s="11"/>
      <c r="LSL94" s="11"/>
      <c r="LSM94" s="11"/>
      <c r="LSN94" s="11"/>
      <c r="LSO94" s="11"/>
      <c r="LSP94" s="11"/>
      <c r="LSQ94" s="11"/>
      <c r="LSR94" s="11"/>
      <c r="LSS94" s="11"/>
      <c r="LST94" s="11"/>
      <c r="LSU94" s="11"/>
      <c r="LSV94" s="11"/>
      <c r="LSW94" s="11"/>
      <c r="LSX94" s="11"/>
      <c r="LSY94" s="11"/>
      <c r="LSZ94" s="11"/>
      <c r="LTA94" s="11"/>
      <c r="LTB94" s="11"/>
      <c r="LTC94" s="11"/>
      <c r="LTD94" s="11"/>
      <c r="LTE94" s="11"/>
      <c r="LTF94" s="11"/>
      <c r="LTG94" s="11"/>
      <c r="LTH94" s="11"/>
      <c r="LTI94" s="11"/>
      <c r="LTJ94" s="11"/>
      <c r="LTK94" s="11"/>
      <c r="LTL94" s="11"/>
      <c r="LTM94" s="11"/>
      <c r="LTN94" s="11"/>
      <c r="LTO94" s="11"/>
      <c r="LTP94" s="11"/>
      <c r="LTQ94" s="11"/>
      <c r="LTR94" s="11"/>
      <c r="LTS94" s="11"/>
      <c r="LTT94" s="11"/>
      <c r="LTU94" s="11"/>
      <c r="LTV94" s="11"/>
      <c r="LTW94" s="11"/>
      <c r="LTX94" s="11"/>
      <c r="LTY94" s="11"/>
      <c r="LTZ94" s="11"/>
      <c r="LUA94" s="11"/>
      <c r="LUB94" s="11"/>
      <c r="LUC94" s="11"/>
      <c r="LUD94" s="11"/>
      <c r="LUE94" s="11"/>
      <c r="LUF94" s="11"/>
      <c r="LUG94" s="11"/>
      <c r="LUH94" s="11"/>
      <c r="LUI94" s="11"/>
      <c r="LUJ94" s="11"/>
      <c r="LUK94" s="11"/>
      <c r="LUL94" s="11"/>
      <c r="LUM94" s="11"/>
      <c r="LUN94" s="11"/>
      <c r="LUO94" s="11"/>
      <c r="LUP94" s="11"/>
      <c r="LUQ94" s="11"/>
      <c r="LUR94" s="11"/>
      <c r="LUS94" s="11"/>
      <c r="LUT94" s="11"/>
      <c r="LUU94" s="11"/>
      <c r="LUV94" s="11"/>
      <c r="LUW94" s="11"/>
      <c r="LUX94" s="11"/>
      <c r="LUY94" s="11"/>
      <c r="LUZ94" s="11"/>
      <c r="LVA94" s="11"/>
      <c r="LVB94" s="11"/>
      <c r="LVC94" s="11"/>
      <c r="LVD94" s="11"/>
      <c r="LVE94" s="11"/>
      <c r="LVF94" s="11"/>
      <c r="LVG94" s="11"/>
      <c r="LVH94" s="11"/>
      <c r="LVI94" s="11"/>
      <c r="LVJ94" s="11"/>
      <c r="LVK94" s="11"/>
      <c r="LVL94" s="11"/>
      <c r="LVM94" s="11"/>
      <c r="LVN94" s="11"/>
      <c r="LVO94" s="11"/>
      <c r="LVP94" s="11"/>
      <c r="LVQ94" s="11"/>
      <c r="LVR94" s="11"/>
      <c r="LVS94" s="11"/>
      <c r="LVT94" s="11"/>
      <c r="LVU94" s="11"/>
      <c r="LVV94" s="11"/>
      <c r="LVW94" s="11"/>
      <c r="LVX94" s="11"/>
      <c r="LVY94" s="11"/>
      <c r="LVZ94" s="11"/>
      <c r="LWA94" s="11"/>
      <c r="LWB94" s="11"/>
      <c r="LWC94" s="11"/>
      <c r="LWD94" s="11"/>
      <c r="LWE94" s="11"/>
      <c r="LWF94" s="11"/>
      <c r="LWG94" s="11"/>
      <c r="LWH94" s="11"/>
      <c r="LWI94" s="11"/>
      <c r="LWJ94" s="11"/>
      <c r="LWK94" s="11"/>
      <c r="LWL94" s="11"/>
      <c r="LWM94" s="11"/>
      <c r="LWN94" s="11"/>
      <c r="LWO94" s="11"/>
      <c r="LWP94" s="11"/>
      <c r="LWQ94" s="11"/>
      <c r="LWR94" s="11"/>
      <c r="LWS94" s="11"/>
      <c r="LWT94" s="11"/>
      <c r="LWU94" s="11"/>
      <c r="LWV94" s="11"/>
      <c r="LWW94" s="11"/>
      <c r="LWX94" s="11"/>
      <c r="LWY94" s="11"/>
      <c r="LWZ94" s="11"/>
      <c r="LXA94" s="11"/>
      <c r="LXB94" s="11"/>
      <c r="LXC94" s="11"/>
      <c r="LXD94" s="11"/>
      <c r="LXE94" s="11"/>
      <c r="LXF94" s="11"/>
      <c r="LXG94" s="11"/>
      <c r="LXH94" s="11"/>
      <c r="LXI94" s="11"/>
      <c r="LXJ94" s="11"/>
      <c r="LXK94" s="11"/>
      <c r="LXL94" s="11"/>
      <c r="LXM94" s="11"/>
      <c r="LXN94" s="11"/>
      <c r="LXO94" s="11"/>
      <c r="LXP94" s="11"/>
      <c r="LXQ94" s="11"/>
      <c r="LXR94" s="11"/>
      <c r="LXS94" s="11"/>
      <c r="LXT94" s="11"/>
      <c r="LXU94" s="11"/>
      <c r="LXV94" s="11"/>
      <c r="LXW94" s="11"/>
      <c r="LXX94" s="11"/>
      <c r="LXY94" s="11"/>
      <c r="LXZ94" s="11"/>
      <c r="LYA94" s="11"/>
      <c r="LYB94" s="11"/>
      <c r="LYC94" s="11"/>
      <c r="LYD94" s="11"/>
      <c r="LYE94" s="11"/>
      <c r="LYF94" s="11"/>
      <c r="LYG94" s="11"/>
      <c r="LYH94" s="11"/>
      <c r="LYI94" s="11"/>
      <c r="LYJ94" s="11"/>
      <c r="LYK94" s="11"/>
      <c r="LYL94" s="11"/>
      <c r="LYM94" s="11"/>
      <c r="LYN94" s="11"/>
      <c r="LYO94" s="11"/>
      <c r="LYP94" s="11"/>
      <c r="LYQ94" s="11"/>
      <c r="LYR94" s="11"/>
      <c r="LYS94" s="11"/>
      <c r="LYT94" s="11"/>
      <c r="LYU94" s="11"/>
      <c r="LYV94" s="11"/>
      <c r="LYW94" s="11"/>
      <c r="LYX94" s="11"/>
      <c r="LYY94" s="11"/>
      <c r="LYZ94" s="11"/>
      <c r="LZA94" s="11"/>
      <c r="LZB94" s="11"/>
      <c r="LZC94" s="11"/>
      <c r="LZD94" s="11"/>
      <c r="LZE94" s="11"/>
      <c r="LZF94" s="11"/>
      <c r="LZG94" s="11"/>
      <c r="LZH94" s="11"/>
      <c r="LZI94" s="11"/>
      <c r="LZJ94" s="11"/>
      <c r="LZK94" s="11"/>
      <c r="LZL94" s="11"/>
      <c r="LZM94" s="11"/>
      <c r="LZN94" s="11"/>
      <c r="LZO94" s="11"/>
      <c r="LZP94" s="11"/>
      <c r="LZQ94" s="11"/>
      <c r="LZR94" s="11"/>
      <c r="LZS94" s="11"/>
      <c r="LZT94" s="11"/>
      <c r="LZU94" s="11"/>
      <c r="LZV94" s="11"/>
      <c r="LZW94" s="11"/>
      <c r="LZX94" s="11"/>
      <c r="LZY94" s="11"/>
      <c r="LZZ94" s="11"/>
      <c r="MAA94" s="11"/>
      <c r="MAB94" s="11"/>
      <c r="MAC94" s="11"/>
      <c r="MAD94" s="11"/>
      <c r="MAE94" s="11"/>
      <c r="MAF94" s="11"/>
      <c r="MAG94" s="11"/>
      <c r="MAH94" s="11"/>
      <c r="MAI94" s="11"/>
      <c r="MAJ94" s="11"/>
      <c r="MAK94" s="11"/>
      <c r="MAL94" s="11"/>
      <c r="MAM94" s="11"/>
      <c r="MAN94" s="11"/>
      <c r="MAO94" s="11"/>
      <c r="MAP94" s="11"/>
      <c r="MAQ94" s="11"/>
      <c r="MAR94" s="11"/>
      <c r="MAS94" s="11"/>
      <c r="MAT94" s="11"/>
      <c r="MAU94" s="11"/>
      <c r="MAV94" s="11"/>
      <c r="MAW94" s="11"/>
      <c r="MAX94" s="11"/>
      <c r="MAY94" s="11"/>
      <c r="MAZ94" s="11"/>
      <c r="MBA94" s="11"/>
      <c r="MBB94" s="11"/>
      <c r="MBC94" s="11"/>
      <c r="MBD94" s="11"/>
      <c r="MBE94" s="11"/>
      <c r="MBF94" s="11"/>
      <c r="MBG94" s="11"/>
      <c r="MBH94" s="11"/>
      <c r="MBI94" s="11"/>
      <c r="MBJ94" s="11"/>
      <c r="MBK94" s="11"/>
      <c r="MBL94" s="11"/>
      <c r="MBM94" s="11"/>
      <c r="MBN94" s="11"/>
      <c r="MBO94" s="11"/>
      <c r="MBP94" s="11"/>
      <c r="MBQ94" s="11"/>
      <c r="MBR94" s="11"/>
      <c r="MBS94" s="11"/>
      <c r="MBT94" s="11"/>
      <c r="MBU94" s="11"/>
      <c r="MBV94" s="11"/>
      <c r="MBW94" s="11"/>
      <c r="MBX94" s="11"/>
      <c r="MBY94" s="11"/>
      <c r="MBZ94" s="11"/>
      <c r="MCA94" s="11"/>
      <c r="MCB94" s="11"/>
      <c r="MCC94" s="11"/>
      <c r="MCD94" s="11"/>
      <c r="MCE94" s="11"/>
      <c r="MCF94" s="11"/>
      <c r="MCG94" s="11"/>
      <c r="MCH94" s="11"/>
      <c r="MCI94" s="11"/>
      <c r="MCJ94" s="11"/>
      <c r="MCK94" s="11"/>
      <c r="MCL94" s="11"/>
      <c r="MCM94" s="11"/>
      <c r="MCN94" s="11"/>
      <c r="MCO94" s="11"/>
      <c r="MCP94" s="11"/>
      <c r="MCQ94" s="11"/>
      <c r="MCR94" s="11"/>
      <c r="MCS94" s="11"/>
      <c r="MCT94" s="11"/>
      <c r="MCU94" s="11"/>
      <c r="MCV94" s="11"/>
      <c r="MCW94" s="11"/>
      <c r="MCX94" s="11"/>
      <c r="MCY94" s="11"/>
      <c r="MCZ94" s="11"/>
      <c r="MDA94" s="11"/>
      <c r="MDB94" s="11"/>
      <c r="MDC94" s="11"/>
      <c r="MDD94" s="11"/>
      <c r="MDE94" s="11"/>
      <c r="MDF94" s="11"/>
      <c r="MDG94" s="11"/>
      <c r="MDH94" s="11"/>
      <c r="MDI94" s="11"/>
      <c r="MDJ94" s="11"/>
      <c r="MDK94" s="11"/>
      <c r="MDL94" s="11"/>
      <c r="MDM94" s="11"/>
      <c r="MDN94" s="11"/>
      <c r="MDO94" s="11"/>
      <c r="MDP94" s="11"/>
      <c r="MDQ94" s="11"/>
      <c r="MDR94" s="11"/>
      <c r="MDS94" s="11"/>
      <c r="MDT94" s="11"/>
      <c r="MDU94" s="11"/>
      <c r="MDV94" s="11"/>
      <c r="MDW94" s="11"/>
      <c r="MDX94" s="11"/>
      <c r="MDY94" s="11"/>
      <c r="MDZ94" s="11"/>
      <c r="MEA94" s="11"/>
      <c r="MEB94" s="11"/>
      <c r="MEC94" s="11"/>
      <c r="MED94" s="11"/>
      <c r="MEE94" s="11"/>
      <c r="MEF94" s="11"/>
      <c r="MEG94" s="11"/>
      <c r="MEH94" s="11"/>
      <c r="MEI94" s="11"/>
      <c r="MEJ94" s="11"/>
      <c r="MEK94" s="11"/>
      <c r="MEL94" s="11"/>
      <c r="MEM94" s="11"/>
      <c r="MEN94" s="11"/>
      <c r="MEO94" s="11"/>
      <c r="MEP94" s="11"/>
      <c r="MEQ94" s="11"/>
      <c r="MER94" s="11"/>
      <c r="MES94" s="11"/>
      <c r="MET94" s="11"/>
      <c r="MEU94" s="11"/>
      <c r="MEV94" s="11"/>
      <c r="MEW94" s="11"/>
      <c r="MEX94" s="11"/>
      <c r="MEY94" s="11"/>
      <c r="MEZ94" s="11"/>
      <c r="MFA94" s="11"/>
      <c r="MFB94" s="11"/>
      <c r="MFC94" s="11"/>
      <c r="MFD94" s="11"/>
      <c r="MFE94" s="11"/>
      <c r="MFF94" s="11"/>
      <c r="MFG94" s="11"/>
      <c r="MFH94" s="11"/>
      <c r="MFI94" s="11"/>
      <c r="MFJ94" s="11"/>
      <c r="MFK94" s="11"/>
      <c r="MFL94" s="11"/>
      <c r="MFM94" s="11"/>
      <c r="MFN94" s="11"/>
      <c r="MFO94" s="11"/>
      <c r="MFP94" s="11"/>
      <c r="MFQ94" s="11"/>
      <c r="MFR94" s="11"/>
      <c r="MFS94" s="11"/>
      <c r="MFT94" s="11"/>
      <c r="MFU94" s="11"/>
      <c r="MFV94" s="11"/>
      <c r="MFW94" s="11"/>
      <c r="MFX94" s="11"/>
      <c r="MFY94" s="11"/>
      <c r="MFZ94" s="11"/>
      <c r="MGA94" s="11"/>
      <c r="MGB94" s="11"/>
      <c r="MGC94" s="11"/>
      <c r="MGD94" s="11"/>
      <c r="MGE94" s="11"/>
      <c r="MGF94" s="11"/>
      <c r="MGG94" s="11"/>
      <c r="MGH94" s="11"/>
      <c r="MGI94" s="11"/>
      <c r="MGJ94" s="11"/>
      <c r="MGK94" s="11"/>
      <c r="MGL94" s="11"/>
      <c r="MGM94" s="11"/>
      <c r="MGN94" s="11"/>
      <c r="MGO94" s="11"/>
      <c r="MGP94" s="11"/>
      <c r="MGQ94" s="11"/>
      <c r="MGR94" s="11"/>
      <c r="MGS94" s="11"/>
      <c r="MGT94" s="11"/>
      <c r="MGU94" s="11"/>
      <c r="MGV94" s="11"/>
      <c r="MGW94" s="11"/>
      <c r="MGX94" s="11"/>
      <c r="MGY94" s="11"/>
      <c r="MGZ94" s="11"/>
      <c r="MHA94" s="11"/>
      <c r="MHB94" s="11"/>
      <c r="MHC94" s="11"/>
      <c r="MHD94" s="11"/>
      <c r="MHE94" s="11"/>
      <c r="MHF94" s="11"/>
      <c r="MHG94" s="11"/>
      <c r="MHH94" s="11"/>
      <c r="MHI94" s="11"/>
      <c r="MHJ94" s="11"/>
      <c r="MHK94" s="11"/>
      <c r="MHL94" s="11"/>
      <c r="MHM94" s="11"/>
      <c r="MHN94" s="11"/>
      <c r="MHO94" s="11"/>
      <c r="MHP94" s="11"/>
      <c r="MHQ94" s="11"/>
      <c r="MHR94" s="11"/>
      <c r="MHS94" s="11"/>
      <c r="MHT94" s="11"/>
      <c r="MHU94" s="11"/>
      <c r="MHV94" s="11"/>
      <c r="MHW94" s="11"/>
      <c r="MHX94" s="11"/>
      <c r="MHY94" s="11"/>
      <c r="MHZ94" s="11"/>
      <c r="MIA94" s="11"/>
      <c r="MIB94" s="11"/>
      <c r="MIC94" s="11"/>
      <c r="MID94" s="11"/>
      <c r="MIE94" s="11"/>
      <c r="MIF94" s="11"/>
      <c r="MIG94" s="11"/>
      <c r="MIH94" s="11"/>
      <c r="MII94" s="11"/>
      <c r="MIJ94" s="11"/>
      <c r="MIK94" s="11"/>
      <c r="MIL94" s="11"/>
      <c r="MIM94" s="11"/>
      <c r="MIN94" s="11"/>
      <c r="MIO94" s="11"/>
      <c r="MIP94" s="11"/>
      <c r="MIQ94" s="11"/>
      <c r="MIR94" s="11"/>
      <c r="MIS94" s="11"/>
      <c r="MIT94" s="11"/>
      <c r="MIU94" s="11"/>
      <c r="MIV94" s="11"/>
      <c r="MIW94" s="11"/>
      <c r="MIX94" s="11"/>
      <c r="MIY94" s="11"/>
      <c r="MIZ94" s="11"/>
      <c r="MJA94" s="11"/>
      <c r="MJB94" s="11"/>
      <c r="MJC94" s="11"/>
      <c r="MJD94" s="11"/>
      <c r="MJE94" s="11"/>
      <c r="MJF94" s="11"/>
      <c r="MJG94" s="11"/>
      <c r="MJH94" s="11"/>
      <c r="MJI94" s="11"/>
      <c r="MJJ94" s="11"/>
      <c r="MJK94" s="11"/>
      <c r="MJL94" s="11"/>
      <c r="MJM94" s="11"/>
      <c r="MJN94" s="11"/>
      <c r="MJO94" s="11"/>
      <c r="MJP94" s="11"/>
      <c r="MJQ94" s="11"/>
      <c r="MJR94" s="11"/>
      <c r="MJS94" s="11"/>
      <c r="MJT94" s="11"/>
      <c r="MJU94" s="11"/>
      <c r="MJV94" s="11"/>
      <c r="MJW94" s="11"/>
      <c r="MJX94" s="11"/>
      <c r="MJY94" s="11"/>
      <c r="MJZ94" s="11"/>
      <c r="MKA94" s="11"/>
      <c r="MKB94" s="11"/>
      <c r="MKC94" s="11"/>
      <c r="MKD94" s="11"/>
      <c r="MKE94" s="11"/>
      <c r="MKF94" s="11"/>
      <c r="MKG94" s="11"/>
      <c r="MKH94" s="11"/>
      <c r="MKI94" s="11"/>
      <c r="MKJ94" s="11"/>
      <c r="MKK94" s="11"/>
      <c r="MKL94" s="11"/>
      <c r="MKM94" s="11"/>
      <c r="MKN94" s="11"/>
      <c r="MKO94" s="11"/>
      <c r="MKP94" s="11"/>
      <c r="MKQ94" s="11"/>
      <c r="MKR94" s="11"/>
      <c r="MKS94" s="11"/>
      <c r="MKT94" s="11"/>
      <c r="MKU94" s="11"/>
      <c r="MKV94" s="11"/>
      <c r="MKW94" s="11"/>
      <c r="MKX94" s="11"/>
      <c r="MKY94" s="11"/>
      <c r="MKZ94" s="11"/>
      <c r="MLA94" s="11"/>
      <c r="MLB94" s="11"/>
      <c r="MLC94" s="11"/>
      <c r="MLD94" s="11"/>
      <c r="MLE94" s="11"/>
      <c r="MLF94" s="11"/>
      <c r="MLG94" s="11"/>
      <c r="MLH94" s="11"/>
      <c r="MLI94" s="11"/>
      <c r="MLJ94" s="11"/>
      <c r="MLK94" s="11"/>
      <c r="MLL94" s="11"/>
      <c r="MLM94" s="11"/>
      <c r="MLN94" s="11"/>
      <c r="MLO94" s="11"/>
      <c r="MLP94" s="11"/>
      <c r="MLQ94" s="11"/>
      <c r="MLR94" s="11"/>
      <c r="MLS94" s="11"/>
      <c r="MLT94" s="11"/>
      <c r="MLU94" s="11"/>
      <c r="MLV94" s="11"/>
      <c r="MLW94" s="11"/>
      <c r="MLX94" s="11"/>
      <c r="MLY94" s="11"/>
      <c r="MLZ94" s="11"/>
      <c r="MMA94" s="11"/>
      <c r="MMB94" s="11"/>
      <c r="MMC94" s="11"/>
      <c r="MMD94" s="11"/>
      <c r="MME94" s="11"/>
      <c r="MMF94" s="11"/>
      <c r="MMG94" s="11"/>
      <c r="MMH94" s="11"/>
      <c r="MMI94" s="11"/>
      <c r="MMJ94" s="11"/>
      <c r="MMK94" s="11"/>
      <c r="MML94" s="11"/>
      <c r="MMM94" s="11"/>
      <c r="MMN94" s="11"/>
      <c r="MMO94" s="11"/>
      <c r="MMP94" s="11"/>
      <c r="MMQ94" s="11"/>
      <c r="MMR94" s="11"/>
      <c r="MMS94" s="11"/>
      <c r="MMT94" s="11"/>
      <c r="MMU94" s="11"/>
      <c r="MMV94" s="11"/>
      <c r="MMW94" s="11"/>
      <c r="MMX94" s="11"/>
      <c r="MMY94" s="11"/>
      <c r="MMZ94" s="11"/>
      <c r="MNA94" s="11"/>
      <c r="MNB94" s="11"/>
      <c r="MNC94" s="11"/>
      <c r="MND94" s="11"/>
      <c r="MNE94" s="11"/>
      <c r="MNF94" s="11"/>
      <c r="MNG94" s="11"/>
      <c r="MNH94" s="11"/>
      <c r="MNI94" s="11"/>
      <c r="MNJ94" s="11"/>
      <c r="MNK94" s="11"/>
      <c r="MNL94" s="11"/>
      <c r="MNM94" s="11"/>
      <c r="MNN94" s="11"/>
      <c r="MNO94" s="11"/>
      <c r="MNP94" s="11"/>
      <c r="MNQ94" s="11"/>
      <c r="MNR94" s="11"/>
      <c r="MNS94" s="11"/>
      <c r="MNT94" s="11"/>
      <c r="MNU94" s="11"/>
      <c r="MNV94" s="11"/>
      <c r="MNW94" s="11"/>
      <c r="MNX94" s="11"/>
      <c r="MNY94" s="11"/>
      <c r="MNZ94" s="11"/>
      <c r="MOA94" s="11"/>
      <c r="MOB94" s="11"/>
      <c r="MOC94" s="11"/>
      <c r="MOD94" s="11"/>
      <c r="MOE94" s="11"/>
      <c r="MOF94" s="11"/>
      <c r="MOG94" s="11"/>
      <c r="MOH94" s="11"/>
      <c r="MOI94" s="11"/>
      <c r="MOJ94" s="11"/>
      <c r="MOK94" s="11"/>
      <c r="MOL94" s="11"/>
      <c r="MOM94" s="11"/>
      <c r="MON94" s="11"/>
      <c r="MOO94" s="11"/>
      <c r="MOP94" s="11"/>
      <c r="MOQ94" s="11"/>
      <c r="MOR94" s="11"/>
      <c r="MOS94" s="11"/>
      <c r="MOT94" s="11"/>
      <c r="MOU94" s="11"/>
      <c r="MOV94" s="11"/>
      <c r="MOW94" s="11"/>
      <c r="MOX94" s="11"/>
      <c r="MOY94" s="11"/>
      <c r="MOZ94" s="11"/>
      <c r="MPA94" s="11"/>
      <c r="MPB94" s="11"/>
      <c r="MPC94" s="11"/>
      <c r="MPD94" s="11"/>
      <c r="MPE94" s="11"/>
      <c r="MPF94" s="11"/>
      <c r="MPG94" s="11"/>
      <c r="MPH94" s="11"/>
      <c r="MPI94" s="11"/>
      <c r="MPJ94" s="11"/>
      <c r="MPK94" s="11"/>
      <c r="MPL94" s="11"/>
      <c r="MPM94" s="11"/>
      <c r="MPN94" s="11"/>
      <c r="MPO94" s="11"/>
      <c r="MPP94" s="11"/>
      <c r="MPQ94" s="11"/>
      <c r="MPR94" s="11"/>
      <c r="MPS94" s="11"/>
      <c r="MPT94" s="11"/>
      <c r="MPU94" s="11"/>
      <c r="MPV94" s="11"/>
      <c r="MPW94" s="11"/>
      <c r="MPX94" s="11"/>
      <c r="MPY94" s="11"/>
      <c r="MPZ94" s="11"/>
      <c r="MQA94" s="11"/>
      <c r="MQB94" s="11"/>
      <c r="MQC94" s="11"/>
      <c r="MQD94" s="11"/>
      <c r="MQE94" s="11"/>
      <c r="MQF94" s="11"/>
      <c r="MQG94" s="11"/>
      <c r="MQH94" s="11"/>
      <c r="MQI94" s="11"/>
      <c r="MQJ94" s="11"/>
      <c r="MQK94" s="11"/>
      <c r="MQL94" s="11"/>
      <c r="MQM94" s="11"/>
      <c r="MQN94" s="11"/>
      <c r="MQO94" s="11"/>
      <c r="MQP94" s="11"/>
      <c r="MQQ94" s="11"/>
      <c r="MQR94" s="11"/>
      <c r="MQS94" s="11"/>
      <c r="MQT94" s="11"/>
      <c r="MQU94" s="11"/>
      <c r="MQV94" s="11"/>
      <c r="MQW94" s="11"/>
      <c r="MQX94" s="11"/>
      <c r="MQY94" s="11"/>
      <c r="MQZ94" s="11"/>
      <c r="MRA94" s="11"/>
      <c r="MRB94" s="11"/>
      <c r="MRC94" s="11"/>
      <c r="MRD94" s="11"/>
      <c r="MRE94" s="11"/>
      <c r="MRF94" s="11"/>
      <c r="MRG94" s="11"/>
      <c r="MRH94" s="11"/>
      <c r="MRI94" s="11"/>
      <c r="MRJ94" s="11"/>
      <c r="MRK94" s="11"/>
      <c r="MRL94" s="11"/>
      <c r="MRM94" s="11"/>
      <c r="MRN94" s="11"/>
      <c r="MRO94" s="11"/>
      <c r="MRP94" s="11"/>
      <c r="MRQ94" s="11"/>
      <c r="MRR94" s="11"/>
      <c r="MRS94" s="11"/>
      <c r="MRT94" s="11"/>
      <c r="MRU94" s="11"/>
      <c r="MRV94" s="11"/>
      <c r="MRW94" s="11"/>
      <c r="MRX94" s="11"/>
      <c r="MRY94" s="11"/>
      <c r="MRZ94" s="11"/>
      <c r="MSA94" s="11"/>
      <c r="MSB94" s="11"/>
      <c r="MSC94" s="11"/>
      <c r="MSD94" s="11"/>
      <c r="MSE94" s="11"/>
      <c r="MSF94" s="11"/>
      <c r="MSG94" s="11"/>
      <c r="MSH94" s="11"/>
      <c r="MSI94" s="11"/>
      <c r="MSJ94" s="11"/>
      <c r="MSK94" s="11"/>
      <c r="MSL94" s="11"/>
      <c r="MSM94" s="11"/>
      <c r="MSN94" s="11"/>
      <c r="MSO94" s="11"/>
      <c r="MSP94" s="11"/>
      <c r="MSQ94" s="11"/>
      <c r="MSR94" s="11"/>
      <c r="MSS94" s="11"/>
      <c r="MST94" s="11"/>
      <c r="MSU94" s="11"/>
      <c r="MSV94" s="11"/>
      <c r="MSW94" s="11"/>
      <c r="MSX94" s="11"/>
      <c r="MSY94" s="11"/>
      <c r="MSZ94" s="11"/>
      <c r="MTA94" s="11"/>
      <c r="MTB94" s="11"/>
      <c r="MTC94" s="11"/>
      <c r="MTD94" s="11"/>
      <c r="MTE94" s="11"/>
      <c r="MTF94" s="11"/>
      <c r="MTG94" s="11"/>
      <c r="MTH94" s="11"/>
      <c r="MTI94" s="11"/>
      <c r="MTJ94" s="11"/>
      <c r="MTK94" s="11"/>
      <c r="MTL94" s="11"/>
      <c r="MTM94" s="11"/>
      <c r="MTN94" s="11"/>
      <c r="MTO94" s="11"/>
      <c r="MTP94" s="11"/>
      <c r="MTQ94" s="11"/>
      <c r="MTR94" s="11"/>
      <c r="MTS94" s="11"/>
      <c r="MTT94" s="11"/>
      <c r="MTU94" s="11"/>
      <c r="MTV94" s="11"/>
      <c r="MTW94" s="11"/>
      <c r="MTX94" s="11"/>
      <c r="MTY94" s="11"/>
      <c r="MTZ94" s="11"/>
      <c r="MUA94" s="11"/>
      <c r="MUB94" s="11"/>
      <c r="MUC94" s="11"/>
      <c r="MUD94" s="11"/>
      <c r="MUE94" s="11"/>
      <c r="MUF94" s="11"/>
      <c r="MUG94" s="11"/>
      <c r="MUH94" s="11"/>
      <c r="MUI94" s="11"/>
      <c r="MUJ94" s="11"/>
      <c r="MUK94" s="11"/>
      <c r="MUL94" s="11"/>
      <c r="MUM94" s="11"/>
      <c r="MUN94" s="11"/>
      <c r="MUO94" s="11"/>
      <c r="MUP94" s="11"/>
      <c r="MUQ94" s="11"/>
      <c r="MUR94" s="11"/>
      <c r="MUS94" s="11"/>
      <c r="MUT94" s="11"/>
      <c r="MUU94" s="11"/>
      <c r="MUV94" s="11"/>
      <c r="MUW94" s="11"/>
      <c r="MUX94" s="11"/>
      <c r="MUY94" s="11"/>
      <c r="MUZ94" s="11"/>
      <c r="MVA94" s="11"/>
      <c r="MVB94" s="11"/>
      <c r="MVC94" s="11"/>
      <c r="MVD94" s="11"/>
      <c r="MVE94" s="11"/>
      <c r="MVF94" s="11"/>
      <c r="MVG94" s="11"/>
      <c r="MVH94" s="11"/>
      <c r="MVI94" s="11"/>
      <c r="MVJ94" s="11"/>
      <c r="MVK94" s="11"/>
      <c r="MVL94" s="11"/>
      <c r="MVM94" s="11"/>
      <c r="MVN94" s="11"/>
      <c r="MVO94" s="11"/>
      <c r="MVP94" s="11"/>
      <c r="MVQ94" s="11"/>
      <c r="MVR94" s="11"/>
      <c r="MVS94" s="11"/>
      <c r="MVT94" s="11"/>
      <c r="MVU94" s="11"/>
      <c r="MVV94" s="11"/>
      <c r="MVW94" s="11"/>
      <c r="MVX94" s="11"/>
      <c r="MVY94" s="11"/>
      <c r="MVZ94" s="11"/>
      <c r="MWA94" s="11"/>
      <c r="MWB94" s="11"/>
      <c r="MWC94" s="11"/>
      <c r="MWD94" s="11"/>
      <c r="MWE94" s="11"/>
      <c r="MWF94" s="11"/>
      <c r="MWG94" s="11"/>
      <c r="MWH94" s="11"/>
      <c r="MWI94" s="11"/>
      <c r="MWJ94" s="11"/>
      <c r="MWK94" s="11"/>
      <c r="MWL94" s="11"/>
      <c r="MWM94" s="11"/>
      <c r="MWN94" s="11"/>
      <c r="MWO94" s="11"/>
      <c r="MWP94" s="11"/>
      <c r="MWQ94" s="11"/>
      <c r="MWR94" s="11"/>
      <c r="MWS94" s="11"/>
      <c r="MWT94" s="11"/>
      <c r="MWU94" s="11"/>
      <c r="MWV94" s="11"/>
      <c r="MWW94" s="11"/>
      <c r="MWX94" s="11"/>
      <c r="MWY94" s="11"/>
      <c r="MWZ94" s="11"/>
      <c r="MXA94" s="11"/>
      <c r="MXB94" s="11"/>
      <c r="MXC94" s="11"/>
      <c r="MXD94" s="11"/>
      <c r="MXE94" s="11"/>
      <c r="MXF94" s="11"/>
      <c r="MXG94" s="11"/>
      <c r="MXH94" s="11"/>
      <c r="MXI94" s="11"/>
      <c r="MXJ94" s="11"/>
      <c r="MXK94" s="11"/>
      <c r="MXL94" s="11"/>
      <c r="MXM94" s="11"/>
      <c r="MXN94" s="11"/>
      <c r="MXO94" s="11"/>
      <c r="MXP94" s="11"/>
      <c r="MXQ94" s="11"/>
      <c r="MXR94" s="11"/>
      <c r="MXS94" s="11"/>
      <c r="MXT94" s="11"/>
      <c r="MXU94" s="11"/>
      <c r="MXV94" s="11"/>
      <c r="MXW94" s="11"/>
      <c r="MXX94" s="11"/>
      <c r="MXY94" s="11"/>
      <c r="MXZ94" s="11"/>
      <c r="MYA94" s="11"/>
      <c r="MYB94" s="11"/>
      <c r="MYC94" s="11"/>
      <c r="MYD94" s="11"/>
      <c r="MYE94" s="11"/>
      <c r="MYF94" s="11"/>
      <c r="MYG94" s="11"/>
      <c r="MYH94" s="11"/>
      <c r="MYI94" s="11"/>
      <c r="MYJ94" s="11"/>
      <c r="MYK94" s="11"/>
      <c r="MYL94" s="11"/>
      <c r="MYM94" s="11"/>
      <c r="MYN94" s="11"/>
      <c r="MYO94" s="11"/>
      <c r="MYP94" s="11"/>
      <c r="MYQ94" s="11"/>
      <c r="MYR94" s="11"/>
      <c r="MYS94" s="11"/>
      <c r="MYT94" s="11"/>
      <c r="MYU94" s="11"/>
      <c r="MYV94" s="11"/>
      <c r="MYW94" s="11"/>
      <c r="MYX94" s="11"/>
      <c r="MYY94" s="11"/>
      <c r="MYZ94" s="11"/>
      <c r="MZA94" s="11"/>
      <c r="MZB94" s="11"/>
      <c r="MZC94" s="11"/>
      <c r="MZD94" s="11"/>
      <c r="MZE94" s="11"/>
      <c r="MZF94" s="11"/>
      <c r="MZG94" s="11"/>
      <c r="MZH94" s="11"/>
      <c r="MZI94" s="11"/>
      <c r="MZJ94" s="11"/>
      <c r="MZK94" s="11"/>
      <c r="MZL94" s="11"/>
      <c r="MZM94" s="11"/>
      <c r="MZN94" s="11"/>
      <c r="MZO94" s="11"/>
      <c r="MZP94" s="11"/>
      <c r="MZQ94" s="11"/>
      <c r="MZR94" s="11"/>
      <c r="MZS94" s="11"/>
      <c r="MZT94" s="11"/>
      <c r="MZU94" s="11"/>
      <c r="MZV94" s="11"/>
      <c r="MZW94" s="11"/>
      <c r="MZX94" s="11"/>
      <c r="MZY94" s="11"/>
      <c r="MZZ94" s="11"/>
      <c r="NAA94" s="11"/>
      <c r="NAB94" s="11"/>
      <c r="NAC94" s="11"/>
      <c r="NAD94" s="11"/>
      <c r="NAE94" s="11"/>
      <c r="NAF94" s="11"/>
      <c r="NAG94" s="11"/>
      <c r="NAH94" s="11"/>
      <c r="NAI94" s="11"/>
      <c r="NAJ94" s="11"/>
      <c r="NAK94" s="11"/>
      <c r="NAL94" s="11"/>
      <c r="NAM94" s="11"/>
      <c r="NAN94" s="11"/>
      <c r="NAO94" s="11"/>
      <c r="NAP94" s="11"/>
      <c r="NAQ94" s="11"/>
      <c r="NAR94" s="11"/>
      <c r="NAS94" s="11"/>
      <c r="NAT94" s="11"/>
      <c r="NAU94" s="11"/>
      <c r="NAV94" s="11"/>
      <c r="NAW94" s="11"/>
      <c r="NAX94" s="11"/>
      <c r="NAY94" s="11"/>
      <c r="NAZ94" s="11"/>
      <c r="NBA94" s="11"/>
      <c r="NBB94" s="11"/>
      <c r="NBC94" s="11"/>
      <c r="NBD94" s="11"/>
      <c r="NBE94" s="11"/>
      <c r="NBF94" s="11"/>
      <c r="NBG94" s="11"/>
      <c r="NBH94" s="11"/>
      <c r="NBI94" s="11"/>
      <c r="NBJ94" s="11"/>
      <c r="NBK94" s="11"/>
      <c r="NBL94" s="11"/>
      <c r="NBM94" s="11"/>
      <c r="NBN94" s="11"/>
      <c r="NBO94" s="11"/>
      <c r="NBP94" s="11"/>
      <c r="NBQ94" s="11"/>
      <c r="NBR94" s="11"/>
      <c r="NBS94" s="11"/>
      <c r="NBT94" s="11"/>
      <c r="NBU94" s="11"/>
      <c r="NBV94" s="11"/>
      <c r="NBW94" s="11"/>
      <c r="NBX94" s="11"/>
      <c r="NBY94" s="11"/>
      <c r="NBZ94" s="11"/>
      <c r="NCA94" s="11"/>
      <c r="NCB94" s="11"/>
      <c r="NCC94" s="11"/>
      <c r="NCD94" s="11"/>
      <c r="NCE94" s="11"/>
      <c r="NCF94" s="11"/>
      <c r="NCG94" s="11"/>
      <c r="NCH94" s="11"/>
      <c r="NCI94" s="11"/>
      <c r="NCJ94" s="11"/>
      <c r="NCK94" s="11"/>
      <c r="NCL94" s="11"/>
      <c r="NCM94" s="11"/>
      <c r="NCN94" s="11"/>
      <c r="NCO94" s="11"/>
      <c r="NCP94" s="11"/>
      <c r="NCQ94" s="11"/>
      <c r="NCR94" s="11"/>
      <c r="NCS94" s="11"/>
      <c r="NCT94" s="11"/>
      <c r="NCU94" s="11"/>
      <c r="NCV94" s="11"/>
      <c r="NCW94" s="11"/>
      <c r="NCX94" s="11"/>
      <c r="NCY94" s="11"/>
      <c r="NCZ94" s="11"/>
      <c r="NDA94" s="11"/>
      <c r="NDB94" s="11"/>
      <c r="NDC94" s="11"/>
      <c r="NDD94" s="11"/>
      <c r="NDE94" s="11"/>
      <c r="NDF94" s="11"/>
      <c r="NDG94" s="11"/>
      <c r="NDH94" s="11"/>
      <c r="NDI94" s="11"/>
      <c r="NDJ94" s="11"/>
      <c r="NDK94" s="11"/>
      <c r="NDL94" s="11"/>
      <c r="NDM94" s="11"/>
      <c r="NDN94" s="11"/>
      <c r="NDO94" s="11"/>
      <c r="NDP94" s="11"/>
      <c r="NDQ94" s="11"/>
      <c r="NDR94" s="11"/>
      <c r="NDS94" s="11"/>
      <c r="NDT94" s="11"/>
      <c r="NDU94" s="11"/>
      <c r="NDV94" s="11"/>
      <c r="NDW94" s="11"/>
      <c r="NDX94" s="11"/>
      <c r="NDY94" s="11"/>
      <c r="NDZ94" s="11"/>
      <c r="NEA94" s="11"/>
      <c r="NEB94" s="11"/>
      <c r="NEC94" s="11"/>
      <c r="NED94" s="11"/>
      <c r="NEE94" s="11"/>
      <c r="NEF94" s="11"/>
      <c r="NEG94" s="11"/>
      <c r="NEH94" s="11"/>
      <c r="NEI94" s="11"/>
      <c r="NEJ94" s="11"/>
      <c r="NEK94" s="11"/>
      <c r="NEL94" s="11"/>
      <c r="NEM94" s="11"/>
      <c r="NEN94" s="11"/>
      <c r="NEO94" s="11"/>
      <c r="NEP94" s="11"/>
      <c r="NEQ94" s="11"/>
      <c r="NER94" s="11"/>
      <c r="NES94" s="11"/>
      <c r="NET94" s="11"/>
      <c r="NEU94" s="11"/>
      <c r="NEV94" s="11"/>
      <c r="NEW94" s="11"/>
      <c r="NEX94" s="11"/>
      <c r="NEY94" s="11"/>
      <c r="NEZ94" s="11"/>
      <c r="NFA94" s="11"/>
      <c r="NFB94" s="11"/>
      <c r="NFC94" s="11"/>
      <c r="NFD94" s="11"/>
      <c r="NFE94" s="11"/>
      <c r="NFF94" s="11"/>
      <c r="NFG94" s="11"/>
      <c r="NFH94" s="11"/>
      <c r="NFI94" s="11"/>
      <c r="NFJ94" s="11"/>
      <c r="NFK94" s="11"/>
      <c r="NFL94" s="11"/>
      <c r="NFM94" s="11"/>
      <c r="NFN94" s="11"/>
      <c r="NFO94" s="11"/>
      <c r="NFP94" s="11"/>
      <c r="NFQ94" s="11"/>
      <c r="NFR94" s="11"/>
      <c r="NFS94" s="11"/>
      <c r="NFT94" s="11"/>
      <c r="NFU94" s="11"/>
      <c r="NFV94" s="11"/>
      <c r="NFW94" s="11"/>
      <c r="NFX94" s="11"/>
      <c r="NFY94" s="11"/>
      <c r="NFZ94" s="11"/>
      <c r="NGA94" s="11"/>
      <c r="NGB94" s="11"/>
      <c r="NGC94" s="11"/>
      <c r="NGD94" s="11"/>
      <c r="NGE94" s="11"/>
      <c r="NGF94" s="11"/>
      <c r="NGG94" s="11"/>
      <c r="NGH94" s="11"/>
      <c r="NGI94" s="11"/>
      <c r="NGJ94" s="11"/>
      <c r="NGK94" s="11"/>
      <c r="NGL94" s="11"/>
      <c r="NGM94" s="11"/>
      <c r="NGN94" s="11"/>
      <c r="NGO94" s="11"/>
      <c r="NGP94" s="11"/>
      <c r="NGQ94" s="11"/>
      <c r="NGR94" s="11"/>
      <c r="NGS94" s="11"/>
      <c r="NGT94" s="11"/>
      <c r="NGU94" s="11"/>
      <c r="NGV94" s="11"/>
      <c r="NGW94" s="11"/>
      <c r="NGX94" s="11"/>
      <c r="NGY94" s="11"/>
      <c r="NGZ94" s="11"/>
      <c r="NHA94" s="11"/>
      <c r="NHB94" s="11"/>
      <c r="NHC94" s="11"/>
      <c r="NHD94" s="11"/>
      <c r="NHE94" s="11"/>
      <c r="NHF94" s="11"/>
      <c r="NHG94" s="11"/>
      <c r="NHH94" s="11"/>
      <c r="NHI94" s="11"/>
      <c r="NHJ94" s="11"/>
      <c r="NHK94" s="11"/>
      <c r="NHL94" s="11"/>
      <c r="NHM94" s="11"/>
      <c r="NHN94" s="11"/>
      <c r="NHO94" s="11"/>
      <c r="NHP94" s="11"/>
      <c r="NHQ94" s="11"/>
      <c r="NHR94" s="11"/>
      <c r="NHS94" s="11"/>
      <c r="NHT94" s="11"/>
      <c r="NHU94" s="11"/>
      <c r="NHV94" s="11"/>
      <c r="NHW94" s="11"/>
      <c r="NHX94" s="11"/>
      <c r="NHY94" s="11"/>
      <c r="NHZ94" s="11"/>
      <c r="NIA94" s="11"/>
      <c r="NIB94" s="11"/>
      <c r="NIC94" s="11"/>
      <c r="NID94" s="11"/>
      <c r="NIE94" s="11"/>
      <c r="NIF94" s="11"/>
      <c r="NIG94" s="11"/>
      <c r="NIH94" s="11"/>
      <c r="NII94" s="11"/>
      <c r="NIJ94" s="11"/>
      <c r="NIK94" s="11"/>
      <c r="NIL94" s="11"/>
      <c r="NIM94" s="11"/>
      <c r="NIN94" s="11"/>
      <c r="NIO94" s="11"/>
      <c r="NIP94" s="11"/>
      <c r="NIQ94" s="11"/>
      <c r="NIR94" s="11"/>
      <c r="NIS94" s="11"/>
      <c r="NIT94" s="11"/>
      <c r="NIU94" s="11"/>
      <c r="NIV94" s="11"/>
      <c r="NIW94" s="11"/>
      <c r="NIX94" s="11"/>
      <c r="NIY94" s="11"/>
      <c r="NIZ94" s="11"/>
      <c r="NJA94" s="11"/>
      <c r="NJB94" s="11"/>
      <c r="NJC94" s="11"/>
      <c r="NJD94" s="11"/>
      <c r="NJE94" s="11"/>
      <c r="NJF94" s="11"/>
      <c r="NJG94" s="11"/>
      <c r="NJH94" s="11"/>
      <c r="NJI94" s="11"/>
      <c r="NJJ94" s="11"/>
      <c r="NJK94" s="11"/>
      <c r="NJL94" s="11"/>
      <c r="NJM94" s="11"/>
      <c r="NJN94" s="11"/>
      <c r="NJO94" s="11"/>
      <c r="NJP94" s="11"/>
      <c r="NJQ94" s="11"/>
      <c r="NJR94" s="11"/>
      <c r="NJS94" s="11"/>
      <c r="NJT94" s="11"/>
      <c r="NJU94" s="11"/>
      <c r="NJV94" s="11"/>
      <c r="NJW94" s="11"/>
      <c r="NJX94" s="11"/>
      <c r="NJY94" s="11"/>
      <c r="NJZ94" s="11"/>
      <c r="NKA94" s="11"/>
      <c r="NKB94" s="11"/>
      <c r="NKC94" s="11"/>
      <c r="NKD94" s="11"/>
      <c r="NKE94" s="11"/>
      <c r="NKF94" s="11"/>
      <c r="NKG94" s="11"/>
      <c r="NKH94" s="11"/>
      <c r="NKI94" s="11"/>
      <c r="NKJ94" s="11"/>
      <c r="NKK94" s="11"/>
      <c r="NKL94" s="11"/>
      <c r="NKM94" s="11"/>
      <c r="NKN94" s="11"/>
      <c r="NKO94" s="11"/>
      <c r="NKP94" s="11"/>
      <c r="NKQ94" s="11"/>
      <c r="NKR94" s="11"/>
      <c r="NKS94" s="11"/>
      <c r="NKT94" s="11"/>
      <c r="NKU94" s="11"/>
      <c r="NKV94" s="11"/>
      <c r="NKW94" s="11"/>
      <c r="NKX94" s="11"/>
      <c r="NKY94" s="11"/>
      <c r="NKZ94" s="11"/>
      <c r="NLA94" s="11"/>
      <c r="NLB94" s="11"/>
      <c r="NLC94" s="11"/>
      <c r="NLD94" s="11"/>
      <c r="NLE94" s="11"/>
      <c r="NLF94" s="11"/>
      <c r="NLG94" s="11"/>
      <c r="NLH94" s="11"/>
      <c r="NLI94" s="11"/>
      <c r="NLJ94" s="11"/>
      <c r="NLK94" s="11"/>
      <c r="NLL94" s="11"/>
      <c r="NLM94" s="11"/>
      <c r="NLN94" s="11"/>
      <c r="NLO94" s="11"/>
      <c r="NLP94" s="11"/>
      <c r="NLQ94" s="11"/>
      <c r="NLR94" s="11"/>
      <c r="NLS94" s="11"/>
      <c r="NLT94" s="11"/>
      <c r="NLU94" s="11"/>
      <c r="NLV94" s="11"/>
      <c r="NLW94" s="11"/>
      <c r="NLX94" s="11"/>
      <c r="NLY94" s="11"/>
      <c r="NLZ94" s="11"/>
      <c r="NMA94" s="11"/>
      <c r="NMB94" s="11"/>
      <c r="NMC94" s="11"/>
      <c r="NMD94" s="11"/>
      <c r="NME94" s="11"/>
      <c r="NMF94" s="11"/>
      <c r="NMG94" s="11"/>
      <c r="NMH94" s="11"/>
      <c r="NMI94" s="11"/>
      <c r="NMJ94" s="11"/>
      <c r="NMK94" s="11"/>
      <c r="NML94" s="11"/>
      <c r="NMM94" s="11"/>
      <c r="NMN94" s="11"/>
      <c r="NMO94" s="11"/>
      <c r="NMP94" s="11"/>
      <c r="NMQ94" s="11"/>
      <c r="NMR94" s="11"/>
      <c r="NMS94" s="11"/>
      <c r="NMT94" s="11"/>
      <c r="NMU94" s="11"/>
      <c r="NMV94" s="11"/>
      <c r="NMW94" s="11"/>
      <c r="NMX94" s="11"/>
      <c r="NMY94" s="11"/>
      <c r="NMZ94" s="11"/>
      <c r="NNA94" s="11"/>
      <c r="NNB94" s="11"/>
      <c r="NNC94" s="11"/>
      <c r="NND94" s="11"/>
      <c r="NNE94" s="11"/>
      <c r="NNF94" s="11"/>
      <c r="NNG94" s="11"/>
      <c r="NNH94" s="11"/>
      <c r="NNI94" s="11"/>
      <c r="NNJ94" s="11"/>
      <c r="NNK94" s="11"/>
      <c r="NNL94" s="11"/>
      <c r="NNM94" s="11"/>
      <c r="NNN94" s="11"/>
      <c r="NNO94" s="11"/>
      <c r="NNP94" s="11"/>
      <c r="NNQ94" s="11"/>
      <c r="NNR94" s="11"/>
      <c r="NNS94" s="11"/>
      <c r="NNT94" s="11"/>
      <c r="NNU94" s="11"/>
      <c r="NNV94" s="11"/>
      <c r="NNW94" s="11"/>
      <c r="NNX94" s="11"/>
      <c r="NNY94" s="11"/>
      <c r="NNZ94" s="11"/>
      <c r="NOA94" s="11"/>
      <c r="NOB94" s="11"/>
      <c r="NOC94" s="11"/>
      <c r="NOD94" s="11"/>
      <c r="NOE94" s="11"/>
      <c r="NOF94" s="11"/>
      <c r="NOG94" s="11"/>
      <c r="NOH94" s="11"/>
      <c r="NOI94" s="11"/>
      <c r="NOJ94" s="11"/>
      <c r="NOK94" s="11"/>
      <c r="NOL94" s="11"/>
      <c r="NOM94" s="11"/>
      <c r="NON94" s="11"/>
      <c r="NOO94" s="11"/>
      <c r="NOP94" s="11"/>
      <c r="NOQ94" s="11"/>
      <c r="NOR94" s="11"/>
      <c r="NOS94" s="11"/>
      <c r="NOT94" s="11"/>
      <c r="NOU94" s="11"/>
      <c r="NOV94" s="11"/>
      <c r="NOW94" s="11"/>
      <c r="NOX94" s="11"/>
      <c r="NOY94" s="11"/>
      <c r="NOZ94" s="11"/>
      <c r="NPA94" s="11"/>
      <c r="NPB94" s="11"/>
      <c r="NPC94" s="11"/>
      <c r="NPD94" s="11"/>
      <c r="NPE94" s="11"/>
      <c r="NPF94" s="11"/>
      <c r="NPG94" s="11"/>
      <c r="NPH94" s="11"/>
      <c r="NPI94" s="11"/>
      <c r="NPJ94" s="11"/>
      <c r="NPK94" s="11"/>
      <c r="NPL94" s="11"/>
      <c r="NPM94" s="11"/>
      <c r="NPN94" s="11"/>
      <c r="NPO94" s="11"/>
      <c r="NPP94" s="11"/>
      <c r="NPQ94" s="11"/>
      <c r="NPR94" s="11"/>
      <c r="NPS94" s="11"/>
      <c r="NPT94" s="11"/>
      <c r="NPU94" s="11"/>
      <c r="NPV94" s="11"/>
      <c r="NPW94" s="11"/>
      <c r="NPX94" s="11"/>
      <c r="NPY94" s="11"/>
      <c r="NPZ94" s="11"/>
      <c r="NQA94" s="11"/>
      <c r="NQB94" s="11"/>
      <c r="NQC94" s="11"/>
      <c r="NQD94" s="11"/>
      <c r="NQE94" s="11"/>
      <c r="NQF94" s="11"/>
      <c r="NQG94" s="11"/>
      <c r="NQH94" s="11"/>
      <c r="NQI94" s="11"/>
      <c r="NQJ94" s="11"/>
      <c r="NQK94" s="11"/>
      <c r="NQL94" s="11"/>
      <c r="NQM94" s="11"/>
      <c r="NQN94" s="11"/>
      <c r="NQO94" s="11"/>
      <c r="NQP94" s="11"/>
      <c r="NQQ94" s="11"/>
      <c r="NQR94" s="11"/>
      <c r="NQS94" s="11"/>
      <c r="NQT94" s="11"/>
      <c r="NQU94" s="11"/>
      <c r="NQV94" s="11"/>
      <c r="NQW94" s="11"/>
      <c r="NQX94" s="11"/>
      <c r="NQY94" s="11"/>
      <c r="NQZ94" s="11"/>
      <c r="NRA94" s="11"/>
      <c r="NRB94" s="11"/>
      <c r="NRC94" s="11"/>
      <c r="NRD94" s="11"/>
      <c r="NRE94" s="11"/>
      <c r="NRF94" s="11"/>
      <c r="NRG94" s="11"/>
      <c r="NRH94" s="11"/>
      <c r="NRI94" s="11"/>
      <c r="NRJ94" s="11"/>
      <c r="NRK94" s="11"/>
      <c r="NRL94" s="11"/>
      <c r="NRM94" s="11"/>
      <c r="NRN94" s="11"/>
      <c r="NRO94" s="11"/>
      <c r="NRP94" s="11"/>
      <c r="NRQ94" s="11"/>
      <c r="NRR94" s="11"/>
      <c r="NRS94" s="11"/>
      <c r="NRT94" s="11"/>
      <c r="NRU94" s="11"/>
      <c r="NRV94" s="11"/>
      <c r="NRW94" s="11"/>
      <c r="NRX94" s="11"/>
      <c r="NRY94" s="11"/>
      <c r="NRZ94" s="11"/>
      <c r="NSA94" s="11"/>
      <c r="NSB94" s="11"/>
      <c r="NSC94" s="11"/>
      <c r="NSD94" s="11"/>
      <c r="NSE94" s="11"/>
      <c r="NSF94" s="11"/>
      <c r="NSG94" s="11"/>
      <c r="NSH94" s="11"/>
      <c r="NSI94" s="11"/>
      <c r="NSJ94" s="11"/>
      <c r="NSK94" s="11"/>
      <c r="NSL94" s="11"/>
      <c r="NSM94" s="11"/>
      <c r="NSN94" s="11"/>
      <c r="NSO94" s="11"/>
      <c r="NSP94" s="11"/>
      <c r="NSQ94" s="11"/>
      <c r="NSR94" s="11"/>
      <c r="NSS94" s="11"/>
      <c r="NST94" s="11"/>
      <c r="NSU94" s="11"/>
      <c r="NSV94" s="11"/>
      <c r="NSW94" s="11"/>
      <c r="NSX94" s="11"/>
      <c r="NSY94" s="11"/>
      <c r="NSZ94" s="11"/>
      <c r="NTA94" s="11"/>
      <c r="NTB94" s="11"/>
      <c r="NTC94" s="11"/>
      <c r="NTD94" s="11"/>
      <c r="NTE94" s="11"/>
      <c r="NTF94" s="11"/>
      <c r="NTG94" s="11"/>
      <c r="NTH94" s="11"/>
      <c r="NTI94" s="11"/>
      <c r="NTJ94" s="11"/>
      <c r="NTK94" s="11"/>
      <c r="NTL94" s="11"/>
      <c r="NTM94" s="11"/>
      <c r="NTN94" s="11"/>
      <c r="NTO94" s="11"/>
      <c r="NTP94" s="11"/>
      <c r="NTQ94" s="11"/>
      <c r="NTR94" s="11"/>
      <c r="NTS94" s="11"/>
      <c r="NTT94" s="11"/>
      <c r="NTU94" s="11"/>
      <c r="NTV94" s="11"/>
      <c r="NTW94" s="11"/>
      <c r="NTX94" s="11"/>
      <c r="NTY94" s="11"/>
      <c r="NTZ94" s="11"/>
      <c r="NUA94" s="11"/>
      <c r="NUB94" s="11"/>
      <c r="NUC94" s="11"/>
      <c r="NUD94" s="11"/>
      <c r="NUE94" s="11"/>
      <c r="NUF94" s="11"/>
      <c r="NUG94" s="11"/>
      <c r="NUH94" s="11"/>
      <c r="NUI94" s="11"/>
      <c r="NUJ94" s="11"/>
      <c r="NUK94" s="11"/>
      <c r="NUL94" s="11"/>
      <c r="NUM94" s="11"/>
      <c r="NUN94" s="11"/>
      <c r="NUO94" s="11"/>
      <c r="NUP94" s="11"/>
      <c r="NUQ94" s="11"/>
      <c r="NUR94" s="11"/>
      <c r="NUS94" s="11"/>
      <c r="NUT94" s="11"/>
      <c r="NUU94" s="11"/>
      <c r="NUV94" s="11"/>
      <c r="NUW94" s="11"/>
      <c r="NUX94" s="11"/>
      <c r="NUY94" s="11"/>
      <c r="NUZ94" s="11"/>
      <c r="NVA94" s="11"/>
      <c r="NVB94" s="11"/>
      <c r="NVC94" s="11"/>
      <c r="NVD94" s="11"/>
      <c r="NVE94" s="11"/>
      <c r="NVF94" s="11"/>
      <c r="NVG94" s="11"/>
      <c r="NVH94" s="11"/>
      <c r="NVI94" s="11"/>
      <c r="NVJ94" s="11"/>
      <c r="NVK94" s="11"/>
      <c r="NVL94" s="11"/>
      <c r="NVM94" s="11"/>
      <c r="NVN94" s="11"/>
      <c r="NVO94" s="11"/>
      <c r="NVP94" s="11"/>
      <c r="NVQ94" s="11"/>
      <c r="NVR94" s="11"/>
      <c r="NVS94" s="11"/>
      <c r="NVT94" s="11"/>
      <c r="NVU94" s="11"/>
      <c r="NVV94" s="11"/>
      <c r="NVW94" s="11"/>
      <c r="NVX94" s="11"/>
      <c r="NVY94" s="11"/>
      <c r="NVZ94" s="11"/>
      <c r="NWA94" s="11"/>
      <c r="NWB94" s="11"/>
      <c r="NWC94" s="11"/>
      <c r="NWD94" s="11"/>
      <c r="NWE94" s="11"/>
      <c r="NWF94" s="11"/>
      <c r="NWG94" s="11"/>
      <c r="NWH94" s="11"/>
      <c r="NWI94" s="11"/>
      <c r="NWJ94" s="11"/>
      <c r="NWK94" s="11"/>
      <c r="NWL94" s="11"/>
      <c r="NWM94" s="11"/>
      <c r="NWN94" s="11"/>
      <c r="NWO94" s="11"/>
      <c r="NWP94" s="11"/>
      <c r="NWQ94" s="11"/>
      <c r="NWR94" s="11"/>
      <c r="NWS94" s="11"/>
      <c r="NWT94" s="11"/>
      <c r="NWU94" s="11"/>
      <c r="NWV94" s="11"/>
      <c r="NWW94" s="11"/>
      <c r="NWX94" s="11"/>
      <c r="NWY94" s="11"/>
      <c r="NWZ94" s="11"/>
      <c r="NXA94" s="11"/>
      <c r="NXB94" s="11"/>
      <c r="NXC94" s="11"/>
      <c r="NXD94" s="11"/>
      <c r="NXE94" s="11"/>
      <c r="NXF94" s="11"/>
      <c r="NXG94" s="11"/>
      <c r="NXH94" s="11"/>
      <c r="NXI94" s="11"/>
      <c r="NXJ94" s="11"/>
      <c r="NXK94" s="11"/>
      <c r="NXL94" s="11"/>
      <c r="NXM94" s="11"/>
      <c r="NXN94" s="11"/>
      <c r="NXO94" s="11"/>
      <c r="NXP94" s="11"/>
      <c r="NXQ94" s="11"/>
      <c r="NXR94" s="11"/>
      <c r="NXS94" s="11"/>
      <c r="NXT94" s="11"/>
      <c r="NXU94" s="11"/>
      <c r="NXV94" s="11"/>
      <c r="NXW94" s="11"/>
      <c r="NXX94" s="11"/>
      <c r="NXY94" s="11"/>
      <c r="NXZ94" s="11"/>
      <c r="NYA94" s="11"/>
      <c r="NYB94" s="11"/>
      <c r="NYC94" s="11"/>
      <c r="NYD94" s="11"/>
      <c r="NYE94" s="11"/>
      <c r="NYF94" s="11"/>
      <c r="NYG94" s="11"/>
      <c r="NYH94" s="11"/>
      <c r="NYI94" s="11"/>
      <c r="NYJ94" s="11"/>
      <c r="NYK94" s="11"/>
      <c r="NYL94" s="11"/>
      <c r="NYM94" s="11"/>
      <c r="NYN94" s="11"/>
      <c r="NYO94" s="11"/>
      <c r="NYP94" s="11"/>
      <c r="NYQ94" s="11"/>
      <c r="NYR94" s="11"/>
      <c r="NYS94" s="11"/>
      <c r="NYT94" s="11"/>
      <c r="NYU94" s="11"/>
      <c r="NYV94" s="11"/>
      <c r="NYW94" s="11"/>
      <c r="NYX94" s="11"/>
      <c r="NYY94" s="11"/>
      <c r="NYZ94" s="11"/>
      <c r="NZA94" s="11"/>
      <c r="NZB94" s="11"/>
      <c r="NZC94" s="11"/>
      <c r="NZD94" s="11"/>
      <c r="NZE94" s="11"/>
      <c r="NZF94" s="11"/>
      <c r="NZG94" s="11"/>
      <c r="NZH94" s="11"/>
      <c r="NZI94" s="11"/>
      <c r="NZJ94" s="11"/>
      <c r="NZK94" s="11"/>
      <c r="NZL94" s="11"/>
      <c r="NZM94" s="11"/>
      <c r="NZN94" s="11"/>
      <c r="NZO94" s="11"/>
      <c r="NZP94" s="11"/>
      <c r="NZQ94" s="11"/>
      <c r="NZR94" s="11"/>
      <c r="NZS94" s="11"/>
      <c r="NZT94" s="11"/>
      <c r="NZU94" s="11"/>
      <c r="NZV94" s="11"/>
      <c r="NZW94" s="11"/>
      <c r="NZX94" s="11"/>
      <c r="NZY94" s="11"/>
      <c r="NZZ94" s="11"/>
      <c r="OAA94" s="11"/>
      <c r="OAB94" s="11"/>
      <c r="OAC94" s="11"/>
      <c r="OAD94" s="11"/>
      <c r="OAE94" s="11"/>
      <c r="OAF94" s="11"/>
      <c r="OAG94" s="11"/>
      <c r="OAH94" s="11"/>
      <c r="OAI94" s="11"/>
      <c r="OAJ94" s="11"/>
      <c r="OAK94" s="11"/>
      <c r="OAL94" s="11"/>
      <c r="OAM94" s="11"/>
      <c r="OAN94" s="11"/>
      <c r="OAO94" s="11"/>
      <c r="OAP94" s="11"/>
      <c r="OAQ94" s="11"/>
      <c r="OAR94" s="11"/>
      <c r="OAS94" s="11"/>
      <c r="OAT94" s="11"/>
      <c r="OAU94" s="11"/>
      <c r="OAV94" s="11"/>
      <c r="OAW94" s="11"/>
      <c r="OAX94" s="11"/>
      <c r="OAY94" s="11"/>
      <c r="OAZ94" s="11"/>
      <c r="OBA94" s="11"/>
      <c r="OBB94" s="11"/>
      <c r="OBC94" s="11"/>
      <c r="OBD94" s="11"/>
      <c r="OBE94" s="11"/>
      <c r="OBF94" s="11"/>
      <c r="OBG94" s="11"/>
      <c r="OBH94" s="11"/>
      <c r="OBI94" s="11"/>
      <c r="OBJ94" s="11"/>
      <c r="OBK94" s="11"/>
      <c r="OBL94" s="11"/>
      <c r="OBM94" s="11"/>
      <c r="OBN94" s="11"/>
      <c r="OBO94" s="11"/>
      <c r="OBP94" s="11"/>
      <c r="OBQ94" s="11"/>
      <c r="OBR94" s="11"/>
      <c r="OBS94" s="11"/>
      <c r="OBT94" s="11"/>
      <c r="OBU94" s="11"/>
      <c r="OBV94" s="11"/>
      <c r="OBW94" s="11"/>
      <c r="OBX94" s="11"/>
      <c r="OBY94" s="11"/>
      <c r="OBZ94" s="11"/>
      <c r="OCA94" s="11"/>
      <c r="OCB94" s="11"/>
      <c r="OCC94" s="11"/>
      <c r="OCD94" s="11"/>
      <c r="OCE94" s="11"/>
      <c r="OCF94" s="11"/>
      <c r="OCG94" s="11"/>
      <c r="OCH94" s="11"/>
      <c r="OCI94" s="11"/>
      <c r="OCJ94" s="11"/>
      <c r="OCK94" s="11"/>
      <c r="OCL94" s="11"/>
      <c r="OCM94" s="11"/>
      <c r="OCN94" s="11"/>
      <c r="OCO94" s="11"/>
      <c r="OCP94" s="11"/>
      <c r="OCQ94" s="11"/>
      <c r="OCR94" s="11"/>
      <c r="OCS94" s="11"/>
      <c r="OCT94" s="11"/>
      <c r="OCU94" s="11"/>
      <c r="OCV94" s="11"/>
      <c r="OCW94" s="11"/>
      <c r="OCX94" s="11"/>
      <c r="OCY94" s="11"/>
      <c r="OCZ94" s="11"/>
      <c r="ODA94" s="11"/>
      <c r="ODB94" s="11"/>
      <c r="ODC94" s="11"/>
      <c r="ODD94" s="11"/>
      <c r="ODE94" s="11"/>
      <c r="ODF94" s="11"/>
      <c r="ODG94" s="11"/>
      <c r="ODH94" s="11"/>
      <c r="ODI94" s="11"/>
      <c r="ODJ94" s="11"/>
      <c r="ODK94" s="11"/>
      <c r="ODL94" s="11"/>
      <c r="ODM94" s="11"/>
      <c r="ODN94" s="11"/>
      <c r="ODO94" s="11"/>
      <c r="ODP94" s="11"/>
      <c r="ODQ94" s="11"/>
      <c r="ODR94" s="11"/>
      <c r="ODS94" s="11"/>
      <c r="ODT94" s="11"/>
      <c r="ODU94" s="11"/>
      <c r="ODV94" s="11"/>
      <c r="ODW94" s="11"/>
      <c r="ODX94" s="11"/>
      <c r="ODY94" s="11"/>
      <c r="ODZ94" s="11"/>
      <c r="OEA94" s="11"/>
      <c r="OEB94" s="11"/>
      <c r="OEC94" s="11"/>
      <c r="OED94" s="11"/>
      <c r="OEE94" s="11"/>
      <c r="OEF94" s="11"/>
      <c r="OEG94" s="11"/>
      <c r="OEH94" s="11"/>
      <c r="OEI94" s="11"/>
      <c r="OEJ94" s="11"/>
      <c r="OEK94" s="11"/>
      <c r="OEL94" s="11"/>
      <c r="OEM94" s="11"/>
      <c r="OEN94" s="11"/>
      <c r="OEO94" s="11"/>
      <c r="OEP94" s="11"/>
      <c r="OEQ94" s="11"/>
      <c r="OER94" s="11"/>
      <c r="OES94" s="11"/>
      <c r="OET94" s="11"/>
      <c r="OEU94" s="11"/>
      <c r="OEV94" s="11"/>
      <c r="OEW94" s="11"/>
      <c r="OEX94" s="11"/>
      <c r="OEY94" s="11"/>
      <c r="OEZ94" s="11"/>
      <c r="OFA94" s="11"/>
      <c r="OFB94" s="11"/>
      <c r="OFC94" s="11"/>
      <c r="OFD94" s="11"/>
      <c r="OFE94" s="11"/>
      <c r="OFF94" s="11"/>
      <c r="OFG94" s="11"/>
      <c r="OFH94" s="11"/>
      <c r="OFI94" s="11"/>
      <c r="OFJ94" s="11"/>
      <c r="OFK94" s="11"/>
      <c r="OFL94" s="11"/>
      <c r="OFM94" s="11"/>
      <c r="OFN94" s="11"/>
      <c r="OFO94" s="11"/>
      <c r="OFP94" s="11"/>
      <c r="OFQ94" s="11"/>
      <c r="OFR94" s="11"/>
      <c r="OFS94" s="11"/>
      <c r="OFT94" s="11"/>
      <c r="OFU94" s="11"/>
      <c r="OFV94" s="11"/>
      <c r="OFW94" s="11"/>
      <c r="OFX94" s="11"/>
      <c r="OFY94" s="11"/>
      <c r="OFZ94" s="11"/>
      <c r="OGA94" s="11"/>
      <c r="OGB94" s="11"/>
      <c r="OGC94" s="11"/>
      <c r="OGD94" s="11"/>
      <c r="OGE94" s="11"/>
      <c r="OGF94" s="11"/>
      <c r="OGG94" s="11"/>
      <c r="OGH94" s="11"/>
      <c r="OGI94" s="11"/>
      <c r="OGJ94" s="11"/>
      <c r="OGK94" s="11"/>
      <c r="OGL94" s="11"/>
      <c r="OGM94" s="11"/>
      <c r="OGN94" s="11"/>
      <c r="OGO94" s="11"/>
      <c r="OGP94" s="11"/>
      <c r="OGQ94" s="11"/>
      <c r="OGR94" s="11"/>
      <c r="OGS94" s="11"/>
      <c r="OGT94" s="11"/>
      <c r="OGU94" s="11"/>
      <c r="OGV94" s="11"/>
      <c r="OGW94" s="11"/>
      <c r="OGX94" s="11"/>
      <c r="OGY94" s="11"/>
      <c r="OGZ94" s="11"/>
      <c r="OHA94" s="11"/>
      <c r="OHB94" s="11"/>
      <c r="OHC94" s="11"/>
      <c r="OHD94" s="11"/>
      <c r="OHE94" s="11"/>
      <c r="OHF94" s="11"/>
      <c r="OHG94" s="11"/>
      <c r="OHH94" s="11"/>
      <c r="OHI94" s="11"/>
      <c r="OHJ94" s="11"/>
      <c r="OHK94" s="11"/>
      <c r="OHL94" s="11"/>
      <c r="OHM94" s="11"/>
      <c r="OHN94" s="11"/>
      <c r="OHO94" s="11"/>
      <c r="OHP94" s="11"/>
      <c r="OHQ94" s="11"/>
      <c r="OHR94" s="11"/>
      <c r="OHS94" s="11"/>
      <c r="OHT94" s="11"/>
      <c r="OHU94" s="11"/>
      <c r="OHV94" s="11"/>
      <c r="OHW94" s="11"/>
      <c r="OHX94" s="11"/>
      <c r="OHY94" s="11"/>
      <c r="OHZ94" s="11"/>
      <c r="OIA94" s="11"/>
      <c r="OIB94" s="11"/>
      <c r="OIC94" s="11"/>
      <c r="OID94" s="11"/>
      <c r="OIE94" s="11"/>
      <c r="OIF94" s="11"/>
      <c r="OIG94" s="11"/>
      <c r="OIH94" s="11"/>
      <c r="OII94" s="11"/>
      <c r="OIJ94" s="11"/>
      <c r="OIK94" s="11"/>
      <c r="OIL94" s="11"/>
      <c r="OIM94" s="11"/>
      <c r="OIN94" s="11"/>
      <c r="OIO94" s="11"/>
      <c r="OIP94" s="11"/>
      <c r="OIQ94" s="11"/>
      <c r="OIR94" s="11"/>
      <c r="OIS94" s="11"/>
      <c r="OIT94" s="11"/>
      <c r="OIU94" s="11"/>
      <c r="OIV94" s="11"/>
      <c r="OIW94" s="11"/>
      <c r="OIX94" s="11"/>
      <c r="OIY94" s="11"/>
      <c r="OIZ94" s="11"/>
      <c r="OJA94" s="11"/>
      <c r="OJB94" s="11"/>
      <c r="OJC94" s="11"/>
      <c r="OJD94" s="11"/>
      <c r="OJE94" s="11"/>
      <c r="OJF94" s="11"/>
      <c r="OJG94" s="11"/>
      <c r="OJH94" s="11"/>
      <c r="OJI94" s="11"/>
      <c r="OJJ94" s="11"/>
      <c r="OJK94" s="11"/>
      <c r="OJL94" s="11"/>
      <c r="OJM94" s="11"/>
      <c r="OJN94" s="11"/>
      <c r="OJO94" s="11"/>
      <c r="OJP94" s="11"/>
      <c r="OJQ94" s="11"/>
      <c r="OJR94" s="11"/>
      <c r="OJS94" s="11"/>
      <c r="OJT94" s="11"/>
      <c r="OJU94" s="11"/>
      <c r="OJV94" s="11"/>
      <c r="OJW94" s="11"/>
      <c r="OJX94" s="11"/>
      <c r="OJY94" s="11"/>
      <c r="OJZ94" s="11"/>
      <c r="OKA94" s="11"/>
      <c r="OKB94" s="11"/>
      <c r="OKC94" s="11"/>
      <c r="OKD94" s="11"/>
      <c r="OKE94" s="11"/>
      <c r="OKF94" s="11"/>
      <c r="OKG94" s="11"/>
      <c r="OKH94" s="11"/>
      <c r="OKI94" s="11"/>
      <c r="OKJ94" s="11"/>
      <c r="OKK94" s="11"/>
      <c r="OKL94" s="11"/>
      <c r="OKM94" s="11"/>
      <c r="OKN94" s="11"/>
      <c r="OKO94" s="11"/>
      <c r="OKP94" s="11"/>
      <c r="OKQ94" s="11"/>
      <c r="OKR94" s="11"/>
      <c r="OKS94" s="11"/>
      <c r="OKT94" s="11"/>
      <c r="OKU94" s="11"/>
      <c r="OKV94" s="11"/>
      <c r="OKW94" s="11"/>
      <c r="OKX94" s="11"/>
      <c r="OKY94" s="11"/>
      <c r="OKZ94" s="11"/>
      <c r="OLA94" s="11"/>
      <c r="OLB94" s="11"/>
      <c r="OLC94" s="11"/>
      <c r="OLD94" s="11"/>
      <c r="OLE94" s="11"/>
      <c r="OLF94" s="11"/>
      <c r="OLG94" s="11"/>
      <c r="OLH94" s="11"/>
      <c r="OLI94" s="11"/>
      <c r="OLJ94" s="11"/>
      <c r="OLK94" s="11"/>
      <c r="OLL94" s="11"/>
      <c r="OLM94" s="11"/>
      <c r="OLN94" s="11"/>
      <c r="OLO94" s="11"/>
      <c r="OLP94" s="11"/>
      <c r="OLQ94" s="11"/>
      <c r="OLR94" s="11"/>
      <c r="OLS94" s="11"/>
      <c r="OLT94" s="11"/>
      <c r="OLU94" s="11"/>
      <c r="OLV94" s="11"/>
      <c r="OLW94" s="11"/>
      <c r="OLX94" s="11"/>
      <c r="OLY94" s="11"/>
      <c r="OLZ94" s="11"/>
      <c r="OMA94" s="11"/>
      <c r="OMB94" s="11"/>
      <c r="OMC94" s="11"/>
      <c r="OMD94" s="11"/>
      <c r="OME94" s="11"/>
      <c r="OMF94" s="11"/>
      <c r="OMG94" s="11"/>
      <c r="OMH94" s="11"/>
      <c r="OMI94" s="11"/>
      <c r="OMJ94" s="11"/>
      <c r="OMK94" s="11"/>
      <c r="OML94" s="11"/>
      <c r="OMM94" s="11"/>
      <c r="OMN94" s="11"/>
      <c r="OMO94" s="11"/>
      <c r="OMP94" s="11"/>
      <c r="OMQ94" s="11"/>
      <c r="OMR94" s="11"/>
      <c r="OMS94" s="11"/>
      <c r="OMT94" s="11"/>
      <c r="OMU94" s="11"/>
      <c r="OMV94" s="11"/>
      <c r="OMW94" s="11"/>
      <c r="OMX94" s="11"/>
      <c r="OMY94" s="11"/>
      <c r="OMZ94" s="11"/>
      <c r="ONA94" s="11"/>
      <c r="ONB94" s="11"/>
      <c r="ONC94" s="11"/>
      <c r="OND94" s="11"/>
      <c r="ONE94" s="11"/>
      <c r="ONF94" s="11"/>
      <c r="ONG94" s="11"/>
      <c r="ONH94" s="11"/>
      <c r="ONI94" s="11"/>
      <c r="ONJ94" s="11"/>
      <c r="ONK94" s="11"/>
      <c r="ONL94" s="11"/>
      <c r="ONM94" s="11"/>
      <c r="ONN94" s="11"/>
      <c r="ONO94" s="11"/>
      <c r="ONP94" s="11"/>
      <c r="ONQ94" s="11"/>
      <c r="ONR94" s="11"/>
      <c r="ONS94" s="11"/>
      <c r="ONT94" s="11"/>
      <c r="ONU94" s="11"/>
      <c r="ONV94" s="11"/>
      <c r="ONW94" s="11"/>
      <c r="ONX94" s="11"/>
      <c r="ONY94" s="11"/>
      <c r="ONZ94" s="11"/>
      <c r="OOA94" s="11"/>
      <c r="OOB94" s="11"/>
      <c r="OOC94" s="11"/>
      <c r="OOD94" s="11"/>
      <c r="OOE94" s="11"/>
      <c r="OOF94" s="11"/>
      <c r="OOG94" s="11"/>
      <c r="OOH94" s="11"/>
      <c r="OOI94" s="11"/>
      <c r="OOJ94" s="11"/>
      <c r="OOK94" s="11"/>
      <c r="OOL94" s="11"/>
      <c r="OOM94" s="11"/>
      <c r="OON94" s="11"/>
      <c r="OOO94" s="11"/>
      <c r="OOP94" s="11"/>
      <c r="OOQ94" s="11"/>
      <c r="OOR94" s="11"/>
      <c r="OOS94" s="11"/>
      <c r="OOT94" s="11"/>
      <c r="OOU94" s="11"/>
      <c r="OOV94" s="11"/>
      <c r="OOW94" s="11"/>
      <c r="OOX94" s="11"/>
      <c r="OOY94" s="11"/>
      <c r="OOZ94" s="11"/>
      <c r="OPA94" s="11"/>
      <c r="OPB94" s="11"/>
      <c r="OPC94" s="11"/>
      <c r="OPD94" s="11"/>
      <c r="OPE94" s="11"/>
      <c r="OPF94" s="11"/>
      <c r="OPG94" s="11"/>
      <c r="OPH94" s="11"/>
      <c r="OPI94" s="11"/>
      <c r="OPJ94" s="11"/>
      <c r="OPK94" s="11"/>
      <c r="OPL94" s="11"/>
      <c r="OPM94" s="11"/>
      <c r="OPN94" s="11"/>
      <c r="OPO94" s="11"/>
      <c r="OPP94" s="11"/>
      <c r="OPQ94" s="11"/>
      <c r="OPR94" s="11"/>
      <c r="OPS94" s="11"/>
      <c r="OPT94" s="11"/>
      <c r="OPU94" s="11"/>
      <c r="OPV94" s="11"/>
      <c r="OPW94" s="11"/>
      <c r="OPX94" s="11"/>
      <c r="OPY94" s="11"/>
      <c r="OPZ94" s="11"/>
      <c r="OQA94" s="11"/>
      <c r="OQB94" s="11"/>
      <c r="OQC94" s="11"/>
      <c r="OQD94" s="11"/>
      <c r="OQE94" s="11"/>
      <c r="OQF94" s="11"/>
      <c r="OQG94" s="11"/>
      <c r="OQH94" s="11"/>
      <c r="OQI94" s="11"/>
      <c r="OQJ94" s="11"/>
      <c r="OQK94" s="11"/>
      <c r="OQL94" s="11"/>
      <c r="OQM94" s="11"/>
      <c r="OQN94" s="11"/>
      <c r="OQO94" s="11"/>
      <c r="OQP94" s="11"/>
      <c r="OQQ94" s="11"/>
      <c r="OQR94" s="11"/>
      <c r="OQS94" s="11"/>
      <c r="OQT94" s="11"/>
      <c r="OQU94" s="11"/>
      <c r="OQV94" s="11"/>
      <c r="OQW94" s="11"/>
      <c r="OQX94" s="11"/>
      <c r="OQY94" s="11"/>
      <c r="OQZ94" s="11"/>
      <c r="ORA94" s="11"/>
      <c r="ORB94" s="11"/>
      <c r="ORC94" s="11"/>
      <c r="ORD94" s="11"/>
      <c r="ORE94" s="11"/>
      <c r="ORF94" s="11"/>
      <c r="ORG94" s="11"/>
      <c r="ORH94" s="11"/>
      <c r="ORI94" s="11"/>
      <c r="ORJ94" s="11"/>
      <c r="ORK94" s="11"/>
      <c r="ORL94" s="11"/>
      <c r="ORM94" s="11"/>
      <c r="ORN94" s="11"/>
      <c r="ORO94" s="11"/>
      <c r="ORP94" s="11"/>
      <c r="ORQ94" s="11"/>
      <c r="ORR94" s="11"/>
      <c r="ORS94" s="11"/>
      <c r="ORT94" s="11"/>
      <c r="ORU94" s="11"/>
      <c r="ORV94" s="11"/>
      <c r="ORW94" s="11"/>
      <c r="ORX94" s="11"/>
      <c r="ORY94" s="11"/>
      <c r="ORZ94" s="11"/>
      <c r="OSA94" s="11"/>
      <c r="OSB94" s="11"/>
      <c r="OSC94" s="11"/>
      <c r="OSD94" s="11"/>
      <c r="OSE94" s="11"/>
      <c r="OSF94" s="11"/>
      <c r="OSG94" s="11"/>
      <c r="OSH94" s="11"/>
      <c r="OSI94" s="11"/>
      <c r="OSJ94" s="11"/>
      <c r="OSK94" s="11"/>
      <c r="OSL94" s="11"/>
      <c r="OSM94" s="11"/>
      <c r="OSN94" s="11"/>
      <c r="OSO94" s="11"/>
      <c r="OSP94" s="11"/>
      <c r="OSQ94" s="11"/>
      <c r="OSR94" s="11"/>
      <c r="OSS94" s="11"/>
      <c r="OST94" s="11"/>
      <c r="OSU94" s="11"/>
      <c r="OSV94" s="11"/>
      <c r="OSW94" s="11"/>
      <c r="OSX94" s="11"/>
      <c r="OSY94" s="11"/>
      <c r="OSZ94" s="11"/>
      <c r="OTA94" s="11"/>
      <c r="OTB94" s="11"/>
      <c r="OTC94" s="11"/>
      <c r="OTD94" s="11"/>
      <c r="OTE94" s="11"/>
      <c r="OTF94" s="11"/>
      <c r="OTG94" s="11"/>
      <c r="OTH94" s="11"/>
      <c r="OTI94" s="11"/>
      <c r="OTJ94" s="11"/>
      <c r="OTK94" s="11"/>
      <c r="OTL94" s="11"/>
      <c r="OTM94" s="11"/>
      <c r="OTN94" s="11"/>
      <c r="OTO94" s="11"/>
      <c r="OTP94" s="11"/>
      <c r="OTQ94" s="11"/>
      <c r="OTR94" s="11"/>
      <c r="OTS94" s="11"/>
      <c r="OTT94" s="11"/>
      <c r="OTU94" s="11"/>
      <c r="OTV94" s="11"/>
      <c r="OTW94" s="11"/>
      <c r="OTX94" s="11"/>
      <c r="OTY94" s="11"/>
      <c r="OTZ94" s="11"/>
      <c r="OUA94" s="11"/>
      <c r="OUB94" s="11"/>
      <c r="OUC94" s="11"/>
      <c r="OUD94" s="11"/>
      <c r="OUE94" s="11"/>
      <c r="OUF94" s="11"/>
      <c r="OUG94" s="11"/>
      <c r="OUH94" s="11"/>
      <c r="OUI94" s="11"/>
      <c r="OUJ94" s="11"/>
      <c r="OUK94" s="11"/>
      <c r="OUL94" s="11"/>
      <c r="OUM94" s="11"/>
      <c r="OUN94" s="11"/>
      <c r="OUO94" s="11"/>
      <c r="OUP94" s="11"/>
      <c r="OUQ94" s="11"/>
      <c r="OUR94" s="11"/>
      <c r="OUS94" s="11"/>
      <c r="OUT94" s="11"/>
      <c r="OUU94" s="11"/>
      <c r="OUV94" s="11"/>
      <c r="OUW94" s="11"/>
      <c r="OUX94" s="11"/>
      <c r="OUY94" s="11"/>
      <c r="OUZ94" s="11"/>
      <c r="OVA94" s="11"/>
      <c r="OVB94" s="11"/>
      <c r="OVC94" s="11"/>
      <c r="OVD94" s="11"/>
      <c r="OVE94" s="11"/>
      <c r="OVF94" s="11"/>
      <c r="OVG94" s="11"/>
      <c r="OVH94" s="11"/>
      <c r="OVI94" s="11"/>
      <c r="OVJ94" s="11"/>
      <c r="OVK94" s="11"/>
      <c r="OVL94" s="11"/>
      <c r="OVM94" s="11"/>
      <c r="OVN94" s="11"/>
      <c r="OVO94" s="11"/>
      <c r="OVP94" s="11"/>
      <c r="OVQ94" s="11"/>
      <c r="OVR94" s="11"/>
      <c r="OVS94" s="11"/>
      <c r="OVT94" s="11"/>
      <c r="OVU94" s="11"/>
      <c r="OVV94" s="11"/>
      <c r="OVW94" s="11"/>
      <c r="OVX94" s="11"/>
      <c r="OVY94" s="11"/>
      <c r="OVZ94" s="11"/>
      <c r="OWA94" s="11"/>
      <c r="OWB94" s="11"/>
      <c r="OWC94" s="11"/>
      <c r="OWD94" s="11"/>
      <c r="OWE94" s="11"/>
      <c r="OWF94" s="11"/>
      <c r="OWG94" s="11"/>
      <c r="OWH94" s="11"/>
      <c r="OWI94" s="11"/>
      <c r="OWJ94" s="11"/>
      <c r="OWK94" s="11"/>
      <c r="OWL94" s="11"/>
      <c r="OWM94" s="11"/>
      <c r="OWN94" s="11"/>
      <c r="OWO94" s="11"/>
      <c r="OWP94" s="11"/>
      <c r="OWQ94" s="11"/>
      <c r="OWR94" s="11"/>
      <c r="OWS94" s="11"/>
      <c r="OWT94" s="11"/>
      <c r="OWU94" s="11"/>
      <c r="OWV94" s="11"/>
      <c r="OWW94" s="11"/>
      <c r="OWX94" s="11"/>
      <c r="OWY94" s="11"/>
      <c r="OWZ94" s="11"/>
      <c r="OXA94" s="11"/>
      <c r="OXB94" s="11"/>
      <c r="OXC94" s="11"/>
      <c r="OXD94" s="11"/>
      <c r="OXE94" s="11"/>
      <c r="OXF94" s="11"/>
      <c r="OXG94" s="11"/>
      <c r="OXH94" s="11"/>
      <c r="OXI94" s="11"/>
      <c r="OXJ94" s="11"/>
      <c r="OXK94" s="11"/>
      <c r="OXL94" s="11"/>
      <c r="OXM94" s="11"/>
      <c r="OXN94" s="11"/>
      <c r="OXO94" s="11"/>
      <c r="OXP94" s="11"/>
      <c r="OXQ94" s="11"/>
      <c r="OXR94" s="11"/>
      <c r="OXS94" s="11"/>
      <c r="OXT94" s="11"/>
      <c r="OXU94" s="11"/>
      <c r="OXV94" s="11"/>
      <c r="OXW94" s="11"/>
      <c r="OXX94" s="11"/>
      <c r="OXY94" s="11"/>
      <c r="OXZ94" s="11"/>
      <c r="OYA94" s="11"/>
      <c r="OYB94" s="11"/>
      <c r="OYC94" s="11"/>
      <c r="OYD94" s="11"/>
      <c r="OYE94" s="11"/>
      <c r="OYF94" s="11"/>
      <c r="OYG94" s="11"/>
      <c r="OYH94" s="11"/>
      <c r="OYI94" s="11"/>
      <c r="OYJ94" s="11"/>
      <c r="OYK94" s="11"/>
      <c r="OYL94" s="11"/>
      <c r="OYM94" s="11"/>
      <c r="OYN94" s="11"/>
      <c r="OYO94" s="11"/>
      <c r="OYP94" s="11"/>
      <c r="OYQ94" s="11"/>
      <c r="OYR94" s="11"/>
      <c r="OYS94" s="11"/>
      <c r="OYT94" s="11"/>
      <c r="OYU94" s="11"/>
      <c r="OYV94" s="11"/>
      <c r="OYW94" s="11"/>
      <c r="OYX94" s="11"/>
      <c r="OYY94" s="11"/>
      <c r="OYZ94" s="11"/>
      <c r="OZA94" s="11"/>
      <c r="OZB94" s="11"/>
      <c r="OZC94" s="11"/>
      <c r="OZD94" s="11"/>
      <c r="OZE94" s="11"/>
      <c r="OZF94" s="11"/>
      <c r="OZG94" s="11"/>
      <c r="OZH94" s="11"/>
      <c r="OZI94" s="11"/>
      <c r="OZJ94" s="11"/>
      <c r="OZK94" s="11"/>
      <c r="OZL94" s="11"/>
      <c r="OZM94" s="11"/>
      <c r="OZN94" s="11"/>
      <c r="OZO94" s="11"/>
      <c r="OZP94" s="11"/>
      <c r="OZQ94" s="11"/>
      <c r="OZR94" s="11"/>
      <c r="OZS94" s="11"/>
      <c r="OZT94" s="11"/>
      <c r="OZU94" s="11"/>
      <c r="OZV94" s="11"/>
      <c r="OZW94" s="11"/>
      <c r="OZX94" s="11"/>
      <c r="OZY94" s="11"/>
      <c r="OZZ94" s="11"/>
      <c r="PAA94" s="11"/>
      <c r="PAB94" s="11"/>
      <c r="PAC94" s="11"/>
      <c r="PAD94" s="11"/>
      <c r="PAE94" s="11"/>
      <c r="PAF94" s="11"/>
      <c r="PAG94" s="11"/>
      <c r="PAH94" s="11"/>
      <c r="PAI94" s="11"/>
      <c r="PAJ94" s="11"/>
      <c r="PAK94" s="11"/>
      <c r="PAL94" s="11"/>
      <c r="PAM94" s="11"/>
      <c r="PAN94" s="11"/>
      <c r="PAO94" s="11"/>
      <c r="PAP94" s="11"/>
      <c r="PAQ94" s="11"/>
      <c r="PAR94" s="11"/>
      <c r="PAS94" s="11"/>
      <c r="PAT94" s="11"/>
      <c r="PAU94" s="11"/>
      <c r="PAV94" s="11"/>
      <c r="PAW94" s="11"/>
      <c r="PAX94" s="11"/>
      <c r="PAY94" s="11"/>
      <c r="PAZ94" s="11"/>
      <c r="PBA94" s="11"/>
      <c r="PBB94" s="11"/>
      <c r="PBC94" s="11"/>
      <c r="PBD94" s="11"/>
      <c r="PBE94" s="11"/>
      <c r="PBF94" s="11"/>
      <c r="PBG94" s="11"/>
      <c r="PBH94" s="11"/>
      <c r="PBI94" s="11"/>
      <c r="PBJ94" s="11"/>
      <c r="PBK94" s="11"/>
      <c r="PBL94" s="11"/>
      <c r="PBM94" s="11"/>
      <c r="PBN94" s="11"/>
      <c r="PBO94" s="11"/>
      <c r="PBP94" s="11"/>
      <c r="PBQ94" s="11"/>
      <c r="PBR94" s="11"/>
      <c r="PBS94" s="11"/>
      <c r="PBT94" s="11"/>
      <c r="PBU94" s="11"/>
      <c r="PBV94" s="11"/>
      <c r="PBW94" s="11"/>
      <c r="PBX94" s="11"/>
      <c r="PBY94" s="11"/>
      <c r="PBZ94" s="11"/>
      <c r="PCA94" s="11"/>
      <c r="PCB94" s="11"/>
      <c r="PCC94" s="11"/>
      <c r="PCD94" s="11"/>
      <c r="PCE94" s="11"/>
      <c r="PCF94" s="11"/>
      <c r="PCG94" s="11"/>
      <c r="PCH94" s="11"/>
      <c r="PCI94" s="11"/>
      <c r="PCJ94" s="11"/>
      <c r="PCK94" s="11"/>
      <c r="PCL94" s="11"/>
      <c r="PCM94" s="11"/>
      <c r="PCN94" s="11"/>
      <c r="PCO94" s="11"/>
      <c r="PCP94" s="11"/>
      <c r="PCQ94" s="11"/>
      <c r="PCR94" s="11"/>
      <c r="PCS94" s="11"/>
      <c r="PCT94" s="11"/>
      <c r="PCU94" s="11"/>
      <c r="PCV94" s="11"/>
      <c r="PCW94" s="11"/>
      <c r="PCX94" s="11"/>
      <c r="PCY94" s="11"/>
      <c r="PCZ94" s="11"/>
      <c r="PDA94" s="11"/>
      <c r="PDB94" s="11"/>
      <c r="PDC94" s="11"/>
      <c r="PDD94" s="11"/>
      <c r="PDE94" s="11"/>
      <c r="PDF94" s="11"/>
      <c r="PDG94" s="11"/>
      <c r="PDH94" s="11"/>
      <c r="PDI94" s="11"/>
      <c r="PDJ94" s="11"/>
      <c r="PDK94" s="11"/>
      <c r="PDL94" s="11"/>
      <c r="PDM94" s="11"/>
      <c r="PDN94" s="11"/>
      <c r="PDO94" s="11"/>
      <c r="PDP94" s="11"/>
      <c r="PDQ94" s="11"/>
      <c r="PDR94" s="11"/>
      <c r="PDS94" s="11"/>
      <c r="PDT94" s="11"/>
      <c r="PDU94" s="11"/>
      <c r="PDV94" s="11"/>
      <c r="PDW94" s="11"/>
      <c r="PDX94" s="11"/>
      <c r="PDY94" s="11"/>
      <c r="PDZ94" s="11"/>
      <c r="PEA94" s="11"/>
      <c r="PEB94" s="11"/>
      <c r="PEC94" s="11"/>
      <c r="PED94" s="11"/>
      <c r="PEE94" s="11"/>
      <c r="PEF94" s="11"/>
      <c r="PEG94" s="11"/>
      <c r="PEH94" s="11"/>
      <c r="PEI94" s="11"/>
      <c r="PEJ94" s="11"/>
      <c r="PEK94" s="11"/>
      <c r="PEL94" s="11"/>
      <c r="PEM94" s="11"/>
      <c r="PEN94" s="11"/>
      <c r="PEO94" s="11"/>
      <c r="PEP94" s="11"/>
      <c r="PEQ94" s="11"/>
      <c r="PER94" s="11"/>
      <c r="PES94" s="11"/>
      <c r="PET94" s="11"/>
      <c r="PEU94" s="11"/>
      <c r="PEV94" s="11"/>
      <c r="PEW94" s="11"/>
      <c r="PEX94" s="11"/>
      <c r="PEY94" s="11"/>
      <c r="PEZ94" s="11"/>
      <c r="PFA94" s="11"/>
      <c r="PFB94" s="11"/>
      <c r="PFC94" s="11"/>
      <c r="PFD94" s="11"/>
      <c r="PFE94" s="11"/>
      <c r="PFF94" s="11"/>
      <c r="PFG94" s="11"/>
      <c r="PFH94" s="11"/>
      <c r="PFI94" s="11"/>
      <c r="PFJ94" s="11"/>
      <c r="PFK94" s="11"/>
      <c r="PFL94" s="11"/>
      <c r="PFM94" s="11"/>
      <c r="PFN94" s="11"/>
      <c r="PFO94" s="11"/>
      <c r="PFP94" s="11"/>
      <c r="PFQ94" s="11"/>
      <c r="PFR94" s="11"/>
      <c r="PFS94" s="11"/>
      <c r="PFT94" s="11"/>
      <c r="PFU94" s="11"/>
      <c r="PFV94" s="11"/>
      <c r="PFW94" s="11"/>
      <c r="PFX94" s="11"/>
      <c r="PFY94" s="11"/>
      <c r="PFZ94" s="11"/>
      <c r="PGA94" s="11"/>
      <c r="PGB94" s="11"/>
      <c r="PGC94" s="11"/>
      <c r="PGD94" s="11"/>
      <c r="PGE94" s="11"/>
      <c r="PGF94" s="11"/>
      <c r="PGG94" s="11"/>
      <c r="PGH94" s="11"/>
      <c r="PGI94" s="11"/>
      <c r="PGJ94" s="11"/>
      <c r="PGK94" s="11"/>
      <c r="PGL94" s="11"/>
      <c r="PGM94" s="11"/>
      <c r="PGN94" s="11"/>
      <c r="PGO94" s="11"/>
      <c r="PGP94" s="11"/>
      <c r="PGQ94" s="11"/>
      <c r="PGR94" s="11"/>
      <c r="PGS94" s="11"/>
      <c r="PGT94" s="11"/>
      <c r="PGU94" s="11"/>
      <c r="PGV94" s="11"/>
      <c r="PGW94" s="11"/>
      <c r="PGX94" s="11"/>
      <c r="PGY94" s="11"/>
      <c r="PGZ94" s="11"/>
      <c r="PHA94" s="11"/>
      <c r="PHB94" s="11"/>
      <c r="PHC94" s="11"/>
      <c r="PHD94" s="11"/>
      <c r="PHE94" s="11"/>
      <c r="PHF94" s="11"/>
      <c r="PHG94" s="11"/>
      <c r="PHH94" s="11"/>
      <c r="PHI94" s="11"/>
      <c r="PHJ94" s="11"/>
      <c r="PHK94" s="11"/>
      <c r="PHL94" s="11"/>
      <c r="PHM94" s="11"/>
      <c r="PHN94" s="11"/>
      <c r="PHO94" s="11"/>
      <c r="PHP94" s="11"/>
      <c r="PHQ94" s="11"/>
      <c r="PHR94" s="11"/>
      <c r="PHS94" s="11"/>
      <c r="PHT94" s="11"/>
      <c r="PHU94" s="11"/>
      <c r="PHV94" s="11"/>
      <c r="PHW94" s="11"/>
      <c r="PHX94" s="11"/>
      <c r="PHY94" s="11"/>
      <c r="PHZ94" s="11"/>
      <c r="PIA94" s="11"/>
      <c r="PIB94" s="11"/>
      <c r="PIC94" s="11"/>
      <c r="PID94" s="11"/>
      <c r="PIE94" s="11"/>
      <c r="PIF94" s="11"/>
      <c r="PIG94" s="11"/>
      <c r="PIH94" s="11"/>
      <c r="PII94" s="11"/>
      <c r="PIJ94" s="11"/>
      <c r="PIK94" s="11"/>
      <c r="PIL94" s="11"/>
      <c r="PIM94" s="11"/>
      <c r="PIN94" s="11"/>
      <c r="PIO94" s="11"/>
      <c r="PIP94" s="11"/>
      <c r="PIQ94" s="11"/>
      <c r="PIR94" s="11"/>
      <c r="PIS94" s="11"/>
      <c r="PIT94" s="11"/>
      <c r="PIU94" s="11"/>
      <c r="PIV94" s="11"/>
      <c r="PIW94" s="11"/>
      <c r="PIX94" s="11"/>
      <c r="PIY94" s="11"/>
      <c r="PIZ94" s="11"/>
      <c r="PJA94" s="11"/>
      <c r="PJB94" s="11"/>
      <c r="PJC94" s="11"/>
      <c r="PJD94" s="11"/>
      <c r="PJE94" s="11"/>
      <c r="PJF94" s="11"/>
      <c r="PJG94" s="11"/>
      <c r="PJH94" s="11"/>
      <c r="PJI94" s="11"/>
      <c r="PJJ94" s="11"/>
      <c r="PJK94" s="11"/>
      <c r="PJL94" s="11"/>
      <c r="PJM94" s="11"/>
      <c r="PJN94" s="11"/>
      <c r="PJO94" s="11"/>
      <c r="PJP94" s="11"/>
      <c r="PJQ94" s="11"/>
      <c r="PJR94" s="11"/>
      <c r="PJS94" s="11"/>
      <c r="PJT94" s="11"/>
      <c r="PJU94" s="11"/>
      <c r="PJV94" s="11"/>
      <c r="PJW94" s="11"/>
      <c r="PJX94" s="11"/>
      <c r="PJY94" s="11"/>
      <c r="PJZ94" s="11"/>
      <c r="PKA94" s="11"/>
      <c r="PKB94" s="11"/>
      <c r="PKC94" s="11"/>
      <c r="PKD94" s="11"/>
      <c r="PKE94" s="11"/>
      <c r="PKF94" s="11"/>
      <c r="PKG94" s="11"/>
      <c r="PKH94" s="11"/>
      <c r="PKI94" s="11"/>
      <c r="PKJ94" s="11"/>
      <c r="PKK94" s="11"/>
      <c r="PKL94" s="11"/>
      <c r="PKM94" s="11"/>
      <c r="PKN94" s="11"/>
      <c r="PKO94" s="11"/>
      <c r="PKP94" s="11"/>
      <c r="PKQ94" s="11"/>
      <c r="PKR94" s="11"/>
      <c r="PKS94" s="11"/>
      <c r="PKT94" s="11"/>
      <c r="PKU94" s="11"/>
      <c r="PKV94" s="11"/>
      <c r="PKW94" s="11"/>
      <c r="PKX94" s="11"/>
      <c r="PKY94" s="11"/>
      <c r="PKZ94" s="11"/>
      <c r="PLA94" s="11"/>
      <c r="PLB94" s="11"/>
      <c r="PLC94" s="11"/>
      <c r="PLD94" s="11"/>
      <c r="PLE94" s="11"/>
      <c r="PLF94" s="11"/>
      <c r="PLG94" s="11"/>
      <c r="PLH94" s="11"/>
      <c r="PLI94" s="11"/>
      <c r="PLJ94" s="11"/>
      <c r="PLK94" s="11"/>
      <c r="PLL94" s="11"/>
      <c r="PLM94" s="11"/>
      <c r="PLN94" s="11"/>
      <c r="PLO94" s="11"/>
      <c r="PLP94" s="11"/>
      <c r="PLQ94" s="11"/>
      <c r="PLR94" s="11"/>
      <c r="PLS94" s="11"/>
      <c r="PLT94" s="11"/>
      <c r="PLU94" s="11"/>
      <c r="PLV94" s="11"/>
      <c r="PLW94" s="11"/>
      <c r="PLX94" s="11"/>
      <c r="PLY94" s="11"/>
      <c r="PLZ94" s="11"/>
      <c r="PMA94" s="11"/>
      <c r="PMB94" s="11"/>
      <c r="PMC94" s="11"/>
      <c r="PMD94" s="11"/>
      <c r="PME94" s="11"/>
      <c r="PMF94" s="11"/>
      <c r="PMG94" s="11"/>
      <c r="PMH94" s="11"/>
      <c r="PMI94" s="11"/>
      <c r="PMJ94" s="11"/>
      <c r="PMK94" s="11"/>
      <c r="PML94" s="11"/>
      <c r="PMM94" s="11"/>
      <c r="PMN94" s="11"/>
      <c r="PMO94" s="11"/>
      <c r="PMP94" s="11"/>
      <c r="PMQ94" s="11"/>
      <c r="PMR94" s="11"/>
      <c r="PMS94" s="11"/>
      <c r="PMT94" s="11"/>
      <c r="PMU94" s="11"/>
      <c r="PMV94" s="11"/>
      <c r="PMW94" s="11"/>
      <c r="PMX94" s="11"/>
      <c r="PMY94" s="11"/>
      <c r="PMZ94" s="11"/>
      <c r="PNA94" s="11"/>
      <c r="PNB94" s="11"/>
      <c r="PNC94" s="11"/>
      <c r="PND94" s="11"/>
      <c r="PNE94" s="11"/>
      <c r="PNF94" s="11"/>
      <c r="PNG94" s="11"/>
      <c r="PNH94" s="11"/>
      <c r="PNI94" s="11"/>
      <c r="PNJ94" s="11"/>
      <c r="PNK94" s="11"/>
      <c r="PNL94" s="11"/>
      <c r="PNM94" s="11"/>
      <c r="PNN94" s="11"/>
      <c r="PNO94" s="11"/>
      <c r="PNP94" s="11"/>
      <c r="PNQ94" s="11"/>
      <c r="PNR94" s="11"/>
      <c r="PNS94" s="11"/>
      <c r="PNT94" s="11"/>
      <c r="PNU94" s="11"/>
      <c r="PNV94" s="11"/>
      <c r="PNW94" s="11"/>
      <c r="PNX94" s="11"/>
      <c r="PNY94" s="11"/>
      <c r="PNZ94" s="11"/>
      <c r="POA94" s="11"/>
      <c r="POB94" s="11"/>
      <c r="POC94" s="11"/>
      <c r="POD94" s="11"/>
      <c r="POE94" s="11"/>
      <c r="POF94" s="11"/>
      <c r="POG94" s="11"/>
      <c r="POH94" s="11"/>
      <c r="POI94" s="11"/>
      <c r="POJ94" s="11"/>
      <c r="POK94" s="11"/>
      <c r="POL94" s="11"/>
      <c r="POM94" s="11"/>
      <c r="PON94" s="11"/>
      <c r="POO94" s="11"/>
      <c r="POP94" s="11"/>
      <c r="POQ94" s="11"/>
      <c r="POR94" s="11"/>
      <c r="POS94" s="11"/>
      <c r="POT94" s="11"/>
      <c r="POU94" s="11"/>
      <c r="POV94" s="11"/>
      <c r="POW94" s="11"/>
      <c r="POX94" s="11"/>
      <c r="POY94" s="11"/>
      <c r="POZ94" s="11"/>
      <c r="PPA94" s="11"/>
      <c r="PPB94" s="11"/>
      <c r="PPC94" s="11"/>
      <c r="PPD94" s="11"/>
      <c r="PPE94" s="11"/>
      <c r="PPF94" s="11"/>
      <c r="PPG94" s="11"/>
      <c r="PPH94" s="11"/>
      <c r="PPI94" s="11"/>
      <c r="PPJ94" s="11"/>
      <c r="PPK94" s="11"/>
      <c r="PPL94" s="11"/>
      <c r="PPM94" s="11"/>
      <c r="PPN94" s="11"/>
      <c r="PPO94" s="11"/>
      <c r="PPP94" s="11"/>
      <c r="PPQ94" s="11"/>
      <c r="PPR94" s="11"/>
      <c r="PPS94" s="11"/>
      <c r="PPT94" s="11"/>
      <c r="PPU94" s="11"/>
      <c r="PPV94" s="11"/>
      <c r="PPW94" s="11"/>
      <c r="PPX94" s="11"/>
      <c r="PPY94" s="11"/>
      <c r="PPZ94" s="11"/>
      <c r="PQA94" s="11"/>
      <c r="PQB94" s="11"/>
      <c r="PQC94" s="11"/>
      <c r="PQD94" s="11"/>
      <c r="PQE94" s="11"/>
      <c r="PQF94" s="11"/>
      <c r="PQG94" s="11"/>
      <c r="PQH94" s="11"/>
      <c r="PQI94" s="11"/>
      <c r="PQJ94" s="11"/>
      <c r="PQK94" s="11"/>
      <c r="PQL94" s="11"/>
      <c r="PQM94" s="11"/>
      <c r="PQN94" s="11"/>
      <c r="PQO94" s="11"/>
      <c r="PQP94" s="11"/>
      <c r="PQQ94" s="11"/>
      <c r="PQR94" s="11"/>
      <c r="PQS94" s="11"/>
      <c r="PQT94" s="11"/>
      <c r="PQU94" s="11"/>
      <c r="PQV94" s="11"/>
      <c r="PQW94" s="11"/>
      <c r="PQX94" s="11"/>
      <c r="PQY94" s="11"/>
      <c r="PQZ94" s="11"/>
      <c r="PRA94" s="11"/>
      <c r="PRB94" s="11"/>
      <c r="PRC94" s="11"/>
      <c r="PRD94" s="11"/>
      <c r="PRE94" s="11"/>
      <c r="PRF94" s="11"/>
      <c r="PRG94" s="11"/>
      <c r="PRH94" s="11"/>
      <c r="PRI94" s="11"/>
      <c r="PRJ94" s="11"/>
      <c r="PRK94" s="11"/>
      <c r="PRL94" s="11"/>
      <c r="PRM94" s="11"/>
      <c r="PRN94" s="11"/>
      <c r="PRO94" s="11"/>
      <c r="PRP94" s="11"/>
      <c r="PRQ94" s="11"/>
      <c r="PRR94" s="11"/>
      <c r="PRS94" s="11"/>
      <c r="PRT94" s="11"/>
      <c r="PRU94" s="11"/>
      <c r="PRV94" s="11"/>
      <c r="PRW94" s="11"/>
      <c r="PRX94" s="11"/>
      <c r="PRY94" s="11"/>
      <c r="PRZ94" s="11"/>
      <c r="PSA94" s="11"/>
      <c r="PSB94" s="11"/>
      <c r="PSC94" s="11"/>
      <c r="PSD94" s="11"/>
      <c r="PSE94" s="11"/>
      <c r="PSF94" s="11"/>
      <c r="PSG94" s="11"/>
      <c r="PSH94" s="11"/>
      <c r="PSI94" s="11"/>
      <c r="PSJ94" s="11"/>
      <c r="PSK94" s="11"/>
      <c r="PSL94" s="11"/>
      <c r="PSM94" s="11"/>
      <c r="PSN94" s="11"/>
      <c r="PSO94" s="11"/>
      <c r="PSP94" s="11"/>
      <c r="PSQ94" s="11"/>
      <c r="PSR94" s="11"/>
      <c r="PSS94" s="11"/>
      <c r="PST94" s="11"/>
      <c r="PSU94" s="11"/>
      <c r="PSV94" s="11"/>
      <c r="PSW94" s="11"/>
      <c r="PSX94" s="11"/>
      <c r="PSY94" s="11"/>
      <c r="PSZ94" s="11"/>
      <c r="PTA94" s="11"/>
      <c r="PTB94" s="11"/>
      <c r="PTC94" s="11"/>
      <c r="PTD94" s="11"/>
      <c r="PTE94" s="11"/>
      <c r="PTF94" s="11"/>
      <c r="PTG94" s="11"/>
      <c r="PTH94" s="11"/>
      <c r="PTI94" s="11"/>
      <c r="PTJ94" s="11"/>
      <c r="PTK94" s="11"/>
      <c r="PTL94" s="11"/>
      <c r="PTM94" s="11"/>
      <c r="PTN94" s="11"/>
      <c r="PTO94" s="11"/>
      <c r="PTP94" s="11"/>
      <c r="PTQ94" s="11"/>
      <c r="PTR94" s="11"/>
      <c r="PTS94" s="11"/>
      <c r="PTT94" s="11"/>
      <c r="PTU94" s="11"/>
      <c r="PTV94" s="11"/>
      <c r="PTW94" s="11"/>
      <c r="PTX94" s="11"/>
      <c r="PTY94" s="11"/>
      <c r="PTZ94" s="11"/>
      <c r="PUA94" s="11"/>
      <c r="PUB94" s="11"/>
      <c r="PUC94" s="11"/>
      <c r="PUD94" s="11"/>
      <c r="PUE94" s="11"/>
      <c r="PUF94" s="11"/>
      <c r="PUG94" s="11"/>
      <c r="PUH94" s="11"/>
      <c r="PUI94" s="11"/>
      <c r="PUJ94" s="11"/>
      <c r="PUK94" s="11"/>
      <c r="PUL94" s="11"/>
      <c r="PUM94" s="11"/>
      <c r="PUN94" s="11"/>
      <c r="PUO94" s="11"/>
      <c r="PUP94" s="11"/>
      <c r="PUQ94" s="11"/>
      <c r="PUR94" s="11"/>
      <c r="PUS94" s="11"/>
      <c r="PUT94" s="11"/>
      <c r="PUU94" s="11"/>
      <c r="PUV94" s="11"/>
      <c r="PUW94" s="11"/>
      <c r="PUX94" s="11"/>
      <c r="PUY94" s="11"/>
      <c r="PUZ94" s="11"/>
      <c r="PVA94" s="11"/>
      <c r="PVB94" s="11"/>
      <c r="PVC94" s="11"/>
      <c r="PVD94" s="11"/>
      <c r="PVE94" s="11"/>
      <c r="PVF94" s="11"/>
      <c r="PVG94" s="11"/>
      <c r="PVH94" s="11"/>
      <c r="PVI94" s="11"/>
      <c r="PVJ94" s="11"/>
      <c r="PVK94" s="11"/>
      <c r="PVL94" s="11"/>
      <c r="PVM94" s="11"/>
      <c r="PVN94" s="11"/>
      <c r="PVO94" s="11"/>
      <c r="PVP94" s="11"/>
      <c r="PVQ94" s="11"/>
      <c r="PVR94" s="11"/>
      <c r="PVS94" s="11"/>
      <c r="PVT94" s="11"/>
      <c r="PVU94" s="11"/>
      <c r="PVV94" s="11"/>
      <c r="PVW94" s="11"/>
      <c r="PVX94" s="11"/>
      <c r="PVY94" s="11"/>
      <c r="PVZ94" s="11"/>
      <c r="PWA94" s="11"/>
      <c r="PWB94" s="11"/>
      <c r="PWC94" s="11"/>
      <c r="PWD94" s="11"/>
      <c r="PWE94" s="11"/>
      <c r="PWF94" s="11"/>
      <c r="PWG94" s="11"/>
      <c r="PWH94" s="11"/>
      <c r="PWI94" s="11"/>
      <c r="PWJ94" s="11"/>
      <c r="PWK94" s="11"/>
      <c r="PWL94" s="11"/>
      <c r="PWM94" s="11"/>
      <c r="PWN94" s="11"/>
      <c r="PWO94" s="11"/>
      <c r="PWP94" s="11"/>
      <c r="PWQ94" s="11"/>
      <c r="PWR94" s="11"/>
      <c r="PWS94" s="11"/>
      <c r="PWT94" s="11"/>
      <c r="PWU94" s="11"/>
      <c r="PWV94" s="11"/>
      <c r="PWW94" s="11"/>
      <c r="PWX94" s="11"/>
      <c r="PWY94" s="11"/>
      <c r="PWZ94" s="11"/>
      <c r="PXA94" s="11"/>
      <c r="PXB94" s="11"/>
      <c r="PXC94" s="11"/>
      <c r="PXD94" s="11"/>
      <c r="PXE94" s="11"/>
      <c r="PXF94" s="11"/>
      <c r="PXG94" s="11"/>
      <c r="PXH94" s="11"/>
      <c r="PXI94" s="11"/>
      <c r="PXJ94" s="11"/>
      <c r="PXK94" s="11"/>
      <c r="PXL94" s="11"/>
      <c r="PXM94" s="11"/>
      <c r="PXN94" s="11"/>
      <c r="PXO94" s="11"/>
      <c r="PXP94" s="11"/>
      <c r="PXQ94" s="11"/>
      <c r="PXR94" s="11"/>
      <c r="PXS94" s="11"/>
      <c r="PXT94" s="11"/>
      <c r="PXU94" s="11"/>
      <c r="PXV94" s="11"/>
      <c r="PXW94" s="11"/>
      <c r="PXX94" s="11"/>
      <c r="PXY94" s="11"/>
      <c r="PXZ94" s="11"/>
      <c r="PYA94" s="11"/>
      <c r="PYB94" s="11"/>
      <c r="PYC94" s="11"/>
      <c r="PYD94" s="11"/>
      <c r="PYE94" s="11"/>
      <c r="PYF94" s="11"/>
      <c r="PYG94" s="11"/>
      <c r="PYH94" s="11"/>
      <c r="PYI94" s="11"/>
      <c r="PYJ94" s="11"/>
      <c r="PYK94" s="11"/>
      <c r="PYL94" s="11"/>
      <c r="PYM94" s="11"/>
      <c r="PYN94" s="11"/>
      <c r="PYO94" s="11"/>
      <c r="PYP94" s="11"/>
      <c r="PYQ94" s="11"/>
      <c r="PYR94" s="11"/>
      <c r="PYS94" s="11"/>
      <c r="PYT94" s="11"/>
      <c r="PYU94" s="11"/>
      <c r="PYV94" s="11"/>
      <c r="PYW94" s="11"/>
      <c r="PYX94" s="11"/>
      <c r="PYY94" s="11"/>
      <c r="PYZ94" s="11"/>
      <c r="PZA94" s="11"/>
      <c r="PZB94" s="11"/>
      <c r="PZC94" s="11"/>
      <c r="PZD94" s="11"/>
      <c r="PZE94" s="11"/>
      <c r="PZF94" s="11"/>
      <c r="PZG94" s="11"/>
      <c r="PZH94" s="11"/>
      <c r="PZI94" s="11"/>
      <c r="PZJ94" s="11"/>
      <c r="PZK94" s="11"/>
      <c r="PZL94" s="11"/>
      <c r="PZM94" s="11"/>
      <c r="PZN94" s="11"/>
      <c r="PZO94" s="11"/>
      <c r="PZP94" s="11"/>
      <c r="PZQ94" s="11"/>
      <c r="PZR94" s="11"/>
      <c r="PZS94" s="11"/>
      <c r="PZT94" s="11"/>
      <c r="PZU94" s="11"/>
      <c r="PZV94" s="11"/>
      <c r="PZW94" s="11"/>
      <c r="PZX94" s="11"/>
      <c r="PZY94" s="11"/>
      <c r="PZZ94" s="11"/>
      <c r="QAA94" s="11"/>
      <c r="QAB94" s="11"/>
      <c r="QAC94" s="11"/>
      <c r="QAD94" s="11"/>
      <c r="QAE94" s="11"/>
      <c r="QAF94" s="11"/>
      <c r="QAG94" s="11"/>
      <c r="QAH94" s="11"/>
      <c r="QAI94" s="11"/>
      <c r="QAJ94" s="11"/>
      <c r="QAK94" s="11"/>
      <c r="QAL94" s="11"/>
      <c r="QAM94" s="11"/>
      <c r="QAN94" s="11"/>
      <c r="QAO94" s="11"/>
      <c r="QAP94" s="11"/>
      <c r="QAQ94" s="11"/>
      <c r="QAR94" s="11"/>
      <c r="QAS94" s="11"/>
      <c r="QAT94" s="11"/>
      <c r="QAU94" s="11"/>
      <c r="QAV94" s="11"/>
      <c r="QAW94" s="11"/>
      <c r="QAX94" s="11"/>
      <c r="QAY94" s="11"/>
      <c r="QAZ94" s="11"/>
      <c r="QBA94" s="11"/>
      <c r="QBB94" s="11"/>
      <c r="QBC94" s="11"/>
      <c r="QBD94" s="11"/>
      <c r="QBE94" s="11"/>
      <c r="QBF94" s="11"/>
      <c r="QBG94" s="11"/>
      <c r="QBH94" s="11"/>
      <c r="QBI94" s="11"/>
      <c r="QBJ94" s="11"/>
      <c r="QBK94" s="11"/>
      <c r="QBL94" s="11"/>
      <c r="QBM94" s="11"/>
      <c r="QBN94" s="11"/>
      <c r="QBO94" s="11"/>
      <c r="QBP94" s="11"/>
      <c r="QBQ94" s="11"/>
      <c r="QBR94" s="11"/>
      <c r="QBS94" s="11"/>
      <c r="QBT94" s="11"/>
      <c r="QBU94" s="11"/>
      <c r="QBV94" s="11"/>
      <c r="QBW94" s="11"/>
      <c r="QBX94" s="11"/>
      <c r="QBY94" s="11"/>
      <c r="QBZ94" s="11"/>
      <c r="QCA94" s="11"/>
      <c r="QCB94" s="11"/>
      <c r="QCC94" s="11"/>
      <c r="QCD94" s="11"/>
      <c r="QCE94" s="11"/>
      <c r="QCF94" s="11"/>
      <c r="QCG94" s="11"/>
      <c r="QCH94" s="11"/>
      <c r="QCI94" s="11"/>
      <c r="QCJ94" s="11"/>
      <c r="QCK94" s="11"/>
      <c r="QCL94" s="11"/>
      <c r="QCM94" s="11"/>
      <c r="QCN94" s="11"/>
      <c r="QCO94" s="11"/>
      <c r="QCP94" s="11"/>
      <c r="QCQ94" s="11"/>
      <c r="QCR94" s="11"/>
      <c r="QCS94" s="11"/>
      <c r="QCT94" s="11"/>
      <c r="QCU94" s="11"/>
      <c r="QCV94" s="11"/>
      <c r="QCW94" s="11"/>
      <c r="QCX94" s="11"/>
      <c r="QCY94" s="11"/>
      <c r="QCZ94" s="11"/>
      <c r="QDA94" s="11"/>
      <c r="QDB94" s="11"/>
      <c r="QDC94" s="11"/>
      <c r="QDD94" s="11"/>
      <c r="QDE94" s="11"/>
      <c r="QDF94" s="11"/>
      <c r="QDG94" s="11"/>
      <c r="QDH94" s="11"/>
      <c r="QDI94" s="11"/>
      <c r="QDJ94" s="11"/>
      <c r="QDK94" s="11"/>
      <c r="QDL94" s="11"/>
      <c r="QDM94" s="11"/>
      <c r="QDN94" s="11"/>
      <c r="QDO94" s="11"/>
      <c r="QDP94" s="11"/>
      <c r="QDQ94" s="11"/>
      <c r="QDR94" s="11"/>
      <c r="QDS94" s="11"/>
      <c r="QDT94" s="11"/>
      <c r="QDU94" s="11"/>
      <c r="QDV94" s="11"/>
      <c r="QDW94" s="11"/>
      <c r="QDX94" s="11"/>
      <c r="QDY94" s="11"/>
      <c r="QDZ94" s="11"/>
      <c r="QEA94" s="11"/>
      <c r="QEB94" s="11"/>
      <c r="QEC94" s="11"/>
      <c r="QED94" s="11"/>
      <c r="QEE94" s="11"/>
      <c r="QEF94" s="11"/>
      <c r="QEG94" s="11"/>
      <c r="QEH94" s="11"/>
      <c r="QEI94" s="11"/>
      <c r="QEJ94" s="11"/>
      <c r="QEK94" s="11"/>
      <c r="QEL94" s="11"/>
      <c r="QEM94" s="11"/>
      <c r="QEN94" s="11"/>
      <c r="QEO94" s="11"/>
      <c r="QEP94" s="11"/>
      <c r="QEQ94" s="11"/>
      <c r="QER94" s="11"/>
      <c r="QES94" s="11"/>
      <c r="QET94" s="11"/>
      <c r="QEU94" s="11"/>
      <c r="QEV94" s="11"/>
      <c r="QEW94" s="11"/>
      <c r="QEX94" s="11"/>
      <c r="QEY94" s="11"/>
      <c r="QEZ94" s="11"/>
      <c r="QFA94" s="11"/>
      <c r="QFB94" s="11"/>
      <c r="QFC94" s="11"/>
      <c r="QFD94" s="11"/>
      <c r="QFE94" s="11"/>
      <c r="QFF94" s="11"/>
      <c r="QFG94" s="11"/>
      <c r="QFH94" s="11"/>
      <c r="QFI94" s="11"/>
      <c r="QFJ94" s="11"/>
      <c r="QFK94" s="11"/>
      <c r="QFL94" s="11"/>
      <c r="QFM94" s="11"/>
      <c r="QFN94" s="11"/>
      <c r="QFO94" s="11"/>
      <c r="QFP94" s="11"/>
      <c r="QFQ94" s="11"/>
      <c r="QFR94" s="11"/>
      <c r="QFS94" s="11"/>
      <c r="QFT94" s="11"/>
      <c r="QFU94" s="11"/>
      <c r="QFV94" s="11"/>
      <c r="QFW94" s="11"/>
      <c r="QFX94" s="11"/>
      <c r="QFY94" s="11"/>
      <c r="QFZ94" s="11"/>
      <c r="QGA94" s="11"/>
      <c r="QGB94" s="11"/>
      <c r="QGC94" s="11"/>
      <c r="QGD94" s="11"/>
      <c r="QGE94" s="11"/>
      <c r="QGF94" s="11"/>
      <c r="QGG94" s="11"/>
      <c r="QGH94" s="11"/>
      <c r="QGI94" s="11"/>
      <c r="QGJ94" s="11"/>
      <c r="QGK94" s="11"/>
      <c r="QGL94" s="11"/>
      <c r="QGM94" s="11"/>
      <c r="QGN94" s="11"/>
      <c r="QGO94" s="11"/>
      <c r="QGP94" s="11"/>
      <c r="QGQ94" s="11"/>
      <c r="QGR94" s="11"/>
      <c r="QGS94" s="11"/>
      <c r="QGT94" s="11"/>
      <c r="QGU94" s="11"/>
      <c r="QGV94" s="11"/>
      <c r="QGW94" s="11"/>
      <c r="QGX94" s="11"/>
      <c r="QGY94" s="11"/>
      <c r="QGZ94" s="11"/>
      <c r="QHA94" s="11"/>
      <c r="QHB94" s="11"/>
      <c r="QHC94" s="11"/>
      <c r="QHD94" s="11"/>
      <c r="QHE94" s="11"/>
      <c r="QHF94" s="11"/>
      <c r="QHG94" s="11"/>
      <c r="QHH94" s="11"/>
      <c r="QHI94" s="11"/>
      <c r="QHJ94" s="11"/>
      <c r="QHK94" s="11"/>
      <c r="QHL94" s="11"/>
      <c r="QHM94" s="11"/>
      <c r="QHN94" s="11"/>
      <c r="QHO94" s="11"/>
      <c r="QHP94" s="11"/>
      <c r="QHQ94" s="11"/>
      <c r="QHR94" s="11"/>
      <c r="QHS94" s="11"/>
      <c r="QHT94" s="11"/>
      <c r="QHU94" s="11"/>
      <c r="QHV94" s="11"/>
      <c r="QHW94" s="11"/>
      <c r="QHX94" s="11"/>
      <c r="QHY94" s="11"/>
      <c r="QHZ94" s="11"/>
      <c r="QIA94" s="11"/>
      <c r="QIB94" s="11"/>
      <c r="QIC94" s="11"/>
      <c r="QID94" s="11"/>
      <c r="QIE94" s="11"/>
      <c r="QIF94" s="11"/>
      <c r="QIG94" s="11"/>
      <c r="QIH94" s="11"/>
      <c r="QII94" s="11"/>
      <c r="QIJ94" s="11"/>
      <c r="QIK94" s="11"/>
      <c r="QIL94" s="11"/>
      <c r="QIM94" s="11"/>
      <c r="QIN94" s="11"/>
      <c r="QIO94" s="11"/>
      <c r="QIP94" s="11"/>
      <c r="QIQ94" s="11"/>
      <c r="QIR94" s="11"/>
      <c r="QIS94" s="11"/>
      <c r="QIT94" s="11"/>
      <c r="QIU94" s="11"/>
      <c r="QIV94" s="11"/>
      <c r="QIW94" s="11"/>
      <c r="QIX94" s="11"/>
      <c r="QIY94" s="11"/>
      <c r="QIZ94" s="11"/>
      <c r="QJA94" s="11"/>
      <c r="QJB94" s="11"/>
      <c r="QJC94" s="11"/>
      <c r="QJD94" s="11"/>
      <c r="QJE94" s="11"/>
      <c r="QJF94" s="11"/>
      <c r="QJG94" s="11"/>
      <c r="QJH94" s="11"/>
      <c r="QJI94" s="11"/>
      <c r="QJJ94" s="11"/>
      <c r="QJK94" s="11"/>
      <c r="QJL94" s="11"/>
      <c r="QJM94" s="11"/>
      <c r="QJN94" s="11"/>
      <c r="QJO94" s="11"/>
      <c r="QJP94" s="11"/>
      <c r="QJQ94" s="11"/>
      <c r="QJR94" s="11"/>
      <c r="QJS94" s="11"/>
      <c r="QJT94" s="11"/>
      <c r="QJU94" s="11"/>
      <c r="QJV94" s="11"/>
      <c r="QJW94" s="11"/>
      <c r="QJX94" s="11"/>
      <c r="QJY94" s="11"/>
      <c r="QJZ94" s="11"/>
      <c r="QKA94" s="11"/>
      <c r="QKB94" s="11"/>
      <c r="QKC94" s="11"/>
      <c r="QKD94" s="11"/>
      <c r="QKE94" s="11"/>
      <c r="QKF94" s="11"/>
      <c r="QKG94" s="11"/>
      <c r="QKH94" s="11"/>
      <c r="QKI94" s="11"/>
      <c r="QKJ94" s="11"/>
      <c r="QKK94" s="11"/>
      <c r="QKL94" s="11"/>
      <c r="QKM94" s="11"/>
      <c r="QKN94" s="11"/>
      <c r="QKO94" s="11"/>
      <c r="QKP94" s="11"/>
      <c r="QKQ94" s="11"/>
      <c r="QKR94" s="11"/>
      <c r="QKS94" s="11"/>
      <c r="QKT94" s="11"/>
      <c r="QKU94" s="11"/>
      <c r="QKV94" s="11"/>
      <c r="QKW94" s="11"/>
      <c r="QKX94" s="11"/>
      <c r="QKY94" s="11"/>
      <c r="QKZ94" s="11"/>
      <c r="QLA94" s="11"/>
      <c r="QLB94" s="11"/>
      <c r="QLC94" s="11"/>
      <c r="QLD94" s="11"/>
      <c r="QLE94" s="11"/>
      <c r="QLF94" s="11"/>
      <c r="QLG94" s="11"/>
      <c r="QLH94" s="11"/>
      <c r="QLI94" s="11"/>
      <c r="QLJ94" s="11"/>
      <c r="QLK94" s="11"/>
      <c r="QLL94" s="11"/>
      <c r="QLM94" s="11"/>
      <c r="QLN94" s="11"/>
      <c r="QLO94" s="11"/>
      <c r="QLP94" s="11"/>
      <c r="QLQ94" s="11"/>
      <c r="QLR94" s="11"/>
      <c r="QLS94" s="11"/>
      <c r="QLT94" s="11"/>
      <c r="QLU94" s="11"/>
      <c r="QLV94" s="11"/>
      <c r="QLW94" s="11"/>
      <c r="QLX94" s="11"/>
      <c r="QLY94" s="11"/>
      <c r="QLZ94" s="11"/>
      <c r="QMA94" s="11"/>
      <c r="QMB94" s="11"/>
      <c r="QMC94" s="11"/>
      <c r="QMD94" s="11"/>
      <c r="QME94" s="11"/>
      <c r="QMF94" s="11"/>
      <c r="QMG94" s="11"/>
      <c r="QMH94" s="11"/>
      <c r="QMI94" s="11"/>
      <c r="QMJ94" s="11"/>
      <c r="QMK94" s="11"/>
      <c r="QML94" s="11"/>
      <c r="QMM94" s="11"/>
      <c r="QMN94" s="11"/>
      <c r="QMO94" s="11"/>
      <c r="QMP94" s="11"/>
      <c r="QMQ94" s="11"/>
      <c r="QMR94" s="11"/>
      <c r="QMS94" s="11"/>
      <c r="QMT94" s="11"/>
      <c r="QMU94" s="11"/>
      <c r="QMV94" s="11"/>
      <c r="QMW94" s="11"/>
      <c r="QMX94" s="11"/>
      <c r="QMY94" s="11"/>
      <c r="QMZ94" s="11"/>
      <c r="QNA94" s="11"/>
      <c r="QNB94" s="11"/>
      <c r="QNC94" s="11"/>
      <c r="QND94" s="11"/>
      <c r="QNE94" s="11"/>
      <c r="QNF94" s="11"/>
      <c r="QNG94" s="11"/>
      <c r="QNH94" s="11"/>
      <c r="QNI94" s="11"/>
      <c r="QNJ94" s="11"/>
      <c r="QNK94" s="11"/>
      <c r="QNL94" s="11"/>
      <c r="QNM94" s="11"/>
      <c r="QNN94" s="11"/>
      <c r="QNO94" s="11"/>
      <c r="QNP94" s="11"/>
      <c r="QNQ94" s="11"/>
      <c r="QNR94" s="11"/>
      <c r="QNS94" s="11"/>
      <c r="QNT94" s="11"/>
      <c r="QNU94" s="11"/>
      <c r="QNV94" s="11"/>
      <c r="QNW94" s="11"/>
      <c r="QNX94" s="11"/>
      <c r="QNY94" s="11"/>
      <c r="QNZ94" s="11"/>
      <c r="QOA94" s="11"/>
      <c r="QOB94" s="11"/>
      <c r="QOC94" s="11"/>
      <c r="QOD94" s="11"/>
      <c r="QOE94" s="11"/>
      <c r="QOF94" s="11"/>
      <c r="QOG94" s="11"/>
      <c r="QOH94" s="11"/>
      <c r="QOI94" s="11"/>
      <c r="QOJ94" s="11"/>
      <c r="QOK94" s="11"/>
      <c r="QOL94" s="11"/>
      <c r="QOM94" s="11"/>
      <c r="QON94" s="11"/>
      <c r="QOO94" s="11"/>
      <c r="QOP94" s="11"/>
      <c r="QOQ94" s="11"/>
      <c r="QOR94" s="11"/>
      <c r="QOS94" s="11"/>
      <c r="QOT94" s="11"/>
      <c r="QOU94" s="11"/>
      <c r="QOV94" s="11"/>
      <c r="QOW94" s="11"/>
      <c r="QOX94" s="11"/>
      <c r="QOY94" s="11"/>
      <c r="QOZ94" s="11"/>
      <c r="QPA94" s="11"/>
      <c r="QPB94" s="11"/>
      <c r="QPC94" s="11"/>
      <c r="QPD94" s="11"/>
      <c r="QPE94" s="11"/>
      <c r="QPF94" s="11"/>
      <c r="QPG94" s="11"/>
      <c r="QPH94" s="11"/>
      <c r="QPI94" s="11"/>
      <c r="QPJ94" s="11"/>
      <c r="QPK94" s="11"/>
      <c r="QPL94" s="11"/>
      <c r="QPM94" s="11"/>
      <c r="QPN94" s="11"/>
      <c r="QPO94" s="11"/>
      <c r="QPP94" s="11"/>
      <c r="QPQ94" s="11"/>
      <c r="QPR94" s="11"/>
      <c r="QPS94" s="11"/>
      <c r="QPT94" s="11"/>
      <c r="QPU94" s="11"/>
      <c r="QPV94" s="11"/>
      <c r="QPW94" s="11"/>
      <c r="QPX94" s="11"/>
      <c r="QPY94" s="11"/>
      <c r="QPZ94" s="11"/>
      <c r="QQA94" s="11"/>
      <c r="QQB94" s="11"/>
      <c r="QQC94" s="11"/>
      <c r="QQD94" s="11"/>
      <c r="QQE94" s="11"/>
      <c r="QQF94" s="11"/>
      <c r="QQG94" s="11"/>
      <c r="QQH94" s="11"/>
      <c r="QQI94" s="11"/>
      <c r="QQJ94" s="11"/>
      <c r="QQK94" s="11"/>
      <c r="QQL94" s="11"/>
      <c r="QQM94" s="11"/>
      <c r="QQN94" s="11"/>
      <c r="QQO94" s="11"/>
      <c r="QQP94" s="11"/>
      <c r="QQQ94" s="11"/>
      <c r="QQR94" s="11"/>
      <c r="QQS94" s="11"/>
      <c r="QQT94" s="11"/>
      <c r="QQU94" s="11"/>
      <c r="QQV94" s="11"/>
      <c r="QQW94" s="11"/>
      <c r="QQX94" s="11"/>
      <c r="QQY94" s="11"/>
      <c r="QQZ94" s="11"/>
      <c r="QRA94" s="11"/>
      <c r="QRB94" s="11"/>
      <c r="QRC94" s="11"/>
      <c r="QRD94" s="11"/>
      <c r="QRE94" s="11"/>
      <c r="QRF94" s="11"/>
      <c r="QRG94" s="11"/>
      <c r="QRH94" s="11"/>
      <c r="QRI94" s="11"/>
      <c r="QRJ94" s="11"/>
      <c r="QRK94" s="11"/>
      <c r="QRL94" s="11"/>
      <c r="QRM94" s="11"/>
      <c r="QRN94" s="11"/>
      <c r="QRO94" s="11"/>
      <c r="QRP94" s="11"/>
      <c r="QRQ94" s="11"/>
      <c r="QRR94" s="11"/>
      <c r="QRS94" s="11"/>
      <c r="QRT94" s="11"/>
      <c r="QRU94" s="11"/>
      <c r="QRV94" s="11"/>
      <c r="QRW94" s="11"/>
      <c r="QRX94" s="11"/>
      <c r="QRY94" s="11"/>
      <c r="QRZ94" s="11"/>
      <c r="QSA94" s="11"/>
      <c r="QSB94" s="11"/>
      <c r="QSC94" s="11"/>
      <c r="QSD94" s="11"/>
      <c r="QSE94" s="11"/>
      <c r="QSF94" s="11"/>
      <c r="QSG94" s="11"/>
      <c r="QSH94" s="11"/>
      <c r="QSI94" s="11"/>
      <c r="QSJ94" s="11"/>
      <c r="QSK94" s="11"/>
      <c r="QSL94" s="11"/>
      <c r="QSM94" s="11"/>
      <c r="QSN94" s="11"/>
      <c r="QSO94" s="11"/>
      <c r="QSP94" s="11"/>
      <c r="QSQ94" s="11"/>
      <c r="QSR94" s="11"/>
      <c r="QSS94" s="11"/>
      <c r="QST94" s="11"/>
      <c r="QSU94" s="11"/>
      <c r="QSV94" s="11"/>
      <c r="QSW94" s="11"/>
      <c r="QSX94" s="11"/>
      <c r="QSY94" s="11"/>
      <c r="QSZ94" s="11"/>
      <c r="QTA94" s="11"/>
      <c r="QTB94" s="11"/>
      <c r="QTC94" s="11"/>
      <c r="QTD94" s="11"/>
      <c r="QTE94" s="11"/>
      <c r="QTF94" s="11"/>
      <c r="QTG94" s="11"/>
      <c r="QTH94" s="11"/>
      <c r="QTI94" s="11"/>
      <c r="QTJ94" s="11"/>
      <c r="QTK94" s="11"/>
      <c r="QTL94" s="11"/>
      <c r="QTM94" s="11"/>
      <c r="QTN94" s="11"/>
      <c r="QTO94" s="11"/>
      <c r="QTP94" s="11"/>
      <c r="QTQ94" s="11"/>
      <c r="QTR94" s="11"/>
      <c r="QTS94" s="11"/>
      <c r="QTT94" s="11"/>
      <c r="QTU94" s="11"/>
      <c r="QTV94" s="11"/>
      <c r="QTW94" s="11"/>
      <c r="QTX94" s="11"/>
      <c r="QTY94" s="11"/>
      <c r="QTZ94" s="11"/>
      <c r="QUA94" s="11"/>
      <c r="QUB94" s="11"/>
      <c r="QUC94" s="11"/>
      <c r="QUD94" s="11"/>
      <c r="QUE94" s="11"/>
      <c r="QUF94" s="11"/>
      <c r="QUG94" s="11"/>
      <c r="QUH94" s="11"/>
      <c r="QUI94" s="11"/>
      <c r="QUJ94" s="11"/>
      <c r="QUK94" s="11"/>
      <c r="QUL94" s="11"/>
      <c r="QUM94" s="11"/>
      <c r="QUN94" s="11"/>
      <c r="QUO94" s="11"/>
      <c r="QUP94" s="11"/>
      <c r="QUQ94" s="11"/>
      <c r="QUR94" s="11"/>
      <c r="QUS94" s="11"/>
      <c r="QUT94" s="11"/>
      <c r="QUU94" s="11"/>
      <c r="QUV94" s="11"/>
      <c r="QUW94" s="11"/>
      <c r="QUX94" s="11"/>
      <c r="QUY94" s="11"/>
      <c r="QUZ94" s="11"/>
      <c r="QVA94" s="11"/>
      <c r="QVB94" s="11"/>
      <c r="QVC94" s="11"/>
      <c r="QVD94" s="11"/>
      <c r="QVE94" s="11"/>
      <c r="QVF94" s="11"/>
      <c r="QVG94" s="11"/>
      <c r="QVH94" s="11"/>
      <c r="QVI94" s="11"/>
      <c r="QVJ94" s="11"/>
      <c r="QVK94" s="11"/>
      <c r="QVL94" s="11"/>
      <c r="QVM94" s="11"/>
      <c r="QVN94" s="11"/>
      <c r="QVO94" s="11"/>
      <c r="QVP94" s="11"/>
      <c r="QVQ94" s="11"/>
      <c r="QVR94" s="11"/>
      <c r="QVS94" s="11"/>
      <c r="QVT94" s="11"/>
      <c r="QVU94" s="11"/>
      <c r="QVV94" s="11"/>
      <c r="QVW94" s="11"/>
      <c r="QVX94" s="11"/>
      <c r="QVY94" s="11"/>
      <c r="QVZ94" s="11"/>
      <c r="QWA94" s="11"/>
      <c r="QWB94" s="11"/>
      <c r="QWC94" s="11"/>
      <c r="QWD94" s="11"/>
      <c r="QWE94" s="11"/>
      <c r="QWF94" s="11"/>
      <c r="QWG94" s="11"/>
      <c r="QWH94" s="11"/>
      <c r="QWI94" s="11"/>
      <c r="QWJ94" s="11"/>
      <c r="QWK94" s="11"/>
      <c r="QWL94" s="11"/>
      <c r="QWM94" s="11"/>
      <c r="QWN94" s="11"/>
      <c r="QWO94" s="11"/>
      <c r="QWP94" s="11"/>
      <c r="QWQ94" s="11"/>
      <c r="QWR94" s="11"/>
      <c r="QWS94" s="11"/>
      <c r="QWT94" s="11"/>
      <c r="QWU94" s="11"/>
      <c r="QWV94" s="11"/>
      <c r="QWW94" s="11"/>
      <c r="QWX94" s="11"/>
      <c r="QWY94" s="11"/>
      <c r="QWZ94" s="11"/>
      <c r="QXA94" s="11"/>
      <c r="QXB94" s="11"/>
      <c r="QXC94" s="11"/>
      <c r="QXD94" s="11"/>
      <c r="QXE94" s="11"/>
      <c r="QXF94" s="11"/>
      <c r="QXG94" s="11"/>
      <c r="QXH94" s="11"/>
      <c r="QXI94" s="11"/>
      <c r="QXJ94" s="11"/>
      <c r="QXK94" s="11"/>
      <c r="QXL94" s="11"/>
      <c r="QXM94" s="11"/>
      <c r="QXN94" s="11"/>
      <c r="QXO94" s="11"/>
      <c r="QXP94" s="11"/>
      <c r="QXQ94" s="11"/>
      <c r="QXR94" s="11"/>
      <c r="QXS94" s="11"/>
      <c r="QXT94" s="11"/>
      <c r="QXU94" s="11"/>
      <c r="QXV94" s="11"/>
      <c r="QXW94" s="11"/>
      <c r="QXX94" s="11"/>
      <c r="QXY94" s="11"/>
      <c r="QXZ94" s="11"/>
      <c r="QYA94" s="11"/>
      <c r="QYB94" s="11"/>
      <c r="QYC94" s="11"/>
      <c r="QYD94" s="11"/>
      <c r="QYE94" s="11"/>
      <c r="QYF94" s="11"/>
      <c r="QYG94" s="11"/>
      <c r="QYH94" s="11"/>
      <c r="QYI94" s="11"/>
      <c r="QYJ94" s="11"/>
      <c r="QYK94" s="11"/>
      <c r="QYL94" s="11"/>
      <c r="QYM94" s="11"/>
      <c r="QYN94" s="11"/>
      <c r="QYO94" s="11"/>
      <c r="QYP94" s="11"/>
      <c r="QYQ94" s="11"/>
      <c r="QYR94" s="11"/>
      <c r="QYS94" s="11"/>
      <c r="QYT94" s="11"/>
      <c r="QYU94" s="11"/>
      <c r="QYV94" s="11"/>
      <c r="QYW94" s="11"/>
      <c r="QYX94" s="11"/>
      <c r="QYY94" s="11"/>
      <c r="QYZ94" s="11"/>
      <c r="QZA94" s="11"/>
      <c r="QZB94" s="11"/>
      <c r="QZC94" s="11"/>
      <c r="QZD94" s="11"/>
      <c r="QZE94" s="11"/>
      <c r="QZF94" s="11"/>
      <c r="QZG94" s="11"/>
      <c r="QZH94" s="11"/>
      <c r="QZI94" s="11"/>
      <c r="QZJ94" s="11"/>
      <c r="QZK94" s="11"/>
      <c r="QZL94" s="11"/>
      <c r="QZM94" s="11"/>
      <c r="QZN94" s="11"/>
      <c r="QZO94" s="11"/>
      <c r="QZP94" s="11"/>
      <c r="QZQ94" s="11"/>
      <c r="QZR94" s="11"/>
      <c r="QZS94" s="11"/>
      <c r="QZT94" s="11"/>
      <c r="QZU94" s="11"/>
      <c r="QZV94" s="11"/>
      <c r="QZW94" s="11"/>
      <c r="QZX94" s="11"/>
      <c r="QZY94" s="11"/>
      <c r="QZZ94" s="11"/>
      <c r="RAA94" s="11"/>
      <c r="RAB94" s="11"/>
      <c r="RAC94" s="11"/>
      <c r="RAD94" s="11"/>
      <c r="RAE94" s="11"/>
      <c r="RAF94" s="11"/>
      <c r="RAG94" s="11"/>
      <c r="RAH94" s="11"/>
      <c r="RAI94" s="11"/>
      <c r="RAJ94" s="11"/>
      <c r="RAK94" s="11"/>
      <c r="RAL94" s="11"/>
      <c r="RAM94" s="11"/>
      <c r="RAN94" s="11"/>
      <c r="RAO94" s="11"/>
      <c r="RAP94" s="11"/>
      <c r="RAQ94" s="11"/>
      <c r="RAR94" s="11"/>
      <c r="RAS94" s="11"/>
      <c r="RAT94" s="11"/>
      <c r="RAU94" s="11"/>
      <c r="RAV94" s="11"/>
      <c r="RAW94" s="11"/>
      <c r="RAX94" s="11"/>
      <c r="RAY94" s="11"/>
      <c r="RAZ94" s="11"/>
      <c r="RBA94" s="11"/>
      <c r="RBB94" s="11"/>
      <c r="RBC94" s="11"/>
      <c r="RBD94" s="11"/>
      <c r="RBE94" s="11"/>
      <c r="RBF94" s="11"/>
      <c r="RBG94" s="11"/>
      <c r="RBH94" s="11"/>
      <c r="RBI94" s="11"/>
      <c r="RBJ94" s="11"/>
      <c r="RBK94" s="11"/>
      <c r="RBL94" s="11"/>
      <c r="RBM94" s="11"/>
      <c r="RBN94" s="11"/>
      <c r="RBO94" s="11"/>
      <c r="RBP94" s="11"/>
      <c r="RBQ94" s="11"/>
      <c r="RBR94" s="11"/>
      <c r="RBS94" s="11"/>
      <c r="RBT94" s="11"/>
      <c r="RBU94" s="11"/>
      <c r="RBV94" s="11"/>
      <c r="RBW94" s="11"/>
      <c r="RBX94" s="11"/>
      <c r="RBY94" s="11"/>
      <c r="RBZ94" s="11"/>
      <c r="RCA94" s="11"/>
      <c r="RCB94" s="11"/>
      <c r="RCC94" s="11"/>
      <c r="RCD94" s="11"/>
      <c r="RCE94" s="11"/>
      <c r="RCF94" s="11"/>
      <c r="RCG94" s="11"/>
      <c r="RCH94" s="11"/>
      <c r="RCI94" s="11"/>
      <c r="RCJ94" s="11"/>
      <c r="RCK94" s="11"/>
      <c r="RCL94" s="11"/>
      <c r="RCM94" s="11"/>
      <c r="RCN94" s="11"/>
      <c r="RCO94" s="11"/>
      <c r="RCP94" s="11"/>
      <c r="RCQ94" s="11"/>
      <c r="RCR94" s="11"/>
      <c r="RCS94" s="11"/>
      <c r="RCT94" s="11"/>
      <c r="RCU94" s="11"/>
      <c r="RCV94" s="11"/>
      <c r="RCW94" s="11"/>
      <c r="RCX94" s="11"/>
      <c r="RCY94" s="11"/>
      <c r="RCZ94" s="11"/>
      <c r="RDA94" s="11"/>
      <c r="RDB94" s="11"/>
      <c r="RDC94" s="11"/>
      <c r="RDD94" s="11"/>
      <c r="RDE94" s="11"/>
      <c r="RDF94" s="11"/>
      <c r="RDG94" s="11"/>
      <c r="RDH94" s="11"/>
      <c r="RDI94" s="11"/>
      <c r="RDJ94" s="11"/>
      <c r="RDK94" s="11"/>
      <c r="RDL94" s="11"/>
      <c r="RDM94" s="11"/>
      <c r="RDN94" s="11"/>
      <c r="RDO94" s="11"/>
      <c r="RDP94" s="11"/>
      <c r="RDQ94" s="11"/>
      <c r="RDR94" s="11"/>
      <c r="RDS94" s="11"/>
      <c r="RDT94" s="11"/>
      <c r="RDU94" s="11"/>
      <c r="RDV94" s="11"/>
      <c r="RDW94" s="11"/>
      <c r="RDX94" s="11"/>
      <c r="RDY94" s="11"/>
      <c r="RDZ94" s="11"/>
      <c r="REA94" s="11"/>
      <c r="REB94" s="11"/>
      <c r="REC94" s="11"/>
      <c r="RED94" s="11"/>
      <c r="REE94" s="11"/>
      <c r="REF94" s="11"/>
      <c r="REG94" s="11"/>
      <c r="REH94" s="11"/>
      <c r="REI94" s="11"/>
      <c r="REJ94" s="11"/>
      <c r="REK94" s="11"/>
      <c r="REL94" s="11"/>
      <c r="REM94" s="11"/>
      <c r="REN94" s="11"/>
      <c r="REO94" s="11"/>
      <c r="REP94" s="11"/>
      <c r="REQ94" s="11"/>
      <c r="RER94" s="11"/>
      <c r="RES94" s="11"/>
      <c r="RET94" s="11"/>
      <c r="REU94" s="11"/>
      <c r="REV94" s="11"/>
      <c r="REW94" s="11"/>
      <c r="REX94" s="11"/>
      <c r="REY94" s="11"/>
      <c r="REZ94" s="11"/>
      <c r="RFA94" s="11"/>
      <c r="RFB94" s="11"/>
      <c r="RFC94" s="11"/>
      <c r="RFD94" s="11"/>
      <c r="RFE94" s="11"/>
      <c r="RFF94" s="11"/>
      <c r="RFG94" s="11"/>
      <c r="RFH94" s="11"/>
      <c r="RFI94" s="11"/>
      <c r="RFJ94" s="11"/>
      <c r="RFK94" s="11"/>
      <c r="RFL94" s="11"/>
      <c r="RFM94" s="11"/>
      <c r="RFN94" s="11"/>
      <c r="RFO94" s="11"/>
      <c r="RFP94" s="11"/>
      <c r="RFQ94" s="11"/>
      <c r="RFR94" s="11"/>
      <c r="RFS94" s="11"/>
      <c r="RFT94" s="11"/>
      <c r="RFU94" s="11"/>
      <c r="RFV94" s="11"/>
      <c r="RFW94" s="11"/>
      <c r="RFX94" s="11"/>
      <c r="RFY94" s="11"/>
      <c r="RFZ94" s="11"/>
      <c r="RGA94" s="11"/>
      <c r="RGB94" s="11"/>
      <c r="RGC94" s="11"/>
      <c r="RGD94" s="11"/>
      <c r="RGE94" s="11"/>
      <c r="RGF94" s="11"/>
      <c r="RGG94" s="11"/>
      <c r="RGH94" s="11"/>
      <c r="RGI94" s="11"/>
      <c r="RGJ94" s="11"/>
      <c r="RGK94" s="11"/>
      <c r="RGL94" s="11"/>
      <c r="RGM94" s="11"/>
      <c r="RGN94" s="11"/>
      <c r="RGO94" s="11"/>
      <c r="RGP94" s="11"/>
      <c r="RGQ94" s="11"/>
      <c r="RGR94" s="11"/>
      <c r="RGS94" s="11"/>
      <c r="RGT94" s="11"/>
      <c r="RGU94" s="11"/>
      <c r="RGV94" s="11"/>
      <c r="RGW94" s="11"/>
      <c r="RGX94" s="11"/>
      <c r="RGY94" s="11"/>
      <c r="RGZ94" s="11"/>
      <c r="RHA94" s="11"/>
      <c r="RHB94" s="11"/>
      <c r="RHC94" s="11"/>
      <c r="RHD94" s="11"/>
      <c r="RHE94" s="11"/>
      <c r="RHF94" s="11"/>
      <c r="RHG94" s="11"/>
      <c r="RHH94" s="11"/>
      <c r="RHI94" s="11"/>
      <c r="RHJ94" s="11"/>
      <c r="RHK94" s="11"/>
      <c r="RHL94" s="11"/>
      <c r="RHM94" s="11"/>
      <c r="RHN94" s="11"/>
      <c r="RHO94" s="11"/>
      <c r="RHP94" s="11"/>
      <c r="RHQ94" s="11"/>
      <c r="RHR94" s="11"/>
      <c r="RHS94" s="11"/>
      <c r="RHT94" s="11"/>
      <c r="RHU94" s="11"/>
      <c r="RHV94" s="11"/>
      <c r="RHW94" s="11"/>
      <c r="RHX94" s="11"/>
      <c r="RHY94" s="11"/>
      <c r="RHZ94" s="11"/>
      <c r="RIA94" s="11"/>
      <c r="RIB94" s="11"/>
      <c r="RIC94" s="11"/>
      <c r="RID94" s="11"/>
      <c r="RIE94" s="11"/>
      <c r="RIF94" s="11"/>
      <c r="RIG94" s="11"/>
      <c r="RIH94" s="11"/>
      <c r="RII94" s="11"/>
      <c r="RIJ94" s="11"/>
      <c r="RIK94" s="11"/>
      <c r="RIL94" s="11"/>
      <c r="RIM94" s="11"/>
      <c r="RIN94" s="11"/>
      <c r="RIO94" s="11"/>
      <c r="RIP94" s="11"/>
      <c r="RIQ94" s="11"/>
      <c r="RIR94" s="11"/>
      <c r="RIS94" s="11"/>
      <c r="RIT94" s="11"/>
      <c r="RIU94" s="11"/>
      <c r="RIV94" s="11"/>
      <c r="RIW94" s="11"/>
      <c r="RIX94" s="11"/>
      <c r="RIY94" s="11"/>
      <c r="RIZ94" s="11"/>
      <c r="RJA94" s="11"/>
      <c r="RJB94" s="11"/>
      <c r="RJC94" s="11"/>
      <c r="RJD94" s="11"/>
      <c r="RJE94" s="11"/>
      <c r="RJF94" s="11"/>
      <c r="RJG94" s="11"/>
      <c r="RJH94" s="11"/>
      <c r="RJI94" s="11"/>
      <c r="RJJ94" s="11"/>
      <c r="RJK94" s="11"/>
      <c r="RJL94" s="11"/>
      <c r="RJM94" s="11"/>
      <c r="RJN94" s="11"/>
      <c r="RJO94" s="11"/>
      <c r="RJP94" s="11"/>
      <c r="RJQ94" s="11"/>
      <c r="RJR94" s="11"/>
      <c r="RJS94" s="11"/>
      <c r="RJT94" s="11"/>
      <c r="RJU94" s="11"/>
      <c r="RJV94" s="11"/>
      <c r="RJW94" s="11"/>
      <c r="RJX94" s="11"/>
      <c r="RJY94" s="11"/>
      <c r="RJZ94" s="11"/>
      <c r="RKA94" s="11"/>
      <c r="RKB94" s="11"/>
      <c r="RKC94" s="11"/>
      <c r="RKD94" s="11"/>
      <c r="RKE94" s="11"/>
      <c r="RKF94" s="11"/>
      <c r="RKG94" s="11"/>
      <c r="RKH94" s="11"/>
      <c r="RKI94" s="11"/>
      <c r="RKJ94" s="11"/>
      <c r="RKK94" s="11"/>
      <c r="RKL94" s="11"/>
      <c r="RKM94" s="11"/>
      <c r="RKN94" s="11"/>
      <c r="RKO94" s="11"/>
      <c r="RKP94" s="11"/>
      <c r="RKQ94" s="11"/>
      <c r="RKR94" s="11"/>
      <c r="RKS94" s="11"/>
      <c r="RKT94" s="11"/>
      <c r="RKU94" s="11"/>
      <c r="RKV94" s="11"/>
      <c r="RKW94" s="11"/>
      <c r="RKX94" s="11"/>
      <c r="RKY94" s="11"/>
      <c r="RKZ94" s="11"/>
      <c r="RLA94" s="11"/>
      <c r="RLB94" s="11"/>
      <c r="RLC94" s="11"/>
      <c r="RLD94" s="11"/>
      <c r="RLE94" s="11"/>
      <c r="RLF94" s="11"/>
      <c r="RLG94" s="11"/>
      <c r="RLH94" s="11"/>
      <c r="RLI94" s="11"/>
      <c r="RLJ94" s="11"/>
      <c r="RLK94" s="11"/>
      <c r="RLL94" s="11"/>
      <c r="RLM94" s="11"/>
      <c r="RLN94" s="11"/>
      <c r="RLO94" s="11"/>
      <c r="RLP94" s="11"/>
      <c r="RLQ94" s="11"/>
      <c r="RLR94" s="11"/>
      <c r="RLS94" s="11"/>
      <c r="RLT94" s="11"/>
      <c r="RLU94" s="11"/>
      <c r="RLV94" s="11"/>
      <c r="RLW94" s="11"/>
      <c r="RLX94" s="11"/>
      <c r="RLY94" s="11"/>
      <c r="RLZ94" s="11"/>
      <c r="RMA94" s="11"/>
      <c r="RMB94" s="11"/>
      <c r="RMC94" s="11"/>
      <c r="RMD94" s="11"/>
      <c r="RME94" s="11"/>
      <c r="RMF94" s="11"/>
      <c r="RMG94" s="11"/>
      <c r="RMH94" s="11"/>
      <c r="RMI94" s="11"/>
      <c r="RMJ94" s="11"/>
      <c r="RMK94" s="11"/>
      <c r="RML94" s="11"/>
      <c r="RMM94" s="11"/>
      <c r="RMN94" s="11"/>
      <c r="RMO94" s="11"/>
      <c r="RMP94" s="11"/>
      <c r="RMQ94" s="11"/>
      <c r="RMR94" s="11"/>
      <c r="RMS94" s="11"/>
      <c r="RMT94" s="11"/>
      <c r="RMU94" s="11"/>
      <c r="RMV94" s="11"/>
      <c r="RMW94" s="11"/>
      <c r="RMX94" s="11"/>
      <c r="RMY94" s="11"/>
      <c r="RMZ94" s="11"/>
      <c r="RNA94" s="11"/>
      <c r="RNB94" s="11"/>
      <c r="RNC94" s="11"/>
      <c r="RND94" s="11"/>
      <c r="RNE94" s="11"/>
      <c r="RNF94" s="11"/>
      <c r="RNG94" s="11"/>
      <c r="RNH94" s="11"/>
      <c r="RNI94" s="11"/>
      <c r="RNJ94" s="11"/>
      <c r="RNK94" s="11"/>
      <c r="RNL94" s="11"/>
      <c r="RNM94" s="11"/>
      <c r="RNN94" s="11"/>
      <c r="RNO94" s="11"/>
      <c r="RNP94" s="11"/>
      <c r="RNQ94" s="11"/>
      <c r="RNR94" s="11"/>
      <c r="RNS94" s="11"/>
      <c r="RNT94" s="11"/>
      <c r="RNU94" s="11"/>
      <c r="RNV94" s="11"/>
      <c r="RNW94" s="11"/>
      <c r="RNX94" s="11"/>
      <c r="RNY94" s="11"/>
      <c r="RNZ94" s="11"/>
      <c r="ROA94" s="11"/>
      <c r="ROB94" s="11"/>
      <c r="ROC94" s="11"/>
      <c r="ROD94" s="11"/>
      <c r="ROE94" s="11"/>
      <c r="ROF94" s="11"/>
      <c r="ROG94" s="11"/>
      <c r="ROH94" s="11"/>
      <c r="ROI94" s="11"/>
      <c r="ROJ94" s="11"/>
      <c r="ROK94" s="11"/>
      <c r="ROL94" s="11"/>
      <c r="ROM94" s="11"/>
      <c r="RON94" s="11"/>
      <c r="ROO94" s="11"/>
      <c r="ROP94" s="11"/>
      <c r="ROQ94" s="11"/>
      <c r="ROR94" s="11"/>
      <c r="ROS94" s="11"/>
      <c r="ROT94" s="11"/>
      <c r="ROU94" s="11"/>
      <c r="ROV94" s="11"/>
      <c r="ROW94" s="11"/>
      <c r="ROX94" s="11"/>
      <c r="ROY94" s="11"/>
      <c r="ROZ94" s="11"/>
      <c r="RPA94" s="11"/>
      <c r="RPB94" s="11"/>
      <c r="RPC94" s="11"/>
      <c r="RPD94" s="11"/>
      <c r="RPE94" s="11"/>
      <c r="RPF94" s="11"/>
      <c r="RPG94" s="11"/>
      <c r="RPH94" s="11"/>
      <c r="RPI94" s="11"/>
      <c r="RPJ94" s="11"/>
      <c r="RPK94" s="11"/>
      <c r="RPL94" s="11"/>
      <c r="RPM94" s="11"/>
      <c r="RPN94" s="11"/>
      <c r="RPO94" s="11"/>
      <c r="RPP94" s="11"/>
      <c r="RPQ94" s="11"/>
      <c r="RPR94" s="11"/>
      <c r="RPS94" s="11"/>
      <c r="RPT94" s="11"/>
      <c r="RPU94" s="11"/>
      <c r="RPV94" s="11"/>
      <c r="RPW94" s="11"/>
      <c r="RPX94" s="11"/>
      <c r="RPY94" s="11"/>
      <c r="RPZ94" s="11"/>
      <c r="RQA94" s="11"/>
      <c r="RQB94" s="11"/>
      <c r="RQC94" s="11"/>
      <c r="RQD94" s="11"/>
      <c r="RQE94" s="11"/>
      <c r="RQF94" s="11"/>
      <c r="RQG94" s="11"/>
      <c r="RQH94" s="11"/>
      <c r="RQI94" s="11"/>
      <c r="RQJ94" s="11"/>
      <c r="RQK94" s="11"/>
      <c r="RQL94" s="11"/>
      <c r="RQM94" s="11"/>
      <c r="RQN94" s="11"/>
      <c r="RQO94" s="11"/>
      <c r="RQP94" s="11"/>
      <c r="RQQ94" s="11"/>
      <c r="RQR94" s="11"/>
      <c r="RQS94" s="11"/>
      <c r="RQT94" s="11"/>
      <c r="RQU94" s="11"/>
      <c r="RQV94" s="11"/>
      <c r="RQW94" s="11"/>
      <c r="RQX94" s="11"/>
      <c r="RQY94" s="11"/>
      <c r="RQZ94" s="11"/>
      <c r="RRA94" s="11"/>
      <c r="RRB94" s="11"/>
      <c r="RRC94" s="11"/>
      <c r="RRD94" s="11"/>
      <c r="RRE94" s="11"/>
      <c r="RRF94" s="11"/>
      <c r="RRG94" s="11"/>
      <c r="RRH94" s="11"/>
      <c r="RRI94" s="11"/>
      <c r="RRJ94" s="11"/>
      <c r="RRK94" s="11"/>
      <c r="RRL94" s="11"/>
      <c r="RRM94" s="11"/>
      <c r="RRN94" s="11"/>
      <c r="RRO94" s="11"/>
      <c r="RRP94" s="11"/>
      <c r="RRQ94" s="11"/>
      <c r="RRR94" s="11"/>
      <c r="RRS94" s="11"/>
      <c r="RRT94" s="11"/>
      <c r="RRU94" s="11"/>
      <c r="RRV94" s="11"/>
      <c r="RRW94" s="11"/>
      <c r="RRX94" s="11"/>
      <c r="RRY94" s="11"/>
      <c r="RRZ94" s="11"/>
      <c r="RSA94" s="11"/>
      <c r="RSB94" s="11"/>
      <c r="RSC94" s="11"/>
      <c r="RSD94" s="11"/>
      <c r="RSE94" s="11"/>
      <c r="RSF94" s="11"/>
      <c r="RSG94" s="11"/>
      <c r="RSH94" s="11"/>
      <c r="RSI94" s="11"/>
      <c r="RSJ94" s="11"/>
      <c r="RSK94" s="11"/>
      <c r="RSL94" s="11"/>
      <c r="RSM94" s="11"/>
      <c r="RSN94" s="11"/>
      <c r="RSO94" s="11"/>
      <c r="RSP94" s="11"/>
      <c r="RSQ94" s="11"/>
      <c r="RSR94" s="11"/>
      <c r="RSS94" s="11"/>
      <c r="RST94" s="11"/>
      <c r="RSU94" s="11"/>
      <c r="RSV94" s="11"/>
      <c r="RSW94" s="11"/>
      <c r="RSX94" s="11"/>
      <c r="RSY94" s="11"/>
      <c r="RSZ94" s="11"/>
      <c r="RTA94" s="11"/>
      <c r="RTB94" s="11"/>
      <c r="RTC94" s="11"/>
      <c r="RTD94" s="11"/>
      <c r="RTE94" s="11"/>
      <c r="RTF94" s="11"/>
      <c r="RTG94" s="11"/>
      <c r="RTH94" s="11"/>
      <c r="RTI94" s="11"/>
      <c r="RTJ94" s="11"/>
      <c r="RTK94" s="11"/>
      <c r="RTL94" s="11"/>
      <c r="RTM94" s="11"/>
      <c r="RTN94" s="11"/>
      <c r="RTO94" s="11"/>
      <c r="RTP94" s="11"/>
      <c r="RTQ94" s="11"/>
      <c r="RTR94" s="11"/>
      <c r="RTS94" s="11"/>
      <c r="RTT94" s="11"/>
      <c r="RTU94" s="11"/>
      <c r="RTV94" s="11"/>
      <c r="RTW94" s="11"/>
      <c r="RTX94" s="11"/>
      <c r="RTY94" s="11"/>
      <c r="RTZ94" s="11"/>
      <c r="RUA94" s="11"/>
      <c r="RUB94" s="11"/>
      <c r="RUC94" s="11"/>
      <c r="RUD94" s="11"/>
      <c r="RUE94" s="11"/>
      <c r="RUF94" s="11"/>
      <c r="RUG94" s="11"/>
      <c r="RUH94" s="11"/>
      <c r="RUI94" s="11"/>
      <c r="RUJ94" s="11"/>
      <c r="RUK94" s="11"/>
      <c r="RUL94" s="11"/>
      <c r="RUM94" s="11"/>
      <c r="RUN94" s="11"/>
      <c r="RUO94" s="11"/>
      <c r="RUP94" s="11"/>
      <c r="RUQ94" s="11"/>
      <c r="RUR94" s="11"/>
      <c r="RUS94" s="11"/>
      <c r="RUT94" s="11"/>
      <c r="RUU94" s="11"/>
      <c r="RUV94" s="11"/>
      <c r="RUW94" s="11"/>
      <c r="RUX94" s="11"/>
      <c r="RUY94" s="11"/>
      <c r="RUZ94" s="11"/>
      <c r="RVA94" s="11"/>
      <c r="RVB94" s="11"/>
      <c r="RVC94" s="11"/>
      <c r="RVD94" s="11"/>
      <c r="RVE94" s="11"/>
      <c r="RVF94" s="11"/>
      <c r="RVG94" s="11"/>
      <c r="RVH94" s="11"/>
      <c r="RVI94" s="11"/>
      <c r="RVJ94" s="11"/>
      <c r="RVK94" s="11"/>
      <c r="RVL94" s="11"/>
      <c r="RVM94" s="11"/>
      <c r="RVN94" s="11"/>
      <c r="RVO94" s="11"/>
      <c r="RVP94" s="11"/>
      <c r="RVQ94" s="11"/>
      <c r="RVR94" s="11"/>
      <c r="RVS94" s="11"/>
      <c r="RVT94" s="11"/>
      <c r="RVU94" s="11"/>
      <c r="RVV94" s="11"/>
      <c r="RVW94" s="11"/>
      <c r="RVX94" s="11"/>
      <c r="RVY94" s="11"/>
      <c r="RVZ94" s="11"/>
      <c r="RWA94" s="11"/>
      <c r="RWB94" s="11"/>
      <c r="RWC94" s="11"/>
      <c r="RWD94" s="11"/>
      <c r="RWE94" s="11"/>
      <c r="RWF94" s="11"/>
      <c r="RWG94" s="11"/>
      <c r="RWH94" s="11"/>
      <c r="RWI94" s="11"/>
      <c r="RWJ94" s="11"/>
      <c r="RWK94" s="11"/>
      <c r="RWL94" s="11"/>
      <c r="RWM94" s="11"/>
      <c r="RWN94" s="11"/>
      <c r="RWO94" s="11"/>
      <c r="RWP94" s="11"/>
      <c r="RWQ94" s="11"/>
      <c r="RWR94" s="11"/>
      <c r="RWS94" s="11"/>
      <c r="RWT94" s="11"/>
      <c r="RWU94" s="11"/>
      <c r="RWV94" s="11"/>
      <c r="RWW94" s="11"/>
      <c r="RWX94" s="11"/>
      <c r="RWY94" s="11"/>
      <c r="RWZ94" s="11"/>
      <c r="RXA94" s="11"/>
      <c r="RXB94" s="11"/>
      <c r="RXC94" s="11"/>
      <c r="RXD94" s="11"/>
      <c r="RXE94" s="11"/>
      <c r="RXF94" s="11"/>
      <c r="RXG94" s="11"/>
      <c r="RXH94" s="11"/>
      <c r="RXI94" s="11"/>
      <c r="RXJ94" s="11"/>
      <c r="RXK94" s="11"/>
      <c r="RXL94" s="11"/>
      <c r="RXM94" s="11"/>
      <c r="RXN94" s="11"/>
      <c r="RXO94" s="11"/>
      <c r="RXP94" s="11"/>
      <c r="RXQ94" s="11"/>
      <c r="RXR94" s="11"/>
      <c r="RXS94" s="11"/>
      <c r="RXT94" s="11"/>
      <c r="RXU94" s="11"/>
      <c r="RXV94" s="11"/>
      <c r="RXW94" s="11"/>
      <c r="RXX94" s="11"/>
      <c r="RXY94" s="11"/>
      <c r="RXZ94" s="11"/>
      <c r="RYA94" s="11"/>
      <c r="RYB94" s="11"/>
      <c r="RYC94" s="11"/>
      <c r="RYD94" s="11"/>
      <c r="RYE94" s="11"/>
      <c r="RYF94" s="11"/>
      <c r="RYG94" s="11"/>
      <c r="RYH94" s="11"/>
      <c r="RYI94" s="11"/>
      <c r="RYJ94" s="11"/>
      <c r="RYK94" s="11"/>
      <c r="RYL94" s="11"/>
      <c r="RYM94" s="11"/>
      <c r="RYN94" s="11"/>
      <c r="RYO94" s="11"/>
      <c r="RYP94" s="11"/>
      <c r="RYQ94" s="11"/>
      <c r="RYR94" s="11"/>
      <c r="RYS94" s="11"/>
      <c r="RYT94" s="11"/>
      <c r="RYU94" s="11"/>
      <c r="RYV94" s="11"/>
      <c r="RYW94" s="11"/>
      <c r="RYX94" s="11"/>
      <c r="RYY94" s="11"/>
      <c r="RYZ94" s="11"/>
      <c r="RZA94" s="11"/>
      <c r="RZB94" s="11"/>
      <c r="RZC94" s="11"/>
      <c r="RZD94" s="11"/>
      <c r="RZE94" s="11"/>
      <c r="RZF94" s="11"/>
      <c r="RZG94" s="11"/>
      <c r="RZH94" s="11"/>
      <c r="RZI94" s="11"/>
      <c r="RZJ94" s="11"/>
      <c r="RZK94" s="11"/>
      <c r="RZL94" s="11"/>
      <c r="RZM94" s="11"/>
      <c r="RZN94" s="11"/>
      <c r="RZO94" s="11"/>
      <c r="RZP94" s="11"/>
      <c r="RZQ94" s="11"/>
      <c r="RZR94" s="11"/>
      <c r="RZS94" s="11"/>
      <c r="RZT94" s="11"/>
      <c r="RZU94" s="11"/>
      <c r="RZV94" s="11"/>
      <c r="RZW94" s="11"/>
      <c r="RZX94" s="11"/>
      <c r="RZY94" s="11"/>
      <c r="RZZ94" s="11"/>
      <c r="SAA94" s="11"/>
      <c r="SAB94" s="11"/>
      <c r="SAC94" s="11"/>
      <c r="SAD94" s="11"/>
      <c r="SAE94" s="11"/>
      <c r="SAF94" s="11"/>
      <c r="SAG94" s="11"/>
      <c r="SAH94" s="11"/>
      <c r="SAI94" s="11"/>
      <c r="SAJ94" s="11"/>
      <c r="SAK94" s="11"/>
      <c r="SAL94" s="11"/>
      <c r="SAM94" s="11"/>
      <c r="SAN94" s="11"/>
      <c r="SAO94" s="11"/>
      <c r="SAP94" s="11"/>
      <c r="SAQ94" s="11"/>
      <c r="SAR94" s="11"/>
      <c r="SAS94" s="11"/>
      <c r="SAT94" s="11"/>
      <c r="SAU94" s="11"/>
      <c r="SAV94" s="11"/>
      <c r="SAW94" s="11"/>
      <c r="SAX94" s="11"/>
      <c r="SAY94" s="11"/>
      <c r="SAZ94" s="11"/>
      <c r="SBA94" s="11"/>
      <c r="SBB94" s="11"/>
      <c r="SBC94" s="11"/>
      <c r="SBD94" s="11"/>
      <c r="SBE94" s="11"/>
      <c r="SBF94" s="11"/>
      <c r="SBG94" s="11"/>
      <c r="SBH94" s="11"/>
      <c r="SBI94" s="11"/>
      <c r="SBJ94" s="11"/>
      <c r="SBK94" s="11"/>
      <c r="SBL94" s="11"/>
      <c r="SBM94" s="11"/>
      <c r="SBN94" s="11"/>
      <c r="SBO94" s="11"/>
      <c r="SBP94" s="11"/>
      <c r="SBQ94" s="11"/>
      <c r="SBR94" s="11"/>
      <c r="SBS94" s="11"/>
      <c r="SBT94" s="11"/>
      <c r="SBU94" s="11"/>
      <c r="SBV94" s="11"/>
      <c r="SBW94" s="11"/>
      <c r="SBX94" s="11"/>
      <c r="SBY94" s="11"/>
      <c r="SBZ94" s="11"/>
      <c r="SCA94" s="11"/>
      <c r="SCB94" s="11"/>
      <c r="SCC94" s="11"/>
      <c r="SCD94" s="11"/>
      <c r="SCE94" s="11"/>
      <c r="SCF94" s="11"/>
      <c r="SCG94" s="11"/>
      <c r="SCH94" s="11"/>
      <c r="SCI94" s="11"/>
      <c r="SCJ94" s="11"/>
      <c r="SCK94" s="11"/>
      <c r="SCL94" s="11"/>
      <c r="SCM94" s="11"/>
      <c r="SCN94" s="11"/>
      <c r="SCO94" s="11"/>
      <c r="SCP94" s="11"/>
      <c r="SCQ94" s="11"/>
      <c r="SCR94" s="11"/>
      <c r="SCS94" s="11"/>
      <c r="SCT94" s="11"/>
      <c r="SCU94" s="11"/>
      <c r="SCV94" s="11"/>
      <c r="SCW94" s="11"/>
      <c r="SCX94" s="11"/>
      <c r="SCY94" s="11"/>
      <c r="SCZ94" s="11"/>
      <c r="SDA94" s="11"/>
      <c r="SDB94" s="11"/>
      <c r="SDC94" s="11"/>
      <c r="SDD94" s="11"/>
      <c r="SDE94" s="11"/>
      <c r="SDF94" s="11"/>
      <c r="SDG94" s="11"/>
      <c r="SDH94" s="11"/>
      <c r="SDI94" s="11"/>
      <c r="SDJ94" s="11"/>
      <c r="SDK94" s="11"/>
      <c r="SDL94" s="11"/>
      <c r="SDM94" s="11"/>
      <c r="SDN94" s="11"/>
      <c r="SDO94" s="11"/>
      <c r="SDP94" s="11"/>
      <c r="SDQ94" s="11"/>
      <c r="SDR94" s="11"/>
      <c r="SDS94" s="11"/>
      <c r="SDT94" s="11"/>
      <c r="SDU94" s="11"/>
      <c r="SDV94" s="11"/>
      <c r="SDW94" s="11"/>
      <c r="SDX94" s="11"/>
      <c r="SDY94" s="11"/>
      <c r="SDZ94" s="11"/>
      <c r="SEA94" s="11"/>
      <c r="SEB94" s="11"/>
      <c r="SEC94" s="11"/>
      <c r="SED94" s="11"/>
      <c r="SEE94" s="11"/>
      <c r="SEF94" s="11"/>
      <c r="SEG94" s="11"/>
      <c r="SEH94" s="11"/>
      <c r="SEI94" s="11"/>
      <c r="SEJ94" s="11"/>
      <c r="SEK94" s="11"/>
      <c r="SEL94" s="11"/>
      <c r="SEM94" s="11"/>
      <c r="SEN94" s="11"/>
      <c r="SEO94" s="11"/>
      <c r="SEP94" s="11"/>
      <c r="SEQ94" s="11"/>
      <c r="SER94" s="11"/>
      <c r="SES94" s="11"/>
      <c r="SET94" s="11"/>
      <c r="SEU94" s="11"/>
      <c r="SEV94" s="11"/>
      <c r="SEW94" s="11"/>
      <c r="SEX94" s="11"/>
      <c r="SEY94" s="11"/>
      <c r="SEZ94" s="11"/>
      <c r="SFA94" s="11"/>
      <c r="SFB94" s="11"/>
      <c r="SFC94" s="11"/>
      <c r="SFD94" s="11"/>
      <c r="SFE94" s="11"/>
      <c r="SFF94" s="11"/>
      <c r="SFG94" s="11"/>
      <c r="SFH94" s="11"/>
      <c r="SFI94" s="11"/>
      <c r="SFJ94" s="11"/>
      <c r="SFK94" s="11"/>
      <c r="SFL94" s="11"/>
      <c r="SFM94" s="11"/>
      <c r="SFN94" s="11"/>
      <c r="SFO94" s="11"/>
      <c r="SFP94" s="11"/>
      <c r="SFQ94" s="11"/>
      <c r="SFR94" s="11"/>
      <c r="SFS94" s="11"/>
      <c r="SFT94" s="11"/>
      <c r="SFU94" s="11"/>
      <c r="SFV94" s="11"/>
      <c r="SFW94" s="11"/>
      <c r="SFX94" s="11"/>
      <c r="SFY94" s="11"/>
      <c r="SFZ94" s="11"/>
      <c r="SGA94" s="11"/>
      <c r="SGB94" s="11"/>
      <c r="SGC94" s="11"/>
      <c r="SGD94" s="11"/>
      <c r="SGE94" s="11"/>
      <c r="SGF94" s="11"/>
      <c r="SGG94" s="11"/>
      <c r="SGH94" s="11"/>
      <c r="SGI94" s="11"/>
      <c r="SGJ94" s="11"/>
      <c r="SGK94" s="11"/>
      <c r="SGL94" s="11"/>
      <c r="SGM94" s="11"/>
      <c r="SGN94" s="11"/>
      <c r="SGO94" s="11"/>
      <c r="SGP94" s="11"/>
      <c r="SGQ94" s="11"/>
      <c r="SGR94" s="11"/>
      <c r="SGS94" s="11"/>
      <c r="SGT94" s="11"/>
      <c r="SGU94" s="11"/>
      <c r="SGV94" s="11"/>
      <c r="SGW94" s="11"/>
      <c r="SGX94" s="11"/>
      <c r="SGY94" s="11"/>
      <c r="SGZ94" s="11"/>
      <c r="SHA94" s="11"/>
      <c r="SHB94" s="11"/>
      <c r="SHC94" s="11"/>
      <c r="SHD94" s="11"/>
      <c r="SHE94" s="11"/>
      <c r="SHF94" s="11"/>
      <c r="SHG94" s="11"/>
      <c r="SHH94" s="11"/>
      <c r="SHI94" s="11"/>
      <c r="SHJ94" s="11"/>
      <c r="SHK94" s="11"/>
      <c r="SHL94" s="11"/>
      <c r="SHM94" s="11"/>
      <c r="SHN94" s="11"/>
      <c r="SHO94" s="11"/>
      <c r="SHP94" s="11"/>
      <c r="SHQ94" s="11"/>
      <c r="SHR94" s="11"/>
      <c r="SHS94" s="11"/>
      <c r="SHT94" s="11"/>
      <c r="SHU94" s="11"/>
      <c r="SHV94" s="11"/>
      <c r="SHW94" s="11"/>
      <c r="SHX94" s="11"/>
      <c r="SHY94" s="11"/>
      <c r="SHZ94" s="11"/>
      <c r="SIA94" s="11"/>
      <c r="SIB94" s="11"/>
      <c r="SIC94" s="11"/>
      <c r="SID94" s="11"/>
      <c r="SIE94" s="11"/>
      <c r="SIF94" s="11"/>
      <c r="SIG94" s="11"/>
      <c r="SIH94" s="11"/>
      <c r="SII94" s="11"/>
      <c r="SIJ94" s="11"/>
      <c r="SIK94" s="11"/>
      <c r="SIL94" s="11"/>
      <c r="SIM94" s="11"/>
      <c r="SIN94" s="11"/>
      <c r="SIO94" s="11"/>
      <c r="SIP94" s="11"/>
      <c r="SIQ94" s="11"/>
      <c r="SIR94" s="11"/>
      <c r="SIS94" s="11"/>
      <c r="SIT94" s="11"/>
      <c r="SIU94" s="11"/>
      <c r="SIV94" s="11"/>
      <c r="SIW94" s="11"/>
      <c r="SIX94" s="11"/>
      <c r="SIY94" s="11"/>
      <c r="SIZ94" s="11"/>
      <c r="SJA94" s="11"/>
      <c r="SJB94" s="11"/>
      <c r="SJC94" s="11"/>
      <c r="SJD94" s="11"/>
      <c r="SJE94" s="11"/>
      <c r="SJF94" s="11"/>
      <c r="SJG94" s="11"/>
      <c r="SJH94" s="11"/>
      <c r="SJI94" s="11"/>
      <c r="SJJ94" s="11"/>
      <c r="SJK94" s="11"/>
      <c r="SJL94" s="11"/>
      <c r="SJM94" s="11"/>
      <c r="SJN94" s="11"/>
      <c r="SJO94" s="11"/>
      <c r="SJP94" s="11"/>
      <c r="SJQ94" s="11"/>
      <c r="SJR94" s="11"/>
      <c r="SJS94" s="11"/>
      <c r="SJT94" s="11"/>
      <c r="SJU94" s="11"/>
      <c r="SJV94" s="11"/>
      <c r="SJW94" s="11"/>
      <c r="SJX94" s="11"/>
      <c r="SJY94" s="11"/>
      <c r="SJZ94" s="11"/>
      <c r="SKA94" s="11"/>
      <c r="SKB94" s="11"/>
      <c r="SKC94" s="11"/>
      <c r="SKD94" s="11"/>
      <c r="SKE94" s="11"/>
      <c r="SKF94" s="11"/>
      <c r="SKG94" s="11"/>
      <c r="SKH94" s="11"/>
      <c r="SKI94" s="11"/>
      <c r="SKJ94" s="11"/>
      <c r="SKK94" s="11"/>
      <c r="SKL94" s="11"/>
      <c r="SKM94" s="11"/>
      <c r="SKN94" s="11"/>
      <c r="SKO94" s="11"/>
      <c r="SKP94" s="11"/>
      <c r="SKQ94" s="11"/>
      <c r="SKR94" s="11"/>
      <c r="SKS94" s="11"/>
      <c r="SKT94" s="11"/>
      <c r="SKU94" s="11"/>
      <c r="SKV94" s="11"/>
      <c r="SKW94" s="11"/>
      <c r="SKX94" s="11"/>
      <c r="SKY94" s="11"/>
      <c r="SKZ94" s="11"/>
      <c r="SLA94" s="11"/>
      <c r="SLB94" s="11"/>
      <c r="SLC94" s="11"/>
      <c r="SLD94" s="11"/>
      <c r="SLE94" s="11"/>
      <c r="SLF94" s="11"/>
      <c r="SLG94" s="11"/>
      <c r="SLH94" s="11"/>
      <c r="SLI94" s="11"/>
      <c r="SLJ94" s="11"/>
      <c r="SLK94" s="11"/>
      <c r="SLL94" s="11"/>
      <c r="SLM94" s="11"/>
      <c r="SLN94" s="11"/>
      <c r="SLO94" s="11"/>
      <c r="SLP94" s="11"/>
      <c r="SLQ94" s="11"/>
      <c r="SLR94" s="11"/>
      <c r="SLS94" s="11"/>
      <c r="SLT94" s="11"/>
      <c r="SLU94" s="11"/>
      <c r="SLV94" s="11"/>
      <c r="SLW94" s="11"/>
      <c r="SLX94" s="11"/>
      <c r="SLY94" s="11"/>
      <c r="SLZ94" s="11"/>
      <c r="SMA94" s="11"/>
      <c r="SMB94" s="11"/>
      <c r="SMC94" s="11"/>
      <c r="SMD94" s="11"/>
      <c r="SME94" s="11"/>
      <c r="SMF94" s="11"/>
      <c r="SMG94" s="11"/>
      <c r="SMH94" s="11"/>
      <c r="SMI94" s="11"/>
      <c r="SMJ94" s="11"/>
      <c r="SMK94" s="11"/>
      <c r="SML94" s="11"/>
      <c r="SMM94" s="11"/>
      <c r="SMN94" s="11"/>
      <c r="SMO94" s="11"/>
      <c r="SMP94" s="11"/>
      <c r="SMQ94" s="11"/>
      <c r="SMR94" s="11"/>
      <c r="SMS94" s="11"/>
      <c r="SMT94" s="11"/>
      <c r="SMU94" s="11"/>
      <c r="SMV94" s="11"/>
      <c r="SMW94" s="11"/>
      <c r="SMX94" s="11"/>
      <c r="SMY94" s="11"/>
      <c r="SMZ94" s="11"/>
      <c r="SNA94" s="11"/>
      <c r="SNB94" s="11"/>
      <c r="SNC94" s="11"/>
      <c r="SND94" s="11"/>
      <c r="SNE94" s="11"/>
      <c r="SNF94" s="11"/>
      <c r="SNG94" s="11"/>
      <c r="SNH94" s="11"/>
      <c r="SNI94" s="11"/>
      <c r="SNJ94" s="11"/>
      <c r="SNK94" s="11"/>
      <c r="SNL94" s="11"/>
      <c r="SNM94" s="11"/>
      <c r="SNN94" s="11"/>
      <c r="SNO94" s="11"/>
      <c r="SNP94" s="11"/>
      <c r="SNQ94" s="11"/>
      <c r="SNR94" s="11"/>
      <c r="SNS94" s="11"/>
      <c r="SNT94" s="11"/>
      <c r="SNU94" s="11"/>
      <c r="SNV94" s="11"/>
      <c r="SNW94" s="11"/>
      <c r="SNX94" s="11"/>
      <c r="SNY94" s="11"/>
      <c r="SNZ94" s="11"/>
      <c r="SOA94" s="11"/>
      <c r="SOB94" s="11"/>
      <c r="SOC94" s="11"/>
      <c r="SOD94" s="11"/>
      <c r="SOE94" s="11"/>
      <c r="SOF94" s="11"/>
      <c r="SOG94" s="11"/>
      <c r="SOH94" s="11"/>
      <c r="SOI94" s="11"/>
      <c r="SOJ94" s="11"/>
      <c r="SOK94" s="11"/>
      <c r="SOL94" s="11"/>
      <c r="SOM94" s="11"/>
      <c r="SON94" s="11"/>
      <c r="SOO94" s="11"/>
      <c r="SOP94" s="11"/>
      <c r="SOQ94" s="11"/>
      <c r="SOR94" s="11"/>
      <c r="SOS94" s="11"/>
      <c r="SOT94" s="11"/>
      <c r="SOU94" s="11"/>
      <c r="SOV94" s="11"/>
      <c r="SOW94" s="11"/>
      <c r="SOX94" s="11"/>
      <c r="SOY94" s="11"/>
      <c r="SOZ94" s="11"/>
      <c r="SPA94" s="11"/>
      <c r="SPB94" s="11"/>
      <c r="SPC94" s="11"/>
      <c r="SPD94" s="11"/>
      <c r="SPE94" s="11"/>
      <c r="SPF94" s="11"/>
      <c r="SPG94" s="11"/>
      <c r="SPH94" s="11"/>
      <c r="SPI94" s="11"/>
      <c r="SPJ94" s="11"/>
      <c r="SPK94" s="11"/>
      <c r="SPL94" s="11"/>
      <c r="SPM94" s="11"/>
      <c r="SPN94" s="11"/>
      <c r="SPO94" s="11"/>
      <c r="SPP94" s="11"/>
      <c r="SPQ94" s="11"/>
      <c r="SPR94" s="11"/>
      <c r="SPS94" s="11"/>
      <c r="SPT94" s="11"/>
      <c r="SPU94" s="11"/>
      <c r="SPV94" s="11"/>
      <c r="SPW94" s="11"/>
      <c r="SPX94" s="11"/>
      <c r="SPY94" s="11"/>
      <c r="SPZ94" s="11"/>
      <c r="SQA94" s="11"/>
      <c r="SQB94" s="11"/>
      <c r="SQC94" s="11"/>
      <c r="SQD94" s="11"/>
      <c r="SQE94" s="11"/>
      <c r="SQF94" s="11"/>
      <c r="SQG94" s="11"/>
      <c r="SQH94" s="11"/>
      <c r="SQI94" s="11"/>
      <c r="SQJ94" s="11"/>
      <c r="SQK94" s="11"/>
      <c r="SQL94" s="11"/>
      <c r="SQM94" s="11"/>
      <c r="SQN94" s="11"/>
      <c r="SQO94" s="11"/>
      <c r="SQP94" s="11"/>
      <c r="SQQ94" s="11"/>
      <c r="SQR94" s="11"/>
      <c r="SQS94" s="11"/>
      <c r="SQT94" s="11"/>
      <c r="SQU94" s="11"/>
      <c r="SQV94" s="11"/>
      <c r="SQW94" s="11"/>
      <c r="SQX94" s="11"/>
      <c r="SQY94" s="11"/>
      <c r="SQZ94" s="11"/>
      <c r="SRA94" s="11"/>
      <c r="SRB94" s="11"/>
      <c r="SRC94" s="11"/>
      <c r="SRD94" s="11"/>
      <c r="SRE94" s="11"/>
      <c r="SRF94" s="11"/>
      <c r="SRG94" s="11"/>
      <c r="SRH94" s="11"/>
      <c r="SRI94" s="11"/>
      <c r="SRJ94" s="11"/>
      <c r="SRK94" s="11"/>
      <c r="SRL94" s="11"/>
      <c r="SRM94" s="11"/>
      <c r="SRN94" s="11"/>
      <c r="SRO94" s="11"/>
      <c r="SRP94" s="11"/>
      <c r="SRQ94" s="11"/>
      <c r="SRR94" s="11"/>
      <c r="SRS94" s="11"/>
      <c r="SRT94" s="11"/>
      <c r="SRU94" s="11"/>
      <c r="SRV94" s="11"/>
      <c r="SRW94" s="11"/>
      <c r="SRX94" s="11"/>
      <c r="SRY94" s="11"/>
      <c r="SRZ94" s="11"/>
      <c r="SSA94" s="11"/>
      <c r="SSB94" s="11"/>
      <c r="SSC94" s="11"/>
      <c r="SSD94" s="11"/>
      <c r="SSE94" s="11"/>
      <c r="SSF94" s="11"/>
      <c r="SSG94" s="11"/>
      <c r="SSH94" s="11"/>
      <c r="SSI94" s="11"/>
      <c r="SSJ94" s="11"/>
      <c r="SSK94" s="11"/>
      <c r="SSL94" s="11"/>
      <c r="SSM94" s="11"/>
      <c r="SSN94" s="11"/>
      <c r="SSO94" s="11"/>
      <c r="SSP94" s="11"/>
      <c r="SSQ94" s="11"/>
      <c r="SSR94" s="11"/>
      <c r="SSS94" s="11"/>
      <c r="SST94" s="11"/>
      <c r="SSU94" s="11"/>
      <c r="SSV94" s="11"/>
      <c r="SSW94" s="11"/>
      <c r="SSX94" s="11"/>
      <c r="SSY94" s="11"/>
      <c r="SSZ94" s="11"/>
      <c r="STA94" s="11"/>
      <c r="STB94" s="11"/>
      <c r="STC94" s="11"/>
      <c r="STD94" s="11"/>
      <c r="STE94" s="11"/>
      <c r="STF94" s="11"/>
      <c r="STG94" s="11"/>
      <c r="STH94" s="11"/>
      <c r="STI94" s="11"/>
      <c r="STJ94" s="11"/>
      <c r="STK94" s="11"/>
      <c r="STL94" s="11"/>
      <c r="STM94" s="11"/>
      <c r="STN94" s="11"/>
      <c r="STO94" s="11"/>
      <c r="STP94" s="11"/>
      <c r="STQ94" s="11"/>
      <c r="STR94" s="11"/>
      <c r="STS94" s="11"/>
      <c r="STT94" s="11"/>
      <c r="STU94" s="11"/>
      <c r="STV94" s="11"/>
      <c r="STW94" s="11"/>
      <c r="STX94" s="11"/>
      <c r="STY94" s="11"/>
      <c r="STZ94" s="11"/>
      <c r="SUA94" s="11"/>
      <c r="SUB94" s="11"/>
      <c r="SUC94" s="11"/>
      <c r="SUD94" s="11"/>
      <c r="SUE94" s="11"/>
      <c r="SUF94" s="11"/>
      <c r="SUG94" s="11"/>
      <c r="SUH94" s="11"/>
      <c r="SUI94" s="11"/>
      <c r="SUJ94" s="11"/>
      <c r="SUK94" s="11"/>
      <c r="SUL94" s="11"/>
      <c r="SUM94" s="11"/>
      <c r="SUN94" s="11"/>
      <c r="SUO94" s="11"/>
      <c r="SUP94" s="11"/>
      <c r="SUQ94" s="11"/>
      <c r="SUR94" s="11"/>
      <c r="SUS94" s="11"/>
      <c r="SUT94" s="11"/>
      <c r="SUU94" s="11"/>
      <c r="SUV94" s="11"/>
      <c r="SUW94" s="11"/>
      <c r="SUX94" s="11"/>
      <c r="SUY94" s="11"/>
      <c r="SUZ94" s="11"/>
      <c r="SVA94" s="11"/>
      <c r="SVB94" s="11"/>
      <c r="SVC94" s="11"/>
      <c r="SVD94" s="11"/>
      <c r="SVE94" s="11"/>
      <c r="SVF94" s="11"/>
      <c r="SVG94" s="11"/>
      <c r="SVH94" s="11"/>
      <c r="SVI94" s="11"/>
      <c r="SVJ94" s="11"/>
      <c r="SVK94" s="11"/>
      <c r="SVL94" s="11"/>
      <c r="SVM94" s="11"/>
      <c r="SVN94" s="11"/>
      <c r="SVO94" s="11"/>
      <c r="SVP94" s="11"/>
      <c r="SVQ94" s="11"/>
      <c r="SVR94" s="11"/>
      <c r="SVS94" s="11"/>
      <c r="SVT94" s="11"/>
      <c r="SVU94" s="11"/>
      <c r="SVV94" s="11"/>
      <c r="SVW94" s="11"/>
      <c r="SVX94" s="11"/>
      <c r="SVY94" s="11"/>
      <c r="SVZ94" s="11"/>
      <c r="SWA94" s="11"/>
      <c r="SWB94" s="11"/>
      <c r="SWC94" s="11"/>
      <c r="SWD94" s="11"/>
      <c r="SWE94" s="11"/>
      <c r="SWF94" s="11"/>
      <c r="SWG94" s="11"/>
      <c r="SWH94" s="11"/>
      <c r="SWI94" s="11"/>
      <c r="SWJ94" s="11"/>
      <c r="SWK94" s="11"/>
      <c r="SWL94" s="11"/>
      <c r="SWM94" s="11"/>
      <c r="SWN94" s="11"/>
      <c r="SWO94" s="11"/>
      <c r="SWP94" s="11"/>
      <c r="SWQ94" s="11"/>
      <c r="SWR94" s="11"/>
      <c r="SWS94" s="11"/>
      <c r="SWT94" s="11"/>
      <c r="SWU94" s="11"/>
      <c r="SWV94" s="11"/>
      <c r="SWW94" s="11"/>
      <c r="SWX94" s="11"/>
      <c r="SWY94" s="11"/>
      <c r="SWZ94" s="11"/>
      <c r="SXA94" s="11"/>
      <c r="SXB94" s="11"/>
      <c r="SXC94" s="11"/>
      <c r="SXD94" s="11"/>
      <c r="SXE94" s="11"/>
      <c r="SXF94" s="11"/>
      <c r="SXG94" s="11"/>
      <c r="SXH94" s="11"/>
      <c r="SXI94" s="11"/>
      <c r="SXJ94" s="11"/>
      <c r="SXK94" s="11"/>
      <c r="SXL94" s="11"/>
      <c r="SXM94" s="11"/>
      <c r="SXN94" s="11"/>
      <c r="SXO94" s="11"/>
      <c r="SXP94" s="11"/>
      <c r="SXQ94" s="11"/>
      <c r="SXR94" s="11"/>
      <c r="SXS94" s="11"/>
      <c r="SXT94" s="11"/>
      <c r="SXU94" s="11"/>
      <c r="SXV94" s="11"/>
      <c r="SXW94" s="11"/>
      <c r="SXX94" s="11"/>
      <c r="SXY94" s="11"/>
      <c r="SXZ94" s="11"/>
      <c r="SYA94" s="11"/>
      <c r="SYB94" s="11"/>
      <c r="SYC94" s="11"/>
      <c r="SYD94" s="11"/>
      <c r="SYE94" s="11"/>
      <c r="SYF94" s="11"/>
      <c r="SYG94" s="11"/>
      <c r="SYH94" s="11"/>
      <c r="SYI94" s="11"/>
      <c r="SYJ94" s="11"/>
      <c r="SYK94" s="11"/>
      <c r="SYL94" s="11"/>
      <c r="SYM94" s="11"/>
      <c r="SYN94" s="11"/>
      <c r="SYO94" s="11"/>
      <c r="SYP94" s="11"/>
      <c r="SYQ94" s="11"/>
      <c r="SYR94" s="11"/>
      <c r="SYS94" s="11"/>
      <c r="SYT94" s="11"/>
      <c r="SYU94" s="11"/>
      <c r="SYV94" s="11"/>
      <c r="SYW94" s="11"/>
      <c r="SYX94" s="11"/>
      <c r="SYY94" s="11"/>
      <c r="SYZ94" s="11"/>
      <c r="SZA94" s="11"/>
      <c r="SZB94" s="11"/>
      <c r="SZC94" s="11"/>
      <c r="SZD94" s="11"/>
      <c r="SZE94" s="11"/>
      <c r="SZF94" s="11"/>
      <c r="SZG94" s="11"/>
      <c r="SZH94" s="11"/>
      <c r="SZI94" s="11"/>
      <c r="SZJ94" s="11"/>
      <c r="SZK94" s="11"/>
      <c r="SZL94" s="11"/>
      <c r="SZM94" s="11"/>
      <c r="SZN94" s="11"/>
      <c r="SZO94" s="11"/>
      <c r="SZP94" s="11"/>
      <c r="SZQ94" s="11"/>
      <c r="SZR94" s="11"/>
      <c r="SZS94" s="11"/>
      <c r="SZT94" s="11"/>
      <c r="SZU94" s="11"/>
      <c r="SZV94" s="11"/>
      <c r="SZW94" s="11"/>
      <c r="SZX94" s="11"/>
      <c r="SZY94" s="11"/>
      <c r="SZZ94" s="11"/>
      <c r="TAA94" s="11"/>
      <c r="TAB94" s="11"/>
      <c r="TAC94" s="11"/>
      <c r="TAD94" s="11"/>
      <c r="TAE94" s="11"/>
      <c r="TAF94" s="11"/>
      <c r="TAG94" s="11"/>
      <c r="TAH94" s="11"/>
      <c r="TAI94" s="11"/>
      <c r="TAJ94" s="11"/>
      <c r="TAK94" s="11"/>
      <c r="TAL94" s="11"/>
      <c r="TAM94" s="11"/>
      <c r="TAN94" s="11"/>
      <c r="TAO94" s="11"/>
      <c r="TAP94" s="11"/>
      <c r="TAQ94" s="11"/>
      <c r="TAR94" s="11"/>
      <c r="TAS94" s="11"/>
      <c r="TAT94" s="11"/>
      <c r="TAU94" s="11"/>
      <c r="TAV94" s="11"/>
      <c r="TAW94" s="11"/>
      <c r="TAX94" s="11"/>
      <c r="TAY94" s="11"/>
      <c r="TAZ94" s="11"/>
      <c r="TBA94" s="11"/>
      <c r="TBB94" s="11"/>
      <c r="TBC94" s="11"/>
      <c r="TBD94" s="11"/>
      <c r="TBE94" s="11"/>
      <c r="TBF94" s="11"/>
      <c r="TBG94" s="11"/>
      <c r="TBH94" s="11"/>
      <c r="TBI94" s="11"/>
      <c r="TBJ94" s="11"/>
      <c r="TBK94" s="11"/>
      <c r="TBL94" s="11"/>
      <c r="TBM94" s="11"/>
      <c r="TBN94" s="11"/>
      <c r="TBO94" s="11"/>
      <c r="TBP94" s="11"/>
      <c r="TBQ94" s="11"/>
      <c r="TBR94" s="11"/>
      <c r="TBS94" s="11"/>
      <c r="TBT94" s="11"/>
      <c r="TBU94" s="11"/>
      <c r="TBV94" s="11"/>
      <c r="TBW94" s="11"/>
      <c r="TBX94" s="11"/>
      <c r="TBY94" s="11"/>
      <c r="TBZ94" s="11"/>
      <c r="TCA94" s="11"/>
      <c r="TCB94" s="11"/>
      <c r="TCC94" s="11"/>
      <c r="TCD94" s="11"/>
      <c r="TCE94" s="11"/>
      <c r="TCF94" s="11"/>
      <c r="TCG94" s="11"/>
      <c r="TCH94" s="11"/>
      <c r="TCI94" s="11"/>
      <c r="TCJ94" s="11"/>
      <c r="TCK94" s="11"/>
      <c r="TCL94" s="11"/>
      <c r="TCM94" s="11"/>
      <c r="TCN94" s="11"/>
      <c r="TCO94" s="11"/>
      <c r="TCP94" s="11"/>
      <c r="TCQ94" s="11"/>
      <c r="TCR94" s="11"/>
      <c r="TCS94" s="11"/>
      <c r="TCT94" s="11"/>
      <c r="TCU94" s="11"/>
      <c r="TCV94" s="11"/>
      <c r="TCW94" s="11"/>
      <c r="TCX94" s="11"/>
      <c r="TCY94" s="11"/>
      <c r="TCZ94" s="11"/>
      <c r="TDA94" s="11"/>
      <c r="TDB94" s="11"/>
      <c r="TDC94" s="11"/>
      <c r="TDD94" s="11"/>
      <c r="TDE94" s="11"/>
      <c r="TDF94" s="11"/>
      <c r="TDG94" s="11"/>
      <c r="TDH94" s="11"/>
      <c r="TDI94" s="11"/>
      <c r="TDJ94" s="11"/>
      <c r="TDK94" s="11"/>
      <c r="TDL94" s="11"/>
      <c r="TDM94" s="11"/>
      <c r="TDN94" s="11"/>
      <c r="TDO94" s="11"/>
      <c r="TDP94" s="11"/>
      <c r="TDQ94" s="11"/>
      <c r="TDR94" s="11"/>
      <c r="TDS94" s="11"/>
      <c r="TDT94" s="11"/>
      <c r="TDU94" s="11"/>
      <c r="TDV94" s="11"/>
      <c r="TDW94" s="11"/>
      <c r="TDX94" s="11"/>
      <c r="TDY94" s="11"/>
      <c r="TDZ94" s="11"/>
      <c r="TEA94" s="11"/>
      <c r="TEB94" s="11"/>
      <c r="TEC94" s="11"/>
      <c r="TED94" s="11"/>
      <c r="TEE94" s="11"/>
      <c r="TEF94" s="11"/>
      <c r="TEG94" s="11"/>
      <c r="TEH94" s="11"/>
      <c r="TEI94" s="11"/>
      <c r="TEJ94" s="11"/>
      <c r="TEK94" s="11"/>
      <c r="TEL94" s="11"/>
      <c r="TEM94" s="11"/>
      <c r="TEN94" s="11"/>
      <c r="TEO94" s="11"/>
      <c r="TEP94" s="11"/>
      <c r="TEQ94" s="11"/>
      <c r="TER94" s="11"/>
      <c r="TES94" s="11"/>
      <c r="TET94" s="11"/>
      <c r="TEU94" s="11"/>
      <c r="TEV94" s="11"/>
      <c r="TEW94" s="11"/>
      <c r="TEX94" s="11"/>
      <c r="TEY94" s="11"/>
      <c r="TEZ94" s="11"/>
      <c r="TFA94" s="11"/>
      <c r="TFB94" s="11"/>
      <c r="TFC94" s="11"/>
      <c r="TFD94" s="11"/>
      <c r="TFE94" s="11"/>
      <c r="TFF94" s="11"/>
      <c r="TFG94" s="11"/>
      <c r="TFH94" s="11"/>
      <c r="TFI94" s="11"/>
      <c r="TFJ94" s="11"/>
      <c r="TFK94" s="11"/>
      <c r="TFL94" s="11"/>
      <c r="TFM94" s="11"/>
      <c r="TFN94" s="11"/>
      <c r="TFO94" s="11"/>
      <c r="TFP94" s="11"/>
      <c r="TFQ94" s="11"/>
      <c r="TFR94" s="11"/>
      <c r="TFS94" s="11"/>
      <c r="TFT94" s="11"/>
      <c r="TFU94" s="11"/>
      <c r="TFV94" s="11"/>
      <c r="TFW94" s="11"/>
      <c r="TFX94" s="11"/>
      <c r="TFY94" s="11"/>
      <c r="TFZ94" s="11"/>
      <c r="TGA94" s="11"/>
      <c r="TGB94" s="11"/>
      <c r="TGC94" s="11"/>
      <c r="TGD94" s="11"/>
      <c r="TGE94" s="11"/>
      <c r="TGF94" s="11"/>
      <c r="TGG94" s="11"/>
      <c r="TGH94" s="11"/>
      <c r="TGI94" s="11"/>
      <c r="TGJ94" s="11"/>
      <c r="TGK94" s="11"/>
      <c r="TGL94" s="11"/>
      <c r="TGM94" s="11"/>
      <c r="TGN94" s="11"/>
      <c r="TGO94" s="11"/>
      <c r="TGP94" s="11"/>
      <c r="TGQ94" s="11"/>
      <c r="TGR94" s="11"/>
      <c r="TGS94" s="11"/>
      <c r="TGT94" s="11"/>
      <c r="TGU94" s="11"/>
      <c r="TGV94" s="11"/>
      <c r="TGW94" s="11"/>
      <c r="TGX94" s="11"/>
      <c r="TGY94" s="11"/>
      <c r="TGZ94" s="11"/>
      <c r="THA94" s="11"/>
      <c r="THB94" s="11"/>
      <c r="THC94" s="11"/>
      <c r="THD94" s="11"/>
      <c r="THE94" s="11"/>
      <c r="THF94" s="11"/>
      <c r="THG94" s="11"/>
      <c r="THH94" s="11"/>
      <c r="THI94" s="11"/>
      <c r="THJ94" s="11"/>
      <c r="THK94" s="11"/>
      <c r="THL94" s="11"/>
      <c r="THM94" s="11"/>
      <c r="THN94" s="11"/>
      <c r="THO94" s="11"/>
      <c r="THP94" s="11"/>
      <c r="THQ94" s="11"/>
      <c r="THR94" s="11"/>
      <c r="THS94" s="11"/>
      <c r="THT94" s="11"/>
      <c r="THU94" s="11"/>
      <c r="THV94" s="11"/>
      <c r="THW94" s="11"/>
      <c r="THX94" s="11"/>
      <c r="THY94" s="11"/>
      <c r="THZ94" s="11"/>
      <c r="TIA94" s="11"/>
      <c r="TIB94" s="11"/>
      <c r="TIC94" s="11"/>
      <c r="TID94" s="11"/>
      <c r="TIE94" s="11"/>
      <c r="TIF94" s="11"/>
      <c r="TIG94" s="11"/>
      <c r="TIH94" s="11"/>
      <c r="TII94" s="11"/>
      <c r="TIJ94" s="11"/>
      <c r="TIK94" s="11"/>
      <c r="TIL94" s="11"/>
      <c r="TIM94" s="11"/>
      <c r="TIN94" s="11"/>
      <c r="TIO94" s="11"/>
      <c r="TIP94" s="11"/>
      <c r="TIQ94" s="11"/>
      <c r="TIR94" s="11"/>
      <c r="TIS94" s="11"/>
      <c r="TIT94" s="11"/>
      <c r="TIU94" s="11"/>
      <c r="TIV94" s="11"/>
      <c r="TIW94" s="11"/>
      <c r="TIX94" s="11"/>
      <c r="TIY94" s="11"/>
      <c r="TIZ94" s="11"/>
      <c r="TJA94" s="11"/>
      <c r="TJB94" s="11"/>
      <c r="TJC94" s="11"/>
      <c r="TJD94" s="11"/>
      <c r="TJE94" s="11"/>
      <c r="TJF94" s="11"/>
      <c r="TJG94" s="11"/>
      <c r="TJH94" s="11"/>
      <c r="TJI94" s="11"/>
      <c r="TJJ94" s="11"/>
      <c r="TJK94" s="11"/>
      <c r="TJL94" s="11"/>
      <c r="TJM94" s="11"/>
      <c r="TJN94" s="11"/>
      <c r="TJO94" s="11"/>
      <c r="TJP94" s="11"/>
      <c r="TJQ94" s="11"/>
      <c r="TJR94" s="11"/>
      <c r="TJS94" s="11"/>
      <c r="TJT94" s="11"/>
      <c r="TJU94" s="11"/>
      <c r="TJV94" s="11"/>
      <c r="TJW94" s="11"/>
      <c r="TJX94" s="11"/>
      <c r="TJY94" s="11"/>
      <c r="TJZ94" s="11"/>
      <c r="TKA94" s="11"/>
      <c r="TKB94" s="11"/>
      <c r="TKC94" s="11"/>
      <c r="TKD94" s="11"/>
      <c r="TKE94" s="11"/>
      <c r="TKF94" s="11"/>
      <c r="TKG94" s="11"/>
      <c r="TKH94" s="11"/>
      <c r="TKI94" s="11"/>
      <c r="TKJ94" s="11"/>
      <c r="TKK94" s="11"/>
      <c r="TKL94" s="11"/>
      <c r="TKM94" s="11"/>
      <c r="TKN94" s="11"/>
      <c r="TKO94" s="11"/>
      <c r="TKP94" s="11"/>
      <c r="TKQ94" s="11"/>
      <c r="TKR94" s="11"/>
      <c r="TKS94" s="11"/>
      <c r="TKT94" s="11"/>
      <c r="TKU94" s="11"/>
      <c r="TKV94" s="11"/>
      <c r="TKW94" s="11"/>
      <c r="TKX94" s="11"/>
      <c r="TKY94" s="11"/>
      <c r="TKZ94" s="11"/>
      <c r="TLA94" s="11"/>
      <c r="TLB94" s="11"/>
      <c r="TLC94" s="11"/>
      <c r="TLD94" s="11"/>
      <c r="TLE94" s="11"/>
      <c r="TLF94" s="11"/>
      <c r="TLG94" s="11"/>
      <c r="TLH94" s="11"/>
      <c r="TLI94" s="11"/>
      <c r="TLJ94" s="11"/>
      <c r="TLK94" s="11"/>
      <c r="TLL94" s="11"/>
      <c r="TLM94" s="11"/>
      <c r="TLN94" s="11"/>
      <c r="TLO94" s="11"/>
      <c r="TLP94" s="11"/>
      <c r="TLQ94" s="11"/>
      <c r="TLR94" s="11"/>
      <c r="TLS94" s="11"/>
      <c r="TLT94" s="11"/>
      <c r="TLU94" s="11"/>
      <c r="TLV94" s="11"/>
      <c r="TLW94" s="11"/>
      <c r="TLX94" s="11"/>
      <c r="TLY94" s="11"/>
      <c r="TLZ94" s="11"/>
      <c r="TMA94" s="11"/>
      <c r="TMB94" s="11"/>
      <c r="TMC94" s="11"/>
      <c r="TMD94" s="11"/>
      <c r="TME94" s="11"/>
      <c r="TMF94" s="11"/>
      <c r="TMG94" s="11"/>
      <c r="TMH94" s="11"/>
      <c r="TMI94" s="11"/>
      <c r="TMJ94" s="11"/>
      <c r="TMK94" s="11"/>
      <c r="TML94" s="11"/>
      <c r="TMM94" s="11"/>
      <c r="TMN94" s="11"/>
      <c r="TMO94" s="11"/>
      <c r="TMP94" s="11"/>
      <c r="TMQ94" s="11"/>
      <c r="TMR94" s="11"/>
      <c r="TMS94" s="11"/>
      <c r="TMT94" s="11"/>
      <c r="TMU94" s="11"/>
      <c r="TMV94" s="11"/>
      <c r="TMW94" s="11"/>
      <c r="TMX94" s="11"/>
      <c r="TMY94" s="11"/>
      <c r="TMZ94" s="11"/>
      <c r="TNA94" s="11"/>
      <c r="TNB94" s="11"/>
      <c r="TNC94" s="11"/>
      <c r="TND94" s="11"/>
      <c r="TNE94" s="11"/>
      <c r="TNF94" s="11"/>
      <c r="TNG94" s="11"/>
      <c r="TNH94" s="11"/>
      <c r="TNI94" s="11"/>
      <c r="TNJ94" s="11"/>
      <c r="TNK94" s="11"/>
      <c r="TNL94" s="11"/>
      <c r="TNM94" s="11"/>
      <c r="TNN94" s="11"/>
      <c r="TNO94" s="11"/>
      <c r="TNP94" s="11"/>
      <c r="TNQ94" s="11"/>
      <c r="TNR94" s="11"/>
      <c r="TNS94" s="11"/>
      <c r="TNT94" s="11"/>
      <c r="TNU94" s="11"/>
      <c r="TNV94" s="11"/>
      <c r="TNW94" s="11"/>
      <c r="TNX94" s="11"/>
      <c r="TNY94" s="11"/>
      <c r="TNZ94" s="11"/>
      <c r="TOA94" s="11"/>
      <c r="TOB94" s="11"/>
      <c r="TOC94" s="11"/>
      <c r="TOD94" s="11"/>
      <c r="TOE94" s="11"/>
      <c r="TOF94" s="11"/>
      <c r="TOG94" s="11"/>
      <c r="TOH94" s="11"/>
      <c r="TOI94" s="11"/>
      <c r="TOJ94" s="11"/>
      <c r="TOK94" s="11"/>
      <c r="TOL94" s="11"/>
      <c r="TOM94" s="11"/>
      <c r="TON94" s="11"/>
      <c r="TOO94" s="11"/>
      <c r="TOP94" s="11"/>
      <c r="TOQ94" s="11"/>
      <c r="TOR94" s="11"/>
      <c r="TOS94" s="11"/>
      <c r="TOT94" s="11"/>
      <c r="TOU94" s="11"/>
      <c r="TOV94" s="11"/>
      <c r="TOW94" s="11"/>
      <c r="TOX94" s="11"/>
      <c r="TOY94" s="11"/>
      <c r="TOZ94" s="11"/>
      <c r="TPA94" s="11"/>
      <c r="TPB94" s="11"/>
      <c r="TPC94" s="11"/>
      <c r="TPD94" s="11"/>
      <c r="TPE94" s="11"/>
      <c r="TPF94" s="11"/>
      <c r="TPG94" s="11"/>
      <c r="TPH94" s="11"/>
      <c r="TPI94" s="11"/>
      <c r="TPJ94" s="11"/>
      <c r="TPK94" s="11"/>
      <c r="TPL94" s="11"/>
      <c r="TPM94" s="11"/>
      <c r="TPN94" s="11"/>
      <c r="TPO94" s="11"/>
      <c r="TPP94" s="11"/>
      <c r="TPQ94" s="11"/>
      <c r="TPR94" s="11"/>
      <c r="TPS94" s="11"/>
      <c r="TPT94" s="11"/>
      <c r="TPU94" s="11"/>
      <c r="TPV94" s="11"/>
      <c r="TPW94" s="11"/>
      <c r="TPX94" s="11"/>
      <c r="TPY94" s="11"/>
      <c r="TPZ94" s="11"/>
      <c r="TQA94" s="11"/>
      <c r="TQB94" s="11"/>
      <c r="TQC94" s="11"/>
      <c r="TQD94" s="11"/>
      <c r="TQE94" s="11"/>
      <c r="TQF94" s="11"/>
      <c r="TQG94" s="11"/>
      <c r="TQH94" s="11"/>
      <c r="TQI94" s="11"/>
      <c r="TQJ94" s="11"/>
      <c r="TQK94" s="11"/>
      <c r="TQL94" s="11"/>
      <c r="TQM94" s="11"/>
      <c r="TQN94" s="11"/>
      <c r="TQO94" s="11"/>
      <c r="TQP94" s="11"/>
      <c r="TQQ94" s="11"/>
      <c r="TQR94" s="11"/>
      <c r="TQS94" s="11"/>
      <c r="TQT94" s="11"/>
      <c r="TQU94" s="11"/>
      <c r="TQV94" s="11"/>
      <c r="TQW94" s="11"/>
      <c r="TQX94" s="11"/>
      <c r="TQY94" s="11"/>
      <c r="TQZ94" s="11"/>
      <c r="TRA94" s="11"/>
      <c r="TRB94" s="11"/>
      <c r="TRC94" s="11"/>
      <c r="TRD94" s="11"/>
      <c r="TRE94" s="11"/>
      <c r="TRF94" s="11"/>
      <c r="TRG94" s="11"/>
      <c r="TRH94" s="11"/>
      <c r="TRI94" s="11"/>
      <c r="TRJ94" s="11"/>
      <c r="TRK94" s="11"/>
      <c r="TRL94" s="11"/>
      <c r="TRM94" s="11"/>
      <c r="TRN94" s="11"/>
      <c r="TRO94" s="11"/>
      <c r="TRP94" s="11"/>
      <c r="TRQ94" s="11"/>
      <c r="TRR94" s="11"/>
      <c r="TRS94" s="11"/>
      <c r="TRT94" s="11"/>
      <c r="TRU94" s="11"/>
      <c r="TRV94" s="11"/>
      <c r="TRW94" s="11"/>
      <c r="TRX94" s="11"/>
      <c r="TRY94" s="11"/>
      <c r="TRZ94" s="11"/>
      <c r="TSA94" s="11"/>
      <c r="TSB94" s="11"/>
      <c r="TSC94" s="11"/>
      <c r="TSD94" s="11"/>
      <c r="TSE94" s="11"/>
      <c r="TSF94" s="11"/>
      <c r="TSG94" s="11"/>
      <c r="TSH94" s="11"/>
      <c r="TSI94" s="11"/>
      <c r="TSJ94" s="11"/>
      <c r="TSK94" s="11"/>
      <c r="TSL94" s="11"/>
      <c r="TSM94" s="11"/>
      <c r="TSN94" s="11"/>
      <c r="TSO94" s="11"/>
      <c r="TSP94" s="11"/>
      <c r="TSQ94" s="11"/>
      <c r="TSR94" s="11"/>
      <c r="TSS94" s="11"/>
      <c r="TST94" s="11"/>
      <c r="TSU94" s="11"/>
      <c r="TSV94" s="11"/>
      <c r="TSW94" s="11"/>
      <c r="TSX94" s="11"/>
      <c r="TSY94" s="11"/>
      <c r="TSZ94" s="11"/>
      <c r="TTA94" s="11"/>
      <c r="TTB94" s="11"/>
      <c r="TTC94" s="11"/>
      <c r="TTD94" s="11"/>
      <c r="TTE94" s="11"/>
      <c r="TTF94" s="11"/>
      <c r="TTG94" s="11"/>
      <c r="TTH94" s="11"/>
      <c r="TTI94" s="11"/>
      <c r="TTJ94" s="11"/>
      <c r="TTK94" s="11"/>
      <c r="TTL94" s="11"/>
      <c r="TTM94" s="11"/>
      <c r="TTN94" s="11"/>
      <c r="TTO94" s="11"/>
      <c r="TTP94" s="11"/>
      <c r="TTQ94" s="11"/>
      <c r="TTR94" s="11"/>
      <c r="TTS94" s="11"/>
      <c r="TTT94" s="11"/>
      <c r="TTU94" s="11"/>
      <c r="TTV94" s="11"/>
      <c r="TTW94" s="11"/>
      <c r="TTX94" s="11"/>
      <c r="TTY94" s="11"/>
      <c r="TTZ94" s="11"/>
      <c r="TUA94" s="11"/>
      <c r="TUB94" s="11"/>
      <c r="TUC94" s="11"/>
      <c r="TUD94" s="11"/>
      <c r="TUE94" s="11"/>
      <c r="TUF94" s="11"/>
      <c r="TUG94" s="11"/>
      <c r="TUH94" s="11"/>
      <c r="TUI94" s="11"/>
      <c r="TUJ94" s="11"/>
      <c r="TUK94" s="11"/>
      <c r="TUL94" s="11"/>
      <c r="TUM94" s="11"/>
      <c r="TUN94" s="11"/>
      <c r="TUO94" s="11"/>
      <c r="TUP94" s="11"/>
      <c r="TUQ94" s="11"/>
      <c r="TUR94" s="11"/>
      <c r="TUS94" s="11"/>
      <c r="TUT94" s="11"/>
      <c r="TUU94" s="11"/>
      <c r="TUV94" s="11"/>
      <c r="TUW94" s="11"/>
      <c r="TUX94" s="11"/>
      <c r="TUY94" s="11"/>
      <c r="TUZ94" s="11"/>
      <c r="TVA94" s="11"/>
      <c r="TVB94" s="11"/>
      <c r="TVC94" s="11"/>
      <c r="TVD94" s="11"/>
      <c r="TVE94" s="11"/>
      <c r="TVF94" s="11"/>
      <c r="TVG94" s="11"/>
      <c r="TVH94" s="11"/>
      <c r="TVI94" s="11"/>
      <c r="TVJ94" s="11"/>
      <c r="TVK94" s="11"/>
      <c r="TVL94" s="11"/>
      <c r="TVM94" s="11"/>
      <c r="TVN94" s="11"/>
      <c r="TVO94" s="11"/>
      <c r="TVP94" s="11"/>
      <c r="TVQ94" s="11"/>
      <c r="TVR94" s="11"/>
      <c r="TVS94" s="11"/>
      <c r="TVT94" s="11"/>
      <c r="TVU94" s="11"/>
      <c r="TVV94" s="11"/>
      <c r="TVW94" s="11"/>
      <c r="TVX94" s="11"/>
      <c r="TVY94" s="11"/>
      <c r="TVZ94" s="11"/>
      <c r="TWA94" s="11"/>
      <c r="TWB94" s="11"/>
      <c r="TWC94" s="11"/>
      <c r="TWD94" s="11"/>
      <c r="TWE94" s="11"/>
      <c r="TWF94" s="11"/>
      <c r="TWG94" s="11"/>
      <c r="TWH94" s="11"/>
      <c r="TWI94" s="11"/>
      <c r="TWJ94" s="11"/>
      <c r="TWK94" s="11"/>
      <c r="TWL94" s="11"/>
      <c r="TWM94" s="11"/>
      <c r="TWN94" s="11"/>
      <c r="TWO94" s="11"/>
      <c r="TWP94" s="11"/>
      <c r="TWQ94" s="11"/>
      <c r="TWR94" s="11"/>
      <c r="TWS94" s="11"/>
      <c r="TWT94" s="11"/>
      <c r="TWU94" s="11"/>
      <c r="TWV94" s="11"/>
      <c r="TWW94" s="11"/>
      <c r="TWX94" s="11"/>
      <c r="TWY94" s="11"/>
      <c r="TWZ94" s="11"/>
      <c r="TXA94" s="11"/>
      <c r="TXB94" s="11"/>
      <c r="TXC94" s="11"/>
      <c r="TXD94" s="11"/>
      <c r="TXE94" s="11"/>
      <c r="TXF94" s="11"/>
      <c r="TXG94" s="11"/>
      <c r="TXH94" s="11"/>
      <c r="TXI94" s="11"/>
      <c r="TXJ94" s="11"/>
      <c r="TXK94" s="11"/>
      <c r="TXL94" s="11"/>
      <c r="TXM94" s="11"/>
      <c r="TXN94" s="11"/>
      <c r="TXO94" s="11"/>
      <c r="TXP94" s="11"/>
      <c r="TXQ94" s="11"/>
      <c r="TXR94" s="11"/>
      <c r="TXS94" s="11"/>
      <c r="TXT94" s="11"/>
      <c r="TXU94" s="11"/>
      <c r="TXV94" s="11"/>
      <c r="TXW94" s="11"/>
      <c r="TXX94" s="11"/>
      <c r="TXY94" s="11"/>
      <c r="TXZ94" s="11"/>
      <c r="TYA94" s="11"/>
      <c r="TYB94" s="11"/>
      <c r="TYC94" s="11"/>
      <c r="TYD94" s="11"/>
      <c r="TYE94" s="11"/>
      <c r="TYF94" s="11"/>
      <c r="TYG94" s="11"/>
      <c r="TYH94" s="11"/>
      <c r="TYI94" s="11"/>
      <c r="TYJ94" s="11"/>
      <c r="TYK94" s="11"/>
      <c r="TYL94" s="11"/>
      <c r="TYM94" s="11"/>
      <c r="TYN94" s="11"/>
      <c r="TYO94" s="11"/>
      <c r="TYP94" s="11"/>
      <c r="TYQ94" s="11"/>
      <c r="TYR94" s="11"/>
      <c r="TYS94" s="11"/>
      <c r="TYT94" s="11"/>
      <c r="TYU94" s="11"/>
      <c r="TYV94" s="11"/>
      <c r="TYW94" s="11"/>
      <c r="TYX94" s="11"/>
      <c r="TYY94" s="11"/>
      <c r="TYZ94" s="11"/>
      <c r="TZA94" s="11"/>
      <c r="TZB94" s="11"/>
      <c r="TZC94" s="11"/>
      <c r="TZD94" s="11"/>
      <c r="TZE94" s="11"/>
      <c r="TZF94" s="11"/>
      <c r="TZG94" s="11"/>
      <c r="TZH94" s="11"/>
      <c r="TZI94" s="11"/>
      <c r="TZJ94" s="11"/>
      <c r="TZK94" s="11"/>
      <c r="TZL94" s="11"/>
      <c r="TZM94" s="11"/>
      <c r="TZN94" s="11"/>
      <c r="TZO94" s="11"/>
      <c r="TZP94" s="11"/>
      <c r="TZQ94" s="11"/>
      <c r="TZR94" s="11"/>
      <c r="TZS94" s="11"/>
      <c r="TZT94" s="11"/>
      <c r="TZU94" s="11"/>
      <c r="TZV94" s="11"/>
      <c r="TZW94" s="11"/>
      <c r="TZX94" s="11"/>
      <c r="TZY94" s="11"/>
      <c r="TZZ94" s="11"/>
      <c r="UAA94" s="11"/>
      <c r="UAB94" s="11"/>
      <c r="UAC94" s="11"/>
      <c r="UAD94" s="11"/>
      <c r="UAE94" s="11"/>
      <c r="UAF94" s="11"/>
      <c r="UAG94" s="11"/>
      <c r="UAH94" s="11"/>
      <c r="UAI94" s="11"/>
      <c r="UAJ94" s="11"/>
      <c r="UAK94" s="11"/>
      <c r="UAL94" s="11"/>
      <c r="UAM94" s="11"/>
      <c r="UAN94" s="11"/>
      <c r="UAO94" s="11"/>
      <c r="UAP94" s="11"/>
      <c r="UAQ94" s="11"/>
      <c r="UAR94" s="11"/>
      <c r="UAS94" s="11"/>
      <c r="UAT94" s="11"/>
      <c r="UAU94" s="11"/>
      <c r="UAV94" s="11"/>
      <c r="UAW94" s="11"/>
      <c r="UAX94" s="11"/>
      <c r="UAY94" s="11"/>
      <c r="UAZ94" s="11"/>
      <c r="UBA94" s="11"/>
      <c r="UBB94" s="11"/>
      <c r="UBC94" s="11"/>
      <c r="UBD94" s="11"/>
      <c r="UBE94" s="11"/>
      <c r="UBF94" s="11"/>
      <c r="UBG94" s="11"/>
      <c r="UBH94" s="11"/>
      <c r="UBI94" s="11"/>
      <c r="UBJ94" s="11"/>
      <c r="UBK94" s="11"/>
      <c r="UBL94" s="11"/>
      <c r="UBM94" s="11"/>
      <c r="UBN94" s="11"/>
      <c r="UBO94" s="11"/>
      <c r="UBP94" s="11"/>
      <c r="UBQ94" s="11"/>
      <c r="UBR94" s="11"/>
      <c r="UBS94" s="11"/>
      <c r="UBT94" s="11"/>
      <c r="UBU94" s="11"/>
      <c r="UBV94" s="11"/>
      <c r="UBW94" s="11"/>
      <c r="UBX94" s="11"/>
      <c r="UBY94" s="11"/>
      <c r="UBZ94" s="11"/>
      <c r="UCA94" s="11"/>
      <c r="UCB94" s="11"/>
      <c r="UCC94" s="11"/>
      <c r="UCD94" s="11"/>
      <c r="UCE94" s="11"/>
      <c r="UCF94" s="11"/>
      <c r="UCG94" s="11"/>
      <c r="UCH94" s="11"/>
      <c r="UCI94" s="11"/>
      <c r="UCJ94" s="11"/>
      <c r="UCK94" s="11"/>
      <c r="UCL94" s="11"/>
      <c r="UCM94" s="11"/>
      <c r="UCN94" s="11"/>
      <c r="UCO94" s="11"/>
      <c r="UCP94" s="11"/>
      <c r="UCQ94" s="11"/>
      <c r="UCR94" s="11"/>
      <c r="UCS94" s="11"/>
      <c r="UCT94" s="11"/>
      <c r="UCU94" s="11"/>
      <c r="UCV94" s="11"/>
      <c r="UCW94" s="11"/>
      <c r="UCX94" s="11"/>
      <c r="UCY94" s="11"/>
      <c r="UCZ94" s="11"/>
      <c r="UDA94" s="11"/>
      <c r="UDB94" s="11"/>
      <c r="UDC94" s="11"/>
      <c r="UDD94" s="11"/>
      <c r="UDE94" s="11"/>
      <c r="UDF94" s="11"/>
      <c r="UDG94" s="11"/>
      <c r="UDH94" s="11"/>
      <c r="UDI94" s="11"/>
      <c r="UDJ94" s="11"/>
      <c r="UDK94" s="11"/>
      <c r="UDL94" s="11"/>
      <c r="UDM94" s="11"/>
      <c r="UDN94" s="11"/>
      <c r="UDO94" s="11"/>
      <c r="UDP94" s="11"/>
      <c r="UDQ94" s="11"/>
      <c r="UDR94" s="11"/>
      <c r="UDS94" s="11"/>
      <c r="UDT94" s="11"/>
      <c r="UDU94" s="11"/>
      <c r="UDV94" s="11"/>
      <c r="UDW94" s="11"/>
      <c r="UDX94" s="11"/>
      <c r="UDY94" s="11"/>
      <c r="UDZ94" s="11"/>
      <c r="UEA94" s="11"/>
      <c r="UEB94" s="11"/>
      <c r="UEC94" s="11"/>
      <c r="UED94" s="11"/>
      <c r="UEE94" s="11"/>
      <c r="UEF94" s="11"/>
      <c r="UEG94" s="11"/>
      <c r="UEH94" s="11"/>
      <c r="UEI94" s="11"/>
      <c r="UEJ94" s="11"/>
      <c r="UEK94" s="11"/>
      <c r="UEL94" s="11"/>
      <c r="UEM94" s="11"/>
      <c r="UEN94" s="11"/>
      <c r="UEO94" s="11"/>
      <c r="UEP94" s="11"/>
      <c r="UEQ94" s="11"/>
      <c r="UER94" s="11"/>
      <c r="UES94" s="11"/>
      <c r="UET94" s="11"/>
      <c r="UEU94" s="11"/>
      <c r="UEV94" s="11"/>
      <c r="UEW94" s="11"/>
      <c r="UEX94" s="11"/>
      <c r="UEY94" s="11"/>
      <c r="UEZ94" s="11"/>
      <c r="UFA94" s="11"/>
      <c r="UFB94" s="11"/>
      <c r="UFC94" s="11"/>
      <c r="UFD94" s="11"/>
      <c r="UFE94" s="11"/>
      <c r="UFF94" s="11"/>
      <c r="UFG94" s="11"/>
      <c r="UFH94" s="11"/>
      <c r="UFI94" s="11"/>
      <c r="UFJ94" s="11"/>
      <c r="UFK94" s="11"/>
      <c r="UFL94" s="11"/>
      <c r="UFM94" s="11"/>
      <c r="UFN94" s="11"/>
      <c r="UFO94" s="11"/>
      <c r="UFP94" s="11"/>
      <c r="UFQ94" s="11"/>
      <c r="UFR94" s="11"/>
      <c r="UFS94" s="11"/>
      <c r="UFT94" s="11"/>
      <c r="UFU94" s="11"/>
      <c r="UFV94" s="11"/>
      <c r="UFW94" s="11"/>
      <c r="UFX94" s="11"/>
      <c r="UFY94" s="11"/>
      <c r="UFZ94" s="11"/>
      <c r="UGA94" s="11"/>
      <c r="UGB94" s="11"/>
      <c r="UGC94" s="11"/>
      <c r="UGD94" s="11"/>
      <c r="UGE94" s="11"/>
      <c r="UGF94" s="11"/>
      <c r="UGG94" s="11"/>
      <c r="UGH94" s="11"/>
      <c r="UGI94" s="11"/>
      <c r="UGJ94" s="11"/>
      <c r="UGK94" s="11"/>
      <c r="UGL94" s="11"/>
      <c r="UGM94" s="11"/>
      <c r="UGN94" s="11"/>
      <c r="UGO94" s="11"/>
      <c r="UGP94" s="11"/>
      <c r="UGQ94" s="11"/>
      <c r="UGR94" s="11"/>
      <c r="UGS94" s="11"/>
      <c r="UGT94" s="11"/>
      <c r="UGU94" s="11"/>
      <c r="UGV94" s="11"/>
      <c r="UGW94" s="11"/>
      <c r="UGX94" s="11"/>
      <c r="UGY94" s="11"/>
      <c r="UGZ94" s="11"/>
      <c r="UHA94" s="11"/>
      <c r="UHB94" s="11"/>
      <c r="UHC94" s="11"/>
      <c r="UHD94" s="11"/>
      <c r="UHE94" s="11"/>
      <c r="UHF94" s="11"/>
      <c r="UHG94" s="11"/>
      <c r="UHH94" s="11"/>
      <c r="UHI94" s="11"/>
      <c r="UHJ94" s="11"/>
      <c r="UHK94" s="11"/>
      <c r="UHL94" s="11"/>
      <c r="UHM94" s="11"/>
      <c r="UHN94" s="11"/>
      <c r="UHO94" s="11"/>
      <c r="UHP94" s="11"/>
      <c r="UHQ94" s="11"/>
      <c r="UHR94" s="11"/>
      <c r="UHS94" s="11"/>
      <c r="UHT94" s="11"/>
      <c r="UHU94" s="11"/>
      <c r="UHV94" s="11"/>
      <c r="UHW94" s="11"/>
      <c r="UHX94" s="11"/>
      <c r="UHY94" s="11"/>
      <c r="UHZ94" s="11"/>
      <c r="UIA94" s="11"/>
      <c r="UIB94" s="11"/>
      <c r="UIC94" s="11"/>
      <c r="UID94" s="11"/>
      <c r="UIE94" s="11"/>
      <c r="UIF94" s="11"/>
      <c r="UIG94" s="11"/>
      <c r="UIH94" s="11"/>
      <c r="UII94" s="11"/>
      <c r="UIJ94" s="11"/>
      <c r="UIK94" s="11"/>
      <c r="UIL94" s="11"/>
      <c r="UIM94" s="11"/>
      <c r="UIN94" s="11"/>
      <c r="UIO94" s="11"/>
      <c r="UIP94" s="11"/>
      <c r="UIQ94" s="11"/>
      <c r="UIR94" s="11"/>
      <c r="UIS94" s="11"/>
      <c r="UIT94" s="11"/>
      <c r="UIU94" s="11"/>
      <c r="UIV94" s="11"/>
      <c r="UIW94" s="11"/>
      <c r="UIX94" s="11"/>
      <c r="UIY94" s="11"/>
      <c r="UIZ94" s="11"/>
      <c r="UJA94" s="11"/>
      <c r="UJB94" s="11"/>
      <c r="UJC94" s="11"/>
      <c r="UJD94" s="11"/>
      <c r="UJE94" s="11"/>
      <c r="UJF94" s="11"/>
      <c r="UJG94" s="11"/>
      <c r="UJH94" s="11"/>
      <c r="UJI94" s="11"/>
      <c r="UJJ94" s="11"/>
      <c r="UJK94" s="11"/>
      <c r="UJL94" s="11"/>
      <c r="UJM94" s="11"/>
      <c r="UJN94" s="11"/>
      <c r="UJO94" s="11"/>
      <c r="UJP94" s="11"/>
      <c r="UJQ94" s="11"/>
      <c r="UJR94" s="11"/>
      <c r="UJS94" s="11"/>
      <c r="UJT94" s="11"/>
      <c r="UJU94" s="11"/>
      <c r="UJV94" s="11"/>
      <c r="UJW94" s="11"/>
      <c r="UJX94" s="11"/>
      <c r="UJY94" s="11"/>
      <c r="UJZ94" s="11"/>
      <c r="UKA94" s="11"/>
      <c r="UKB94" s="11"/>
      <c r="UKC94" s="11"/>
      <c r="UKD94" s="11"/>
      <c r="UKE94" s="11"/>
      <c r="UKF94" s="11"/>
      <c r="UKG94" s="11"/>
      <c r="UKH94" s="11"/>
      <c r="UKI94" s="11"/>
      <c r="UKJ94" s="11"/>
      <c r="UKK94" s="11"/>
      <c r="UKL94" s="11"/>
      <c r="UKM94" s="11"/>
      <c r="UKN94" s="11"/>
      <c r="UKO94" s="11"/>
      <c r="UKP94" s="11"/>
      <c r="UKQ94" s="11"/>
      <c r="UKR94" s="11"/>
      <c r="UKS94" s="11"/>
      <c r="UKT94" s="11"/>
      <c r="UKU94" s="11"/>
      <c r="UKV94" s="11"/>
      <c r="UKW94" s="11"/>
      <c r="UKX94" s="11"/>
      <c r="UKY94" s="11"/>
      <c r="UKZ94" s="11"/>
      <c r="ULA94" s="11"/>
      <c r="ULB94" s="11"/>
      <c r="ULC94" s="11"/>
      <c r="ULD94" s="11"/>
      <c r="ULE94" s="11"/>
      <c r="ULF94" s="11"/>
      <c r="ULG94" s="11"/>
      <c r="ULH94" s="11"/>
      <c r="ULI94" s="11"/>
      <c r="ULJ94" s="11"/>
      <c r="ULK94" s="11"/>
      <c r="ULL94" s="11"/>
      <c r="ULM94" s="11"/>
      <c r="ULN94" s="11"/>
      <c r="ULO94" s="11"/>
      <c r="ULP94" s="11"/>
      <c r="ULQ94" s="11"/>
      <c r="ULR94" s="11"/>
      <c r="ULS94" s="11"/>
      <c r="ULT94" s="11"/>
      <c r="ULU94" s="11"/>
      <c r="ULV94" s="11"/>
      <c r="ULW94" s="11"/>
      <c r="ULX94" s="11"/>
      <c r="ULY94" s="11"/>
      <c r="ULZ94" s="11"/>
      <c r="UMA94" s="11"/>
      <c r="UMB94" s="11"/>
      <c r="UMC94" s="11"/>
      <c r="UMD94" s="11"/>
      <c r="UME94" s="11"/>
      <c r="UMF94" s="11"/>
      <c r="UMG94" s="11"/>
      <c r="UMH94" s="11"/>
      <c r="UMI94" s="11"/>
      <c r="UMJ94" s="11"/>
      <c r="UMK94" s="11"/>
      <c r="UML94" s="11"/>
      <c r="UMM94" s="11"/>
      <c r="UMN94" s="11"/>
      <c r="UMO94" s="11"/>
      <c r="UMP94" s="11"/>
      <c r="UMQ94" s="11"/>
      <c r="UMR94" s="11"/>
      <c r="UMS94" s="11"/>
      <c r="UMT94" s="11"/>
      <c r="UMU94" s="11"/>
      <c r="UMV94" s="11"/>
      <c r="UMW94" s="11"/>
      <c r="UMX94" s="11"/>
      <c r="UMY94" s="11"/>
      <c r="UMZ94" s="11"/>
      <c r="UNA94" s="11"/>
      <c r="UNB94" s="11"/>
      <c r="UNC94" s="11"/>
      <c r="UND94" s="11"/>
      <c r="UNE94" s="11"/>
      <c r="UNF94" s="11"/>
      <c r="UNG94" s="11"/>
      <c r="UNH94" s="11"/>
      <c r="UNI94" s="11"/>
      <c r="UNJ94" s="11"/>
      <c r="UNK94" s="11"/>
      <c r="UNL94" s="11"/>
      <c r="UNM94" s="11"/>
      <c r="UNN94" s="11"/>
      <c r="UNO94" s="11"/>
      <c r="UNP94" s="11"/>
      <c r="UNQ94" s="11"/>
      <c r="UNR94" s="11"/>
      <c r="UNS94" s="11"/>
      <c r="UNT94" s="11"/>
      <c r="UNU94" s="11"/>
      <c r="UNV94" s="11"/>
      <c r="UNW94" s="11"/>
      <c r="UNX94" s="11"/>
      <c r="UNY94" s="11"/>
      <c r="UNZ94" s="11"/>
      <c r="UOA94" s="11"/>
      <c r="UOB94" s="11"/>
      <c r="UOC94" s="11"/>
      <c r="UOD94" s="11"/>
      <c r="UOE94" s="11"/>
      <c r="UOF94" s="11"/>
      <c r="UOG94" s="11"/>
      <c r="UOH94" s="11"/>
      <c r="UOI94" s="11"/>
      <c r="UOJ94" s="11"/>
      <c r="UOK94" s="11"/>
      <c r="UOL94" s="11"/>
      <c r="UOM94" s="11"/>
      <c r="UON94" s="11"/>
      <c r="UOO94" s="11"/>
      <c r="UOP94" s="11"/>
      <c r="UOQ94" s="11"/>
      <c r="UOR94" s="11"/>
      <c r="UOS94" s="11"/>
      <c r="UOT94" s="11"/>
      <c r="UOU94" s="11"/>
      <c r="UOV94" s="11"/>
      <c r="UOW94" s="11"/>
      <c r="UOX94" s="11"/>
      <c r="UOY94" s="11"/>
      <c r="UOZ94" s="11"/>
      <c r="UPA94" s="11"/>
      <c r="UPB94" s="11"/>
      <c r="UPC94" s="11"/>
      <c r="UPD94" s="11"/>
      <c r="UPE94" s="11"/>
      <c r="UPF94" s="11"/>
      <c r="UPG94" s="11"/>
      <c r="UPH94" s="11"/>
      <c r="UPI94" s="11"/>
      <c r="UPJ94" s="11"/>
      <c r="UPK94" s="11"/>
      <c r="UPL94" s="11"/>
      <c r="UPM94" s="11"/>
      <c r="UPN94" s="11"/>
      <c r="UPO94" s="11"/>
      <c r="UPP94" s="11"/>
      <c r="UPQ94" s="11"/>
      <c r="UPR94" s="11"/>
      <c r="UPS94" s="11"/>
      <c r="UPT94" s="11"/>
      <c r="UPU94" s="11"/>
      <c r="UPV94" s="11"/>
      <c r="UPW94" s="11"/>
      <c r="UPX94" s="11"/>
      <c r="UPY94" s="11"/>
      <c r="UPZ94" s="11"/>
      <c r="UQA94" s="11"/>
      <c r="UQB94" s="11"/>
      <c r="UQC94" s="11"/>
      <c r="UQD94" s="11"/>
      <c r="UQE94" s="11"/>
      <c r="UQF94" s="11"/>
      <c r="UQG94" s="11"/>
      <c r="UQH94" s="11"/>
      <c r="UQI94" s="11"/>
      <c r="UQJ94" s="11"/>
      <c r="UQK94" s="11"/>
      <c r="UQL94" s="11"/>
      <c r="UQM94" s="11"/>
      <c r="UQN94" s="11"/>
      <c r="UQO94" s="11"/>
      <c r="UQP94" s="11"/>
      <c r="UQQ94" s="11"/>
      <c r="UQR94" s="11"/>
      <c r="UQS94" s="11"/>
      <c r="UQT94" s="11"/>
      <c r="UQU94" s="11"/>
      <c r="UQV94" s="11"/>
      <c r="UQW94" s="11"/>
      <c r="UQX94" s="11"/>
      <c r="UQY94" s="11"/>
      <c r="UQZ94" s="11"/>
      <c r="URA94" s="11"/>
      <c r="URB94" s="11"/>
      <c r="URC94" s="11"/>
      <c r="URD94" s="11"/>
      <c r="URE94" s="11"/>
      <c r="URF94" s="11"/>
      <c r="URG94" s="11"/>
      <c r="URH94" s="11"/>
      <c r="URI94" s="11"/>
      <c r="URJ94" s="11"/>
      <c r="URK94" s="11"/>
      <c r="URL94" s="11"/>
      <c r="URM94" s="11"/>
      <c r="URN94" s="11"/>
      <c r="URO94" s="11"/>
      <c r="URP94" s="11"/>
      <c r="URQ94" s="11"/>
      <c r="URR94" s="11"/>
      <c r="URS94" s="11"/>
      <c r="URT94" s="11"/>
      <c r="URU94" s="11"/>
      <c r="URV94" s="11"/>
      <c r="URW94" s="11"/>
      <c r="URX94" s="11"/>
      <c r="URY94" s="11"/>
      <c r="URZ94" s="11"/>
      <c r="USA94" s="11"/>
      <c r="USB94" s="11"/>
      <c r="USC94" s="11"/>
      <c r="USD94" s="11"/>
      <c r="USE94" s="11"/>
      <c r="USF94" s="11"/>
      <c r="USG94" s="11"/>
      <c r="USH94" s="11"/>
      <c r="USI94" s="11"/>
      <c r="USJ94" s="11"/>
      <c r="USK94" s="11"/>
      <c r="USL94" s="11"/>
      <c r="USM94" s="11"/>
      <c r="USN94" s="11"/>
      <c r="USO94" s="11"/>
      <c r="USP94" s="11"/>
      <c r="USQ94" s="11"/>
      <c r="USR94" s="11"/>
      <c r="USS94" s="11"/>
      <c r="UST94" s="11"/>
      <c r="USU94" s="11"/>
      <c r="USV94" s="11"/>
      <c r="USW94" s="11"/>
      <c r="USX94" s="11"/>
      <c r="USY94" s="11"/>
      <c r="USZ94" s="11"/>
      <c r="UTA94" s="11"/>
      <c r="UTB94" s="11"/>
      <c r="UTC94" s="11"/>
      <c r="UTD94" s="11"/>
      <c r="UTE94" s="11"/>
      <c r="UTF94" s="11"/>
      <c r="UTG94" s="11"/>
      <c r="UTH94" s="11"/>
      <c r="UTI94" s="11"/>
      <c r="UTJ94" s="11"/>
      <c r="UTK94" s="11"/>
      <c r="UTL94" s="11"/>
      <c r="UTM94" s="11"/>
      <c r="UTN94" s="11"/>
      <c r="UTO94" s="11"/>
      <c r="UTP94" s="11"/>
      <c r="UTQ94" s="11"/>
      <c r="UTR94" s="11"/>
      <c r="UTS94" s="11"/>
      <c r="UTT94" s="11"/>
      <c r="UTU94" s="11"/>
      <c r="UTV94" s="11"/>
      <c r="UTW94" s="11"/>
      <c r="UTX94" s="11"/>
      <c r="UTY94" s="11"/>
      <c r="UTZ94" s="11"/>
      <c r="UUA94" s="11"/>
      <c r="UUB94" s="11"/>
      <c r="UUC94" s="11"/>
      <c r="UUD94" s="11"/>
      <c r="UUE94" s="11"/>
      <c r="UUF94" s="11"/>
      <c r="UUG94" s="11"/>
      <c r="UUH94" s="11"/>
      <c r="UUI94" s="11"/>
      <c r="UUJ94" s="11"/>
      <c r="UUK94" s="11"/>
      <c r="UUL94" s="11"/>
      <c r="UUM94" s="11"/>
      <c r="UUN94" s="11"/>
      <c r="UUO94" s="11"/>
      <c r="UUP94" s="11"/>
      <c r="UUQ94" s="11"/>
      <c r="UUR94" s="11"/>
      <c r="UUS94" s="11"/>
      <c r="UUT94" s="11"/>
      <c r="UUU94" s="11"/>
      <c r="UUV94" s="11"/>
      <c r="UUW94" s="11"/>
      <c r="UUX94" s="11"/>
      <c r="UUY94" s="11"/>
      <c r="UUZ94" s="11"/>
      <c r="UVA94" s="11"/>
      <c r="UVB94" s="11"/>
      <c r="UVC94" s="11"/>
      <c r="UVD94" s="11"/>
      <c r="UVE94" s="11"/>
      <c r="UVF94" s="11"/>
      <c r="UVG94" s="11"/>
      <c r="UVH94" s="11"/>
      <c r="UVI94" s="11"/>
      <c r="UVJ94" s="11"/>
      <c r="UVK94" s="11"/>
      <c r="UVL94" s="11"/>
      <c r="UVM94" s="11"/>
      <c r="UVN94" s="11"/>
      <c r="UVO94" s="11"/>
      <c r="UVP94" s="11"/>
      <c r="UVQ94" s="11"/>
      <c r="UVR94" s="11"/>
      <c r="UVS94" s="11"/>
      <c r="UVT94" s="11"/>
      <c r="UVU94" s="11"/>
      <c r="UVV94" s="11"/>
      <c r="UVW94" s="11"/>
      <c r="UVX94" s="11"/>
      <c r="UVY94" s="11"/>
      <c r="UVZ94" s="11"/>
      <c r="UWA94" s="11"/>
      <c r="UWB94" s="11"/>
      <c r="UWC94" s="11"/>
      <c r="UWD94" s="11"/>
      <c r="UWE94" s="11"/>
      <c r="UWF94" s="11"/>
      <c r="UWG94" s="11"/>
      <c r="UWH94" s="11"/>
      <c r="UWI94" s="11"/>
      <c r="UWJ94" s="11"/>
      <c r="UWK94" s="11"/>
      <c r="UWL94" s="11"/>
      <c r="UWM94" s="11"/>
      <c r="UWN94" s="11"/>
      <c r="UWO94" s="11"/>
      <c r="UWP94" s="11"/>
      <c r="UWQ94" s="11"/>
      <c r="UWR94" s="11"/>
      <c r="UWS94" s="11"/>
      <c r="UWT94" s="11"/>
      <c r="UWU94" s="11"/>
      <c r="UWV94" s="11"/>
      <c r="UWW94" s="11"/>
      <c r="UWX94" s="11"/>
      <c r="UWY94" s="11"/>
      <c r="UWZ94" s="11"/>
      <c r="UXA94" s="11"/>
      <c r="UXB94" s="11"/>
      <c r="UXC94" s="11"/>
      <c r="UXD94" s="11"/>
      <c r="UXE94" s="11"/>
      <c r="UXF94" s="11"/>
      <c r="UXG94" s="11"/>
      <c r="UXH94" s="11"/>
      <c r="UXI94" s="11"/>
      <c r="UXJ94" s="11"/>
      <c r="UXK94" s="11"/>
      <c r="UXL94" s="11"/>
      <c r="UXM94" s="11"/>
      <c r="UXN94" s="11"/>
      <c r="UXO94" s="11"/>
      <c r="UXP94" s="11"/>
      <c r="UXQ94" s="11"/>
      <c r="UXR94" s="11"/>
      <c r="UXS94" s="11"/>
      <c r="UXT94" s="11"/>
      <c r="UXU94" s="11"/>
      <c r="UXV94" s="11"/>
      <c r="UXW94" s="11"/>
      <c r="UXX94" s="11"/>
      <c r="UXY94" s="11"/>
      <c r="UXZ94" s="11"/>
      <c r="UYA94" s="11"/>
      <c r="UYB94" s="11"/>
      <c r="UYC94" s="11"/>
      <c r="UYD94" s="11"/>
      <c r="UYE94" s="11"/>
      <c r="UYF94" s="11"/>
      <c r="UYG94" s="11"/>
      <c r="UYH94" s="11"/>
      <c r="UYI94" s="11"/>
      <c r="UYJ94" s="11"/>
      <c r="UYK94" s="11"/>
      <c r="UYL94" s="11"/>
      <c r="UYM94" s="11"/>
      <c r="UYN94" s="11"/>
      <c r="UYO94" s="11"/>
      <c r="UYP94" s="11"/>
      <c r="UYQ94" s="11"/>
      <c r="UYR94" s="11"/>
      <c r="UYS94" s="11"/>
      <c r="UYT94" s="11"/>
      <c r="UYU94" s="11"/>
      <c r="UYV94" s="11"/>
      <c r="UYW94" s="11"/>
      <c r="UYX94" s="11"/>
      <c r="UYY94" s="11"/>
      <c r="UYZ94" s="11"/>
      <c r="UZA94" s="11"/>
      <c r="UZB94" s="11"/>
      <c r="UZC94" s="11"/>
      <c r="UZD94" s="11"/>
      <c r="UZE94" s="11"/>
      <c r="UZF94" s="11"/>
      <c r="UZG94" s="11"/>
      <c r="UZH94" s="11"/>
      <c r="UZI94" s="11"/>
      <c r="UZJ94" s="11"/>
      <c r="UZK94" s="11"/>
      <c r="UZL94" s="11"/>
      <c r="UZM94" s="11"/>
      <c r="UZN94" s="11"/>
      <c r="UZO94" s="11"/>
      <c r="UZP94" s="11"/>
      <c r="UZQ94" s="11"/>
      <c r="UZR94" s="11"/>
      <c r="UZS94" s="11"/>
      <c r="UZT94" s="11"/>
      <c r="UZU94" s="11"/>
      <c r="UZV94" s="11"/>
      <c r="UZW94" s="11"/>
      <c r="UZX94" s="11"/>
      <c r="UZY94" s="11"/>
      <c r="UZZ94" s="11"/>
      <c r="VAA94" s="11"/>
      <c r="VAB94" s="11"/>
      <c r="VAC94" s="11"/>
      <c r="VAD94" s="11"/>
      <c r="VAE94" s="11"/>
      <c r="VAF94" s="11"/>
      <c r="VAG94" s="11"/>
      <c r="VAH94" s="11"/>
      <c r="VAI94" s="11"/>
      <c r="VAJ94" s="11"/>
      <c r="VAK94" s="11"/>
      <c r="VAL94" s="11"/>
      <c r="VAM94" s="11"/>
      <c r="VAN94" s="11"/>
      <c r="VAO94" s="11"/>
      <c r="VAP94" s="11"/>
      <c r="VAQ94" s="11"/>
      <c r="VAR94" s="11"/>
      <c r="VAS94" s="11"/>
      <c r="VAT94" s="11"/>
      <c r="VAU94" s="11"/>
      <c r="VAV94" s="11"/>
      <c r="VAW94" s="11"/>
      <c r="VAX94" s="11"/>
      <c r="VAY94" s="11"/>
      <c r="VAZ94" s="11"/>
      <c r="VBA94" s="11"/>
      <c r="VBB94" s="11"/>
      <c r="VBC94" s="11"/>
      <c r="VBD94" s="11"/>
      <c r="VBE94" s="11"/>
      <c r="VBF94" s="11"/>
      <c r="VBG94" s="11"/>
      <c r="VBH94" s="11"/>
      <c r="VBI94" s="11"/>
      <c r="VBJ94" s="11"/>
      <c r="VBK94" s="11"/>
      <c r="VBL94" s="11"/>
      <c r="VBM94" s="11"/>
      <c r="VBN94" s="11"/>
      <c r="VBO94" s="11"/>
      <c r="VBP94" s="11"/>
      <c r="VBQ94" s="11"/>
      <c r="VBR94" s="11"/>
      <c r="VBS94" s="11"/>
      <c r="VBT94" s="11"/>
      <c r="VBU94" s="11"/>
      <c r="VBV94" s="11"/>
      <c r="VBW94" s="11"/>
      <c r="VBX94" s="11"/>
      <c r="VBY94" s="11"/>
      <c r="VBZ94" s="11"/>
      <c r="VCA94" s="11"/>
      <c r="VCB94" s="11"/>
      <c r="VCC94" s="11"/>
      <c r="VCD94" s="11"/>
      <c r="VCE94" s="11"/>
      <c r="VCF94" s="11"/>
      <c r="VCG94" s="11"/>
      <c r="VCH94" s="11"/>
      <c r="VCI94" s="11"/>
      <c r="VCJ94" s="11"/>
      <c r="VCK94" s="11"/>
      <c r="VCL94" s="11"/>
      <c r="VCM94" s="11"/>
      <c r="VCN94" s="11"/>
      <c r="VCO94" s="11"/>
      <c r="VCP94" s="11"/>
      <c r="VCQ94" s="11"/>
      <c r="VCR94" s="11"/>
      <c r="VCS94" s="11"/>
      <c r="VCT94" s="11"/>
      <c r="VCU94" s="11"/>
      <c r="VCV94" s="11"/>
      <c r="VCW94" s="11"/>
      <c r="VCX94" s="11"/>
      <c r="VCY94" s="11"/>
      <c r="VCZ94" s="11"/>
      <c r="VDA94" s="11"/>
      <c r="VDB94" s="11"/>
      <c r="VDC94" s="11"/>
      <c r="VDD94" s="11"/>
      <c r="VDE94" s="11"/>
      <c r="VDF94" s="11"/>
      <c r="VDG94" s="11"/>
      <c r="VDH94" s="11"/>
      <c r="VDI94" s="11"/>
      <c r="VDJ94" s="11"/>
      <c r="VDK94" s="11"/>
      <c r="VDL94" s="11"/>
      <c r="VDM94" s="11"/>
      <c r="VDN94" s="11"/>
      <c r="VDO94" s="11"/>
      <c r="VDP94" s="11"/>
      <c r="VDQ94" s="11"/>
      <c r="VDR94" s="11"/>
      <c r="VDS94" s="11"/>
      <c r="VDT94" s="11"/>
      <c r="VDU94" s="11"/>
      <c r="VDV94" s="11"/>
      <c r="VDW94" s="11"/>
      <c r="VDX94" s="11"/>
      <c r="VDY94" s="11"/>
      <c r="VDZ94" s="11"/>
      <c r="VEA94" s="11"/>
      <c r="VEB94" s="11"/>
      <c r="VEC94" s="11"/>
      <c r="VED94" s="11"/>
      <c r="VEE94" s="11"/>
      <c r="VEF94" s="11"/>
      <c r="VEG94" s="11"/>
      <c r="VEH94" s="11"/>
      <c r="VEI94" s="11"/>
      <c r="VEJ94" s="11"/>
      <c r="VEK94" s="11"/>
      <c r="VEL94" s="11"/>
      <c r="VEM94" s="11"/>
      <c r="VEN94" s="11"/>
      <c r="VEO94" s="11"/>
      <c r="VEP94" s="11"/>
      <c r="VEQ94" s="11"/>
      <c r="VER94" s="11"/>
      <c r="VES94" s="11"/>
      <c r="VET94" s="11"/>
      <c r="VEU94" s="11"/>
      <c r="VEV94" s="11"/>
      <c r="VEW94" s="11"/>
      <c r="VEX94" s="11"/>
      <c r="VEY94" s="11"/>
      <c r="VEZ94" s="11"/>
      <c r="VFA94" s="11"/>
      <c r="VFB94" s="11"/>
      <c r="VFC94" s="11"/>
      <c r="VFD94" s="11"/>
      <c r="VFE94" s="11"/>
      <c r="VFF94" s="11"/>
      <c r="VFG94" s="11"/>
      <c r="VFH94" s="11"/>
      <c r="VFI94" s="11"/>
      <c r="VFJ94" s="11"/>
      <c r="VFK94" s="11"/>
      <c r="VFL94" s="11"/>
      <c r="VFM94" s="11"/>
      <c r="VFN94" s="11"/>
      <c r="VFO94" s="11"/>
      <c r="VFP94" s="11"/>
      <c r="VFQ94" s="11"/>
      <c r="VFR94" s="11"/>
      <c r="VFS94" s="11"/>
      <c r="VFT94" s="11"/>
      <c r="VFU94" s="11"/>
      <c r="VFV94" s="11"/>
      <c r="VFW94" s="11"/>
      <c r="VFX94" s="11"/>
      <c r="VFY94" s="11"/>
      <c r="VFZ94" s="11"/>
      <c r="VGA94" s="11"/>
      <c r="VGB94" s="11"/>
      <c r="VGC94" s="11"/>
      <c r="VGD94" s="11"/>
      <c r="VGE94" s="11"/>
      <c r="VGF94" s="11"/>
      <c r="VGG94" s="11"/>
      <c r="VGH94" s="11"/>
      <c r="VGI94" s="11"/>
      <c r="VGJ94" s="11"/>
      <c r="VGK94" s="11"/>
      <c r="VGL94" s="11"/>
      <c r="VGM94" s="11"/>
      <c r="VGN94" s="11"/>
      <c r="VGO94" s="11"/>
      <c r="VGP94" s="11"/>
      <c r="VGQ94" s="11"/>
      <c r="VGR94" s="11"/>
      <c r="VGS94" s="11"/>
      <c r="VGT94" s="11"/>
      <c r="VGU94" s="11"/>
      <c r="VGV94" s="11"/>
      <c r="VGW94" s="11"/>
      <c r="VGX94" s="11"/>
      <c r="VGY94" s="11"/>
      <c r="VGZ94" s="11"/>
      <c r="VHA94" s="11"/>
      <c r="VHB94" s="11"/>
      <c r="VHC94" s="11"/>
      <c r="VHD94" s="11"/>
      <c r="VHE94" s="11"/>
      <c r="VHF94" s="11"/>
      <c r="VHG94" s="11"/>
      <c r="VHH94" s="11"/>
      <c r="VHI94" s="11"/>
      <c r="VHJ94" s="11"/>
      <c r="VHK94" s="11"/>
      <c r="VHL94" s="11"/>
      <c r="VHM94" s="11"/>
      <c r="VHN94" s="11"/>
      <c r="VHO94" s="11"/>
      <c r="VHP94" s="11"/>
      <c r="VHQ94" s="11"/>
      <c r="VHR94" s="11"/>
      <c r="VHS94" s="11"/>
      <c r="VHT94" s="11"/>
      <c r="VHU94" s="11"/>
      <c r="VHV94" s="11"/>
      <c r="VHW94" s="11"/>
      <c r="VHX94" s="11"/>
      <c r="VHY94" s="11"/>
      <c r="VHZ94" s="11"/>
      <c r="VIA94" s="11"/>
      <c r="VIB94" s="11"/>
      <c r="VIC94" s="11"/>
      <c r="VID94" s="11"/>
      <c r="VIE94" s="11"/>
      <c r="VIF94" s="11"/>
      <c r="VIG94" s="11"/>
      <c r="VIH94" s="11"/>
      <c r="VII94" s="11"/>
      <c r="VIJ94" s="11"/>
      <c r="VIK94" s="11"/>
      <c r="VIL94" s="11"/>
      <c r="VIM94" s="11"/>
      <c r="VIN94" s="11"/>
      <c r="VIO94" s="11"/>
      <c r="VIP94" s="11"/>
      <c r="VIQ94" s="11"/>
      <c r="VIR94" s="11"/>
      <c r="VIS94" s="11"/>
      <c r="VIT94" s="11"/>
      <c r="VIU94" s="11"/>
      <c r="VIV94" s="11"/>
      <c r="VIW94" s="11"/>
      <c r="VIX94" s="11"/>
      <c r="VIY94" s="11"/>
      <c r="VIZ94" s="11"/>
      <c r="VJA94" s="11"/>
      <c r="VJB94" s="11"/>
      <c r="VJC94" s="11"/>
      <c r="VJD94" s="11"/>
      <c r="VJE94" s="11"/>
      <c r="VJF94" s="11"/>
      <c r="VJG94" s="11"/>
      <c r="VJH94" s="11"/>
      <c r="VJI94" s="11"/>
      <c r="VJJ94" s="11"/>
      <c r="VJK94" s="11"/>
      <c r="VJL94" s="11"/>
      <c r="VJM94" s="11"/>
      <c r="VJN94" s="11"/>
      <c r="VJO94" s="11"/>
      <c r="VJP94" s="11"/>
      <c r="VJQ94" s="11"/>
      <c r="VJR94" s="11"/>
      <c r="VJS94" s="11"/>
      <c r="VJT94" s="11"/>
      <c r="VJU94" s="11"/>
      <c r="VJV94" s="11"/>
      <c r="VJW94" s="11"/>
      <c r="VJX94" s="11"/>
      <c r="VJY94" s="11"/>
      <c r="VJZ94" s="11"/>
      <c r="VKA94" s="11"/>
      <c r="VKB94" s="11"/>
      <c r="VKC94" s="11"/>
      <c r="VKD94" s="11"/>
      <c r="VKE94" s="11"/>
      <c r="VKF94" s="11"/>
      <c r="VKG94" s="11"/>
      <c r="VKH94" s="11"/>
      <c r="VKI94" s="11"/>
      <c r="VKJ94" s="11"/>
      <c r="VKK94" s="11"/>
      <c r="VKL94" s="11"/>
      <c r="VKM94" s="11"/>
      <c r="VKN94" s="11"/>
      <c r="VKO94" s="11"/>
      <c r="VKP94" s="11"/>
      <c r="VKQ94" s="11"/>
      <c r="VKR94" s="11"/>
      <c r="VKS94" s="11"/>
      <c r="VKT94" s="11"/>
      <c r="VKU94" s="11"/>
      <c r="VKV94" s="11"/>
      <c r="VKW94" s="11"/>
      <c r="VKX94" s="11"/>
      <c r="VKY94" s="11"/>
      <c r="VKZ94" s="11"/>
      <c r="VLA94" s="11"/>
      <c r="VLB94" s="11"/>
      <c r="VLC94" s="11"/>
      <c r="VLD94" s="11"/>
      <c r="VLE94" s="11"/>
      <c r="VLF94" s="11"/>
      <c r="VLG94" s="11"/>
      <c r="VLH94" s="11"/>
      <c r="VLI94" s="11"/>
      <c r="VLJ94" s="11"/>
      <c r="VLK94" s="11"/>
      <c r="VLL94" s="11"/>
      <c r="VLM94" s="11"/>
      <c r="VLN94" s="11"/>
      <c r="VLO94" s="11"/>
      <c r="VLP94" s="11"/>
      <c r="VLQ94" s="11"/>
      <c r="VLR94" s="11"/>
      <c r="VLS94" s="11"/>
      <c r="VLT94" s="11"/>
      <c r="VLU94" s="11"/>
      <c r="VLV94" s="11"/>
      <c r="VLW94" s="11"/>
      <c r="VLX94" s="11"/>
      <c r="VLY94" s="11"/>
      <c r="VLZ94" s="11"/>
      <c r="VMA94" s="11"/>
      <c r="VMB94" s="11"/>
      <c r="VMC94" s="11"/>
      <c r="VMD94" s="11"/>
      <c r="VME94" s="11"/>
      <c r="VMF94" s="11"/>
      <c r="VMG94" s="11"/>
      <c r="VMH94" s="11"/>
      <c r="VMI94" s="11"/>
      <c r="VMJ94" s="11"/>
      <c r="VMK94" s="11"/>
      <c r="VML94" s="11"/>
      <c r="VMM94" s="11"/>
      <c r="VMN94" s="11"/>
      <c r="VMO94" s="11"/>
      <c r="VMP94" s="11"/>
      <c r="VMQ94" s="11"/>
      <c r="VMR94" s="11"/>
      <c r="VMS94" s="11"/>
      <c r="VMT94" s="11"/>
      <c r="VMU94" s="11"/>
      <c r="VMV94" s="11"/>
      <c r="VMW94" s="11"/>
      <c r="VMX94" s="11"/>
      <c r="VMY94" s="11"/>
      <c r="VMZ94" s="11"/>
      <c r="VNA94" s="11"/>
      <c r="VNB94" s="11"/>
      <c r="VNC94" s="11"/>
      <c r="VND94" s="11"/>
      <c r="VNE94" s="11"/>
      <c r="VNF94" s="11"/>
      <c r="VNG94" s="11"/>
      <c r="VNH94" s="11"/>
      <c r="VNI94" s="11"/>
      <c r="VNJ94" s="11"/>
      <c r="VNK94" s="11"/>
      <c r="VNL94" s="11"/>
      <c r="VNM94" s="11"/>
      <c r="VNN94" s="11"/>
      <c r="VNO94" s="11"/>
      <c r="VNP94" s="11"/>
      <c r="VNQ94" s="11"/>
      <c r="VNR94" s="11"/>
      <c r="VNS94" s="11"/>
      <c r="VNT94" s="11"/>
      <c r="VNU94" s="11"/>
      <c r="VNV94" s="11"/>
      <c r="VNW94" s="11"/>
      <c r="VNX94" s="11"/>
      <c r="VNY94" s="11"/>
      <c r="VNZ94" s="11"/>
      <c r="VOA94" s="11"/>
      <c r="VOB94" s="11"/>
      <c r="VOC94" s="11"/>
      <c r="VOD94" s="11"/>
      <c r="VOE94" s="11"/>
      <c r="VOF94" s="11"/>
      <c r="VOG94" s="11"/>
      <c r="VOH94" s="11"/>
      <c r="VOI94" s="11"/>
      <c r="VOJ94" s="11"/>
      <c r="VOK94" s="11"/>
      <c r="VOL94" s="11"/>
      <c r="VOM94" s="11"/>
      <c r="VON94" s="11"/>
      <c r="VOO94" s="11"/>
      <c r="VOP94" s="11"/>
      <c r="VOQ94" s="11"/>
      <c r="VOR94" s="11"/>
      <c r="VOS94" s="11"/>
      <c r="VOT94" s="11"/>
      <c r="VOU94" s="11"/>
      <c r="VOV94" s="11"/>
      <c r="VOW94" s="11"/>
      <c r="VOX94" s="11"/>
      <c r="VOY94" s="11"/>
      <c r="VOZ94" s="11"/>
      <c r="VPA94" s="11"/>
      <c r="VPB94" s="11"/>
      <c r="VPC94" s="11"/>
      <c r="VPD94" s="11"/>
      <c r="VPE94" s="11"/>
      <c r="VPF94" s="11"/>
      <c r="VPG94" s="11"/>
      <c r="VPH94" s="11"/>
      <c r="VPI94" s="11"/>
      <c r="VPJ94" s="11"/>
      <c r="VPK94" s="11"/>
      <c r="VPL94" s="11"/>
      <c r="VPM94" s="11"/>
      <c r="VPN94" s="11"/>
      <c r="VPO94" s="11"/>
      <c r="VPP94" s="11"/>
      <c r="VPQ94" s="11"/>
      <c r="VPR94" s="11"/>
      <c r="VPS94" s="11"/>
      <c r="VPT94" s="11"/>
      <c r="VPU94" s="11"/>
      <c r="VPV94" s="11"/>
      <c r="VPW94" s="11"/>
      <c r="VPX94" s="11"/>
      <c r="VPY94" s="11"/>
      <c r="VPZ94" s="11"/>
      <c r="VQA94" s="11"/>
      <c r="VQB94" s="11"/>
      <c r="VQC94" s="11"/>
      <c r="VQD94" s="11"/>
      <c r="VQE94" s="11"/>
      <c r="VQF94" s="11"/>
      <c r="VQG94" s="11"/>
      <c r="VQH94" s="11"/>
      <c r="VQI94" s="11"/>
      <c r="VQJ94" s="11"/>
      <c r="VQK94" s="11"/>
      <c r="VQL94" s="11"/>
      <c r="VQM94" s="11"/>
      <c r="VQN94" s="11"/>
      <c r="VQO94" s="11"/>
      <c r="VQP94" s="11"/>
      <c r="VQQ94" s="11"/>
      <c r="VQR94" s="11"/>
      <c r="VQS94" s="11"/>
      <c r="VQT94" s="11"/>
      <c r="VQU94" s="11"/>
      <c r="VQV94" s="11"/>
      <c r="VQW94" s="11"/>
      <c r="VQX94" s="11"/>
      <c r="VQY94" s="11"/>
      <c r="VQZ94" s="11"/>
      <c r="VRA94" s="11"/>
      <c r="VRB94" s="11"/>
      <c r="VRC94" s="11"/>
      <c r="VRD94" s="11"/>
      <c r="VRE94" s="11"/>
      <c r="VRF94" s="11"/>
      <c r="VRG94" s="11"/>
      <c r="VRH94" s="11"/>
      <c r="VRI94" s="11"/>
      <c r="VRJ94" s="11"/>
      <c r="VRK94" s="11"/>
      <c r="VRL94" s="11"/>
      <c r="VRM94" s="11"/>
      <c r="VRN94" s="11"/>
      <c r="VRO94" s="11"/>
      <c r="VRP94" s="11"/>
      <c r="VRQ94" s="11"/>
      <c r="VRR94" s="11"/>
      <c r="VRS94" s="11"/>
      <c r="VRT94" s="11"/>
      <c r="VRU94" s="11"/>
      <c r="VRV94" s="11"/>
      <c r="VRW94" s="11"/>
      <c r="VRX94" s="11"/>
      <c r="VRY94" s="11"/>
      <c r="VRZ94" s="11"/>
      <c r="VSA94" s="11"/>
      <c r="VSB94" s="11"/>
      <c r="VSC94" s="11"/>
      <c r="VSD94" s="11"/>
      <c r="VSE94" s="11"/>
      <c r="VSF94" s="11"/>
      <c r="VSG94" s="11"/>
      <c r="VSH94" s="11"/>
      <c r="VSI94" s="11"/>
      <c r="VSJ94" s="11"/>
      <c r="VSK94" s="11"/>
      <c r="VSL94" s="11"/>
      <c r="VSM94" s="11"/>
      <c r="VSN94" s="11"/>
      <c r="VSO94" s="11"/>
      <c r="VSP94" s="11"/>
      <c r="VSQ94" s="11"/>
      <c r="VSR94" s="11"/>
      <c r="VSS94" s="11"/>
      <c r="VST94" s="11"/>
      <c r="VSU94" s="11"/>
      <c r="VSV94" s="11"/>
      <c r="VSW94" s="11"/>
      <c r="VSX94" s="11"/>
      <c r="VSY94" s="11"/>
      <c r="VSZ94" s="11"/>
      <c r="VTA94" s="11"/>
      <c r="VTB94" s="11"/>
      <c r="VTC94" s="11"/>
      <c r="VTD94" s="11"/>
      <c r="VTE94" s="11"/>
      <c r="VTF94" s="11"/>
      <c r="VTG94" s="11"/>
      <c r="VTH94" s="11"/>
      <c r="VTI94" s="11"/>
      <c r="VTJ94" s="11"/>
      <c r="VTK94" s="11"/>
      <c r="VTL94" s="11"/>
      <c r="VTM94" s="11"/>
      <c r="VTN94" s="11"/>
      <c r="VTO94" s="11"/>
      <c r="VTP94" s="11"/>
      <c r="VTQ94" s="11"/>
      <c r="VTR94" s="11"/>
      <c r="VTS94" s="11"/>
      <c r="VTT94" s="11"/>
      <c r="VTU94" s="11"/>
      <c r="VTV94" s="11"/>
      <c r="VTW94" s="11"/>
      <c r="VTX94" s="11"/>
      <c r="VTY94" s="11"/>
      <c r="VTZ94" s="11"/>
      <c r="VUA94" s="11"/>
      <c r="VUB94" s="11"/>
      <c r="VUC94" s="11"/>
      <c r="VUD94" s="11"/>
      <c r="VUE94" s="11"/>
      <c r="VUF94" s="11"/>
      <c r="VUG94" s="11"/>
      <c r="VUH94" s="11"/>
      <c r="VUI94" s="11"/>
      <c r="VUJ94" s="11"/>
      <c r="VUK94" s="11"/>
      <c r="VUL94" s="11"/>
      <c r="VUM94" s="11"/>
      <c r="VUN94" s="11"/>
      <c r="VUO94" s="11"/>
      <c r="VUP94" s="11"/>
      <c r="VUQ94" s="11"/>
      <c r="VUR94" s="11"/>
      <c r="VUS94" s="11"/>
      <c r="VUT94" s="11"/>
      <c r="VUU94" s="11"/>
      <c r="VUV94" s="11"/>
      <c r="VUW94" s="11"/>
      <c r="VUX94" s="11"/>
      <c r="VUY94" s="11"/>
      <c r="VUZ94" s="11"/>
      <c r="VVA94" s="11"/>
      <c r="VVB94" s="11"/>
      <c r="VVC94" s="11"/>
      <c r="VVD94" s="11"/>
      <c r="VVE94" s="11"/>
      <c r="VVF94" s="11"/>
      <c r="VVG94" s="11"/>
      <c r="VVH94" s="11"/>
      <c r="VVI94" s="11"/>
      <c r="VVJ94" s="11"/>
      <c r="VVK94" s="11"/>
      <c r="VVL94" s="11"/>
      <c r="VVM94" s="11"/>
      <c r="VVN94" s="11"/>
      <c r="VVO94" s="11"/>
      <c r="VVP94" s="11"/>
      <c r="VVQ94" s="11"/>
      <c r="VVR94" s="11"/>
      <c r="VVS94" s="11"/>
      <c r="VVT94" s="11"/>
      <c r="VVU94" s="11"/>
      <c r="VVV94" s="11"/>
      <c r="VVW94" s="11"/>
      <c r="VVX94" s="11"/>
      <c r="VVY94" s="11"/>
      <c r="VVZ94" s="11"/>
      <c r="VWA94" s="11"/>
      <c r="VWB94" s="11"/>
      <c r="VWC94" s="11"/>
      <c r="VWD94" s="11"/>
      <c r="VWE94" s="11"/>
      <c r="VWF94" s="11"/>
      <c r="VWG94" s="11"/>
      <c r="VWH94" s="11"/>
      <c r="VWI94" s="11"/>
      <c r="VWJ94" s="11"/>
      <c r="VWK94" s="11"/>
      <c r="VWL94" s="11"/>
      <c r="VWM94" s="11"/>
      <c r="VWN94" s="11"/>
      <c r="VWO94" s="11"/>
      <c r="VWP94" s="11"/>
      <c r="VWQ94" s="11"/>
      <c r="VWR94" s="11"/>
      <c r="VWS94" s="11"/>
      <c r="VWT94" s="11"/>
      <c r="VWU94" s="11"/>
      <c r="VWV94" s="11"/>
      <c r="VWW94" s="11"/>
      <c r="VWX94" s="11"/>
      <c r="VWY94" s="11"/>
      <c r="VWZ94" s="11"/>
      <c r="VXA94" s="11"/>
      <c r="VXB94" s="11"/>
      <c r="VXC94" s="11"/>
      <c r="VXD94" s="11"/>
      <c r="VXE94" s="11"/>
      <c r="VXF94" s="11"/>
      <c r="VXG94" s="11"/>
      <c r="VXH94" s="11"/>
      <c r="VXI94" s="11"/>
      <c r="VXJ94" s="11"/>
      <c r="VXK94" s="11"/>
      <c r="VXL94" s="11"/>
      <c r="VXM94" s="11"/>
      <c r="VXN94" s="11"/>
      <c r="VXO94" s="11"/>
      <c r="VXP94" s="11"/>
      <c r="VXQ94" s="11"/>
      <c r="VXR94" s="11"/>
      <c r="VXS94" s="11"/>
      <c r="VXT94" s="11"/>
      <c r="VXU94" s="11"/>
      <c r="VXV94" s="11"/>
      <c r="VXW94" s="11"/>
      <c r="VXX94" s="11"/>
      <c r="VXY94" s="11"/>
      <c r="VXZ94" s="11"/>
      <c r="VYA94" s="11"/>
      <c r="VYB94" s="11"/>
      <c r="VYC94" s="11"/>
      <c r="VYD94" s="11"/>
      <c r="VYE94" s="11"/>
      <c r="VYF94" s="11"/>
      <c r="VYG94" s="11"/>
      <c r="VYH94" s="11"/>
      <c r="VYI94" s="11"/>
      <c r="VYJ94" s="11"/>
      <c r="VYK94" s="11"/>
      <c r="VYL94" s="11"/>
      <c r="VYM94" s="11"/>
      <c r="VYN94" s="11"/>
      <c r="VYO94" s="11"/>
      <c r="VYP94" s="11"/>
      <c r="VYQ94" s="11"/>
      <c r="VYR94" s="11"/>
      <c r="VYS94" s="11"/>
      <c r="VYT94" s="11"/>
      <c r="VYU94" s="11"/>
      <c r="VYV94" s="11"/>
      <c r="VYW94" s="11"/>
      <c r="VYX94" s="11"/>
      <c r="VYY94" s="11"/>
      <c r="VYZ94" s="11"/>
      <c r="VZA94" s="11"/>
      <c r="VZB94" s="11"/>
      <c r="VZC94" s="11"/>
      <c r="VZD94" s="11"/>
      <c r="VZE94" s="11"/>
      <c r="VZF94" s="11"/>
      <c r="VZG94" s="11"/>
      <c r="VZH94" s="11"/>
      <c r="VZI94" s="11"/>
      <c r="VZJ94" s="11"/>
      <c r="VZK94" s="11"/>
      <c r="VZL94" s="11"/>
      <c r="VZM94" s="11"/>
      <c r="VZN94" s="11"/>
      <c r="VZO94" s="11"/>
      <c r="VZP94" s="11"/>
      <c r="VZQ94" s="11"/>
      <c r="VZR94" s="11"/>
      <c r="VZS94" s="11"/>
      <c r="VZT94" s="11"/>
      <c r="VZU94" s="11"/>
      <c r="VZV94" s="11"/>
      <c r="VZW94" s="11"/>
      <c r="VZX94" s="11"/>
      <c r="VZY94" s="11"/>
      <c r="VZZ94" s="11"/>
      <c r="WAA94" s="11"/>
      <c r="WAB94" s="11"/>
      <c r="WAC94" s="11"/>
      <c r="WAD94" s="11"/>
      <c r="WAE94" s="11"/>
      <c r="WAF94" s="11"/>
      <c r="WAG94" s="11"/>
      <c r="WAH94" s="11"/>
      <c r="WAI94" s="11"/>
      <c r="WAJ94" s="11"/>
      <c r="WAK94" s="11"/>
      <c r="WAL94" s="11"/>
      <c r="WAM94" s="11"/>
      <c r="WAN94" s="11"/>
      <c r="WAO94" s="11"/>
      <c r="WAP94" s="11"/>
      <c r="WAQ94" s="11"/>
      <c r="WAR94" s="11"/>
      <c r="WAS94" s="11"/>
      <c r="WAT94" s="11"/>
      <c r="WAU94" s="11"/>
      <c r="WAV94" s="11"/>
      <c r="WAW94" s="11"/>
      <c r="WAX94" s="11"/>
      <c r="WAY94" s="11"/>
      <c r="WAZ94" s="11"/>
      <c r="WBA94" s="11"/>
      <c r="WBB94" s="11"/>
      <c r="WBC94" s="11"/>
      <c r="WBD94" s="11"/>
      <c r="WBE94" s="11"/>
      <c r="WBF94" s="11"/>
      <c r="WBG94" s="11"/>
      <c r="WBH94" s="11"/>
      <c r="WBI94" s="11"/>
      <c r="WBJ94" s="11"/>
      <c r="WBK94" s="11"/>
      <c r="WBL94" s="11"/>
      <c r="WBM94" s="11"/>
      <c r="WBN94" s="11"/>
      <c r="WBO94" s="11"/>
      <c r="WBP94" s="11"/>
      <c r="WBQ94" s="11"/>
      <c r="WBR94" s="11"/>
      <c r="WBS94" s="11"/>
      <c r="WBT94" s="11"/>
      <c r="WBU94" s="11"/>
      <c r="WBV94" s="11"/>
      <c r="WBW94" s="11"/>
      <c r="WBX94" s="11"/>
      <c r="WBY94" s="11"/>
      <c r="WBZ94" s="11"/>
      <c r="WCA94" s="11"/>
      <c r="WCB94" s="11"/>
      <c r="WCC94" s="11"/>
      <c r="WCD94" s="11"/>
      <c r="WCE94" s="11"/>
      <c r="WCF94" s="11"/>
      <c r="WCG94" s="11"/>
      <c r="WCH94" s="11"/>
      <c r="WCI94" s="11"/>
      <c r="WCJ94" s="11"/>
      <c r="WCK94" s="11"/>
      <c r="WCL94" s="11"/>
      <c r="WCM94" s="11"/>
      <c r="WCN94" s="11"/>
      <c r="WCO94" s="11"/>
      <c r="WCP94" s="11"/>
      <c r="WCQ94" s="11"/>
      <c r="WCR94" s="11"/>
      <c r="WCS94" s="11"/>
      <c r="WCT94" s="11"/>
      <c r="WCU94" s="11"/>
      <c r="WCV94" s="11"/>
      <c r="WCW94" s="11"/>
      <c r="WCX94" s="11"/>
      <c r="WCY94" s="11"/>
      <c r="WCZ94" s="11"/>
      <c r="WDA94" s="11"/>
      <c r="WDB94" s="11"/>
      <c r="WDC94" s="11"/>
      <c r="WDD94" s="11"/>
      <c r="WDE94" s="11"/>
      <c r="WDF94" s="11"/>
      <c r="WDG94" s="11"/>
      <c r="WDH94" s="11"/>
      <c r="WDI94" s="11"/>
      <c r="WDJ94" s="11"/>
      <c r="WDK94" s="11"/>
      <c r="WDL94" s="11"/>
      <c r="WDM94" s="11"/>
      <c r="WDN94" s="11"/>
      <c r="WDO94" s="11"/>
      <c r="WDP94" s="11"/>
      <c r="WDQ94" s="11"/>
      <c r="WDR94" s="11"/>
      <c r="WDS94" s="11"/>
      <c r="WDT94" s="11"/>
      <c r="WDU94" s="11"/>
      <c r="WDV94" s="11"/>
      <c r="WDW94" s="11"/>
      <c r="WDX94" s="11"/>
      <c r="WDY94" s="11"/>
      <c r="WDZ94" s="11"/>
      <c r="WEA94" s="11"/>
      <c r="WEB94" s="11"/>
      <c r="WEC94" s="11"/>
      <c r="WED94" s="11"/>
      <c r="WEE94" s="11"/>
      <c r="WEF94" s="11"/>
      <c r="WEG94" s="11"/>
      <c r="WEH94" s="11"/>
      <c r="WEI94" s="11"/>
      <c r="WEJ94" s="11"/>
      <c r="WEK94" s="11"/>
      <c r="WEL94" s="11"/>
      <c r="WEM94" s="11"/>
      <c r="WEN94" s="11"/>
      <c r="WEO94" s="11"/>
      <c r="WEP94" s="11"/>
      <c r="WEQ94" s="11"/>
      <c r="WER94" s="11"/>
      <c r="WES94" s="11"/>
      <c r="WET94" s="11"/>
      <c r="WEU94" s="11"/>
      <c r="WEV94" s="11"/>
      <c r="WEW94" s="11"/>
      <c r="WEX94" s="11"/>
      <c r="WEY94" s="11"/>
      <c r="WEZ94" s="11"/>
      <c r="WFA94" s="11"/>
      <c r="WFB94" s="11"/>
      <c r="WFC94" s="11"/>
      <c r="WFD94" s="11"/>
      <c r="WFE94" s="11"/>
      <c r="WFF94" s="11"/>
      <c r="WFG94" s="11"/>
      <c r="WFH94" s="11"/>
      <c r="WFI94" s="11"/>
      <c r="WFJ94" s="11"/>
      <c r="WFK94" s="11"/>
      <c r="WFL94" s="11"/>
      <c r="WFM94" s="11"/>
      <c r="WFN94" s="11"/>
      <c r="WFO94" s="11"/>
      <c r="WFP94" s="11"/>
      <c r="WFQ94" s="11"/>
      <c r="WFR94" s="11"/>
      <c r="WFS94" s="11"/>
      <c r="WFT94" s="11"/>
      <c r="WFU94" s="11"/>
      <c r="WFV94" s="11"/>
      <c r="WFW94" s="11"/>
      <c r="WFX94" s="11"/>
      <c r="WFY94" s="11"/>
      <c r="WFZ94" s="11"/>
      <c r="WGA94" s="11"/>
      <c r="WGB94" s="11"/>
      <c r="WGC94" s="11"/>
      <c r="WGD94" s="11"/>
      <c r="WGE94" s="11"/>
      <c r="WGF94" s="11"/>
      <c r="WGG94" s="11"/>
      <c r="WGH94" s="11"/>
      <c r="WGI94" s="11"/>
      <c r="WGJ94" s="11"/>
      <c r="WGK94" s="11"/>
      <c r="WGL94" s="11"/>
      <c r="WGM94" s="11"/>
      <c r="WGN94" s="11"/>
      <c r="WGO94" s="11"/>
      <c r="WGP94" s="11"/>
      <c r="WGQ94" s="11"/>
      <c r="WGR94" s="11"/>
      <c r="WGS94" s="11"/>
      <c r="WGT94" s="11"/>
      <c r="WGU94" s="11"/>
      <c r="WGV94" s="11"/>
      <c r="WGW94" s="11"/>
      <c r="WGX94" s="11"/>
      <c r="WGY94" s="11"/>
      <c r="WGZ94" s="11"/>
      <c r="WHA94" s="11"/>
      <c r="WHB94" s="11"/>
      <c r="WHC94" s="11"/>
      <c r="WHD94" s="11"/>
      <c r="WHE94" s="11"/>
      <c r="WHF94" s="11"/>
      <c r="WHG94" s="11"/>
      <c r="WHH94" s="11"/>
      <c r="WHI94" s="11"/>
      <c r="WHJ94" s="11"/>
      <c r="WHK94" s="11"/>
      <c r="WHL94" s="11"/>
      <c r="WHM94" s="11"/>
      <c r="WHN94" s="11"/>
      <c r="WHO94" s="11"/>
      <c r="WHP94" s="11"/>
      <c r="WHQ94" s="11"/>
      <c r="WHR94" s="11"/>
      <c r="WHS94" s="11"/>
      <c r="WHT94" s="11"/>
      <c r="WHU94" s="11"/>
      <c r="WHV94" s="11"/>
      <c r="WHW94" s="11"/>
      <c r="WHX94" s="11"/>
      <c r="WHY94" s="11"/>
      <c r="WHZ94" s="11"/>
      <c r="WIA94" s="11"/>
      <c r="WIB94" s="11"/>
      <c r="WIC94" s="11"/>
      <c r="WID94" s="11"/>
      <c r="WIE94" s="11"/>
      <c r="WIF94" s="11"/>
      <c r="WIG94" s="11"/>
      <c r="WIH94" s="11"/>
      <c r="WII94" s="11"/>
      <c r="WIJ94" s="11"/>
      <c r="WIK94" s="11"/>
      <c r="WIL94" s="11"/>
      <c r="WIM94" s="11"/>
      <c r="WIN94" s="11"/>
      <c r="WIO94" s="11"/>
      <c r="WIP94" s="11"/>
      <c r="WIQ94" s="11"/>
      <c r="WIR94" s="11"/>
      <c r="WIS94" s="11"/>
      <c r="WIT94" s="11"/>
      <c r="WIU94" s="11"/>
      <c r="WIV94" s="11"/>
      <c r="WIW94" s="11"/>
      <c r="WIX94" s="11"/>
      <c r="WIY94" s="11"/>
      <c r="WIZ94" s="11"/>
      <c r="WJA94" s="11"/>
      <c r="WJB94" s="11"/>
      <c r="WJC94" s="11"/>
      <c r="WJD94" s="11"/>
      <c r="WJE94" s="11"/>
      <c r="WJF94" s="11"/>
      <c r="WJG94" s="11"/>
      <c r="WJH94" s="11"/>
      <c r="WJI94" s="11"/>
      <c r="WJJ94" s="11"/>
      <c r="WJK94" s="11"/>
      <c r="WJL94" s="11"/>
      <c r="WJM94" s="11"/>
      <c r="WJN94" s="11"/>
      <c r="WJO94" s="11"/>
      <c r="WJP94" s="11"/>
      <c r="WJQ94" s="11"/>
      <c r="WJR94" s="11"/>
      <c r="WJS94" s="11"/>
      <c r="WJT94" s="11"/>
      <c r="WJU94" s="11"/>
      <c r="WJV94" s="11"/>
      <c r="WJW94" s="11"/>
      <c r="WJX94" s="11"/>
      <c r="WJY94" s="11"/>
      <c r="WJZ94" s="11"/>
      <c r="WKA94" s="11"/>
      <c r="WKB94" s="11"/>
      <c r="WKC94" s="11"/>
      <c r="WKD94" s="11"/>
      <c r="WKE94" s="11"/>
      <c r="WKF94" s="11"/>
      <c r="WKG94" s="11"/>
      <c r="WKH94" s="11"/>
      <c r="WKI94" s="11"/>
      <c r="WKJ94" s="11"/>
      <c r="WKK94" s="11"/>
      <c r="WKL94" s="11"/>
      <c r="WKM94" s="11"/>
      <c r="WKN94" s="11"/>
      <c r="WKO94" s="11"/>
      <c r="WKP94" s="11"/>
      <c r="WKQ94" s="11"/>
      <c r="WKR94" s="11"/>
      <c r="WKS94" s="11"/>
      <c r="WKT94" s="11"/>
      <c r="WKU94" s="11"/>
      <c r="WKV94" s="11"/>
      <c r="WKW94" s="11"/>
      <c r="WKX94" s="11"/>
      <c r="WKY94" s="11"/>
      <c r="WKZ94" s="11"/>
      <c r="WLA94" s="11"/>
      <c r="WLB94" s="11"/>
      <c r="WLC94" s="11"/>
      <c r="WLD94" s="11"/>
      <c r="WLE94" s="11"/>
      <c r="WLF94" s="11"/>
      <c r="WLG94" s="11"/>
      <c r="WLH94" s="11"/>
      <c r="WLI94" s="11"/>
      <c r="WLJ94" s="11"/>
      <c r="WLK94" s="11"/>
      <c r="WLL94" s="11"/>
      <c r="WLM94" s="11"/>
      <c r="WLN94" s="11"/>
      <c r="WLO94" s="11"/>
      <c r="WLP94" s="11"/>
      <c r="WLQ94" s="11"/>
      <c r="WLR94" s="11"/>
      <c r="WLS94" s="11"/>
      <c r="WLT94" s="11"/>
      <c r="WLU94" s="11"/>
      <c r="WLV94" s="11"/>
      <c r="WLW94" s="11"/>
      <c r="WLX94" s="11"/>
      <c r="WLY94" s="11"/>
      <c r="WLZ94" s="11"/>
      <c r="WMA94" s="11"/>
      <c r="WMB94" s="11"/>
      <c r="WMC94" s="11"/>
      <c r="WMD94" s="11"/>
      <c r="WME94" s="11"/>
      <c r="WMF94" s="11"/>
      <c r="WMG94" s="11"/>
      <c r="WMH94" s="11"/>
      <c r="WMI94" s="11"/>
      <c r="WMJ94" s="11"/>
      <c r="WMK94" s="11"/>
      <c r="WML94" s="11"/>
      <c r="WMM94" s="11"/>
      <c r="WMN94" s="11"/>
      <c r="WMO94" s="11"/>
      <c r="WMP94" s="11"/>
      <c r="WMQ94" s="11"/>
      <c r="WMR94" s="11"/>
      <c r="WMS94" s="11"/>
      <c r="WMT94" s="11"/>
      <c r="WMU94" s="11"/>
      <c r="WMV94" s="11"/>
      <c r="WMW94" s="11"/>
      <c r="WMX94" s="11"/>
      <c r="WMY94" s="11"/>
      <c r="WMZ94" s="11"/>
      <c r="WNA94" s="11"/>
      <c r="WNB94" s="11"/>
      <c r="WNC94" s="11"/>
      <c r="WND94" s="11"/>
      <c r="WNE94" s="11"/>
      <c r="WNF94" s="11"/>
      <c r="WNG94" s="11"/>
      <c r="WNH94" s="11"/>
      <c r="WNI94" s="11"/>
      <c r="WNJ94" s="11"/>
      <c r="WNK94" s="11"/>
      <c r="WNL94" s="11"/>
      <c r="WNM94" s="11"/>
      <c r="WNN94" s="11"/>
      <c r="WNO94" s="11"/>
      <c r="WNP94" s="11"/>
      <c r="WNQ94" s="11"/>
      <c r="WNR94" s="11"/>
      <c r="WNS94" s="11"/>
      <c r="WNT94" s="11"/>
      <c r="WNU94" s="11"/>
      <c r="WNV94" s="11"/>
      <c r="WNW94" s="11"/>
      <c r="WNX94" s="11"/>
      <c r="WNY94" s="11"/>
      <c r="WNZ94" s="11"/>
      <c r="WOA94" s="11"/>
      <c r="WOB94" s="11"/>
      <c r="WOC94" s="11"/>
      <c r="WOD94" s="11"/>
      <c r="WOE94" s="11"/>
      <c r="WOF94" s="11"/>
      <c r="WOG94" s="11"/>
      <c r="WOH94" s="11"/>
      <c r="WOI94" s="11"/>
      <c r="WOJ94" s="11"/>
      <c r="WOK94" s="11"/>
      <c r="WOL94" s="11"/>
      <c r="WOM94" s="11"/>
      <c r="WON94" s="11"/>
      <c r="WOO94" s="11"/>
      <c r="WOP94" s="11"/>
      <c r="WOQ94" s="11"/>
      <c r="WOR94" s="11"/>
      <c r="WOS94" s="11"/>
      <c r="WOT94" s="11"/>
      <c r="WOU94" s="11"/>
      <c r="WOV94" s="11"/>
      <c r="WOW94" s="11"/>
      <c r="WOX94" s="11"/>
      <c r="WOY94" s="11"/>
      <c r="WOZ94" s="11"/>
      <c r="WPA94" s="11"/>
      <c r="WPB94" s="11"/>
      <c r="WPC94" s="11"/>
      <c r="WPD94" s="11"/>
      <c r="WPE94" s="11"/>
      <c r="WPF94" s="11"/>
      <c r="WPG94" s="11"/>
      <c r="WPH94" s="11"/>
      <c r="WPI94" s="11"/>
      <c r="WPJ94" s="11"/>
      <c r="WPK94" s="11"/>
      <c r="WPL94" s="11"/>
      <c r="WPM94" s="11"/>
      <c r="WPN94" s="11"/>
      <c r="WPO94" s="11"/>
      <c r="WPP94" s="11"/>
      <c r="WPQ94" s="11"/>
      <c r="WPR94" s="11"/>
      <c r="WPS94" s="11"/>
      <c r="WPT94" s="11"/>
      <c r="WPU94" s="11"/>
      <c r="WPV94" s="11"/>
      <c r="WPW94" s="11"/>
      <c r="WPX94" s="11"/>
      <c r="WPY94" s="11"/>
      <c r="WPZ94" s="11"/>
      <c r="WQA94" s="11"/>
      <c r="WQB94" s="11"/>
      <c r="WQC94" s="11"/>
      <c r="WQD94" s="11"/>
      <c r="WQE94" s="11"/>
      <c r="WQF94" s="11"/>
      <c r="WQG94" s="11"/>
      <c r="WQH94" s="11"/>
      <c r="WQI94" s="11"/>
      <c r="WQJ94" s="11"/>
      <c r="WQK94" s="11"/>
      <c r="WQL94" s="11"/>
      <c r="WQM94" s="11"/>
      <c r="WQN94" s="11"/>
      <c r="WQO94" s="11"/>
      <c r="WQP94" s="11"/>
      <c r="WQQ94" s="11"/>
      <c r="WQR94" s="11"/>
      <c r="WQS94" s="11"/>
      <c r="WQT94" s="11"/>
      <c r="WQU94" s="11"/>
      <c r="WQV94" s="11"/>
      <c r="WQW94" s="11"/>
      <c r="WQX94" s="11"/>
      <c r="WQY94" s="11"/>
      <c r="WQZ94" s="11"/>
      <c r="WRA94" s="11"/>
      <c r="WRB94" s="11"/>
      <c r="WRC94" s="11"/>
      <c r="WRD94" s="11"/>
      <c r="WRE94" s="11"/>
      <c r="WRF94" s="11"/>
      <c r="WRG94" s="11"/>
      <c r="WRH94" s="11"/>
      <c r="WRI94" s="11"/>
      <c r="WRJ94" s="11"/>
      <c r="WRK94" s="11"/>
      <c r="WRL94" s="11"/>
      <c r="WRM94" s="11"/>
      <c r="WRN94" s="11"/>
      <c r="WRO94" s="11"/>
      <c r="WRP94" s="11"/>
      <c r="WRQ94" s="11"/>
      <c r="WRR94" s="11"/>
      <c r="WRS94" s="11"/>
      <c r="WRT94" s="11"/>
      <c r="WRU94" s="11"/>
      <c r="WRV94" s="11"/>
      <c r="WRW94" s="11"/>
      <c r="WRX94" s="11"/>
      <c r="WRY94" s="11"/>
      <c r="WRZ94" s="11"/>
      <c r="WSA94" s="11"/>
      <c r="WSB94" s="11"/>
      <c r="WSC94" s="11"/>
      <c r="WSD94" s="11"/>
      <c r="WSE94" s="11"/>
      <c r="WSF94" s="11"/>
      <c r="WSG94" s="11"/>
      <c r="WSH94" s="11"/>
      <c r="WSI94" s="11"/>
      <c r="WSJ94" s="11"/>
      <c r="WSK94" s="11"/>
      <c r="WSL94" s="11"/>
      <c r="WSM94" s="11"/>
      <c r="WSN94" s="11"/>
      <c r="WSO94" s="11"/>
      <c r="WSP94" s="11"/>
      <c r="WSQ94" s="11"/>
      <c r="WSR94" s="11"/>
      <c r="WSS94" s="11"/>
      <c r="WST94" s="11"/>
      <c r="WSU94" s="11"/>
      <c r="WSV94" s="11"/>
      <c r="WSW94" s="11"/>
      <c r="WSX94" s="11"/>
      <c r="WSY94" s="11"/>
      <c r="WSZ94" s="11"/>
      <c r="WTA94" s="11"/>
      <c r="WTB94" s="11"/>
      <c r="WTC94" s="11"/>
      <c r="WTD94" s="11"/>
      <c r="WTE94" s="11"/>
      <c r="WTF94" s="11"/>
      <c r="WTG94" s="11"/>
      <c r="WTH94" s="11"/>
      <c r="WTI94" s="11"/>
      <c r="WTJ94" s="11"/>
      <c r="WTK94" s="11"/>
      <c r="WTL94" s="11"/>
      <c r="WTM94" s="11"/>
      <c r="WTN94" s="11"/>
      <c r="WTO94" s="11"/>
      <c r="WTP94" s="11"/>
      <c r="WTQ94" s="11"/>
      <c r="WTR94" s="11"/>
      <c r="WTS94" s="11"/>
      <c r="WTT94" s="11"/>
      <c r="WTU94" s="11"/>
      <c r="WTV94" s="11"/>
      <c r="WTW94" s="11"/>
      <c r="WTX94" s="11"/>
      <c r="WTY94" s="11"/>
      <c r="WTZ94" s="11"/>
      <c r="WUA94" s="11"/>
      <c r="WUB94" s="11"/>
      <c r="WUC94" s="11"/>
      <c r="WUD94" s="11"/>
      <c r="WUE94" s="11"/>
      <c r="WUF94" s="11"/>
      <c r="WUG94" s="11"/>
      <c r="WUH94" s="11"/>
      <c r="WUI94" s="11"/>
      <c r="WUJ94" s="11"/>
      <c r="WUK94" s="11"/>
      <c r="WUL94" s="11"/>
      <c r="WUM94" s="11"/>
      <c r="WUN94" s="11"/>
      <c r="WUO94" s="11"/>
      <c r="WUP94" s="11"/>
      <c r="WUQ94" s="11"/>
      <c r="WUR94" s="11"/>
      <c r="WUS94" s="11"/>
      <c r="WUT94" s="11"/>
      <c r="WUU94" s="11"/>
      <c r="WUV94" s="11"/>
      <c r="WUW94" s="11"/>
      <c r="WUX94" s="11"/>
      <c r="WUY94" s="11"/>
      <c r="WUZ94" s="11"/>
      <c r="WVA94" s="11"/>
      <c r="WVB94" s="11"/>
      <c r="WVC94" s="11"/>
      <c r="WVD94" s="11"/>
      <c r="WVE94" s="11"/>
      <c r="WVF94" s="11"/>
      <c r="WVG94" s="11"/>
      <c r="WVH94" s="11"/>
      <c r="WVI94" s="11"/>
      <c r="WVJ94" s="11"/>
      <c r="WVK94" s="11"/>
      <c r="WVL94" s="11"/>
      <c r="WVM94" s="11"/>
      <c r="WVN94" s="11"/>
      <c r="WVO94" s="11"/>
      <c r="WVP94" s="11"/>
      <c r="WVQ94" s="11"/>
      <c r="WVR94" s="11"/>
      <c r="WVS94" s="11"/>
      <c r="WVT94" s="11"/>
      <c r="WVU94" s="11"/>
      <c r="WVV94" s="11"/>
      <c r="WVW94" s="11"/>
      <c r="WVX94" s="11"/>
      <c r="WVY94" s="11"/>
      <c r="WVZ94" s="11"/>
      <c r="WWA94" s="11"/>
      <c r="WWB94" s="11"/>
      <c r="WWC94" s="11"/>
      <c r="WWD94" s="11"/>
      <c r="WWE94" s="11"/>
      <c r="WWF94" s="11"/>
      <c r="WWG94" s="11"/>
      <c r="WWH94" s="11"/>
      <c r="WWI94" s="11"/>
      <c r="WWJ94" s="11"/>
      <c r="WWK94" s="11"/>
      <c r="WWL94" s="11"/>
      <c r="WWM94" s="11"/>
      <c r="WWN94" s="11"/>
      <c r="WWO94" s="11"/>
      <c r="WWP94" s="11"/>
      <c r="WWQ94" s="11"/>
      <c r="WWR94" s="11"/>
      <c r="WWS94" s="11"/>
      <c r="WWT94" s="11"/>
      <c r="WWU94" s="11"/>
      <c r="WWV94" s="11"/>
      <c r="WWW94" s="11"/>
      <c r="WWX94" s="11"/>
      <c r="WWY94" s="11"/>
      <c r="WWZ94" s="11"/>
      <c r="WXA94" s="11"/>
      <c r="WXB94" s="11"/>
      <c r="WXC94" s="11"/>
      <c r="WXD94" s="11"/>
      <c r="WXE94" s="11"/>
      <c r="WXF94" s="11"/>
      <c r="WXG94" s="11"/>
      <c r="WXH94" s="11"/>
      <c r="WXI94" s="11"/>
      <c r="WXJ94" s="11"/>
      <c r="WXK94" s="11"/>
      <c r="WXL94" s="11"/>
      <c r="WXM94" s="11"/>
      <c r="WXN94" s="11"/>
      <c r="WXO94" s="11"/>
      <c r="WXP94" s="11"/>
      <c r="WXQ94" s="11"/>
      <c r="WXR94" s="11"/>
      <c r="WXS94" s="11"/>
      <c r="WXT94" s="11"/>
      <c r="WXU94" s="11"/>
      <c r="WXV94" s="11"/>
      <c r="WXW94" s="11"/>
      <c r="WXX94" s="11"/>
      <c r="WXY94" s="11"/>
      <c r="WXZ94" s="11"/>
      <c r="WYA94" s="11"/>
      <c r="WYB94" s="11"/>
      <c r="WYC94" s="11"/>
      <c r="WYD94" s="11"/>
      <c r="WYE94" s="11"/>
      <c r="WYF94" s="11"/>
      <c r="WYG94" s="11"/>
      <c r="WYH94" s="11"/>
      <c r="WYI94" s="11"/>
      <c r="WYJ94" s="11"/>
      <c r="WYK94" s="11"/>
      <c r="WYL94" s="11"/>
      <c r="WYM94" s="11"/>
      <c r="WYN94" s="11"/>
      <c r="WYO94" s="11"/>
      <c r="WYP94" s="11"/>
      <c r="WYQ94" s="11"/>
      <c r="WYR94" s="11"/>
      <c r="WYS94" s="11"/>
      <c r="WYT94" s="11"/>
      <c r="WYU94" s="11"/>
      <c r="WYV94" s="11"/>
      <c r="WYW94" s="11"/>
      <c r="WYX94" s="11"/>
      <c r="WYY94" s="11"/>
      <c r="WYZ94" s="11"/>
      <c r="WZA94" s="11"/>
      <c r="WZB94" s="11"/>
      <c r="WZC94" s="11"/>
      <c r="WZD94" s="11"/>
      <c r="WZE94" s="11"/>
      <c r="WZF94" s="11"/>
      <c r="WZG94" s="11"/>
      <c r="WZH94" s="11"/>
      <c r="WZI94" s="11"/>
      <c r="WZJ94" s="11"/>
      <c r="WZK94" s="11"/>
      <c r="WZL94" s="11"/>
      <c r="WZM94" s="11"/>
      <c r="WZN94" s="11"/>
      <c r="WZO94" s="11"/>
      <c r="WZP94" s="11"/>
      <c r="WZQ94" s="11"/>
      <c r="WZR94" s="11"/>
      <c r="WZS94" s="11"/>
      <c r="WZT94" s="11"/>
      <c r="WZU94" s="11"/>
      <c r="WZV94" s="11"/>
      <c r="WZW94" s="11"/>
      <c r="WZX94" s="11"/>
      <c r="WZY94" s="11"/>
      <c r="WZZ94" s="11"/>
      <c r="XAA94" s="11"/>
      <c r="XAB94" s="11"/>
      <c r="XAC94" s="11"/>
      <c r="XAD94" s="11"/>
      <c r="XAE94" s="11"/>
      <c r="XAF94" s="11"/>
      <c r="XAG94" s="11"/>
      <c r="XAH94" s="11"/>
      <c r="XAI94" s="11"/>
      <c r="XAJ94" s="11"/>
      <c r="XAK94" s="11"/>
      <c r="XAL94" s="11"/>
      <c r="XAM94" s="11"/>
      <c r="XAN94" s="11"/>
      <c r="XAO94" s="11"/>
      <c r="XAP94" s="11"/>
      <c r="XAQ94" s="11"/>
      <c r="XAR94" s="11"/>
      <c r="XAS94" s="11"/>
      <c r="XAT94" s="11"/>
      <c r="XAU94" s="11"/>
      <c r="XAV94" s="11"/>
      <c r="XAW94" s="11"/>
      <c r="XAX94" s="11"/>
      <c r="XAY94" s="11"/>
      <c r="XAZ94" s="11"/>
      <c r="XBA94" s="11"/>
      <c r="XBB94" s="11"/>
      <c r="XBC94" s="11"/>
      <c r="XBD94" s="11"/>
      <c r="XBE94" s="11"/>
      <c r="XBF94" s="11"/>
      <c r="XBG94" s="11"/>
      <c r="XBH94" s="11"/>
      <c r="XBI94" s="11"/>
      <c r="XBJ94" s="11"/>
      <c r="XBK94" s="11"/>
      <c r="XBL94" s="11"/>
      <c r="XBM94" s="11"/>
      <c r="XBN94" s="11"/>
      <c r="XBO94" s="11"/>
      <c r="XBP94" s="11"/>
      <c r="XBQ94" s="11"/>
      <c r="XBR94" s="11"/>
      <c r="XBS94" s="11"/>
      <c r="XBT94" s="11"/>
      <c r="XBU94" s="11"/>
      <c r="XBV94" s="11"/>
      <c r="XBW94" s="11"/>
      <c r="XBX94" s="11"/>
      <c r="XBY94" s="11"/>
      <c r="XBZ94" s="11"/>
      <c r="XCA94" s="11"/>
      <c r="XCB94" s="11"/>
      <c r="XCC94" s="11"/>
      <c r="XCD94" s="11"/>
      <c r="XCE94" s="11"/>
      <c r="XCF94" s="11"/>
      <c r="XCG94" s="11"/>
      <c r="XCH94" s="11"/>
      <c r="XCI94" s="11"/>
      <c r="XCJ94" s="11"/>
      <c r="XCK94" s="11"/>
      <c r="XCL94" s="11"/>
      <c r="XCM94" s="11"/>
      <c r="XCN94" s="11"/>
      <c r="XCO94" s="11"/>
      <c r="XCP94" s="11"/>
      <c r="XCQ94" s="11"/>
      <c r="XCR94" s="11"/>
      <c r="XCS94" s="11"/>
      <c r="XCT94" s="11"/>
      <c r="XCU94" s="11"/>
      <c r="XCV94" s="11"/>
      <c r="XCW94" s="11"/>
      <c r="XCX94" s="11"/>
      <c r="XCY94" s="11"/>
      <c r="XCZ94" s="11"/>
      <c r="XDA94" s="11"/>
      <c r="XDB94" s="11"/>
      <c r="XDC94" s="11"/>
      <c r="XDD94" s="11"/>
      <c r="XDE94" s="11"/>
      <c r="XDF94" s="11"/>
      <c r="XDG94" s="11"/>
      <c r="XDH94" s="11"/>
      <c r="XDI94" s="11"/>
      <c r="XDJ94" s="11"/>
      <c r="XDK94" s="11"/>
      <c r="XDL94" s="11"/>
      <c r="XDM94" s="11"/>
      <c r="XDN94" s="11"/>
      <c r="XDO94" s="11"/>
      <c r="XDP94" s="11"/>
      <c r="XDQ94" s="11"/>
      <c r="XDR94" s="11"/>
      <c r="XDS94" s="11"/>
      <c r="XDT94" s="11"/>
      <c r="XDU94" s="11"/>
      <c r="XDV94" s="11"/>
      <c r="XDW94" s="11"/>
      <c r="XDX94" s="11"/>
      <c r="XDY94" s="11"/>
      <c r="XDZ94" s="11"/>
      <c r="XEA94" s="11"/>
      <c r="XEB94" s="11"/>
      <c r="XEC94" s="11"/>
      <c r="XED94" s="11"/>
      <c r="XEE94" s="11"/>
      <c r="XEF94" s="11"/>
      <c r="XEG94" s="11"/>
      <c r="XEH94" s="11"/>
      <c r="XEI94" s="11"/>
      <c r="XEJ94" s="11"/>
      <c r="XEK94" s="11"/>
      <c r="XEL94" s="11"/>
      <c r="XEM94" s="11"/>
      <c r="XEN94" s="11"/>
      <c r="XEO94" s="11"/>
      <c r="XEP94" s="11"/>
      <c r="XEQ94" s="11"/>
      <c r="XER94" s="11"/>
      <c r="XES94" s="11"/>
      <c r="XET94" s="11"/>
      <c r="XEU94" s="11"/>
      <c r="XEV94" s="11"/>
      <c r="XEW94" s="11"/>
      <c r="XEX94" s="11"/>
      <c r="XEY94" s="11"/>
      <c r="XEZ94" s="11"/>
      <c r="XFA94" s="11"/>
    </row>
    <row r="95" spans="6:16381" ht="17.149999999999999" customHeight="1">
      <c r="F95" s="11">
        <v>-18283</v>
      </c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  <c r="AMR95" s="11"/>
      <c r="AMS95" s="11"/>
      <c r="AMT95" s="11"/>
      <c r="AMU95" s="11"/>
      <c r="AMV95" s="11"/>
      <c r="AMW95" s="11"/>
      <c r="AMX95" s="11"/>
      <c r="AMY95" s="11"/>
      <c r="AMZ95" s="11"/>
      <c r="ANA95" s="11"/>
      <c r="ANB95" s="11"/>
      <c r="ANC95" s="11"/>
      <c r="AND95" s="11"/>
      <c r="ANE95" s="11"/>
      <c r="ANF95" s="11"/>
      <c r="ANG95" s="11"/>
      <c r="ANH95" s="11"/>
      <c r="ANI95" s="11"/>
      <c r="ANJ95" s="11"/>
      <c r="ANK95" s="11"/>
      <c r="ANL95" s="11"/>
      <c r="ANM95" s="11"/>
      <c r="ANN95" s="11"/>
      <c r="ANO95" s="11"/>
      <c r="ANP95" s="11"/>
      <c r="ANQ95" s="11"/>
      <c r="ANR95" s="11"/>
      <c r="ANS95" s="11"/>
      <c r="ANT95" s="11"/>
      <c r="ANU95" s="11"/>
      <c r="ANV95" s="11"/>
      <c r="ANW95" s="11"/>
      <c r="ANX95" s="11"/>
      <c r="ANY95" s="11"/>
      <c r="ANZ95" s="11"/>
      <c r="AOA95" s="11"/>
      <c r="AOB95" s="11"/>
      <c r="AOC95" s="11"/>
      <c r="AOD95" s="11"/>
      <c r="AOE95" s="11"/>
      <c r="AOF95" s="11"/>
      <c r="AOG95" s="11"/>
      <c r="AOH95" s="11"/>
      <c r="AOI95" s="11"/>
      <c r="AOJ95" s="11"/>
      <c r="AOK95" s="11"/>
      <c r="AOL95" s="11"/>
      <c r="AOM95" s="11"/>
      <c r="AON95" s="11"/>
      <c r="AOO95" s="11"/>
      <c r="AOP95" s="11"/>
      <c r="AOQ95" s="11"/>
      <c r="AOR95" s="11"/>
      <c r="AOS95" s="11"/>
      <c r="AOT95" s="11"/>
      <c r="AOU95" s="11"/>
      <c r="AOV95" s="11"/>
      <c r="AOW95" s="11"/>
      <c r="AOX95" s="11"/>
      <c r="AOY95" s="11"/>
      <c r="AOZ95" s="11"/>
      <c r="APA95" s="11"/>
      <c r="APB95" s="11"/>
      <c r="APC95" s="11"/>
      <c r="APD95" s="11"/>
      <c r="APE95" s="11"/>
      <c r="APF95" s="11"/>
      <c r="APG95" s="11"/>
      <c r="APH95" s="11"/>
      <c r="API95" s="11"/>
      <c r="APJ95" s="11"/>
      <c r="APK95" s="11"/>
      <c r="APL95" s="11"/>
      <c r="APM95" s="11"/>
      <c r="APN95" s="11"/>
      <c r="APO95" s="11"/>
      <c r="APP95" s="11"/>
      <c r="APQ95" s="11"/>
      <c r="APR95" s="11"/>
      <c r="APS95" s="11"/>
      <c r="APT95" s="11"/>
      <c r="APU95" s="11"/>
      <c r="APV95" s="11"/>
      <c r="APW95" s="11"/>
      <c r="APX95" s="11"/>
      <c r="APY95" s="11"/>
      <c r="APZ95" s="11"/>
      <c r="AQA95" s="11"/>
      <c r="AQB95" s="11"/>
      <c r="AQC95" s="11"/>
      <c r="AQD95" s="11"/>
      <c r="AQE95" s="11"/>
      <c r="AQF95" s="11"/>
      <c r="AQG95" s="11"/>
      <c r="AQH95" s="11"/>
      <c r="AQI95" s="11"/>
      <c r="AQJ95" s="11"/>
      <c r="AQK95" s="11"/>
      <c r="AQL95" s="11"/>
      <c r="AQM95" s="11"/>
      <c r="AQN95" s="11"/>
      <c r="AQO95" s="11"/>
      <c r="AQP95" s="11"/>
      <c r="AQQ95" s="11"/>
      <c r="AQR95" s="11"/>
      <c r="AQS95" s="11"/>
      <c r="AQT95" s="11"/>
      <c r="AQU95" s="11"/>
      <c r="AQV95" s="11"/>
      <c r="AQW95" s="11"/>
      <c r="AQX95" s="11"/>
      <c r="AQY95" s="11"/>
      <c r="AQZ95" s="11"/>
      <c r="ARA95" s="11"/>
      <c r="ARB95" s="11"/>
      <c r="ARC95" s="11"/>
      <c r="ARD95" s="11"/>
      <c r="ARE95" s="11"/>
      <c r="ARF95" s="11"/>
      <c r="ARG95" s="11"/>
      <c r="ARH95" s="11"/>
      <c r="ARI95" s="11"/>
      <c r="ARJ95" s="11"/>
      <c r="ARK95" s="11"/>
      <c r="ARL95" s="11"/>
      <c r="ARM95" s="11"/>
      <c r="ARN95" s="11"/>
      <c r="ARO95" s="11"/>
      <c r="ARP95" s="11"/>
      <c r="ARQ95" s="11"/>
      <c r="ARR95" s="11"/>
      <c r="ARS95" s="11"/>
      <c r="ART95" s="11"/>
      <c r="ARU95" s="11"/>
      <c r="ARV95" s="11"/>
      <c r="ARW95" s="11"/>
      <c r="ARX95" s="11"/>
      <c r="ARY95" s="11"/>
      <c r="ARZ95" s="11"/>
      <c r="ASA95" s="11"/>
      <c r="ASB95" s="11"/>
      <c r="ASC95" s="11"/>
      <c r="ASD95" s="11"/>
      <c r="ASE95" s="11"/>
      <c r="ASF95" s="11"/>
      <c r="ASG95" s="11"/>
      <c r="ASH95" s="11"/>
      <c r="ASI95" s="11"/>
      <c r="ASJ95" s="11"/>
      <c r="ASK95" s="11"/>
      <c r="ASL95" s="11"/>
      <c r="ASM95" s="11"/>
      <c r="ASN95" s="11"/>
      <c r="ASO95" s="11"/>
      <c r="ASP95" s="11"/>
      <c r="ASQ95" s="11"/>
      <c r="ASR95" s="11"/>
      <c r="ASS95" s="11"/>
      <c r="AST95" s="11"/>
      <c r="ASU95" s="11"/>
      <c r="ASV95" s="11"/>
      <c r="ASW95" s="11"/>
      <c r="ASX95" s="11"/>
      <c r="ASY95" s="11"/>
      <c r="ASZ95" s="11"/>
      <c r="ATA95" s="11"/>
      <c r="ATB95" s="11"/>
      <c r="ATC95" s="11"/>
      <c r="ATD95" s="11"/>
      <c r="ATE95" s="11"/>
      <c r="ATF95" s="11"/>
      <c r="ATG95" s="11"/>
      <c r="ATH95" s="11"/>
      <c r="ATI95" s="11"/>
      <c r="ATJ95" s="11"/>
      <c r="ATK95" s="11"/>
      <c r="ATL95" s="11"/>
      <c r="ATM95" s="11"/>
      <c r="ATN95" s="11"/>
      <c r="ATO95" s="11"/>
      <c r="ATP95" s="11"/>
      <c r="ATQ95" s="11"/>
      <c r="ATR95" s="11"/>
      <c r="ATS95" s="11"/>
      <c r="ATT95" s="11"/>
      <c r="ATU95" s="11"/>
      <c r="ATV95" s="11"/>
      <c r="ATW95" s="11"/>
      <c r="ATX95" s="11"/>
      <c r="ATY95" s="11"/>
      <c r="ATZ95" s="11"/>
      <c r="AUA95" s="11"/>
      <c r="AUB95" s="11"/>
      <c r="AUC95" s="11"/>
      <c r="AUD95" s="11"/>
      <c r="AUE95" s="11"/>
      <c r="AUF95" s="11"/>
      <c r="AUG95" s="11"/>
      <c r="AUH95" s="11"/>
      <c r="AUI95" s="11"/>
      <c r="AUJ95" s="11"/>
      <c r="AUK95" s="11"/>
      <c r="AUL95" s="11"/>
      <c r="AUM95" s="11"/>
      <c r="AUN95" s="11"/>
      <c r="AUO95" s="11"/>
      <c r="AUP95" s="11"/>
      <c r="AUQ95" s="11"/>
      <c r="AUR95" s="11"/>
      <c r="AUS95" s="11"/>
      <c r="AUT95" s="11"/>
      <c r="AUU95" s="11"/>
      <c r="AUV95" s="11"/>
      <c r="AUW95" s="11"/>
      <c r="AUX95" s="11"/>
      <c r="AUY95" s="11"/>
      <c r="AUZ95" s="11"/>
      <c r="AVA95" s="11"/>
      <c r="AVB95" s="11"/>
      <c r="AVC95" s="11"/>
      <c r="AVD95" s="11"/>
      <c r="AVE95" s="11"/>
      <c r="AVF95" s="11"/>
      <c r="AVG95" s="11"/>
      <c r="AVH95" s="11"/>
      <c r="AVI95" s="11"/>
      <c r="AVJ95" s="11"/>
      <c r="AVK95" s="11"/>
      <c r="AVL95" s="11"/>
      <c r="AVM95" s="11"/>
      <c r="AVN95" s="11"/>
      <c r="AVO95" s="11"/>
      <c r="AVP95" s="11"/>
      <c r="AVQ95" s="11"/>
      <c r="AVR95" s="11"/>
      <c r="AVS95" s="11"/>
      <c r="AVT95" s="11"/>
      <c r="AVU95" s="11"/>
      <c r="AVV95" s="11"/>
      <c r="AVW95" s="11"/>
      <c r="AVX95" s="11"/>
      <c r="AVY95" s="11"/>
      <c r="AVZ95" s="11"/>
      <c r="AWA95" s="11"/>
      <c r="AWB95" s="11"/>
      <c r="AWC95" s="11"/>
      <c r="AWD95" s="11"/>
      <c r="AWE95" s="11"/>
      <c r="AWF95" s="11"/>
      <c r="AWG95" s="11"/>
      <c r="AWH95" s="11"/>
      <c r="AWI95" s="11"/>
      <c r="AWJ95" s="11"/>
      <c r="AWK95" s="11"/>
      <c r="AWL95" s="11"/>
      <c r="AWM95" s="11"/>
      <c r="AWN95" s="11"/>
      <c r="AWO95" s="11"/>
      <c r="AWP95" s="11"/>
      <c r="AWQ95" s="11"/>
      <c r="AWR95" s="11"/>
      <c r="AWS95" s="11"/>
      <c r="AWT95" s="11"/>
      <c r="AWU95" s="11"/>
      <c r="AWV95" s="11"/>
      <c r="AWW95" s="11"/>
      <c r="AWX95" s="11"/>
      <c r="AWY95" s="11"/>
      <c r="AWZ95" s="11"/>
      <c r="AXA95" s="11"/>
      <c r="AXB95" s="11"/>
      <c r="AXC95" s="11"/>
      <c r="AXD95" s="11"/>
      <c r="AXE95" s="11"/>
      <c r="AXF95" s="11"/>
      <c r="AXG95" s="11"/>
      <c r="AXH95" s="11"/>
      <c r="AXI95" s="11"/>
      <c r="AXJ95" s="11"/>
      <c r="AXK95" s="11"/>
      <c r="AXL95" s="11"/>
      <c r="AXM95" s="11"/>
      <c r="AXN95" s="11"/>
      <c r="AXO95" s="11"/>
      <c r="AXP95" s="11"/>
      <c r="AXQ95" s="11"/>
      <c r="AXR95" s="11"/>
      <c r="AXS95" s="11"/>
      <c r="AXT95" s="11"/>
      <c r="AXU95" s="11"/>
      <c r="AXV95" s="11"/>
      <c r="AXW95" s="11"/>
      <c r="AXX95" s="11"/>
      <c r="AXY95" s="11"/>
      <c r="AXZ95" s="11"/>
      <c r="AYA95" s="11"/>
      <c r="AYB95" s="11"/>
      <c r="AYC95" s="11"/>
      <c r="AYD95" s="11"/>
      <c r="AYE95" s="11"/>
      <c r="AYF95" s="11"/>
      <c r="AYG95" s="11"/>
      <c r="AYH95" s="11"/>
      <c r="AYI95" s="11"/>
      <c r="AYJ95" s="11"/>
      <c r="AYK95" s="11"/>
      <c r="AYL95" s="11"/>
      <c r="AYM95" s="11"/>
      <c r="AYN95" s="11"/>
      <c r="AYO95" s="11"/>
      <c r="AYP95" s="11"/>
      <c r="AYQ95" s="11"/>
      <c r="AYR95" s="11"/>
      <c r="AYS95" s="11"/>
      <c r="AYT95" s="11"/>
      <c r="AYU95" s="11"/>
      <c r="AYV95" s="11"/>
      <c r="AYW95" s="11"/>
      <c r="AYX95" s="11"/>
      <c r="AYY95" s="11"/>
      <c r="AYZ95" s="11"/>
      <c r="AZA95" s="11"/>
      <c r="AZB95" s="11"/>
      <c r="AZC95" s="11"/>
      <c r="AZD95" s="11"/>
      <c r="AZE95" s="11"/>
      <c r="AZF95" s="11"/>
      <c r="AZG95" s="11"/>
      <c r="AZH95" s="11"/>
      <c r="AZI95" s="11"/>
      <c r="AZJ95" s="11"/>
      <c r="AZK95" s="11"/>
      <c r="AZL95" s="11"/>
      <c r="AZM95" s="11"/>
      <c r="AZN95" s="11"/>
      <c r="AZO95" s="11"/>
      <c r="AZP95" s="11"/>
      <c r="AZQ95" s="11"/>
      <c r="AZR95" s="11"/>
      <c r="AZS95" s="11"/>
      <c r="AZT95" s="11"/>
      <c r="AZU95" s="11"/>
      <c r="AZV95" s="11"/>
      <c r="AZW95" s="11"/>
      <c r="AZX95" s="11"/>
      <c r="AZY95" s="11"/>
      <c r="AZZ95" s="11"/>
      <c r="BAA95" s="11"/>
      <c r="BAB95" s="11"/>
      <c r="BAC95" s="11"/>
      <c r="BAD95" s="11"/>
      <c r="BAE95" s="11"/>
      <c r="BAF95" s="11"/>
      <c r="BAG95" s="11"/>
      <c r="BAH95" s="11"/>
      <c r="BAI95" s="11"/>
      <c r="BAJ95" s="11"/>
      <c r="BAK95" s="11"/>
      <c r="BAL95" s="11"/>
      <c r="BAM95" s="11"/>
      <c r="BAN95" s="11"/>
      <c r="BAO95" s="11"/>
      <c r="BAP95" s="11"/>
      <c r="BAQ95" s="11"/>
      <c r="BAR95" s="11"/>
      <c r="BAS95" s="11"/>
      <c r="BAT95" s="11"/>
      <c r="BAU95" s="11"/>
      <c r="BAV95" s="11"/>
      <c r="BAW95" s="11"/>
      <c r="BAX95" s="11"/>
      <c r="BAY95" s="11"/>
      <c r="BAZ95" s="11"/>
      <c r="BBA95" s="11"/>
      <c r="BBB95" s="11"/>
      <c r="BBC95" s="11"/>
      <c r="BBD95" s="11"/>
      <c r="BBE95" s="11"/>
      <c r="BBF95" s="11"/>
      <c r="BBG95" s="11"/>
      <c r="BBH95" s="11"/>
      <c r="BBI95" s="11"/>
      <c r="BBJ95" s="11"/>
      <c r="BBK95" s="11"/>
      <c r="BBL95" s="11"/>
      <c r="BBM95" s="11"/>
      <c r="BBN95" s="11"/>
      <c r="BBO95" s="11"/>
      <c r="BBP95" s="11"/>
      <c r="BBQ95" s="11"/>
      <c r="BBR95" s="11"/>
      <c r="BBS95" s="11"/>
      <c r="BBT95" s="11"/>
      <c r="BBU95" s="11"/>
      <c r="BBV95" s="11"/>
      <c r="BBW95" s="11"/>
      <c r="BBX95" s="11"/>
      <c r="BBY95" s="11"/>
      <c r="BBZ95" s="11"/>
      <c r="BCA95" s="11"/>
      <c r="BCB95" s="11"/>
      <c r="BCC95" s="11"/>
      <c r="BCD95" s="11"/>
      <c r="BCE95" s="11"/>
      <c r="BCF95" s="11"/>
      <c r="BCG95" s="11"/>
      <c r="BCH95" s="11"/>
      <c r="BCI95" s="11"/>
      <c r="BCJ95" s="11"/>
      <c r="BCK95" s="11"/>
      <c r="BCL95" s="11"/>
      <c r="BCM95" s="11"/>
      <c r="BCN95" s="11"/>
      <c r="BCO95" s="11"/>
      <c r="BCP95" s="11"/>
      <c r="BCQ95" s="11"/>
      <c r="BCR95" s="11"/>
      <c r="BCS95" s="11"/>
      <c r="BCT95" s="11"/>
      <c r="BCU95" s="11"/>
      <c r="BCV95" s="11"/>
      <c r="BCW95" s="11"/>
      <c r="BCX95" s="11"/>
      <c r="BCY95" s="11"/>
      <c r="BCZ95" s="11"/>
      <c r="BDA95" s="11"/>
      <c r="BDB95" s="11"/>
      <c r="BDC95" s="11"/>
      <c r="BDD95" s="11"/>
      <c r="BDE95" s="11"/>
      <c r="BDF95" s="11"/>
      <c r="BDG95" s="11"/>
      <c r="BDH95" s="11"/>
      <c r="BDI95" s="11"/>
      <c r="BDJ95" s="11"/>
      <c r="BDK95" s="11"/>
      <c r="BDL95" s="11"/>
      <c r="BDM95" s="11"/>
      <c r="BDN95" s="11"/>
      <c r="BDO95" s="11"/>
      <c r="BDP95" s="11"/>
      <c r="BDQ95" s="11"/>
      <c r="BDR95" s="11"/>
      <c r="BDS95" s="11"/>
      <c r="BDT95" s="11"/>
      <c r="BDU95" s="11"/>
      <c r="BDV95" s="11"/>
      <c r="BDW95" s="11"/>
      <c r="BDX95" s="11"/>
      <c r="BDY95" s="11"/>
      <c r="BDZ95" s="11"/>
      <c r="BEA95" s="11"/>
      <c r="BEB95" s="11"/>
      <c r="BEC95" s="11"/>
      <c r="BED95" s="11"/>
      <c r="BEE95" s="11"/>
      <c r="BEF95" s="11"/>
      <c r="BEG95" s="11"/>
      <c r="BEH95" s="11"/>
      <c r="BEI95" s="11"/>
      <c r="BEJ95" s="11"/>
      <c r="BEK95" s="11"/>
      <c r="BEL95" s="11"/>
      <c r="BEM95" s="11"/>
      <c r="BEN95" s="11"/>
      <c r="BEO95" s="11"/>
      <c r="BEP95" s="11"/>
      <c r="BEQ95" s="11"/>
      <c r="BER95" s="11"/>
      <c r="BES95" s="11"/>
      <c r="BET95" s="11"/>
      <c r="BEU95" s="11"/>
      <c r="BEV95" s="11"/>
      <c r="BEW95" s="11"/>
      <c r="BEX95" s="11"/>
      <c r="BEY95" s="11"/>
      <c r="BEZ95" s="11"/>
      <c r="BFA95" s="11"/>
      <c r="BFB95" s="11"/>
      <c r="BFC95" s="11"/>
      <c r="BFD95" s="11"/>
      <c r="BFE95" s="11"/>
      <c r="BFF95" s="11"/>
      <c r="BFG95" s="11"/>
      <c r="BFH95" s="11"/>
      <c r="BFI95" s="11"/>
      <c r="BFJ95" s="11"/>
      <c r="BFK95" s="11"/>
      <c r="BFL95" s="11"/>
      <c r="BFM95" s="11"/>
      <c r="BFN95" s="11"/>
      <c r="BFO95" s="11"/>
      <c r="BFP95" s="11"/>
      <c r="BFQ95" s="11"/>
      <c r="BFR95" s="11"/>
      <c r="BFS95" s="11"/>
      <c r="BFT95" s="11"/>
      <c r="BFU95" s="11"/>
      <c r="BFV95" s="11"/>
      <c r="BFW95" s="11"/>
      <c r="BFX95" s="11"/>
      <c r="BFY95" s="11"/>
      <c r="BFZ95" s="11"/>
      <c r="BGA95" s="11"/>
      <c r="BGB95" s="11"/>
      <c r="BGC95" s="11"/>
      <c r="BGD95" s="11"/>
      <c r="BGE95" s="11"/>
      <c r="BGF95" s="11"/>
      <c r="BGG95" s="11"/>
      <c r="BGH95" s="11"/>
      <c r="BGI95" s="11"/>
      <c r="BGJ95" s="11"/>
      <c r="BGK95" s="11"/>
      <c r="BGL95" s="11"/>
      <c r="BGM95" s="11"/>
      <c r="BGN95" s="11"/>
      <c r="BGO95" s="11"/>
      <c r="BGP95" s="11"/>
      <c r="BGQ95" s="11"/>
      <c r="BGR95" s="11"/>
      <c r="BGS95" s="11"/>
      <c r="BGT95" s="11"/>
      <c r="BGU95" s="11"/>
      <c r="BGV95" s="11"/>
      <c r="BGW95" s="11"/>
      <c r="BGX95" s="11"/>
      <c r="BGY95" s="11"/>
      <c r="BGZ95" s="11"/>
      <c r="BHA95" s="11"/>
      <c r="BHB95" s="11"/>
      <c r="BHC95" s="11"/>
      <c r="BHD95" s="11"/>
      <c r="BHE95" s="11"/>
      <c r="BHF95" s="11"/>
      <c r="BHG95" s="11"/>
      <c r="BHH95" s="11"/>
      <c r="BHI95" s="11"/>
      <c r="BHJ95" s="11"/>
      <c r="BHK95" s="11"/>
      <c r="BHL95" s="11"/>
      <c r="BHM95" s="11"/>
      <c r="BHN95" s="11"/>
      <c r="BHO95" s="11"/>
      <c r="BHP95" s="11"/>
      <c r="BHQ95" s="11"/>
      <c r="BHR95" s="11"/>
      <c r="BHS95" s="11"/>
      <c r="BHT95" s="11"/>
      <c r="BHU95" s="11"/>
      <c r="BHV95" s="11"/>
      <c r="BHW95" s="11"/>
      <c r="BHX95" s="11"/>
      <c r="BHY95" s="11"/>
      <c r="BHZ95" s="11"/>
      <c r="BIA95" s="11"/>
      <c r="BIB95" s="11"/>
      <c r="BIC95" s="11"/>
      <c r="BID95" s="11"/>
      <c r="BIE95" s="11"/>
      <c r="BIF95" s="11"/>
      <c r="BIG95" s="11"/>
      <c r="BIH95" s="11"/>
      <c r="BII95" s="11"/>
      <c r="BIJ95" s="11"/>
      <c r="BIK95" s="11"/>
      <c r="BIL95" s="11"/>
      <c r="BIM95" s="11"/>
      <c r="BIN95" s="11"/>
      <c r="BIO95" s="11"/>
      <c r="BIP95" s="11"/>
      <c r="BIQ95" s="11"/>
      <c r="BIR95" s="11"/>
      <c r="BIS95" s="11"/>
      <c r="BIT95" s="11"/>
      <c r="BIU95" s="11"/>
      <c r="BIV95" s="11"/>
      <c r="BIW95" s="11"/>
      <c r="BIX95" s="11"/>
      <c r="BIY95" s="11"/>
      <c r="BIZ95" s="11"/>
      <c r="BJA95" s="11"/>
      <c r="BJB95" s="11"/>
      <c r="BJC95" s="11"/>
      <c r="BJD95" s="11"/>
      <c r="BJE95" s="11"/>
      <c r="BJF95" s="11"/>
      <c r="BJG95" s="11"/>
      <c r="BJH95" s="11"/>
      <c r="BJI95" s="11"/>
      <c r="BJJ95" s="11"/>
      <c r="BJK95" s="11"/>
      <c r="BJL95" s="11"/>
      <c r="BJM95" s="11"/>
      <c r="BJN95" s="11"/>
      <c r="BJO95" s="11"/>
      <c r="BJP95" s="11"/>
      <c r="BJQ95" s="11"/>
      <c r="BJR95" s="11"/>
      <c r="BJS95" s="11"/>
      <c r="BJT95" s="11"/>
      <c r="BJU95" s="11"/>
      <c r="BJV95" s="11"/>
      <c r="BJW95" s="11"/>
      <c r="BJX95" s="11"/>
      <c r="BJY95" s="11"/>
      <c r="BJZ95" s="11"/>
      <c r="BKA95" s="11"/>
      <c r="BKB95" s="11"/>
      <c r="BKC95" s="11"/>
      <c r="BKD95" s="11"/>
      <c r="BKE95" s="11"/>
      <c r="BKF95" s="11"/>
      <c r="BKG95" s="11"/>
      <c r="BKH95" s="11"/>
      <c r="BKI95" s="11"/>
      <c r="BKJ95" s="11"/>
      <c r="BKK95" s="11"/>
      <c r="BKL95" s="11"/>
      <c r="BKM95" s="11"/>
      <c r="BKN95" s="11"/>
      <c r="BKO95" s="11"/>
      <c r="BKP95" s="11"/>
      <c r="BKQ95" s="11"/>
      <c r="BKR95" s="11"/>
      <c r="BKS95" s="11"/>
      <c r="BKT95" s="11"/>
      <c r="BKU95" s="11"/>
      <c r="BKV95" s="11"/>
      <c r="BKW95" s="11"/>
      <c r="BKX95" s="11"/>
      <c r="BKY95" s="11"/>
      <c r="BKZ95" s="11"/>
      <c r="BLA95" s="11"/>
      <c r="BLB95" s="11"/>
      <c r="BLC95" s="11"/>
      <c r="BLD95" s="11"/>
      <c r="BLE95" s="11"/>
      <c r="BLF95" s="11"/>
      <c r="BLG95" s="11"/>
      <c r="BLH95" s="11"/>
      <c r="BLI95" s="11"/>
      <c r="BLJ95" s="11"/>
      <c r="BLK95" s="11"/>
      <c r="BLL95" s="11"/>
      <c r="BLM95" s="11"/>
      <c r="BLN95" s="11"/>
      <c r="BLO95" s="11"/>
      <c r="BLP95" s="11"/>
      <c r="BLQ95" s="11"/>
      <c r="BLR95" s="11"/>
      <c r="BLS95" s="11"/>
      <c r="BLT95" s="11"/>
      <c r="BLU95" s="11"/>
      <c r="BLV95" s="11"/>
      <c r="BLW95" s="11"/>
      <c r="BLX95" s="11"/>
      <c r="BLY95" s="11"/>
      <c r="BLZ95" s="11"/>
      <c r="BMA95" s="11"/>
      <c r="BMB95" s="11"/>
      <c r="BMC95" s="11"/>
      <c r="BMD95" s="11"/>
      <c r="BME95" s="11"/>
      <c r="BMF95" s="11"/>
      <c r="BMG95" s="11"/>
      <c r="BMH95" s="11"/>
      <c r="BMI95" s="11"/>
      <c r="BMJ95" s="11"/>
      <c r="BMK95" s="11"/>
      <c r="BML95" s="11"/>
      <c r="BMM95" s="11"/>
      <c r="BMN95" s="11"/>
      <c r="BMO95" s="11"/>
      <c r="BMP95" s="11"/>
      <c r="BMQ95" s="11"/>
      <c r="BMR95" s="11"/>
      <c r="BMS95" s="11"/>
      <c r="BMT95" s="11"/>
      <c r="BMU95" s="11"/>
      <c r="BMV95" s="11"/>
      <c r="BMW95" s="11"/>
      <c r="BMX95" s="11"/>
      <c r="BMY95" s="11"/>
      <c r="BMZ95" s="11"/>
      <c r="BNA95" s="11"/>
      <c r="BNB95" s="11"/>
      <c r="BNC95" s="11"/>
      <c r="BND95" s="11"/>
      <c r="BNE95" s="11"/>
      <c r="BNF95" s="11"/>
      <c r="BNG95" s="11"/>
      <c r="BNH95" s="11"/>
      <c r="BNI95" s="11"/>
      <c r="BNJ95" s="11"/>
      <c r="BNK95" s="11"/>
      <c r="BNL95" s="11"/>
      <c r="BNM95" s="11"/>
      <c r="BNN95" s="11"/>
      <c r="BNO95" s="11"/>
      <c r="BNP95" s="11"/>
      <c r="BNQ95" s="11"/>
      <c r="BNR95" s="11"/>
      <c r="BNS95" s="11"/>
      <c r="BNT95" s="11"/>
      <c r="BNU95" s="11"/>
      <c r="BNV95" s="11"/>
      <c r="BNW95" s="11"/>
      <c r="BNX95" s="11"/>
      <c r="BNY95" s="11"/>
      <c r="BNZ95" s="11"/>
      <c r="BOA95" s="11"/>
      <c r="BOB95" s="11"/>
      <c r="BOC95" s="11"/>
      <c r="BOD95" s="11"/>
      <c r="BOE95" s="11"/>
      <c r="BOF95" s="11"/>
      <c r="BOG95" s="11"/>
      <c r="BOH95" s="11"/>
      <c r="BOI95" s="11"/>
      <c r="BOJ95" s="11"/>
      <c r="BOK95" s="11"/>
      <c r="BOL95" s="11"/>
      <c r="BOM95" s="11"/>
      <c r="BON95" s="11"/>
      <c r="BOO95" s="11"/>
      <c r="BOP95" s="11"/>
      <c r="BOQ95" s="11"/>
      <c r="BOR95" s="11"/>
      <c r="BOS95" s="11"/>
      <c r="BOT95" s="11"/>
      <c r="BOU95" s="11"/>
      <c r="BOV95" s="11"/>
      <c r="BOW95" s="11"/>
      <c r="BOX95" s="11"/>
      <c r="BOY95" s="11"/>
      <c r="BOZ95" s="11"/>
      <c r="BPA95" s="11"/>
      <c r="BPB95" s="11"/>
      <c r="BPC95" s="11"/>
      <c r="BPD95" s="11"/>
      <c r="BPE95" s="11"/>
      <c r="BPF95" s="11"/>
      <c r="BPG95" s="11"/>
      <c r="BPH95" s="11"/>
      <c r="BPI95" s="11"/>
      <c r="BPJ95" s="11"/>
      <c r="BPK95" s="11"/>
      <c r="BPL95" s="11"/>
      <c r="BPM95" s="11"/>
      <c r="BPN95" s="11"/>
      <c r="BPO95" s="11"/>
      <c r="BPP95" s="11"/>
      <c r="BPQ95" s="11"/>
      <c r="BPR95" s="11"/>
      <c r="BPS95" s="11"/>
      <c r="BPT95" s="11"/>
      <c r="BPU95" s="11"/>
      <c r="BPV95" s="11"/>
      <c r="BPW95" s="11"/>
      <c r="BPX95" s="11"/>
      <c r="BPY95" s="11"/>
      <c r="BPZ95" s="11"/>
      <c r="BQA95" s="11"/>
      <c r="BQB95" s="11"/>
      <c r="BQC95" s="11"/>
      <c r="BQD95" s="11"/>
      <c r="BQE95" s="11"/>
      <c r="BQF95" s="11"/>
      <c r="BQG95" s="11"/>
      <c r="BQH95" s="11"/>
      <c r="BQI95" s="11"/>
      <c r="BQJ95" s="11"/>
      <c r="BQK95" s="11"/>
      <c r="BQL95" s="11"/>
      <c r="BQM95" s="11"/>
      <c r="BQN95" s="11"/>
      <c r="BQO95" s="11"/>
      <c r="BQP95" s="11"/>
      <c r="BQQ95" s="11"/>
      <c r="BQR95" s="11"/>
      <c r="BQS95" s="11"/>
      <c r="BQT95" s="11"/>
      <c r="BQU95" s="11"/>
      <c r="BQV95" s="11"/>
      <c r="BQW95" s="11"/>
      <c r="BQX95" s="11"/>
      <c r="BQY95" s="11"/>
      <c r="BQZ95" s="11"/>
      <c r="BRA95" s="11"/>
      <c r="BRB95" s="11"/>
      <c r="BRC95" s="11"/>
      <c r="BRD95" s="11"/>
      <c r="BRE95" s="11"/>
      <c r="BRF95" s="11"/>
      <c r="BRG95" s="11"/>
      <c r="BRH95" s="11"/>
      <c r="BRI95" s="11"/>
      <c r="BRJ95" s="11"/>
      <c r="BRK95" s="11"/>
      <c r="BRL95" s="11"/>
      <c r="BRM95" s="11"/>
      <c r="BRN95" s="11"/>
      <c r="BRO95" s="11"/>
      <c r="BRP95" s="11"/>
      <c r="BRQ95" s="11"/>
      <c r="BRR95" s="11"/>
      <c r="BRS95" s="11"/>
      <c r="BRT95" s="11"/>
      <c r="BRU95" s="11"/>
      <c r="BRV95" s="11"/>
      <c r="BRW95" s="11"/>
      <c r="BRX95" s="11"/>
      <c r="BRY95" s="11"/>
      <c r="BRZ95" s="11"/>
      <c r="BSA95" s="11"/>
      <c r="BSB95" s="11"/>
      <c r="BSC95" s="11"/>
      <c r="BSD95" s="11"/>
      <c r="BSE95" s="11"/>
      <c r="BSF95" s="11"/>
      <c r="BSG95" s="11"/>
      <c r="BSH95" s="11"/>
      <c r="BSI95" s="11"/>
      <c r="BSJ95" s="11"/>
      <c r="BSK95" s="11"/>
      <c r="BSL95" s="11"/>
      <c r="BSM95" s="11"/>
      <c r="BSN95" s="11"/>
      <c r="BSO95" s="11"/>
      <c r="BSP95" s="11"/>
      <c r="BSQ95" s="11"/>
      <c r="BSR95" s="11"/>
      <c r="BSS95" s="11"/>
      <c r="BST95" s="11"/>
      <c r="BSU95" s="11"/>
      <c r="BSV95" s="11"/>
      <c r="BSW95" s="11"/>
      <c r="BSX95" s="11"/>
      <c r="BSY95" s="11"/>
      <c r="BSZ95" s="11"/>
      <c r="BTA95" s="11"/>
      <c r="BTB95" s="11"/>
      <c r="BTC95" s="11"/>
      <c r="BTD95" s="11"/>
      <c r="BTE95" s="11"/>
      <c r="BTF95" s="11"/>
      <c r="BTG95" s="11"/>
      <c r="BTH95" s="11"/>
      <c r="BTI95" s="11"/>
      <c r="BTJ95" s="11"/>
      <c r="BTK95" s="11"/>
      <c r="BTL95" s="11"/>
      <c r="BTM95" s="11"/>
      <c r="BTN95" s="11"/>
      <c r="BTO95" s="11"/>
      <c r="BTP95" s="11"/>
      <c r="BTQ95" s="11"/>
      <c r="BTR95" s="11"/>
      <c r="BTS95" s="11"/>
      <c r="BTT95" s="11"/>
      <c r="BTU95" s="11"/>
      <c r="BTV95" s="11"/>
      <c r="BTW95" s="11"/>
      <c r="BTX95" s="11"/>
      <c r="BTY95" s="11"/>
      <c r="BTZ95" s="11"/>
      <c r="BUA95" s="11"/>
      <c r="BUB95" s="11"/>
      <c r="BUC95" s="11"/>
      <c r="BUD95" s="11"/>
      <c r="BUE95" s="11"/>
      <c r="BUF95" s="11"/>
      <c r="BUG95" s="11"/>
      <c r="BUH95" s="11"/>
      <c r="BUI95" s="11"/>
      <c r="BUJ95" s="11"/>
      <c r="BUK95" s="11"/>
      <c r="BUL95" s="11"/>
      <c r="BUM95" s="11"/>
      <c r="BUN95" s="11"/>
      <c r="BUO95" s="11"/>
      <c r="BUP95" s="11"/>
      <c r="BUQ95" s="11"/>
      <c r="BUR95" s="11"/>
      <c r="BUS95" s="11"/>
      <c r="BUT95" s="11"/>
      <c r="BUU95" s="11"/>
      <c r="BUV95" s="11"/>
      <c r="BUW95" s="11"/>
      <c r="BUX95" s="11"/>
      <c r="BUY95" s="11"/>
      <c r="BUZ95" s="11"/>
      <c r="BVA95" s="11"/>
      <c r="BVB95" s="11"/>
      <c r="BVC95" s="11"/>
      <c r="BVD95" s="11"/>
      <c r="BVE95" s="11"/>
      <c r="BVF95" s="11"/>
      <c r="BVG95" s="11"/>
      <c r="BVH95" s="11"/>
      <c r="BVI95" s="11"/>
      <c r="BVJ95" s="11"/>
      <c r="BVK95" s="11"/>
      <c r="BVL95" s="11"/>
      <c r="BVM95" s="11"/>
      <c r="BVN95" s="11"/>
      <c r="BVO95" s="11"/>
      <c r="BVP95" s="11"/>
      <c r="BVQ95" s="11"/>
      <c r="BVR95" s="11"/>
      <c r="BVS95" s="11"/>
      <c r="BVT95" s="11"/>
      <c r="BVU95" s="11"/>
      <c r="BVV95" s="11"/>
      <c r="BVW95" s="11"/>
      <c r="BVX95" s="11"/>
      <c r="BVY95" s="11"/>
      <c r="BVZ95" s="11"/>
      <c r="BWA95" s="11"/>
      <c r="BWB95" s="11"/>
      <c r="BWC95" s="11"/>
      <c r="BWD95" s="11"/>
      <c r="BWE95" s="11"/>
      <c r="BWF95" s="11"/>
      <c r="BWG95" s="11"/>
      <c r="BWH95" s="11"/>
      <c r="BWI95" s="11"/>
      <c r="BWJ95" s="11"/>
      <c r="BWK95" s="11"/>
      <c r="BWL95" s="11"/>
      <c r="BWM95" s="11"/>
      <c r="BWN95" s="11"/>
      <c r="BWO95" s="11"/>
      <c r="BWP95" s="11"/>
      <c r="BWQ95" s="11"/>
      <c r="BWR95" s="11"/>
      <c r="BWS95" s="11"/>
      <c r="BWT95" s="11"/>
      <c r="BWU95" s="11"/>
      <c r="BWV95" s="11"/>
      <c r="BWW95" s="11"/>
      <c r="BWX95" s="11"/>
      <c r="BWY95" s="11"/>
      <c r="BWZ95" s="11"/>
      <c r="BXA95" s="11"/>
      <c r="BXB95" s="11"/>
      <c r="BXC95" s="11"/>
      <c r="BXD95" s="11"/>
      <c r="BXE95" s="11"/>
      <c r="BXF95" s="11"/>
      <c r="BXG95" s="11"/>
      <c r="BXH95" s="11"/>
      <c r="BXI95" s="11"/>
      <c r="BXJ95" s="11"/>
      <c r="BXK95" s="11"/>
      <c r="BXL95" s="11"/>
      <c r="BXM95" s="11"/>
      <c r="BXN95" s="11"/>
      <c r="BXO95" s="11"/>
      <c r="BXP95" s="11"/>
      <c r="BXQ95" s="11"/>
      <c r="BXR95" s="11"/>
      <c r="BXS95" s="11"/>
      <c r="BXT95" s="11"/>
      <c r="BXU95" s="11"/>
      <c r="BXV95" s="11"/>
      <c r="BXW95" s="11"/>
      <c r="BXX95" s="11"/>
      <c r="BXY95" s="11"/>
      <c r="BXZ95" s="11"/>
      <c r="BYA95" s="11"/>
      <c r="BYB95" s="11"/>
      <c r="BYC95" s="11"/>
      <c r="BYD95" s="11"/>
      <c r="BYE95" s="11"/>
      <c r="BYF95" s="11"/>
      <c r="BYG95" s="11"/>
      <c r="BYH95" s="11"/>
      <c r="BYI95" s="11"/>
      <c r="BYJ95" s="11"/>
      <c r="BYK95" s="11"/>
      <c r="BYL95" s="11"/>
      <c r="BYM95" s="11"/>
      <c r="BYN95" s="11"/>
      <c r="BYO95" s="11"/>
      <c r="BYP95" s="11"/>
      <c r="BYQ95" s="11"/>
      <c r="BYR95" s="11"/>
      <c r="BYS95" s="11"/>
      <c r="BYT95" s="11"/>
      <c r="BYU95" s="11"/>
      <c r="BYV95" s="11"/>
      <c r="BYW95" s="11"/>
      <c r="BYX95" s="11"/>
      <c r="BYY95" s="11"/>
      <c r="BYZ95" s="11"/>
      <c r="BZA95" s="11"/>
      <c r="BZB95" s="11"/>
      <c r="BZC95" s="11"/>
      <c r="BZD95" s="11"/>
      <c r="BZE95" s="11"/>
      <c r="BZF95" s="11"/>
      <c r="BZG95" s="11"/>
      <c r="BZH95" s="11"/>
      <c r="BZI95" s="11"/>
      <c r="BZJ95" s="11"/>
      <c r="BZK95" s="11"/>
      <c r="BZL95" s="11"/>
      <c r="BZM95" s="11"/>
      <c r="BZN95" s="11"/>
      <c r="BZO95" s="11"/>
      <c r="BZP95" s="11"/>
      <c r="BZQ95" s="11"/>
      <c r="BZR95" s="11"/>
      <c r="BZS95" s="11"/>
      <c r="BZT95" s="11"/>
      <c r="BZU95" s="11"/>
      <c r="BZV95" s="11"/>
      <c r="BZW95" s="11"/>
      <c r="BZX95" s="11"/>
      <c r="BZY95" s="11"/>
      <c r="BZZ95" s="11"/>
      <c r="CAA95" s="11"/>
      <c r="CAB95" s="11"/>
      <c r="CAC95" s="11"/>
      <c r="CAD95" s="11"/>
      <c r="CAE95" s="11"/>
      <c r="CAF95" s="11"/>
      <c r="CAG95" s="11"/>
      <c r="CAH95" s="11"/>
      <c r="CAI95" s="11"/>
      <c r="CAJ95" s="11"/>
      <c r="CAK95" s="11"/>
      <c r="CAL95" s="11"/>
      <c r="CAM95" s="11"/>
      <c r="CAN95" s="11"/>
      <c r="CAO95" s="11"/>
      <c r="CAP95" s="11"/>
      <c r="CAQ95" s="11"/>
      <c r="CAR95" s="11"/>
      <c r="CAS95" s="11"/>
      <c r="CAT95" s="11"/>
      <c r="CAU95" s="11"/>
      <c r="CAV95" s="11"/>
      <c r="CAW95" s="11"/>
      <c r="CAX95" s="11"/>
      <c r="CAY95" s="11"/>
      <c r="CAZ95" s="11"/>
      <c r="CBA95" s="11"/>
      <c r="CBB95" s="11"/>
      <c r="CBC95" s="11"/>
      <c r="CBD95" s="11"/>
      <c r="CBE95" s="11"/>
      <c r="CBF95" s="11"/>
      <c r="CBG95" s="11"/>
      <c r="CBH95" s="11"/>
      <c r="CBI95" s="11"/>
      <c r="CBJ95" s="11"/>
      <c r="CBK95" s="11"/>
      <c r="CBL95" s="11"/>
      <c r="CBM95" s="11"/>
      <c r="CBN95" s="11"/>
      <c r="CBO95" s="11"/>
      <c r="CBP95" s="11"/>
      <c r="CBQ95" s="11"/>
      <c r="CBR95" s="11"/>
      <c r="CBS95" s="11"/>
      <c r="CBT95" s="11"/>
      <c r="CBU95" s="11"/>
      <c r="CBV95" s="11"/>
      <c r="CBW95" s="11"/>
      <c r="CBX95" s="11"/>
      <c r="CBY95" s="11"/>
      <c r="CBZ95" s="11"/>
      <c r="CCA95" s="11"/>
      <c r="CCB95" s="11"/>
      <c r="CCC95" s="11"/>
      <c r="CCD95" s="11"/>
      <c r="CCE95" s="11"/>
      <c r="CCF95" s="11"/>
      <c r="CCG95" s="11"/>
      <c r="CCH95" s="11"/>
      <c r="CCI95" s="11"/>
      <c r="CCJ95" s="11"/>
      <c r="CCK95" s="11"/>
      <c r="CCL95" s="11"/>
      <c r="CCM95" s="11"/>
      <c r="CCN95" s="11"/>
      <c r="CCO95" s="11"/>
      <c r="CCP95" s="11"/>
      <c r="CCQ95" s="11"/>
      <c r="CCR95" s="11"/>
      <c r="CCS95" s="11"/>
      <c r="CCT95" s="11"/>
      <c r="CCU95" s="11"/>
      <c r="CCV95" s="11"/>
      <c r="CCW95" s="11"/>
      <c r="CCX95" s="11"/>
      <c r="CCY95" s="11"/>
      <c r="CCZ95" s="11"/>
      <c r="CDA95" s="11"/>
      <c r="CDB95" s="11"/>
      <c r="CDC95" s="11"/>
      <c r="CDD95" s="11"/>
      <c r="CDE95" s="11"/>
      <c r="CDF95" s="11"/>
      <c r="CDG95" s="11"/>
      <c r="CDH95" s="11"/>
      <c r="CDI95" s="11"/>
      <c r="CDJ95" s="11"/>
      <c r="CDK95" s="11"/>
      <c r="CDL95" s="11"/>
      <c r="CDM95" s="11"/>
      <c r="CDN95" s="11"/>
      <c r="CDO95" s="11"/>
      <c r="CDP95" s="11"/>
      <c r="CDQ95" s="11"/>
      <c r="CDR95" s="11"/>
      <c r="CDS95" s="11"/>
      <c r="CDT95" s="11"/>
      <c r="CDU95" s="11"/>
      <c r="CDV95" s="11"/>
      <c r="CDW95" s="11"/>
      <c r="CDX95" s="11"/>
      <c r="CDY95" s="11"/>
      <c r="CDZ95" s="11"/>
      <c r="CEA95" s="11"/>
      <c r="CEB95" s="11"/>
      <c r="CEC95" s="11"/>
      <c r="CED95" s="11"/>
      <c r="CEE95" s="11"/>
      <c r="CEF95" s="11"/>
      <c r="CEG95" s="11"/>
      <c r="CEH95" s="11"/>
      <c r="CEI95" s="11"/>
      <c r="CEJ95" s="11"/>
      <c r="CEK95" s="11"/>
      <c r="CEL95" s="11"/>
      <c r="CEM95" s="11"/>
      <c r="CEN95" s="11"/>
      <c r="CEO95" s="11"/>
      <c r="CEP95" s="11"/>
      <c r="CEQ95" s="11"/>
      <c r="CER95" s="11"/>
      <c r="CES95" s="11"/>
      <c r="CET95" s="11"/>
      <c r="CEU95" s="11"/>
      <c r="CEV95" s="11"/>
      <c r="CEW95" s="11"/>
      <c r="CEX95" s="11"/>
      <c r="CEY95" s="11"/>
      <c r="CEZ95" s="11"/>
      <c r="CFA95" s="11"/>
      <c r="CFB95" s="11"/>
      <c r="CFC95" s="11"/>
      <c r="CFD95" s="11"/>
      <c r="CFE95" s="11"/>
      <c r="CFF95" s="11"/>
      <c r="CFG95" s="11"/>
      <c r="CFH95" s="11"/>
      <c r="CFI95" s="11"/>
      <c r="CFJ95" s="11"/>
      <c r="CFK95" s="11"/>
      <c r="CFL95" s="11"/>
      <c r="CFM95" s="11"/>
      <c r="CFN95" s="11"/>
      <c r="CFO95" s="11"/>
      <c r="CFP95" s="11"/>
      <c r="CFQ95" s="11"/>
      <c r="CFR95" s="11"/>
      <c r="CFS95" s="11"/>
      <c r="CFT95" s="11"/>
      <c r="CFU95" s="11"/>
      <c r="CFV95" s="11"/>
      <c r="CFW95" s="11"/>
      <c r="CFX95" s="11"/>
      <c r="CFY95" s="11"/>
      <c r="CFZ95" s="11"/>
      <c r="CGA95" s="11"/>
      <c r="CGB95" s="11"/>
      <c r="CGC95" s="11"/>
      <c r="CGD95" s="11"/>
      <c r="CGE95" s="11"/>
      <c r="CGF95" s="11"/>
      <c r="CGG95" s="11"/>
      <c r="CGH95" s="11"/>
      <c r="CGI95" s="11"/>
      <c r="CGJ95" s="11"/>
      <c r="CGK95" s="11"/>
      <c r="CGL95" s="11"/>
      <c r="CGM95" s="11"/>
      <c r="CGN95" s="11"/>
      <c r="CGO95" s="11"/>
      <c r="CGP95" s="11"/>
      <c r="CGQ95" s="11"/>
      <c r="CGR95" s="11"/>
      <c r="CGS95" s="11"/>
      <c r="CGT95" s="11"/>
      <c r="CGU95" s="11"/>
      <c r="CGV95" s="11"/>
      <c r="CGW95" s="11"/>
      <c r="CGX95" s="11"/>
      <c r="CGY95" s="11"/>
      <c r="CGZ95" s="11"/>
      <c r="CHA95" s="11"/>
      <c r="CHB95" s="11"/>
      <c r="CHC95" s="11"/>
      <c r="CHD95" s="11"/>
      <c r="CHE95" s="11"/>
      <c r="CHF95" s="11"/>
      <c r="CHG95" s="11"/>
      <c r="CHH95" s="11"/>
      <c r="CHI95" s="11"/>
      <c r="CHJ95" s="11"/>
      <c r="CHK95" s="11"/>
      <c r="CHL95" s="11"/>
      <c r="CHM95" s="11"/>
      <c r="CHN95" s="11"/>
      <c r="CHO95" s="11"/>
      <c r="CHP95" s="11"/>
      <c r="CHQ95" s="11"/>
      <c r="CHR95" s="11"/>
      <c r="CHS95" s="11"/>
      <c r="CHT95" s="11"/>
      <c r="CHU95" s="11"/>
      <c r="CHV95" s="11"/>
      <c r="CHW95" s="11"/>
      <c r="CHX95" s="11"/>
      <c r="CHY95" s="11"/>
      <c r="CHZ95" s="11"/>
      <c r="CIA95" s="11"/>
      <c r="CIB95" s="11"/>
      <c r="CIC95" s="11"/>
      <c r="CID95" s="11"/>
      <c r="CIE95" s="11"/>
      <c r="CIF95" s="11"/>
      <c r="CIG95" s="11"/>
      <c r="CIH95" s="11"/>
      <c r="CII95" s="11"/>
      <c r="CIJ95" s="11"/>
      <c r="CIK95" s="11"/>
      <c r="CIL95" s="11"/>
      <c r="CIM95" s="11"/>
      <c r="CIN95" s="11"/>
      <c r="CIO95" s="11"/>
      <c r="CIP95" s="11"/>
      <c r="CIQ95" s="11"/>
      <c r="CIR95" s="11"/>
      <c r="CIS95" s="11"/>
      <c r="CIT95" s="11"/>
      <c r="CIU95" s="11"/>
      <c r="CIV95" s="11"/>
      <c r="CIW95" s="11"/>
      <c r="CIX95" s="11"/>
      <c r="CIY95" s="11"/>
      <c r="CIZ95" s="11"/>
      <c r="CJA95" s="11"/>
      <c r="CJB95" s="11"/>
      <c r="CJC95" s="11"/>
      <c r="CJD95" s="11"/>
      <c r="CJE95" s="11"/>
      <c r="CJF95" s="11"/>
      <c r="CJG95" s="11"/>
      <c r="CJH95" s="11"/>
      <c r="CJI95" s="11"/>
      <c r="CJJ95" s="11"/>
      <c r="CJK95" s="11"/>
      <c r="CJL95" s="11"/>
      <c r="CJM95" s="11"/>
      <c r="CJN95" s="11"/>
      <c r="CJO95" s="11"/>
      <c r="CJP95" s="11"/>
      <c r="CJQ95" s="11"/>
      <c r="CJR95" s="11"/>
      <c r="CJS95" s="11"/>
      <c r="CJT95" s="11"/>
      <c r="CJU95" s="11"/>
      <c r="CJV95" s="11"/>
      <c r="CJW95" s="11"/>
      <c r="CJX95" s="11"/>
      <c r="CJY95" s="11"/>
      <c r="CJZ95" s="11"/>
      <c r="CKA95" s="11"/>
      <c r="CKB95" s="11"/>
      <c r="CKC95" s="11"/>
      <c r="CKD95" s="11"/>
      <c r="CKE95" s="11"/>
      <c r="CKF95" s="11"/>
      <c r="CKG95" s="11"/>
      <c r="CKH95" s="11"/>
      <c r="CKI95" s="11"/>
      <c r="CKJ95" s="11"/>
      <c r="CKK95" s="11"/>
      <c r="CKL95" s="11"/>
      <c r="CKM95" s="11"/>
      <c r="CKN95" s="11"/>
      <c r="CKO95" s="11"/>
      <c r="CKP95" s="11"/>
      <c r="CKQ95" s="11"/>
      <c r="CKR95" s="11"/>
      <c r="CKS95" s="11"/>
      <c r="CKT95" s="11"/>
      <c r="CKU95" s="11"/>
      <c r="CKV95" s="11"/>
      <c r="CKW95" s="11"/>
      <c r="CKX95" s="11"/>
      <c r="CKY95" s="11"/>
      <c r="CKZ95" s="11"/>
      <c r="CLA95" s="11"/>
      <c r="CLB95" s="11"/>
      <c r="CLC95" s="11"/>
      <c r="CLD95" s="11"/>
      <c r="CLE95" s="11"/>
      <c r="CLF95" s="11"/>
      <c r="CLG95" s="11"/>
      <c r="CLH95" s="11"/>
      <c r="CLI95" s="11"/>
      <c r="CLJ95" s="11"/>
      <c r="CLK95" s="11"/>
      <c r="CLL95" s="11"/>
      <c r="CLM95" s="11"/>
      <c r="CLN95" s="11"/>
      <c r="CLO95" s="11"/>
      <c r="CLP95" s="11"/>
      <c r="CLQ95" s="11"/>
      <c r="CLR95" s="11"/>
      <c r="CLS95" s="11"/>
      <c r="CLT95" s="11"/>
      <c r="CLU95" s="11"/>
      <c r="CLV95" s="11"/>
      <c r="CLW95" s="11"/>
      <c r="CLX95" s="11"/>
      <c r="CLY95" s="11"/>
      <c r="CLZ95" s="11"/>
      <c r="CMA95" s="11"/>
      <c r="CMB95" s="11"/>
      <c r="CMC95" s="11"/>
      <c r="CMD95" s="11"/>
      <c r="CME95" s="11"/>
      <c r="CMF95" s="11"/>
      <c r="CMG95" s="11"/>
      <c r="CMH95" s="11"/>
      <c r="CMI95" s="11"/>
      <c r="CMJ95" s="11"/>
      <c r="CMK95" s="11"/>
      <c r="CML95" s="11"/>
      <c r="CMM95" s="11"/>
      <c r="CMN95" s="11"/>
      <c r="CMO95" s="11"/>
      <c r="CMP95" s="11"/>
      <c r="CMQ95" s="11"/>
      <c r="CMR95" s="11"/>
      <c r="CMS95" s="11"/>
      <c r="CMT95" s="11"/>
      <c r="CMU95" s="11"/>
      <c r="CMV95" s="11"/>
      <c r="CMW95" s="11"/>
      <c r="CMX95" s="11"/>
      <c r="CMY95" s="11"/>
      <c r="CMZ95" s="11"/>
      <c r="CNA95" s="11"/>
      <c r="CNB95" s="11"/>
      <c r="CNC95" s="11"/>
      <c r="CND95" s="11"/>
      <c r="CNE95" s="11"/>
      <c r="CNF95" s="11"/>
      <c r="CNG95" s="11"/>
      <c r="CNH95" s="11"/>
      <c r="CNI95" s="11"/>
      <c r="CNJ95" s="11"/>
      <c r="CNK95" s="11"/>
      <c r="CNL95" s="11"/>
      <c r="CNM95" s="11"/>
      <c r="CNN95" s="11"/>
      <c r="CNO95" s="11"/>
      <c r="CNP95" s="11"/>
      <c r="CNQ95" s="11"/>
      <c r="CNR95" s="11"/>
      <c r="CNS95" s="11"/>
      <c r="CNT95" s="11"/>
      <c r="CNU95" s="11"/>
      <c r="CNV95" s="11"/>
      <c r="CNW95" s="11"/>
      <c r="CNX95" s="11"/>
      <c r="CNY95" s="11"/>
      <c r="CNZ95" s="11"/>
      <c r="COA95" s="11"/>
      <c r="COB95" s="11"/>
      <c r="COC95" s="11"/>
      <c r="COD95" s="11"/>
      <c r="COE95" s="11"/>
      <c r="COF95" s="11"/>
      <c r="COG95" s="11"/>
      <c r="COH95" s="11"/>
      <c r="COI95" s="11"/>
      <c r="COJ95" s="11"/>
      <c r="COK95" s="11"/>
      <c r="COL95" s="11"/>
      <c r="COM95" s="11"/>
      <c r="CON95" s="11"/>
      <c r="COO95" s="11"/>
      <c r="COP95" s="11"/>
      <c r="COQ95" s="11"/>
      <c r="COR95" s="11"/>
      <c r="COS95" s="11"/>
      <c r="COT95" s="11"/>
      <c r="COU95" s="11"/>
      <c r="COV95" s="11"/>
      <c r="COW95" s="11"/>
      <c r="COX95" s="11"/>
      <c r="COY95" s="11"/>
      <c r="COZ95" s="11"/>
      <c r="CPA95" s="11"/>
      <c r="CPB95" s="11"/>
      <c r="CPC95" s="11"/>
      <c r="CPD95" s="11"/>
      <c r="CPE95" s="11"/>
      <c r="CPF95" s="11"/>
      <c r="CPG95" s="11"/>
      <c r="CPH95" s="11"/>
      <c r="CPI95" s="11"/>
      <c r="CPJ95" s="11"/>
      <c r="CPK95" s="11"/>
      <c r="CPL95" s="11"/>
      <c r="CPM95" s="11"/>
      <c r="CPN95" s="11"/>
      <c r="CPO95" s="11"/>
      <c r="CPP95" s="11"/>
      <c r="CPQ95" s="11"/>
      <c r="CPR95" s="11"/>
      <c r="CPS95" s="11"/>
      <c r="CPT95" s="11"/>
      <c r="CPU95" s="11"/>
      <c r="CPV95" s="11"/>
      <c r="CPW95" s="11"/>
      <c r="CPX95" s="11"/>
      <c r="CPY95" s="11"/>
      <c r="CPZ95" s="11"/>
      <c r="CQA95" s="11"/>
      <c r="CQB95" s="11"/>
      <c r="CQC95" s="11"/>
      <c r="CQD95" s="11"/>
      <c r="CQE95" s="11"/>
      <c r="CQF95" s="11"/>
      <c r="CQG95" s="11"/>
      <c r="CQH95" s="11"/>
      <c r="CQI95" s="11"/>
      <c r="CQJ95" s="11"/>
      <c r="CQK95" s="11"/>
      <c r="CQL95" s="11"/>
      <c r="CQM95" s="11"/>
      <c r="CQN95" s="11"/>
      <c r="CQO95" s="11"/>
      <c r="CQP95" s="11"/>
      <c r="CQQ95" s="11"/>
      <c r="CQR95" s="11"/>
      <c r="CQS95" s="11"/>
      <c r="CQT95" s="11"/>
      <c r="CQU95" s="11"/>
      <c r="CQV95" s="11"/>
      <c r="CQW95" s="11"/>
      <c r="CQX95" s="11"/>
      <c r="CQY95" s="11"/>
      <c r="CQZ95" s="11"/>
      <c r="CRA95" s="11"/>
      <c r="CRB95" s="11"/>
      <c r="CRC95" s="11"/>
      <c r="CRD95" s="11"/>
      <c r="CRE95" s="11"/>
      <c r="CRF95" s="11"/>
      <c r="CRG95" s="11"/>
      <c r="CRH95" s="11"/>
      <c r="CRI95" s="11"/>
      <c r="CRJ95" s="11"/>
      <c r="CRK95" s="11"/>
      <c r="CRL95" s="11"/>
      <c r="CRM95" s="11"/>
      <c r="CRN95" s="11"/>
      <c r="CRO95" s="11"/>
      <c r="CRP95" s="11"/>
      <c r="CRQ95" s="11"/>
      <c r="CRR95" s="11"/>
      <c r="CRS95" s="11"/>
      <c r="CRT95" s="11"/>
      <c r="CRU95" s="11"/>
      <c r="CRV95" s="11"/>
      <c r="CRW95" s="11"/>
      <c r="CRX95" s="11"/>
      <c r="CRY95" s="11"/>
      <c r="CRZ95" s="11"/>
      <c r="CSA95" s="11"/>
      <c r="CSB95" s="11"/>
      <c r="CSC95" s="11"/>
      <c r="CSD95" s="11"/>
      <c r="CSE95" s="11"/>
      <c r="CSF95" s="11"/>
      <c r="CSG95" s="11"/>
      <c r="CSH95" s="11"/>
      <c r="CSI95" s="11"/>
      <c r="CSJ95" s="11"/>
      <c r="CSK95" s="11"/>
      <c r="CSL95" s="11"/>
      <c r="CSM95" s="11"/>
      <c r="CSN95" s="11"/>
      <c r="CSO95" s="11"/>
      <c r="CSP95" s="11"/>
      <c r="CSQ95" s="11"/>
      <c r="CSR95" s="11"/>
      <c r="CSS95" s="11"/>
      <c r="CST95" s="11"/>
      <c r="CSU95" s="11"/>
      <c r="CSV95" s="11"/>
      <c r="CSW95" s="11"/>
      <c r="CSX95" s="11"/>
      <c r="CSY95" s="11"/>
      <c r="CSZ95" s="11"/>
      <c r="CTA95" s="11"/>
      <c r="CTB95" s="11"/>
      <c r="CTC95" s="11"/>
      <c r="CTD95" s="11"/>
      <c r="CTE95" s="11"/>
      <c r="CTF95" s="11"/>
      <c r="CTG95" s="11"/>
      <c r="CTH95" s="11"/>
      <c r="CTI95" s="11"/>
      <c r="CTJ95" s="11"/>
      <c r="CTK95" s="11"/>
      <c r="CTL95" s="11"/>
      <c r="CTM95" s="11"/>
      <c r="CTN95" s="11"/>
      <c r="CTO95" s="11"/>
      <c r="CTP95" s="11"/>
      <c r="CTQ95" s="11"/>
      <c r="CTR95" s="11"/>
      <c r="CTS95" s="11"/>
      <c r="CTT95" s="11"/>
      <c r="CTU95" s="11"/>
      <c r="CTV95" s="11"/>
      <c r="CTW95" s="11"/>
      <c r="CTX95" s="11"/>
      <c r="CTY95" s="11"/>
      <c r="CTZ95" s="11"/>
      <c r="CUA95" s="11"/>
      <c r="CUB95" s="11"/>
      <c r="CUC95" s="11"/>
      <c r="CUD95" s="11"/>
      <c r="CUE95" s="11"/>
      <c r="CUF95" s="11"/>
      <c r="CUG95" s="11"/>
      <c r="CUH95" s="11"/>
      <c r="CUI95" s="11"/>
      <c r="CUJ95" s="11"/>
      <c r="CUK95" s="11"/>
      <c r="CUL95" s="11"/>
      <c r="CUM95" s="11"/>
      <c r="CUN95" s="11"/>
      <c r="CUO95" s="11"/>
      <c r="CUP95" s="11"/>
      <c r="CUQ95" s="11"/>
      <c r="CUR95" s="11"/>
      <c r="CUS95" s="11"/>
      <c r="CUT95" s="11"/>
      <c r="CUU95" s="11"/>
      <c r="CUV95" s="11"/>
      <c r="CUW95" s="11"/>
      <c r="CUX95" s="11"/>
      <c r="CUY95" s="11"/>
      <c r="CUZ95" s="11"/>
      <c r="CVA95" s="11"/>
      <c r="CVB95" s="11"/>
      <c r="CVC95" s="11"/>
      <c r="CVD95" s="11"/>
      <c r="CVE95" s="11"/>
      <c r="CVF95" s="11"/>
      <c r="CVG95" s="11"/>
      <c r="CVH95" s="11"/>
      <c r="CVI95" s="11"/>
      <c r="CVJ95" s="11"/>
      <c r="CVK95" s="11"/>
      <c r="CVL95" s="11"/>
      <c r="CVM95" s="11"/>
      <c r="CVN95" s="11"/>
      <c r="CVO95" s="11"/>
      <c r="CVP95" s="11"/>
      <c r="CVQ95" s="11"/>
      <c r="CVR95" s="11"/>
      <c r="CVS95" s="11"/>
      <c r="CVT95" s="11"/>
      <c r="CVU95" s="11"/>
      <c r="CVV95" s="11"/>
      <c r="CVW95" s="11"/>
      <c r="CVX95" s="11"/>
      <c r="CVY95" s="11"/>
      <c r="CVZ95" s="11"/>
      <c r="CWA95" s="11"/>
      <c r="CWB95" s="11"/>
      <c r="CWC95" s="11"/>
      <c r="CWD95" s="11"/>
      <c r="CWE95" s="11"/>
      <c r="CWF95" s="11"/>
      <c r="CWG95" s="11"/>
      <c r="CWH95" s="11"/>
      <c r="CWI95" s="11"/>
      <c r="CWJ95" s="11"/>
      <c r="CWK95" s="11"/>
      <c r="CWL95" s="11"/>
      <c r="CWM95" s="11"/>
      <c r="CWN95" s="11"/>
      <c r="CWO95" s="11"/>
      <c r="CWP95" s="11"/>
      <c r="CWQ95" s="11"/>
      <c r="CWR95" s="11"/>
      <c r="CWS95" s="11"/>
      <c r="CWT95" s="11"/>
      <c r="CWU95" s="11"/>
      <c r="CWV95" s="11"/>
      <c r="CWW95" s="11"/>
      <c r="CWX95" s="11"/>
      <c r="CWY95" s="11"/>
      <c r="CWZ95" s="11"/>
      <c r="CXA95" s="11"/>
      <c r="CXB95" s="11"/>
      <c r="CXC95" s="11"/>
      <c r="CXD95" s="11"/>
      <c r="CXE95" s="11"/>
      <c r="CXF95" s="11"/>
      <c r="CXG95" s="11"/>
      <c r="CXH95" s="11"/>
      <c r="CXI95" s="11"/>
      <c r="CXJ95" s="11"/>
      <c r="CXK95" s="11"/>
      <c r="CXL95" s="11"/>
      <c r="CXM95" s="11"/>
      <c r="CXN95" s="11"/>
      <c r="CXO95" s="11"/>
      <c r="CXP95" s="11"/>
      <c r="CXQ95" s="11"/>
      <c r="CXR95" s="11"/>
      <c r="CXS95" s="11"/>
      <c r="CXT95" s="11"/>
      <c r="CXU95" s="11"/>
      <c r="CXV95" s="11"/>
      <c r="CXW95" s="11"/>
      <c r="CXX95" s="11"/>
      <c r="CXY95" s="11"/>
      <c r="CXZ95" s="11"/>
      <c r="CYA95" s="11"/>
      <c r="CYB95" s="11"/>
      <c r="CYC95" s="11"/>
      <c r="CYD95" s="11"/>
      <c r="CYE95" s="11"/>
      <c r="CYF95" s="11"/>
      <c r="CYG95" s="11"/>
      <c r="CYH95" s="11"/>
      <c r="CYI95" s="11"/>
      <c r="CYJ95" s="11"/>
      <c r="CYK95" s="11"/>
      <c r="CYL95" s="11"/>
      <c r="CYM95" s="11"/>
      <c r="CYN95" s="11"/>
      <c r="CYO95" s="11"/>
      <c r="CYP95" s="11"/>
      <c r="CYQ95" s="11"/>
      <c r="CYR95" s="11"/>
      <c r="CYS95" s="11"/>
      <c r="CYT95" s="11"/>
      <c r="CYU95" s="11"/>
      <c r="CYV95" s="11"/>
      <c r="CYW95" s="11"/>
      <c r="CYX95" s="11"/>
      <c r="CYY95" s="11"/>
      <c r="CYZ95" s="11"/>
      <c r="CZA95" s="11"/>
      <c r="CZB95" s="11"/>
      <c r="CZC95" s="11"/>
      <c r="CZD95" s="11"/>
      <c r="CZE95" s="11"/>
      <c r="CZF95" s="11"/>
      <c r="CZG95" s="11"/>
      <c r="CZH95" s="11"/>
      <c r="CZI95" s="11"/>
      <c r="CZJ95" s="11"/>
      <c r="CZK95" s="11"/>
      <c r="CZL95" s="11"/>
      <c r="CZM95" s="11"/>
      <c r="CZN95" s="11"/>
      <c r="CZO95" s="11"/>
      <c r="CZP95" s="11"/>
      <c r="CZQ95" s="11"/>
      <c r="CZR95" s="11"/>
      <c r="CZS95" s="11"/>
      <c r="CZT95" s="11"/>
      <c r="CZU95" s="11"/>
      <c r="CZV95" s="11"/>
      <c r="CZW95" s="11"/>
      <c r="CZX95" s="11"/>
      <c r="CZY95" s="11"/>
      <c r="CZZ95" s="11"/>
      <c r="DAA95" s="11"/>
      <c r="DAB95" s="11"/>
      <c r="DAC95" s="11"/>
      <c r="DAD95" s="11"/>
      <c r="DAE95" s="11"/>
      <c r="DAF95" s="11"/>
      <c r="DAG95" s="11"/>
      <c r="DAH95" s="11"/>
      <c r="DAI95" s="11"/>
      <c r="DAJ95" s="11"/>
      <c r="DAK95" s="11"/>
      <c r="DAL95" s="11"/>
      <c r="DAM95" s="11"/>
      <c r="DAN95" s="11"/>
      <c r="DAO95" s="11"/>
      <c r="DAP95" s="11"/>
      <c r="DAQ95" s="11"/>
      <c r="DAR95" s="11"/>
      <c r="DAS95" s="11"/>
      <c r="DAT95" s="11"/>
      <c r="DAU95" s="11"/>
      <c r="DAV95" s="11"/>
      <c r="DAW95" s="11"/>
      <c r="DAX95" s="11"/>
      <c r="DAY95" s="11"/>
      <c r="DAZ95" s="11"/>
      <c r="DBA95" s="11"/>
      <c r="DBB95" s="11"/>
      <c r="DBC95" s="11"/>
      <c r="DBD95" s="11"/>
      <c r="DBE95" s="11"/>
      <c r="DBF95" s="11"/>
      <c r="DBG95" s="11"/>
      <c r="DBH95" s="11"/>
      <c r="DBI95" s="11"/>
      <c r="DBJ95" s="11"/>
      <c r="DBK95" s="11"/>
      <c r="DBL95" s="11"/>
      <c r="DBM95" s="11"/>
      <c r="DBN95" s="11"/>
      <c r="DBO95" s="11"/>
      <c r="DBP95" s="11"/>
      <c r="DBQ95" s="11"/>
      <c r="DBR95" s="11"/>
      <c r="DBS95" s="11"/>
      <c r="DBT95" s="11"/>
      <c r="DBU95" s="11"/>
      <c r="DBV95" s="11"/>
      <c r="DBW95" s="11"/>
      <c r="DBX95" s="11"/>
      <c r="DBY95" s="11"/>
      <c r="DBZ95" s="11"/>
      <c r="DCA95" s="11"/>
      <c r="DCB95" s="11"/>
      <c r="DCC95" s="11"/>
      <c r="DCD95" s="11"/>
      <c r="DCE95" s="11"/>
      <c r="DCF95" s="11"/>
      <c r="DCG95" s="11"/>
      <c r="DCH95" s="11"/>
      <c r="DCI95" s="11"/>
      <c r="DCJ95" s="11"/>
      <c r="DCK95" s="11"/>
      <c r="DCL95" s="11"/>
      <c r="DCM95" s="11"/>
      <c r="DCN95" s="11"/>
      <c r="DCO95" s="11"/>
      <c r="DCP95" s="11"/>
      <c r="DCQ95" s="11"/>
      <c r="DCR95" s="11"/>
      <c r="DCS95" s="11"/>
      <c r="DCT95" s="11"/>
      <c r="DCU95" s="11"/>
      <c r="DCV95" s="11"/>
      <c r="DCW95" s="11"/>
      <c r="DCX95" s="11"/>
      <c r="DCY95" s="11"/>
      <c r="DCZ95" s="11"/>
      <c r="DDA95" s="11"/>
      <c r="DDB95" s="11"/>
      <c r="DDC95" s="11"/>
      <c r="DDD95" s="11"/>
      <c r="DDE95" s="11"/>
      <c r="DDF95" s="11"/>
      <c r="DDG95" s="11"/>
      <c r="DDH95" s="11"/>
      <c r="DDI95" s="11"/>
      <c r="DDJ95" s="11"/>
      <c r="DDK95" s="11"/>
      <c r="DDL95" s="11"/>
      <c r="DDM95" s="11"/>
      <c r="DDN95" s="11"/>
      <c r="DDO95" s="11"/>
      <c r="DDP95" s="11"/>
      <c r="DDQ95" s="11"/>
      <c r="DDR95" s="11"/>
      <c r="DDS95" s="11"/>
      <c r="DDT95" s="11"/>
      <c r="DDU95" s="11"/>
      <c r="DDV95" s="11"/>
      <c r="DDW95" s="11"/>
      <c r="DDX95" s="11"/>
      <c r="DDY95" s="11"/>
      <c r="DDZ95" s="11"/>
      <c r="DEA95" s="11"/>
      <c r="DEB95" s="11"/>
      <c r="DEC95" s="11"/>
      <c r="DED95" s="11"/>
      <c r="DEE95" s="11"/>
      <c r="DEF95" s="11"/>
      <c r="DEG95" s="11"/>
      <c r="DEH95" s="11"/>
      <c r="DEI95" s="11"/>
      <c r="DEJ95" s="11"/>
      <c r="DEK95" s="11"/>
      <c r="DEL95" s="11"/>
      <c r="DEM95" s="11"/>
      <c r="DEN95" s="11"/>
      <c r="DEO95" s="11"/>
      <c r="DEP95" s="11"/>
      <c r="DEQ95" s="11"/>
      <c r="DER95" s="11"/>
      <c r="DES95" s="11"/>
      <c r="DET95" s="11"/>
      <c r="DEU95" s="11"/>
      <c r="DEV95" s="11"/>
      <c r="DEW95" s="11"/>
      <c r="DEX95" s="11"/>
      <c r="DEY95" s="11"/>
      <c r="DEZ95" s="11"/>
      <c r="DFA95" s="11"/>
      <c r="DFB95" s="11"/>
      <c r="DFC95" s="11"/>
      <c r="DFD95" s="11"/>
      <c r="DFE95" s="11"/>
      <c r="DFF95" s="11"/>
      <c r="DFG95" s="11"/>
      <c r="DFH95" s="11"/>
      <c r="DFI95" s="11"/>
      <c r="DFJ95" s="11"/>
      <c r="DFK95" s="11"/>
      <c r="DFL95" s="11"/>
      <c r="DFM95" s="11"/>
      <c r="DFN95" s="11"/>
      <c r="DFO95" s="11"/>
      <c r="DFP95" s="11"/>
      <c r="DFQ95" s="11"/>
      <c r="DFR95" s="11"/>
      <c r="DFS95" s="11"/>
      <c r="DFT95" s="11"/>
      <c r="DFU95" s="11"/>
      <c r="DFV95" s="11"/>
      <c r="DFW95" s="11"/>
      <c r="DFX95" s="11"/>
      <c r="DFY95" s="11"/>
      <c r="DFZ95" s="11"/>
      <c r="DGA95" s="11"/>
      <c r="DGB95" s="11"/>
      <c r="DGC95" s="11"/>
      <c r="DGD95" s="11"/>
      <c r="DGE95" s="11"/>
      <c r="DGF95" s="11"/>
      <c r="DGG95" s="11"/>
      <c r="DGH95" s="11"/>
      <c r="DGI95" s="11"/>
      <c r="DGJ95" s="11"/>
      <c r="DGK95" s="11"/>
      <c r="DGL95" s="11"/>
      <c r="DGM95" s="11"/>
      <c r="DGN95" s="11"/>
      <c r="DGO95" s="11"/>
      <c r="DGP95" s="11"/>
      <c r="DGQ95" s="11"/>
      <c r="DGR95" s="11"/>
      <c r="DGS95" s="11"/>
      <c r="DGT95" s="11"/>
      <c r="DGU95" s="11"/>
      <c r="DGV95" s="11"/>
      <c r="DGW95" s="11"/>
      <c r="DGX95" s="11"/>
      <c r="DGY95" s="11"/>
      <c r="DGZ95" s="11"/>
      <c r="DHA95" s="11"/>
      <c r="DHB95" s="11"/>
      <c r="DHC95" s="11"/>
      <c r="DHD95" s="11"/>
      <c r="DHE95" s="11"/>
      <c r="DHF95" s="11"/>
      <c r="DHG95" s="11"/>
      <c r="DHH95" s="11"/>
      <c r="DHI95" s="11"/>
      <c r="DHJ95" s="11"/>
      <c r="DHK95" s="11"/>
      <c r="DHL95" s="11"/>
      <c r="DHM95" s="11"/>
      <c r="DHN95" s="11"/>
      <c r="DHO95" s="11"/>
      <c r="DHP95" s="11"/>
      <c r="DHQ95" s="11"/>
      <c r="DHR95" s="11"/>
      <c r="DHS95" s="11"/>
      <c r="DHT95" s="11"/>
      <c r="DHU95" s="11"/>
      <c r="DHV95" s="11"/>
      <c r="DHW95" s="11"/>
      <c r="DHX95" s="11"/>
      <c r="DHY95" s="11"/>
      <c r="DHZ95" s="11"/>
      <c r="DIA95" s="11"/>
      <c r="DIB95" s="11"/>
      <c r="DIC95" s="11"/>
      <c r="DID95" s="11"/>
      <c r="DIE95" s="11"/>
      <c r="DIF95" s="11"/>
      <c r="DIG95" s="11"/>
      <c r="DIH95" s="11"/>
      <c r="DII95" s="11"/>
      <c r="DIJ95" s="11"/>
      <c r="DIK95" s="11"/>
      <c r="DIL95" s="11"/>
      <c r="DIM95" s="11"/>
      <c r="DIN95" s="11"/>
      <c r="DIO95" s="11"/>
      <c r="DIP95" s="11"/>
      <c r="DIQ95" s="11"/>
      <c r="DIR95" s="11"/>
      <c r="DIS95" s="11"/>
      <c r="DIT95" s="11"/>
      <c r="DIU95" s="11"/>
      <c r="DIV95" s="11"/>
      <c r="DIW95" s="11"/>
      <c r="DIX95" s="11"/>
      <c r="DIY95" s="11"/>
      <c r="DIZ95" s="11"/>
      <c r="DJA95" s="11"/>
      <c r="DJB95" s="11"/>
      <c r="DJC95" s="11"/>
      <c r="DJD95" s="11"/>
      <c r="DJE95" s="11"/>
      <c r="DJF95" s="11"/>
      <c r="DJG95" s="11"/>
      <c r="DJH95" s="11"/>
      <c r="DJI95" s="11"/>
      <c r="DJJ95" s="11"/>
      <c r="DJK95" s="11"/>
      <c r="DJL95" s="11"/>
      <c r="DJM95" s="11"/>
      <c r="DJN95" s="11"/>
      <c r="DJO95" s="11"/>
      <c r="DJP95" s="11"/>
      <c r="DJQ95" s="11"/>
      <c r="DJR95" s="11"/>
      <c r="DJS95" s="11"/>
      <c r="DJT95" s="11"/>
      <c r="DJU95" s="11"/>
      <c r="DJV95" s="11"/>
      <c r="DJW95" s="11"/>
      <c r="DJX95" s="11"/>
      <c r="DJY95" s="11"/>
      <c r="DJZ95" s="11"/>
      <c r="DKA95" s="11"/>
      <c r="DKB95" s="11"/>
      <c r="DKC95" s="11"/>
      <c r="DKD95" s="11"/>
      <c r="DKE95" s="11"/>
      <c r="DKF95" s="11"/>
      <c r="DKG95" s="11"/>
      <c r="DKH95" s="11"/>
      <c r="DKI95" s="11"/>
      <c r="DKJ95" s="11"/>
      <c r="DKK95" s="11"/>
      <c r="DKL95" s="11"/>
      <c r="DKM95" s="11"/>
      <c r="DKN95" s="11"/>
      <c r="DKO95" s="11"/>
      <c r="DKP95" s="11"/>
      <c r="DKQ95" s="11"/>
      <c r="DKR95" s="11"/>
      <c r="DKS95" s="11"/>
      <c r="DKT95" s="11"/>
      <c r="DKU95" s="11"/>
      <c r="DKV95" s="11"/>
      <c r="DKW95" s="11"/>
      <c r="DKX95" s="11"/>
      <c r="DKY95" s="11"/>
      <c r="DKZ95" s="11"/>
      <c r="DLA95" s="11"/>
      <c r="DLB95" s="11"/>
      <c r="DLC95" s="11"/>
      <c r="DLD95" s="11"/>
      <c r="DLE95" s="11"/>
      <c r="DLF95" s="11"/>
      <c r="DLG95" s="11"/>
      <c r="DLH95" s="11"/>
      <c r="DLI95" s="11"/>
      <c r="DLJ95" s="11"/>
      <c r="DLK95" s="11"/>
      <c r="DLL95" s="11"/>
      <c r="DLM95" s="11"/>
      <c r="DLN95" s="11"/>
      <c r="DLO95" s="11"/>
      <c r="DLP95" s="11"/>
      <c r="DLQ95" s="11"/>
      <c r="DLR95" s="11"/>
      <c r="DLS95" s="11"/>
      <c r="DLT95" s="11"/>
      <c r="DLU95" s="11"/>
      <c r="DLV95" s="11"/>
      <c r="DLW95" s="11"/>
      <c r="DLX95" s="11"/>
      <c r="DLY95" s="11"/>
      <c r="DLZ95" s="11"/>
      <c r="DMA95" s="11"/>
      <c r="DMB95" s="11"/>
      <c r="DMC95" s="11"/>
      <c r="DMD95" s="11"/>
      <c r="DME95" s="11"/>
      <c r="DMF95" s="11"/>
      <c r="DMG95" s="11"/>
      <c r="DMH95" s="11"/>
      <c r="DMI95" s="11"/>
      <c r="DMJ95" s="11"/>
      <c r="DMK95" s="11"/>
      <c r="DML95" s="11"/>
      <c r="DMM95" s="11"/>
      <c r="DMN95" s="11"/>
      <c r="DMO95" s="11"/>
      <c r="DMP95" s="11"/>
      <c r="DMQ95" s="11"/>
      <c r="DMR95" s="11"/>
      <c r="DMS95" s="11"/>
      <c r="DMT95" s="11"/>
      <c r="DMU95" s="11"/>
      <c r="DMV95" s="11"/>
      <c r="DMW95" s="11"/>
      <c r="DMX95" s="11"/>
      <c r="DMY95" s="11"/>
      <c r="DMZ95" s="11"/>
      <c r="DNA95" s="11"/>
      <c r="DNB95" s="11"/>
      <c r="DNC95" s="11"/>
      <c r="DND95" s="11"/>
      <c r="DNE95" s="11"/>
      <c r="DNF95" s="11"/>
      <c r="DNG95" s="11"/>
      <c r="DNH95" s="11"/>
      <c r="DNI95" s="11"/>
      <c r="DNJ95" s="11"/>
      <c r="DNK95" s="11"/>
      <c r="DNL95" s="11"/>
      <c r="DNM95" s="11"/>
      <c r="DNN95" s="11"/>
      <c r="DNO95" s="11"/>
      <c r="DNP95" s="11"/>
      <c r="DNQ95" s="11"/>
      <c r="DNR95" s="11"/>
      <c r="DNS95" s="11"/>
      <c r="DNT95" s="11"/>
      <c r="DNU95" s="11"/>
      <c r="DNV95" s="11"/>
      <c r="DNW95" s="11"/>
      <c r="DNX95" s="11"/>
      <c r="DNY95" s="11"/>
      <c r="DNZ95" s="11"/>
      <c r="DOA95" s="11"/>
      <c r="DOB95" s="11"/>
      <c r="DOC95" s="11"/>
      <c r="DOD95" s="11"/>
      <c r="DOE95" s="11"/>
      <c r="DOF95" s="11"/>
      <c r="DOG95" s="11"/>
      <c r="DOH95" s="11"/>
      <c r="DOI95" s="11"/>
      <c r="DOJ95" s="11"/>
      <c r="DOK95" s="11"/>
      <c r="DOL95" s="11"/>
      <c r="DOM95" s="11"/>
      <c r="DON95" s="11"/>
      <c r="DOO95" s="11"/>
      <c r="DOP95" s="11"/>
      <c r="DOQ95" s="11"/>
      <c r="DOR95" s="11"/>
      <c r="DOS95" s="11"/>
      <c r="DOT95" s="11"/>
      <c r="DOU95" s="11"/>
      <c r="DOV95" s="11"/>
      <c r="DOW95" s="11"/>
      <c r="DOX95" s="11"/>
      <c r="DOY95" s="11"/>
      <c r="DOZ95" s="11"/>
      <c r="DPA95" s="11"/>
      <c r="DPB95" s="11"/>
      <c r="DPC95" s="11"/>
      <c r="DPD95" s="11"/>
      <c r="DPE95" s="11"/>
      <c r="DPF95" s="11"/>
      <c r="DPG95" s="11"/>
      <c r="DPH95" s="11"/>
      <c r="DPI95" s="11"/>
      <c r="DPJ95" s="11"/>
      <c r="DPK95" s="11"/>
      <c r="DPL95" s="11"/>
      <c r="DPM95" s="11"/>
      <c r="DPN95" s="11"/>
      <c r="DPO95" s="11"/>
      <c r="DPP95" s="11"/>
      <c r="DPQ95" s="11"/>
      <c r="DPR95" s="11"/>
      <c r="DPS95" s="11"/>
      <c r="DPT95" s="11"/>
      <c r="DPU95" s="11"/>
      <c r="DPV95" s="11"/>
      <c r="DPW95" s="11"/>
      <c r="DPX95" s="11"/>
      <c r="DPY95" s="11"/>
      <c r="DPZ95" s="11"/>
      <c r="DQA95" s="11"/>
      <c r="DQB95" s="11"/>
      <c r="DQC95" s="11"/>
      <c r="DQD95" s="11"/>
      <c r="DQE95" s="11"/>
      <c r="DQF95" s="11"/>
      <c r="DQG95" s="11"/>
      <c r="DQH95" s="11"/>
      <c r="DQI95" s="11"/>
      <c r="DQJ95" s="11"/>
      <c r="DQK95" s="11"/>
      <c r="DQL95" s="11"/>
      <c r="DQM95" s="11"/>
      <c r="DQN95" s="11"/>
      <c r="DQO95" s="11"/>
      <c r="DQP95" s="11"/>
      <c r="DQQ95" s="11"/>
      <c r="DQR95" s="11"/>
      <c r="DQS95" s="11"/>
      <c r="DQT95" s="11"/>
      <c r="DQU95" s="11"/>
      <c r="DQV95" s="11"/>
      <c r="DQW95" s="11"/>
      <c r="DQX95" s="11"/>
      <c r="DQY95" s="11"/>
      <c r="DQZ95" s="11"/>
      <c r="DRA95" s="11"/>
      <c r="DRB95" s="11"/>
      <c r="DRC95" s="11"/>
      <c r="DRD95" s="11"/>
      <c r="DRE95" s="11"/>
      <c r="DRF95" s="11"/>
      <c r="DRG95" s="11"/>
      <c r="DRH95" s="11"/>
      <c r="DRI95" s="11"/>
      <c r="DRJ95" s="11"/>
      <c r="DRK95" s="11"/>
      <c r="DRL95" s="11"/>
      <c r="DRM95" s="11"/>
      <c r="DRN95" s="11"/>
      <c r="DRO95" s="11"/>
      <c r="DRP95" s="11"/>
      <c r="DRQ95" s="11"/>
      <c r="DRR95" s="11"/>
      <c r="DRS95" s="11"/>
      <c r="DRT95" s="11"/>
      <c r="DRU95" s="11"/>
      <c r="DRV95" s="11"/>
      <c r="DRW95" s="11"/>
      <c r="DRX95" s="11"/>
      <c r="DRY95" s="11"/>
      <c r="DRZ95" s="11"/>
      <c r="DSA95" s="11"/>
      <c r="DSB95" s="11"/>
      <c r="DSC95" s="11"/>
      <c r="DSD95" s="11"/>
      <c r="DSE95" s="11"/>
      <c r="DSF95" s="11"/>
      <c r="DSG95" s="11"/>
      <c r="DSH95" s="11"/>
      <c r="DSI95" s="11"/>
      <c r="DSJ95" s="11"/>
      <c r="DSK95" s="11"/>
      <c r="DSL95" s="11"/>
      <c r="DSM95" s="11"/>
      <c r="DSN95" s="11"/>
      <c r="DSO95" s="11"/>
      <c r="DSP95" s="11"/>
      <c r="DSQ95" s="11"/>
      <c r="DSR95" s="11"/>
      <c r="DSS95" s="11"/>
      <c r="DST95" s="11"/>
      <c r="DSU95" s="11"/>
      <c r="DSV95" s="11"/>
      <c r="DSW95" s="11"/>
      <c r="DSX95" s="11"/>
      <c r="DSY95" s="11"/>
      <c r="DSZ95" s="11"/>
      <c r="DTA95" s="11"/>
      <c r="DTB95" s="11"/>
      <c r="DTC95" s="11"/>
      <c r="DTD95" s="11"/>
      <c r="DTE95" s="11"/>
      <c r="DTF95" s="11"/>
      <c r="DTG95" s="11"/>
      <c r="DTH95" s="11"/>
      <c r="DTI95" s="11"/>
      <c r="DTJ95" s="11"/>
      <c r="DTK95" s="11"/>
      <c r="DTL95" s="11"/>
      <c r="DTM95" s="11"/>
      <c r="DTN95" s="11"/>
      <c r="DTO95" s="11"/>
      <c r="DTP95" s="11"/>
      <c r="DTQ95" s="11"/>
      <c r="DTR95" s="11"/>
      <c r="DTS95" s="11"/>
      <c r="DTT95" s="11"/>
      <c r="DTU95" s="11"/>
      <c r="DTV95" s="11"/>
      <c r="DTW95" s="11"/>
      <c r="DTX95" s="11"/>
      <c r="DTY95" s="11"/>
      <c r="DTZ95" s="11"/>
      <c r="DUA95" s="11"/>
      <c r="DUB95" s="11"/>
      <c r="DUC95" s="11"/>
      <c r="DUD95" s="11"/>
      <c r="DUE95" s="11"/>
      <c r="DUF95" s="11"/>
      <c r="DUG95" s="11"/>
      <c r="DUH95" s="11"/>
      <c r="DUI95" s="11"/>
      <c r="DUJ95" s="11"/>
      <c r="DUK95" s="11"/>
      <c r="DUL95" s="11"/>
      <c r="DUM95" s="11"/>
      <c r="DUN95" s="11"/>
      <c r="DUO95" s="11"/>
      <c r="DUP95" s="11"/>
      <c r="DUQ95" s="11"/>
      <c r="DUR95" s="11"/>
      <c r="DUS95" s="11"/>
      <c r="DUT95" s="11"/>
      <c r="DUU95" s="11"/>
      <c r="DUV95" s="11"/>
      <c r="DUW95" s="11"/>
      <c r="DUX95" s="11"/>
      <c r="DUY95" s="11"/>
      <c r="DUZ95" s="11"/>
      <c r="DVA95" s="11"/>
      <c r="DVB95" s="11"/>
      <c r="DVC95" s="11"/>
      <c r="DVD95" s="11"/>
      <c r="DVE95" s="11"/>
      <c r="DVF95" s="11"/>
      <c r="DVG95" s="11"/>
      <c r="DVH95" s="11"/>
      <c r="DVI95" s="11"/>
      <c r="DVJ95" s="11"/>
      <c r="DVK95" s="11"/>
      <c r="DVL95" s="11"/>
      <c r="DVM95" s="11"/>
      <c r="DVN95" s="11"/>
      <c r="DVO95" s="11"/>
      <c r="DVP95" s="11"/>
      <c r="DVQ95" s="11"/>
      <c r="DVR95" s="11"/>
      <c r="DVS95" s="11"/>
      <c r="DVT95" s="11"/>
      <c r="DVU95" s="11"/>
      <c r="DVV95" s="11"/>
      <c r="DVW95" s="11"/>
      <c r="DVX95" s="11"/>
      <c r="DVY95" s="11"/>
      <c r="DVZ95" s="11"/>
      <c r="DWA95" s="11"/>
      <c r="DWB95" s="11"/>
      <c r="DWC95" s="11"/>
      <c r="DWD95" s="11"/>
      <c r="DWE95" s="11"/>
      <c r="DWF95" s="11"/>
      <c r="DWG95" s="11"/>
      <c r="DWH95" s="11"/>
      <c r="DWI95" s="11"/>
      <c r="DWJ95" s="11"/>
      <c r="DWK95" s="11"/>
      <c r="DWL95" s="11"/>
      <c r="DWM95" s="11"/>
      <c r="DWN95" s="11"/>
      <c r="DWO95" s="11"/>
      <c r="DWP95" s="11"/>
      <c r="DWQ95" s="11"/>
      <c r="DWR95" s="11"/>
      <c r="DWS95" s="11"/>
      <c r="DWT95" s="11"/>
      <c r="DWU95" s="11"/>
      <c r="DWV95" s="11"/>
      <c r="DWW95" s="11"/>
      <c r="DWX95" s="11"/>
      <c r="DWY95" s="11"/>
      <c r="DWZ95" s="11"/>
      <c r="DXA95" s="11"/>
      <c r="DXB95" s="11"/>
      <c r="DXC95" s="11"/>
      <c r="DXD95" s="11"/>
      <c r="DXE95" s="11"/>
      <c r="DXF95" s="11"/>
      <c r="DXG95" s="11"/>
      <c r="DXH95" s="11"/>
      <c r="DXI95" s="11"/>
      <c r="DXJ95" s="11"/>
      <c r="DXK95" s="11"/>
      <c r="DXL95" s="11"/>
      <c r="DXM95" s="11"/>
      <c r="DXN95" s="11"/>
      <c r="DXO95" s="11"/>
      <c r="DXP95" s="11"/>
      <c r="DXQ95" s="11"/>
      <c r="DXR95" s="11"/>
      <c r="DXS95" s="11"/>
      <c r="DXT95" s="11"/>
      <c r="DXU95" s="11"/>
      <c r="DXV95" s="11"/>
      <c r="DXW95" s="11"/>
      <c r="DXX95" s="11"/>
      <c r="DXY95" s="11"/>
      <c r="DXZ95" s="11"/>
      <c r="DYA95" s="11"/>
      <c r="DYB95" s="11"/>
      <c r="DYC95" s="11"/>
      <c r="DYD95" s="11"/>
      <c r="DYE95" s="11"/>
      <c r="DYF95" s="11"/>
      <c r="DYG95" s="11"/>
      <c r="DYH95" s="11"/>
      <c r="DYI95" s="11"/>
      <c r="DYJ95" s="11"/>
      <c r="DYK95" s="11"/>
      <c r="DYL95" s="11"/>
      <c r="DYM95" s="11"/>
      <c r="DYN95" s="11"/>
      <c r="DYO95" s="11"/>
      <c r="DYP95" s="11"/>
      <c r="DYQ95" s="11"/>
      <c r="DYR95" s="11"/>
      <c r="DYS95" s="11"/>
      <c r="DYT95" s="11"/>
      <c r="DYU95" s="11"/>
      <c r="DYV95" s="11"/>
      <c r="DYW95" s="11"/>
      <c r="DYX95" s="11"/>
      <c r="DYY95" s="11"/>
      <c r="DYZ95" s="11"/>
      <c r="DZA95" s="11"/>
      <c r="DZB95" s="11"/>
      <c r="DZC95" s="11"/>
      <c r="DZD95" s="11"/>
      <c r="DZE95" s="11"/>
      <c r="DZF95" s="11"/>
      <c r="DZG95" s="11"/>
      <c r="DZH95" s="11"/>
      <c r="DZI95" s="11"/>
      <c r="DZJ95" s="11"/>
      <c r="DZK95" s="11"/>
      <c r="DZL95" s="11"/>
      <c r="DZM95" s="11"/>
      <c r="DZN95" s="11"/>
      <c r="DZO95" s="11"/>
      <c r="DZP95" s="11"/>
      <c r="DZQ95" s="11"/>
      <c r="DZR95" s="11"/>
      <c r="DZS95" s="11"/>
      <c r="DZT95" s="11"/>
      <c r="DZU95" s="11"/>
      <c r="DZV95" s="11"/>
      <c r="DZW95" s="11"/>
      <c r="DZX95" s="11"/>
      <c r="DZY95" s="11"/>
      <c r="DZZ95" s="11"/>
      <c r="EAA95" s="11"/>
      <c r="EAB95" s="11"/>
      <c r="EAC95" s="11"/>
      <c r="EAD95" s="11"/>
      <c r="EAE95" s="11"/>
      <c r="EAF95" s="11"/>
      <c r="EAG95" s="11"/>
      <c r="EAH95" s="11"/>
      <c r="EAI95" s="11"/>
      <c r="EAJ95" s="11"/>
      <c r="EAK95" s="11"/>
      <c r="EAL95" s="11"/>
      <c r="EAM95" s="11"/>
      <c r="EAN95" s="11"/>
      <c r="EAO95" s="11"/>
      <c r="EAP95" s="11"/>
      <c r="EAQ95" s="11"/>
      <c r="EAR95" s="11"/>
      <c r="EAS95" s="11"/>
      <c r="EAT95" s="11"/>
      <c r="EAU95" s="11"/>
      <c r="EAV95" s="11"/>
      <c r="EAW95" s="11"/>
      <c r="EAX95" s="11"/>
      <c r="EAY95" s="11"/>
      <c r="EAZ95" s="11"/>
      <c r="EBA95" s="11"/>
      <c r="EBB95" s="11"/>
      <c r="EBC95" s="11"/>
      <c r="EBD95" s="11"/>
      <c r="EBE95" s="11"/>
      <c r="EBF95" s="11"/>
      <c r="EBG95" s="11"/>
      <c r="EBH95" s="11"/>
      <c r="EBI95" s="11"/>
      <c r="EBJ95" s="11"/>
      <c r="EBK95" s="11"/>
      <c r="EBL95" s="11"/>
      <c r="EBM95" s="11"/>
      <c r="EBN95" s="11"/>
      <c r="EBO95" s="11"/>
      <c r="EBP95" s="11"/>
      <c r="EBQ95" s="11"/>
      <c r="EBR95" s="11"/>
      <c r="EBS95" s="11"/>
      <c r="EBT95" s="11"/>
      <c r="EBU95" s="11"/>
      <c r="EBV95" s="11"/>
      <c r="EBW95" s="11"/>
      <c r="EBX95" s="11"/>
      <c r="EBY95" s="11"/>
      <c r="EBZ95" s="11"/>
      <c r="ECA95" s="11"/>
      <c r="ECB95" s="11"/>
      <c r="ECC95" s="11"/>
      <c r="ECD95" s="11"/>
      <c r="ECE95" s="11"/>
      <c r="ECF95" s="11"/>
      <c r="ECG95" s="11"/>
      <c r="ECH95" s="11"/>
      <c r="ECI95" s="11"/>
      <c r="ECJ95" s="11"/>
      <c r="ECK95" s="11"/>
      <c r="ECL95" s="11"/>
      <c r="ECM95" s="11"/>
      <c r="ECN95" s="11"/>
      <c r="ECO95" s="11"/>
      <c r="ECP95" s="11"/>
      <c r="ECQ95" s="11"/>
      <c r="ECR95" s="11"/>
      <c r="ECS95" s="11"/>
      <c r="ECT95" s="11"/>
      <c r="ECU95" s="11"/>
      <c r="ECV95" s="11"/>
      <c r="ECW95" s="11"/>
      <c r="ECX95" s="11"/>
      <c r="ECY95" s="11"/>
      <c r="ECZ95" s="11"/>
      <c r="EDA95" s="11"/>
      <c r="EDB95" s="11"/>
      <c r="EDC95" s="11"/>
      <c r="EDD95" s="11"/>
      <c r="EDE95" s="11"/>
      <c r="EDF95" s="11"/>
      <c r="EDG95" s="11"/>
      <c r="EDH95" s="11"/>
      <c r="EDI95" s="11"/>
      <c r="EDJ95" s="11"/>
      <c r="EDK95" s="11"/>
      <c r="EDL95" s="11"/>
      <c r="EDM95" s="11"/>
      <c r="EDN95" s="11"/>
      <c r="EDO95" s="11"/>
      <c r="EDP95" s="11"/>
      <c r="EDQ95" s="11"/>
      <c r="EDR95" s="11"/>
      <c r="EDS95" s="11"/>
      <c r="EDT95" s="11"/>
      <c r="EDU95" s="11"/>
      <c r="EDV95" s="11"/>
      <c r="EDW95" s="11"/>
      <c r="EDX95" s="11"/>
      <c r="EDY95" s="11"/>
      <c r="EDZ95" s="11"/>
      <c r="EEA95" s="11"/>
      <c r="EEB95" s="11"/>
      <c r="EEC95" s="11"/>
      <c r="EED95" s="11"/>
      <c r="EEE95" s="11"/>
      <c r="EEF95" s="11"/>
      <c r="EEG95" s="11"/>
      <c r="EEH95" s="11"/>
      <c r="EEI95" s="11"/>
      <c r="EEJ95" s="11"/>
      <c r="EEK95" s="11"/>
      <c r="EEL95" s="11"/>
      <c r="EEM95" s="11"/>
      <c r="EEN95" s="11"/>
      <c r="EEO95" s="11"/>
      <c r="EEP95" s="11"/>
      <c r="EEQ95" s="11"/>
      <c r="EER95" s="11"/>
      <c r="EES95" s="11"/>
      <c r="EET95" s="11"/>
      <c r="EEU95" s="11"/>
      <c r="EEV95" s="11"/>
      <c r="EEW95" s="11"/>
      <c r="EEX95" s="11"/>
      <c r="EEY95" s="11"/>
      <c r="EEZ95" s="11"/>
      <c r="EFA95" s="11"/>
      <c r="EFB95" s="11"/>
      <c r="EFC95" s="11"/>
      <c r="EFD95" s="11"/>
      <c r="EFE95" s="11"/>
      <c r="EFF95" s="11"/>
      <c r="EFG95" s="11"/>
      <c r="EFH95" s="11"/>
      <c r="EFI95" s="11"/>
      <c r="EFJ95" s="11"/>
      <c r="EFK95" s="11"/>
      <c r="EFL95" s="11"/>
      <c r="EFM95" s="11"/>
      <c r="EFN95" s="11"/>
      <c r="EFO95" s="11"/>
      <c r="EFP95" s="11"/>
      <c r="EFQ95" s="11"/>
      <c r="EFR95" s="11"/>
      <c r="EFS95" s="11"/>
      <c r="EFT95" s="11"/>
      <c r="EFU95" s="11"/>
      <c r="EFV95" s="11"/>
      <c r="EFW95" s="11"/>
      <c r="EFX95" s="11"/>
      <c r="EFY95" s="11"/>
      <c r="EFZ95" s="11"/>
      <c r="EGA95" s="11"/>
      <c r="EGB95" s="11"/>
      <c r="EGC95" s="11"/>
      <c r="EGD95" s="11"/>
      <c r="EGE95" s="11"/>
      <c r="EGF95" s="11"/>
      <c r="EGG95" s="11"/>
      <c r="EGH95" s="11"/>
      <c r="EGI95" s="11"/>
      <c r="EGJ95" s="11"/>
      <c r="EGK95" s="11"/>
      <c r="EGL95" s="11"/>
      <c r="EGM95" s="11"/>
      <c r="EGN95" s="11"/>
      <c r="EGO95" s="11"/>
      <c r="EGP95" s="11"/>
      <c r="EGQ95" s="11"/>
      <c r="EGR95" s="11"/>
      <c r="EGS95" s="11"/>
      <c r="EGT95" s="11"/>
      <c r="EGU95" s="11"/>
      <c r="EGV95" s="11"/>
      <c r="EGW95" s="11"/>
      <c r="EGX95" s="11"/>
      <c r="EGY95" s="11"/>
      <c r="EGZ95" s="11"/>
      <c r="EHA95" s="11"/>
      <c r="EHB95" s="11"/>
      <c r="EHC95" s="11"/>
      <c r="EHD95" s="11"/>
      <c r="EHE95" s="11"/>
      <c r="EHF95" s="11"/>
      <c r="EHG95" s="11"/>
      <c r="EHH95" s="11"/>
      <c r="EHI95" s="11"/>
      <c r="EHJ95" s="11"/>
      <c r="EHK95" s="11"/>
      <c r="EHL95" s="11"/>
      <c r="EHM95" s="11"/>
      <c r="EHN95" s="11"/>
      <c r="EHO95" s="11"/>
      <c r="EHP95" s="11"/>
      <c r="EHQ95" s="11"/>
      <c r="EHR95" s="11"/>
      <c r="EHS95" s="11"/>
      <c r="EHT95" s="11"/>
      <c r="EHU95" s="11"/>
      <c r="EHV95" s="11"/>
      <c r="EHW95" s="11"/>
      <c r="EHX95" s="11"/>
      <c r="EHY95" s="11"/>
      <c r="EHZ95" s="11"/>
      <c r="EIA95" s="11"/>
      <c r="EIB95" s="11"/>
      <c r="EIC95" s="11"/>
      <c r="EID95" s="11"/>
      <c r="EIE95" s="11"/>
      <c r="EIF95" s="11"/>
      <c r="EIG95" s="11"/>
      <c r="EIH95" s="11"/>
      <c r="EII95" s="11"/>
      <c r="EIJ95" s="11"/>
      <c r="EIK95" s="11"/>
      <c r="EIL95" s="11"/>
      <c r="EIM95" s="11"/>
      <c r="EIN95" s="11"/>
      <c r="EIO95" s="11"/>
      <c r="EIP95" s="11"/>
      <c r="EIQ95" s="11"/>
      <c r="EIR95" s="11"/>
      <c r="EIS95" s="11"/>
      <c r="EIT95" s="11"/>
      <c r="EIU95" s="11"/>
      <c r="EIV95" s="11"/>
      <c r="EIW95" s="11"/>
      <c r="EIX95" s="11"/>
      <c r="EIY95" s="11"/>
      <c r="EIZ95" s="11"/>
      <c r="EJA95" s="11"/>
      <c r="EJB95" s="11"/>
      <c r="EJC95" s="11"/>
      <c r="EJD95" s="11"/>
      <c r="EJE95" s="11"/>
      <c r="EJF95" s="11"/>
      <c r="EJG95" s="11"/>
      <c r="EJH95" s="11"/>
      <c r="EJI95" s="11"/>
      <c r="EJJ95" s="11"/>
      <c r="EJK95" s="11"/>
      <c r="EJL95" s="11"/>
      <c r="EJM95" s="11"/>
      <c r="EJN95" s="11"/>
      <c r="EJO95" s="11"/>
      <c r="EJP95" s="11"/>
      <c r="EJQ95" s="11"/>
      <c r="EJR95" s="11"/>
      <c r="EJS95" s="11"/>
      <c r="EJT95" s="11"/>
      <c r="EJU95" s="11"/>
      <c r="EJV95" s="11"/>
      <c r="EJW95" s="11"/>
      <c r="EJX95" s="11"/>
      <c r="EJY95" s="11"/>
      <c r="EJZ95" s="11"/>
      <c r="EKA95" s="11"/>
      <c r="EKB95" s="11"/>
      <c r="EKC95" s="11"/>
      <c r="EKD95" s="11"/>
      <c r="EKE95" s="11"/>
      <c r="EKF95" s="11"/>
      <c r="EKG95" s="11"/>
      <c r="EKH95" s="11"/>
      <c r="EKI95" s="11"/>
      <c r="EKJ95" s="11"/>
      <c r="EKK95" s="11"/>
      <c r="EKL95" s="11"/>
      <c r="EKM95" s="11"/>
      <c r="EKN95" s="11"/>
      <c r="EKO95" s="11"/>
      <c r="EKP95" s="11"/>
      <c r="EKQ95" s="11"/>
      <c r="EKR95" s="11"/>
      <c r="EKS95" s="11"/>
      <c r="EKT95" s="11"/>
      <c r="EKU95" s="11"/>
      <c r="EKV95" s="11"/>
      <c r="EKW95" s="11"/>
      <c r="EKX95" s="11"/>
      <c r="EKY95" s="11"/>
      <c r="EKZ95" s="11"/>
      <c r="ELA95" s="11"/>
      <c r="ELB95" s="11"/>
      <c r="ELC95" s="11"/>
      <c r="ELD95" s="11"/>
      <c r="ELE95" s="11"/>
      <c r="ELF95" s="11"/>
      <c r="ELG95" s="11"/>
      <c r="ELH95" s="11"/>
      <c r="ELI95" s="11"/>
      <c r="ELJ95" s="11"/>
      <c r="ELK95" s="11"/>
      <c r="ELL95" s="11"/>
      <c r="ELM95" s="11"/>
      <c r="ELN95" s="11"/>
      <c r="ELO95" s="11"/>
      <c r="ELP95" s="11"/>
      <c r="ELQ95" s="11"/>
      <c r="ELR95" s="11"/>
      <c r="ELS95" s="11"/>
      <c r="ELT95" s="11"/>
      <c r="ELU95" s="11"/>
      <c r="ELV95" s="11"/>
      <c r="ELW95" s="11"/>
      <c r="ELX95" s="11"/>
      <c r="ELY95" s="11"/>
      <c r="ELZ95" s="11"/>
      <c r="EMA95" s="11"/>
      <c r="EMB95" s="11"/>
      <c r="EMC95" s="11"/>
      <c r="EMD95" s="11"/>
      <c r="EME95" s="11"/>
      <c r="EMF95" s="11"/>
      <c r="EMG95" s="11"/>
      <c r="EMH95" s="11"/>
      <c r="EMI95" s="11"/>
      <c r="EMJ95" s="11"/>
      <c r="EMK95" s="11"/>
      <c r="EML95" s="11"/>
      <c r="EMM95" s="11"/>
      <c r="EMN95" s="11"/>
      <c r="EMO95" s="11"/>
      <c r="EMP95" s="11"/>
      <c r="EMQ95" s="11"/>
      <c r="EMR95" s="11"/>
      <c r="EMS95" s="11"/>
      <c r="EMT95" s="11"/>
      <c r="EMU95" s="11"/>
      <c r="EMV95" s="11"/>
      <c r="EMW95" s="11"/>
      <c r="EMX95" s="11"/>
      <c r="EMY95" s="11"/>
      <c r="EMZ95" s="11"/>
      <c r="ENA95" s="11"/>
      <c r="ENB95" s="11"/>
      <c r="ENC95" s="11"/>
      <c r="END95" s="11"/>
      <c r="ENE95" s="11"/>
      <c r="ENF95" s="11"/>
      <c r="ENG95" s="11"/>
      <c r="ENH95" s="11"/>
      <c r="ENI95" s="11"/>
      <c r="ENJ95" s="11"/>
      <c r="ENK95" s="11"/>
      <c r="ENL95" s="11"/>
      <c r="ENM95" s="11"/>
      <c r="ENN95" s="11"/>
      <c r="ENO95" s="11"/>
      <c r="ENP95" s="11"/>
      <c r="ENQ95" s="11"/>
      <c r="ENR95" s="11"/>
      <c r="ENS95" s="11"/>
      <c r="ENT95" s="11"/>
      <c r="ENU95" s="11"/>
      <c r="ENV95" s="11"/>
      <c r="ENW95" s="11"/>
      <c r="ENX95" s="11"/>
      <c r="ENY95" s="11"/>
      <c r="ENZ95" s="11"/>
      <c r="EOA95" s="11"/>
      <c r="EOB95" s="11"/>
      <c r="EOC95" s="11"/>
      <c r="EOD95" s="11"/>
      <c r="EOE95" s="11"/>
      <c r="EOF95" s="11"/>
      <c r="EOG95" s="11"/>
      <c r="EOH95" s="11"/>
      <c r="EOI95" s="11"/>
      <c r="EOJ95" s="11"/>
      <c r="EOK95" s="11"/>
      <c r="EOL95" s="11"/>
      <c r="EOM95" s="11"/>
      <c r="EON95" s="11"/>
      <c r="EOO95" s="11"/>
      <c r="EOP95" s="11"/>
      <c r="EOQ95" s="11"/>
      <c r="EOR95" s="11"/>
      <c r="EOS95" s="11"/>
      <c r="EOT95" s="11"/>
      <c r="EOU95" s="11"/>
      <c r="EOV95" s="11"/>
      <c r="EOW95" s="11"/>
      <c r="EOX95" s="11"/>
      <c r="EOY95" s="11"/>
      <c r="EOZ95" s="11"/>
      <c r="EPA95" s="11"/>
      <c r="EPB95" s="11"/>
      <c r="EPC95" s="11"/>
      <c r="EPD95" s="11"/>
      <c r="EPE95" s="11"/>
      <c r="EPF95" s="11"/>
      <c r="EPG95" s="11"/>
      <c r="EPH95" s="11"/>
      <c r="EPI95" s="11"/>
      <c r="EPJ95" s="11"/>
      <c r="EPK95" s="11"/>
      <c r="EPL95" s="11"/>
      <c r="EPM95" s="11"/>
      <c r="EPN95" s="11"/>
      <c r="EPO95" s="11"/>
      <c r="EPP95" s="11"/>
      <c r="EPQ95" s="11"/>
      <c r="EPR95" s="11"/>
      <c r="EPS95" s="11"/>
      <c r="EPT95" s="11"/>
      <c r="EPU95" s="11"/>
      <c r="EPV95" s="11"/>
      <c r="EPW95" s="11"/>
      <c r="EPX95" s="11"/>
      <c r="EPY95" s="11"/>
      <c r="EPZ95" s="11"/>
      <c r="EQA95" s="11"/>
      <c r="EQB95" s="11"/>
      <c r="EQC95" s="11"/>
      <c r="EQD95" s="11"/>
      <c r="EQE95" s="11"/>
      <c r="EQF95" s="11"/>
      <c r="EQG95" s="11"/>
      <c r="EQH95" s="11"/>
      <c r="EQI95" s="11"/>
      <c r="EQJ95" s="11"/>
      <c r="EQK95" s="11"/>
      <c r="EQL95" s="11"/>
      <c r="EQM95" s="11"/>
      <c r="EQN95" s="11"/>
      <c r="EQO95" s="11"/>
      <c r="EQP95" s="11"/>
      <c r="EQQ95" s="11"/>
      <c r="EQR95" s="11"/>
      <c r="EQS95" s="11"/>
      <c r="EQT95" s="11"/>
      <c r="EQU95" s="11"/>
      <c r="EQV95" s="11"/>
      <c r="EQW95" s="11"/>
      <c r="EQX95" s="11"/>
      <c r="EQY95" s="11"/>
      <c r="EQZ95" s="11"/>
      <c r="ERA95" s="11"/>
      <c r="ERB95" s="11"/>
      <c r="ERC95" s="11"/>
      <c r="ERD95" s="11"/>
      <c r="ERE95" s="11"/>
      <c r="ERF95" s="11"/>
      <c r="ERG95" s="11"/>
      <c r="ERH95" s="11"/>
      <c r="ERI95" s="11"/>
      <c r="ERJ95" s="11"/>
      <c r="ERK95" s="11"/>
      <c r="ERL95" s="11"/>
      <c r="ERM95" s="11"/>
      <c r="ERN95" s="11"/>
      <c r="ERO95" s="11"/>
      <c r="ERP95" s="11"/>
      <c r="ERQ95" s="11"/>
      <c r="ERR95" s="11"/>
      <c r="ERS95" s="11"/>
      <c r="ERT95" s="11"/>
      <c r="ERU95" s="11"/>
      <c r="ERV95" s="11"/>
      <c r="ERW95" s="11"/>
      <c r="ERX95" s="11"/>
      <c r="ERY95" s="11"/>
      <c r="ERZ95" s="11"/>
      <c r="ESA95" s="11"/>
      <c r="ESB95" s="11"/>
      <c r="ESC95" s="11"/>
      <c r="ESD95" s="11"/>
      <c r="ESE95" s="11"/>
      <c r="ESF95" s="11"/>
      <c r="ESG95" s="11"/>
      <c r="ESH95" s="11"/>
      <c r="ESI95" s="11"/>
      <c r="ESJ95" s="11"/>
      <c r="ESK95" s="11"/>
      <c r="ESL95" s="11"/>
      <c r="ESM95" s="11"/>
      <c r="ESN95" s="11"/>
      <c r="ESO95" s="11"/>
      <c r="ESP95" s="11"/>
      <c r="ESQ95" s="11"/>
      <c r="ESR95" s="11"/>
      <c r="ESS95" s="11"/>
      <c r="EST95" s="11"/>
      <c r="ESU95" s="11"/>
      <c r="ESV95" s="11"/>
      <c r="ESW95" s="11"/>
      <c r="ESX95" s="11"/>
      <c r="ESY95" s="11"/>
      <c r="ESZ95" s="11"/>
      <c r="ETA95" s="11"/>
      <c r="ETB95" s="11"/>
      <c r="ETC95" s="11"/>
      <c r="ETD95" s="11"/>
      <c r="ETE95" s="11"/>
      <c r="ETF95" s="11"/>
      <c r="ETG95" s="11"/>
      <c r="ETH95" s="11"/>
      <c r="ETI95" s="11"/>
      <c r="ETJ95" s="11"/>
      <c r="ETK95" s="11"/>
      <c r="ETL95" s="11"/>
      <c r="ETM95" s="11"/>
      <c r="ETN95" s="11"/>
      <c r="ETO95" s="11"/>
      <c r="ETP95" s="11"/>
      <c r="ETQ95" s="11"/>
      <c r="ETR95" s="11"/>
      <c r="ETS95" s="11"/>
      <c r="ETT95" s="11"/>
      <c r="ETU95" s="11"/>
      <c r="ETV95" s="11"/>
      <c r="ETW95" s="11"/>
      <c r="ETX95" s="11"/>
      <c r="ETY95" s="11"/>
      <c r="ETZ95" s="11"/>
      <c r="EUA95" s="11"/>
      <c r="EUB95" s="11"/>
      <c r="EUC95" s="11"/>
      <c r="EUD95" s="11"/>
      <c r="EUE95" s="11"/>
      <c r="EUF95" s="11"/>
      <c r="EUG95" s="11"/>
      <c r="EUH95" s="11"/>
      <c r="EUI95" s="11"/>
      <c r="EUJ95" s="11"/>
      <c r="EUK95" s="11"/>
      <c r="EUL95" s="11"/>
      <c r="EUM95" s="11"/>
      <c r="EUN95" s="11"/>
      <c r="EUO95" s="11"/>
      <c r="EUP95" s="11"/>
      <c r="EUQ95" s="11"/>
      <c r="EUR95" s="11"/>
      <c r="EUS95" s="11"/>
      <c r="EUT95" s="11"/>
      <c r="EUU95" s="11"/>
      <c r="EUV95" s="11"/>
      <c r="EUW95" s="11"/>
      <c r="EUX95" s="11"/>
      <c r="EUY95" s="11"/>
      <c r="EUZ95" s="11"/>
      <c r="EVA95" s="11"/>
      <c r="EVB95" s="11"/>
      <c r="EVC95" s="11"/>
      <c r="EVD95" s="11"/>
      <c r="EVE95" s="11"/>
      <c r="EVF95" s="11"/>
      <c r="EVG95" s="11"/>
      <c r="EVH95" s="11"/>
      <c r="EVI95" s="11"/>
      <c r="EVJ95" s="11"/>
      <c r="EVK95" s="11"/>
      <c r="EVL95" s="11"/>
      <c r="EVM95" s="11"/>
      <c r="EVN95" s="11"/>
      <c r="EVO95" s="11"/>
      <c r="EVP95" s="11"/>
      <c r="EVQ95" s="11"/>
      <c r="EVR95" s="11"/>
      <c r="EVS95" s="11"/>
      <c r="EVT95" s="11"/>
      <c r="EVU95" s="11"/>
      <c r="EVV95" s="11"/>
      <c r="EVW95" s="11"/>
      <c r="EVX95" s="11"/>
      <c r="EVY95" s="11"/>
      <c r="EVZ95" s="11"/>
      <c r="EWA95" s="11"/>
      <c r="EWB95" s="11"/>
      <c r="EWC95" s="11"/>
      <c r="EWD95" s="11"/>
      <c r="EWE95" s="11"/>
      <c r="EWF95" s="11"/>
      <c r="EWG95" s="11"/>
      <c r="EWH95" s="11"/>
      <c r="EWI95" s="11"/>
      <c r="EWJ95" s="11"/>
      <c r="EWK95" s="11"/>
      <c r="EWL95" s="11"/>
      <c r="EWM95" s="11"/>
      <c r="EWN95" s="11"/>
      <c r="EWO95" s="11"/>
      <c r="EWP95" s="11"/>
      <c r="EWQ95" s="11"/>
      <c r="EWR95" s="11"/>
      <c r="EWS95" s="11"/>
      <c r="EWT95" s="11"/>
      <c r="EWU95" s="11"/>
      <c r="EWV95" s="11"/>
      <c r="EWW95" s="11"/>
      <c r="EWX95" s="11"/>
      <c r="EWY95" s="11"/>
      <c r="EWZ95" s="11"/>
      <c r="EXA95" s="11"/>
      <c r="EXB95" s="11"/>
      <c r="EXC95" s="11"/>
      <c r="EXD95" s="11"/>
      <c r="EXE95" s="11"/>
      <c r="EXF95" s="11"/>
      <c r="EXG95" s="11"/>
      <c r="EXH95" s="11"/>
      <c r="EXI95" s="11"/>
      <c r="EXJ95" s="11"/>
      <c r="EXK95" s="11"/>
      <c r="EXL95" s="11"/>
      <c r="EXM95" s="11"/>
      <c r="EXN95" s="11"/>
      <c r="EXO95" s="11"/>
      <c r="EXP95" s="11"/>
      <c r="EXQ95" s="11"/>
      <c r="EXR95" s="11"/>
      <c r="EXS95" s="11"/>
      <c r="EXT95" s="11"/>
      <c r="EXU95" s="11"/>
      <c r="EXV95" s="11"/>
      <c r="EXW95" s="11"/>
      <c r="EXX95" s="11"/>
      <c r="EXY95" s="11"/>
      <c r="EXZ95" s="11"/>
      <c r="EYA95" s="11"/>
      <c r="EYB95" s="11"/>
      <c r="EYC95" s="11"/>
      <c r="EYD95" s="11"/>
      <c r="EYE95" s="11"/>
      <c r="EYF95" s="11"/>
      <c r="EYG95" s="11"/>
      <c r="EYH95" s="11"/>
      <c r="EYI95" s="11"/>
      <c r="EYJ95" s="11"/>
      <c r="EYK95" s="11"/>
      <c r="EYL95" s="11"/>
      <c r="EYM95" s="11"/>
      <c r="EYN95" s="11"/>
      <c r="EYO95" s="11"/>
      <c r="EYP95" s="11"/>
      <c r="EYQ95" s="11"/>
      <c r="EYR95" s="11"/>
      <c r="EYS95" s="11"/>
      <c r="EYT95" s="11"/>
      <c r="EYU95" s="11"/>
      <c r="EYV95" s="11"/>
      <c r="EYW95" s="11"/>
      <c r="EYX95" s="11"/>
      <c r="EYY95" s="11"/>
      <c r="EYZ95" s="11"/>
      <c r="EZA95" s="11"/>
      <c r="EZB95" s="11"/>
      <c r="EZC95" s="11"/>
      <c r="EZD95" s="11"/>
      <c r="EZE95" s="11"/>
      <c r="EZF95" s="11"/>
      <c r="EZG95" s="11"/>
      <c r="EZH95" s="11"/>
      <c r="EZI95" s="11"/>
      <c r="EZJ95" s="11"/>
      <c r="EZK95" s="11"/>
      <c r="EZL95" s="11"/>
      <c r="EZM95" s="11"/>
      <c r="EZN95" s="11"/>
      <c r="EZO95" s="11"/>
      <c r="EZP95" s="11"/>
      <c r="EZQ95" s="11"/>
      <c r="EZR95" s="11"/>
      <c r="EZS95" s="11"/>
      <c r="EZT95" s="11"/>
      <c r="EZU95" s="11"/>
      <c r="EZV95" s="11"/>
      <c r="EZW95" s="11"/>
      <c r="EZX95" s="11"/>
      <c r="EZY95" s="11"/>
      <c r="EZZ95" s="11"/>
      <c r="FAA95" s="11"/>
      <c r="FAB95" s="11"/>
      <c r="FAC95" s="11"/>
      <c r="FAD95" s="11"/>
      <c r="FAE95" s="11"/>
      <c r="FAF95" s="11"/>
      <c r="FAG95" s="11"/>
      <c r="FAH95" s="11"/>
      <c r="FAI95" s="11"/>
      <c r="FAJ95" s="11"/>
      <c r="FAK95" s="11"/>
      <c r="FAL95" s="11"/>
      <c r="FAM95" s="11"/>
      <c r="FAN95" s="11"/>
      <c r="FAO95" s="11"/>
      <c r="FAP95" s="11"/>
      <c r="FAQ95" s="11"/>
      <c r="FAR95" s="11"/>
      <c r="FAS95" s="11"/>
      <c r="FAT95" s="11"/>
      <c r="FAU95" s="11"/>
      <c r="FAV95" s="11"/>
      <c r="FAW95" s="11"/>
      <c r="FAX95" s="11"/>
      <c r="FAY95" s="11"/>
      <c r="FAZ95" s="11"/>
      <c r="FBA95" s="11"/>
      <c r="FBB95" s="11"/>
      <c r="FBC95" s="11"/>
      <c r="FBD95" s="11"/>
      <c r="FBE95" s="11"/>
      <c r="FBF95" s="11"/>
      <c r="FBG95" s="11"/>
      <c r="FBH95" s="11"/>
      <c r="FBI95" s="11"/>
      <c r="FBJ95" s="11"/>
      <c r="FBK95" s="11"/>
      <c r="FBL95" s="11"/>
      <c r="FBM95" s="11"/>
      <c r="FBN95" s="11"/>
      <c r="FBO95" s="11"/>
      <c r="FBP95" s="11"/>
      <c r="FBQ95" s="11"/>
      <c r="FBR95" s="11"/>
      <c r="FBS95" s="11"/>
      <c r="FBT95" s="11"/>
      <c r="FBU95" s="11"/>
      <c r="FBV95" s="11"/>
      <c r="FBW95" s="11"/>
      <c r="FBX95" s="11"/>
      <c r="FBY95" s="11"/>
      <c r="FBZ95" s="11"/>
      <c r="FCA95" s="11"/>
      <c r="FCB95" s="11"/>
      <c r="FCC95" s="11"/>
      <c r="FCD95" s="11"/>
      <c r="FCE95" s="11"/>
      <c r="FCF95" s="11"/>
      <c r="FCG95" s="11"/>
      <c r="FCH95" s="11"/>
      <c r="FCI95" s="11"/>
      <c r="FCJ95" s="11"/>
      <c r="FCK95" s="11"/>
      <c r="FCL95" s="11"/>
      <c r="FCM95" s="11"/>
      <c r="FCN95" s="11"/>
      <c r="FCO95" s="11"/>
      <c r="FCP95" s="11"/>
      <c r="FCQ95" s="11"/>
      <c r="FCR95" s="11"/>
      <c r="FCS95" s="11"/>
      <c r="FCT95" s="11"/>
      <c r="FCU95" s="11"/>
      <c r="FCV95" s="11"/>
      <c r="FCW95" s="11"/>
      <c r="FCX95" s="11"/>
      <c r="FCY95" s="11"/>
      <c r="FCZ95" s="11"/>
      <c r="FDA95" s="11"/>
      <c r="FDB95" s="11"/>
      <c r="FDC95" s="11"/>
      <c r="FDD95" s="11"/>
      <c r="FDE95" s="11"/>
      <c r="FDF95" s="11"/>
      <c r="FDG95" s="11"/>
      <c r="FDH95" s="11"/>
      <c r="FDI95" s="11"/>
      <c r="FDJ95" s="11"/>
      <c r="FDK95" s="11"/>
      <c r="FDL95" s="11"/>
      <c r="FDM95" s="11"/>
      <c r="FDN95" s="11"/>
      <c r="FDO95" s="11"/>
      <c r="FDP95" s="11"/>
      <c r="FDQ95" s="11"/>
      <c r="FDR95" s="11"/>
      <c r="FDS95" s="11"/>
      <c r="FDT95" s="11"/>
      <c r="FDU95" s="11"/>
      <c r="FDV95" s="11"/>
      <c r="FDW95" s="11"/>
      <c r="FDX95" s="11"/>
      <c r="FDY95" s="11"/>
      <c r="FDZ95" s="11"/>
      <c r="FEA95" s="11"/>
      <c r="FEB95" s="11"/>
      <c r="FEC95" s="11"/>
      <c r="FED95" s="11"/>
      <c r="FEE95" s="11"/>
      <c r="FEF95" s="11"/>
      <c r="FEG95" s="11"/>
      <c r="FEH95" s="11"/>
      <c r="FEI95" s="11"/>
      <c r="FEJ95" s="11"/>
      <c r="FEK95" s="11"/>
      <c r="FEL95" s="11"/>
      <c r="FEM95" s="11"/>
      <c r="FEN95" s="11"/>
      <c r="FEO95" s="11"/>
      <c r="FEP95" s="11"/>
      <c r="FEQ95" s="11"/>
      <c r="FER95" s="11"/>
      <c r="FES95" s="11"/>
      <c r="FET95" s="11"/>
      <c r="FEU95" s="11"/>
      <c r="FEV95" s="11"/>
      <c r="FEW95" s="11"/>
      <c r="FEX95" s="11"/>
      <c r="FEY95" s="11"/>
      <c r="FEZ95" s="11"/>
      <c r="FFA95" s="11"/>
      <c r="FFB95" s="11"/>
      <c r="FFC95" s="11"/>
      <c r="FFD95" s="11"/>
      <c r="FFE95" s="11"/>
      <c r="FFF95" s="11"/>
      <c r="FFG95" s="11"/>
      <c r="FFH95" s="11"/>
      <c r="FFI95" s="11"/>
      <c r="FFJ95" s="11"/>
      <c r="FFK95" s="11"/>
      <c r="FFL95" s="11"/>
      <c r="FFM95" s="11"/>
      <c r="FFN95" s="11"/>
      <c r="FFO95" s="11"/>
      <c r="FFP95" s="11"/>
      <c r="FFQ95" s="11"/>
      <c r="FFR95" s="11"/>
      <c r="FFS95" s="11"/>
      <c r="FFT95" s="11"/>
      <c r="FFU95" s="11"/>
      <c r="FFV95" s="11"/>
      <c r="FFW95" s="11"/>
      <c r="FFX95" s="11"/>
      <c r="FFY95" s="11"/>
      <c r="FFZ95" s="11"/>
      <c r="FGA95" s="11"/>
      <c r="FGB95" s="11"/>
      <c r="FGC95" s="11"/>
      <c r="FGD95" s="11"/>
      <c r="FGE95" s="11"/>
      <c r="FGF95" s="11"/>
      <c r="FGG95" s="11"/>
      <c r="FGH95" s="11"/>
      <c r="FGI95" s="11"/>
      <c r="FGJ95" s="11"/>
      <c r="FGK95" s="11"/>
      <c r="FGL95" s="11"/>
      <c r="FGM95" s="11"/>
      <c r="FGN95" s="11"/>
      <c r="FGO95" s="11"/>
      <c r="FGP95" s="11"/>
      <c r="FGQ95" s="11"/>
      <c r="FGR95" s="11"/>
      <c r="FGS95" s="11"/>
      <c r="FGT95" s="11"/>
      <c r="FGU95" s="11"/>
      <c r="FGV95" s="11"/>
      <c r="FGW95" s="11"/>
      <c r="FGX95" s="11"/>
      <c r="FGY95" s="11"/>
      <c r="FGZ95" s="11"/>
      <c r="FHA95" s="11"/>
      <c r="FHB95" s="11"/>
      <c r="FHC95" s="11"/>
      <c r="FHD95" s="11"/>
      <c r="FHE95" s="11"/>
      <c r="FHF95" s="11"/>
      <c r="FHG95" s="11"/>
      <c r="FHH95" s="11"/>
      <c r="FHI95" s="11"/>
      <c r="FHJ95" s="11"/>
      <c r="FHK95" s="11"/>
      <c r="FHL95" s="11"/>
      <c r="FHM95" s="11"/>
      <c r="FHN95" s="11"/>
      <c r="FHO95" s="11"/>
      <c r="FHP95" s="11"/>
      <c r="FHQ95" s="11"/>
      <c r="FHR95" s="11"/>
      <c r="FHS95" s="11"/>
      <c r="FHT95" s="11"/>
      <c r="FHU95" s="11"/>
      <c r="FHV95" s="11"/>
      <c r="FHW95" s="11"/>
      <c r="FHX95" s="11"/>
      <c r="FHY95" s="11"/>
      <c r="FHZ95" s="11"/>
      <c r="FIA95" s="11"/>
      <c r="FIB95" s="11"/>
      <c r="FIC95" s="11"/>
      <c r="FID95" s="11"/>
      <c r="FIE95" s="11"/>
      <c r="FIF95" s="11"/>
      <c r="FIG95" s="11"/>
      <c r="FIH95" s="11"/>
      <c r="FII95" s="11"/>
      <c r="FIJ95" s="11"/>
      <c r="FIK95" s="11"/>
      <c r="FIL95" s="11"/>
      <c r="FIM95" s="11"/>
      <c r="FIN95" s="11"/>
      <c r="FIO95" s="11"/>
      <c r="FIP95" s="11"/>
      <c r="FIQ95" s="11"/>
      <c r="FIR95" s="11"/>
      <c r="FIS95" s="11"/>
      <c r="FIT95" s="11"/>
      <c r="FIU95" s="11"/>
      <c r="FIV95" s="11"/>
      <c r="FIW95" s="11"/>
      <c r="FIX95" s="11"/>
      <c r="FIY95" s="11"/>
      <c r="FIZ95" s="11"/>
      <c r="FJA95" s="11"/>
      <c r="FJB95" s="11"/>
      <c r="FJC95" s="11"/>
      <c r="FJD95" s="11"/>
      <c r="FJE95" s="11"/>
      <c r="FJF95" s="11"/>
      <c r="FJG95" s="11"/>
      <c r="FJH95" s="11"/>
      <c r="FJI95" s="11"/>
      <c r="FJJ95" s="11"/>
      <c r="FJK95" s="11"/>
      <c r="FJL95" s="11"/>
      <c r="FJM95" s="11"/>
      <c r="FJN95" s="11"/>
      <c r="FJO95" s="11"/>
      <c r="FJP95" s="11"/>
      <c r="FJQ95" s="11"/>
      <c r="FJR95" s="11"/>
      <c r="FJS95" s="11"/>
      <c r="FJT95" s="11"/>
      <c r="FJU95" s="11"/>
      <c r="FJV95" s="11"/>
      <c r="FJW95" s="11"/>
      <c r="FJX95" s="11"/>
      <c r="FJY95" s="11"/>
      <c r="FJZ95" s="11"/>
      <c r="FKA95" s="11"/>
      <c r="FKB95" s="11"/>
      <c r="FKC95" s="11"/>
      <c r="FKD95" s="11"/>
      <c r="FKE95" s="11"/>
      <c r="FKF95" s="11"/>
      <c r="FKG95" s="11"/>
      <c r="FKH95" s="11"/>
      <c r="FKI95" s="11"/>
      <c r="FKJ95" s="11"/>
      <c r="FKK95" s="11"/>
      <c r="FKL95" s="11"/>
      <c r="FKM95" s="11"/>
      <c r="FKN95" s="11"/>
      <c r="FKO95" s="11"/>
      <c r="FKP95" s="11"/>
      <c r="FKQ95" s="11"/>
      <c r="FKR95" s="11"/>
      <c r="FKS95" s="11"/>
      <c r="FKT95" s="11"/>
      <c r="FKU95" s="11"/>
      <c r="FKV95" s="11"/>
      <c r="FKW95" s="11"/>
      <c r="FKX95" s="11"/>
      <c r="FKY95" s="11"/>
      <c r="FKZ95" s="11"/>
      <c r="FLA95" s="11"/>
      <c r="FLB95" s="11"/>
      <c r="FLC95" s="11"/>
      <c r="FLD95" s="11"/>
      <c r="FLE95" s="11"/>
      <c r="FLF95" s="11"/>
      <c r="FLG95" s="11"/>
      <c r="FLH95" s="11"/>
      <c r="FLI95" s="11"/>
      <c r="FLJ95" s="11"/>
      <c r="FLK95" s="11"/>
      <c r="FLL95" s="11"/>
      <c r="FLM95" s="11"/>
      <c r="FLN95" s="11"/>
      <c r="FLO95" s="11"/>
      <c r="FLP95" s="11"/>
      <c r="FLQ95" s="11"/>
      <c r="FLR95" s="11"/>
      <c r="FLS95" s="11"/>
      <c r="FLT95" s="11"/>
      <c r="FLU95" s="11"/>
      <c r="FLV95" s="11"/>
      <c r="FLW95" s="11"/>
      <c r="FLX95" s="11"/>
      <c r="FLY95" s="11"/>
      <c r="FLZ95" s="11"/>
      <c r="FMA95" s="11"/>
      <c r="FMB95" s="11"/>
      <c r="FMC95" s="11"/>
      <c r="FMD95" s="11"/>
      <c r="FME95" s="11"/>
      <c r="FMF95" s="11"/>
      <c r="FMG95" s="11"/>
      <c r="FMH95" s="11"/>
      <c r="FMI95" s="11"/>
      <c r="FMJ95" s="11"/>
      <c r="FMK95" s="11"/>
      <c r="FML95" s="11"/>
      <c r="FMM95" s="11"/>
      <c r="FMN95" s="11"/>
      <c r="FMO95" s="11"/>
      <c r="FMP95" s="11"/>
      <c r="FMQ95" s="11"/>
      <c r="FMR95" s="11"/>
      <c r="FMS95" s="11"/>
      <c r="FMT95" s="11"/>
      <c r="FMU95" s="11"/>
      <c r="FMV95" s="11"/>
      <c r="FMW95" s="11"/>
      <c r="FMX95" s="11"/>
      <c r="FMY95" s="11"/>
      <c r="FMZ95" s="11"/>
      <c r="FNA95" s="11"/>
      <c r="FNB95" s="11"/>
      <c r="FNC95" s="11"/>
      <c r="FND95" s="11"/>
      <c r="FNE95" s="11"/>
      <c r="FNF95" s="11"/>
      <c r="FNG95" s="11"/>
      <c r="FNH95" s="11"/>
      <c r="FNI95" s="11"/>
      <c r="FNJ95" s="11"/>
      <c r="FNK95" s="11"/>
      <c r="FNL95" s="11"/>
      <c r="FNM95" s="11"/>
      <c r="FNN95" s="11"/>
      <c r="FNO95" s="11"/>
      <c r="FNP95" s="11"/>
      <c r="FNQ95" s="11"/>
      <c r="FNR95" s="11"/>
      <c r="FNS95" s="11"/>
      <c r="FNT95" s="11"/>
      <c r="FNU95" s="11"/>
      <c r="FNV95" s="11"/>
      <c r="FNW95" s="11"/>
      <c r="FNX95" s="11"/>
      <c r="FNY95" s="11"/>
      <c r="FNZ95" s="11"/>
      <c r="FOA95" s="11"/>
      <c r="FOB95" s="11"/>
      <c r="FOC95" s="11"/>
      <c r="FOD95" s="11"/>
      <c r="FOE95" s="11"/>
      <c r="FOF95" s="11"/>
      <c r="FOG95" s="11"/>
      <c r="FOH95" s="11"/>
      <c r="FOI95" s="11"/>
      <c r="FOJ95" s="11"/>
      <c r="FOK95" s="11"/>
      <c r="FOL95" s="11"/>
      <c r="FOM95" s="11"/>
      <c r="FON95" s="11"/>
      <c r="FOO95" s="11"/>
      <c r="FOP95" s="11"/>
      <c r="FOQ95" s="11"/>
      <c r="FOR95" s="11"/>
      <c r="FOS95" s="11"/>
      <c r="FOT95" s="11"/>
      <c r="FOU95" s="11"/>
      <c r="FOV95" s="11"/>
      <c r="FOW95" s="11"/>
      <c r="FOX95" s="11"/>
      <c r="FOY95" s="11"/>
      <c r="FOZ95" s="11"/>
      <c r="FPA95" s="11"/>
      <c r="FPB95" s="11"/>
      <c r="FPC95" s="11"/>
      <c r="FPD95" s="11"/>
      <c r="FPE95" s="11"/>
      <c r="FPF95" s="11"/>
      <c r="FPG95" s="11"/>
      <c r="FPH95" s="11"/>
      <c r="FPI95" s="11"/>
      <c r="FPJ95" s="11"/>
      <c r="FPK95" s="11"/>
      <c r="FPL95" s="11"/>
      <c r="FPM95" s="11"/>
      <c r="FPN95" s="11"/>
      <c r="FPO95" s="11"/>
      <c r="FPP95" s="11"/>
      <c r="FPQ95" s="11"/>
      <c r="FPR95" s="11"/>
      <c r="FPS95" s="11"/>
      <c r="FPT95" s="11"/>
      <c r="FPU95" s="11"/>
      <c r="FPV95" s="11"/>
      <c r="FPW95" s="11"/>
      <c r="FPX95" s="11"/>
      <c r="FPY95" s="11"/>
      <c r="FPZ95" s="11"/>
      <c r="FQA95" s="11"/>
      <c r="FQB95" s="11"/>
      <c r="FQC95" s="11"/>
      <c r="FQD95" s="11"/>
      <c r="FQE95" s="11"/>
      <c r="FQF95" s="11"/>
      <c r="FQG95" s="11"/>
      <c r="FQH95" s="11"/>
      <c r="FQI95" s="11"/>
      <c r="FQJ95" s="11"/>
      <c r="FQK95" s="11"/>
      <c r="FQL95" s="11"/>
      <c r="FQM95" s="11"/>
      <c r="FQN95" s="11"/>
      <c r="FQO95" s="11"/>
      <c r="FQP95" s="11"/>
      <c r="FQQ95" s="11"/>
      <c r="FQR95" s="11"/>
      <c r="FQS95" s="11"/>
      <c r="FQT95" s="11"/>
      <c r="FQU95" s="11"/>
      <c r="FQV95" s="11"/>
      <c r="FQW95" s="11"/>
      <c r="FQX95" s="11"/>
      <c r="FQY95" s="11"/>
      <c r="FQZ95" s="11"/>
      <c r="FRA95" s="11"/>
      <c r="FRB95" s="11"/>
      <c r="FRC95" s="11"/>
      <c r="FRD95" s="11"/>
      <c r="FRE95" s="11"/>
      <c r="FRF95" s="11"/>
      <c r="FRG95" s="11"/>
      <c r="FRH95" s="11"/>
      <c r="FRI95" s="11"/>
      <c r="FRJ95" s="11"/>
      <c r="FRK95" s="11"/>
      <c r="FRL95" s="11"/>
      <c r="FRM95" s="11"/>
      <c r="FRN95" s="11"/>
      <c r="FRO95" s="11"/>
      <c r="FRP95" s="11"/>
      <c r="FRQ95" s="11"/>
      <c r="FRR95" s="11"/>
      <c r="FRS95" s="11"/>
      <c r="FRT95" s="11"/>
      <c r="FRU95" s="11"/>
      <c r="FRV95" s="11"/>
      <c r="FRW95" s="11"/>
      <c r="FRX95" s="11"/>
      <c r="FRY95" s="11"/>
      <c r="FRZ95" s="11"/>
      <c r="FSA95" s="11"/>
      <c r="FSB95" s="11"/>
      <c r="FSC95" s="11"/>
      <c r="FSD95" s="11"/>
      <c r="FSE95" s="11"/>
      <c r="FSF95" s="11"/>
      <c r="FSG95" s="11"/>
      <c r="FSH95" s="11"/>
      <c r="FSI95" s="11"/>
      <c r="FSJ95" s="11"/>
      <c r="FSK95" s="11"/>
      <c r="FSL95" s="11"/>
      <c r="FSM95" s="11"/>
      <c r="FSN95" s="11"/>
      <c r="FSO95" s="11"/>
      <c r="FSP95" s="11"/>
      <c r="FSQ95" s="11"/>
      <c r="FSR95" s="11"/>
      <c r="FSS95" s="11"/>
      <c r="FST95" s="11"/>
      <c r="FSU95" s="11"/>
      <c r="FSV95" s="11"/>
      <c r="FSW95" s="11"/>
      <c r="FSX95" s="11"/>
      <c r="FSY95" s="11"/>
      <c r="FSZ95" s="11"/>
      <c r="FTA95" s="11"/>
      <c r="FTB95" s="11"/>
      <c r="FTC95" s="11"/>
      <c r="FTD95" s="11"/>
      <c r="FTE95" s="11"/>
      <c r="FTF95" s="11"/>
      <c r="FTG95" s="11"/>
      <c r="FTH95" s="11"/>
      <c r="FTI95" s="11"/>
      <c r="FTJ95" s="11"/>
      <c r="FTK95" s="11"/>
      <c r="FTL95" s="11"/>
      <c r="FTM95" s="11"/>
      <c r="FTN95" s="11"/>
      <c r="FTO95" s="11"/>
      <c r="FTP95" s="11"/>
      <c r="FTQ95" s="11"/>
      <c r="FTR95" s="11"/>
      <c r="FTS95" s="11"/>
      <c r="FTT95" s="11"/>
      <c r="FTU95" s="11"/>
      <c r="FTV95" s="11"/>
      <c r="FTW95" s="11"/>
      <c r="FTX95" s="11"/>
      <c r="FTY95" s="11"/>
      <c r="FTZ95" s="11"/>
      <c r="FUA95" s="11"/>
      <c r="FUB95" s="11"/>
      <c r="FUC95" s="11"/>
      <c r="FUD95" s="11"/>
      <c r="FUE95" s="11"/>
      <c r="FUF95" s="11"/>
      <c r="FUG95" s="11"/>
      <c r="FUH95" s="11"/>
      <c r="FUI95" s="11"/>
      <c r="FUJ95" s="11"/>
      <c r="FUK95" s="11"/>
      <c r="FUL95" s="11"/>
      <c r="FUM95" s="11"/>
      <c r="FUN95" s="11"/>
      <c r="FUO95" s="11"/>
      <c r="FUP95" s="11"/>
      <c r="FUQ95" s="11"/>
      <c r="FUR95" s="11"/>
      <c r="FUS95" s="11"/>
      <c r="FUT95" s="11"/>
      <c r="FUU95" s="11"/>
      <c r="FUV95" s="11"/>
      <c r="FUW95" s="11"/>
      <c r="FUX95" s="11"/>
      <c r="FUY95" s="11"/>
      <c r="FUZ95" s="11"/>
      <c r="FVA95" s="11"/>
      <c r="FVB95" s="11"/>
      <c r="FVC95" s="11"/>
      <c r="FVD95" s="11"/>
      <c r="FVE95" s="11"/>
      <c r="FVF95" s="11"/>
      <c r="FVG95" s="11"/>
      <c r="FVH95" s="11"/>
      <c r="FVI95" s="11"/>
      <c r="FVJ95" s="11"/>
      <c r="FVK95" s="11"/>
      <c r="FVL95" s="11"/>
      <c r="FVM95" s="11"/>
      <c r="FVN95" s="11"/>
      <c r="FVO95" s="11"/>
      <c r="FVP95" s="11"/>
      <c r="FVQ95" s="11"/>
      <c r="FVR95" s="11"/>
      <c r="FVS95" s="11"/>
      <c r="FVT95" s="11"/>
      <c r="FVU95" s="11"/>
      <c r="FVV95" s="11"/>
      <c r="FVW95" s="11"/>
      <c r="FVX95" s="11"/>
      <c r="FVY95" s="11"/>
      <c r="FVZ95" s="11"/>
      <c r="FWA95" s="11"/>
      <c r="FWB95" s="11"/>
      <c r="FWC95" s="11"/>
      <c r="FWD95" s="11"/>
      <c r="FWE95" s="11"/>
      <c r="FWF95" s="11"/>
      <c r="FWG95" s="11"/>
      <c r="FWH95" s="11"/>
      <c r="FWI95" s="11"/>
      <c r="FWJ95" s="11"/>
      <c r="FWK95" s="11"/>
      <c r="FWL95" s="11"/>
      <c r="FWM95" s="11"/>
      <c r="FWN95" s="11"/>
      <c r="FWO95" s="11"/>
      <c r="FWP95" s="11"/>
      <c r="FWQ95" s="11"/>
      <c r="FWR95" s="11"/>
      <c r="FWS95" s="11"/>
      <c r="FWT95" s="11"/>
      <c r="FWU95" s="11"/>
      <c r="FWV95" s="11"/>
      <c r="FWW95" s="11"/>
      <c r="FWX95" s="11"/>
      <c r="FWY95" s="11"/>
      <c r="FWZ95" s="11"/>
      <c r="FXA95" s="11"/>
      <c r="FXB95" s="11"/>
      <c r="FXC95" s="11"/>
      <c r="FXD95" s="11"/>
      <c r="FXE95" s="11"/>
      <c r="FXF95" s="11"/>
      <c r="FXG95" s="11"/>
      <c r="FXH95" s="11"/>
      <c r="FXI95" s="11"/>
      <c r="FXJ95" s="11"/>
      <c r="FXK95" s="11"/>
      <c r="FXL95" s="11"/>
      <c r="FXM95" s="11"/>
      <c r="FXN95" s="11"/>
      <c r="FXO95" s="11"/>
      <c r="FXP95" s="11"/>
      <c r="FXQ95" s="11"/>
      <c r="FXR95" s="11"/>
      <c r="FXS95" s="11"/>
      <c r="FXT95" s="11"/>
      <c r="FXU95" s="11"/>
      <c r="FXV95" s="11"/>
      <c r="FXW95" s="11"/>
      <c r="FXX95" s="11"/>
      <c r="FXY95" s="11"/>
      <c r="FXZ95" s="11"/>
      <c r="FYA95" s="11"/>
      <c r="FYB95" s="11"/>
      <c r="FYC95" s="11"/>
      <c r="FYD95" s="11"/>
      <c r="FYE95" s="11"/>
      <c r="FYF95" s="11"/>
      <c r="FYG95" s="11"/>
      <c r="FYH95" s="11"/>
      <c r="FYI95" s="11"/>
      <c r="FYJ95" s="11"/>
      <c r="FYK95" s="11"/>
      <c r="FYL95" s="11"/>
      <c r="FYM95" s="11"/>
      <c r="FYN95" s="11"/>
      <c r="FYO95" s="11"/>
      <c r="FYP95" s="11"/>
      <c r="FYQ95" s="11"/>
      <c r="FYR95" s="11"/>
      <c r="FYS95" s="11"/>
      <c r="FYT95" s="11"/>
      <c r="FYU95" s="11"/>
      <c r="FYV95" s="11"/>
      <c r="FYW95" s="11"/>
      <c r="FYX95" s="11"/>
      <c r="FYY95" s="11"/>
      <c r="FYZ95" s="11"/>
      <c r="FZA95" s="11"/>
      <c r="FZB95" s="11"/>
      <c r="FZC95" s="11"/>
      <c r="FZD95" s="11"/>
      <c r="FZE95" s="11"/>
      <c r="FZF95" s="11"/>
      <c r="FZG95" s="11"/>
      <c r="FZH95" s="11"/>
      <c r="FZI95" s="11"/>
      <c r="FZJ95" s="11"/>
      <c r="FZK95" s="11"/>
      <c r="FZL95" s="11"/>
      <c r="FZM95" s="11"/>
      <c r="FZN95" s="11"/>
      <c r="FZO95" s="11"/>
      <c r="FZP95" s="11"/>
      <c r="FZQ95" s="11"/>
      <c r="FZR95" s="11"/>
      <c r="FZS95" s="11"/>
      <c r="FZT95" s="11"/>
      <c r="FZU95" s="11"/>
      <c r="FZV95" s="11"/>
      <c r="FZW95" s="11"/>
      <c r="FZX95" s="11"/>
      <c r="FZY95" s="11"/>
      <c r="FZZ95" s="11"/>
      <c r="GAA95" s="11"/>
      <c r="GAB95" s="11"/>
      <c r="GAC95" s="11"/>
      <c r="GAD95" s="11"/>
      <c r="GAE95" s="11"/>
      <c r="GAF95" s="11"/>
      <c r="GAG95" s="11"/>
      <c r="GAH95" s="11"/>
      <c r="GAI95" s="11"/>
      <c r="GAJ95" s="11"/>
      <c r="GAK95" s="11"/>
      <c r="GAL95" s="11"/>
      <c r="GAM95" s="11"/>
      <c r="GAN95" s="11"/>
      <c r="GAO95" s="11"/>
      <c r="GAP95" s="11"/>
      <c r="GAQ95" s="11"/>
      <c r="GAR95" s="11"/>
      <c r="GAS95" s="11"/>
      <c r="GAT95" s="11"/>
      <c r="GAU95" s="11"/>
      <c r="GAV95" s="11"/>
      <c r="GAW95" s="11"/>
      <c r="GAX95" s="11"/>
      <c r="GAY95" s="11"/>
      <c r="GAZ95" s="11"/>
      <c r="GBA95" s="11"/>
      <c r="GBB95" s="11"/>
      <c r="GBC95" s="11"/>
      <c r="GBD95" s="11"/>
      <c r="GBE95" s="11"/>
      <c r="GBF95" s="11"/>
      <c r="GBG95" s="11"/>
      <c r="GBH95" s="11"/>
      <c r="GBI95" s="11"/>
      <c r="GBJ95" s="11"/>
      <c r="GBK95" s="11"/>
      <c r="GBL95" s="11"/>
      <c r="GBM95" s="11"/>
      <c r="GBN95" s="11"/>
      <c r="GBO95" s="11"/>
      <c r="GBP95" s="11"/>
      <c r="GBQ95" s="11"/>
      <c r="GBR95" s="11"/>
      <c r="GBS95" s="11"/>
      <c r="GBT95" s="11"/>
      <c r="GBU95" s="11"/>
      <c r="GBV95" s="11"/>
      <c r="GBW95" s="11"/>
      <c r="GBX95" s="11"/>
      <c r="GBY95" s="11"/>
      <c r="GBZ95" s="11"/>
      <c r="GCA95" s="11"/>
      <c r="GCB95" s="11"/>
      <c r="GCC95" s="11"/>
      <c r="GCD95" s="11"/>
      <c r="GCE95" s="11"/>
      <c r="GCF95" s="11"/>
      <c r="GCG95" s="11"/>
      <c r="GCH95" s="11"/>
      <c r="GCI95" s="11"/>
      <c r="GCJ95" s="11"/>
      <c r="GCK95" s="11"/>
      <c r="GCL95" s="11"/>
      <c r="GCM95" s="11"/>
      <c r="GCN95" s="11"/>
      <c r="GCO95" s="11"/>
      <c r="GCP95" s="11"/>
      <c r="GCQ95" s="11"/>
      <c r="GCR95" s="11"/>
      <c r="GCS95" s="11"/>
      <c r="GCT95" s="11"/>
      <c r="GCU95" s="11"/>
      <c r="GCV95" s="11"/>
      <c r="GCW95" s="11"/>
      <c r="GCX95" s="11"/>
      <c r="GCY95" s="11"/>
      <c r="GCZ95" s="11"/>
      <c r="GDA95" s="11"/>
      <c r="GDB95" s="11"/>
      <c r="GDC95" s="11"/>
      <c r="GDD95" s="11"/>
      <c r="GDE95" s="11"/>
      <c r="GDF95" s="11"/>
      <c r="GDG95" s="11"/>
      <c r="GDH95" s="11"/>
      <c r="GDI95" s="11"/>
      <c r="GDJ95" s="11"/>
      <c r="GDK95" s="11"/>
      <c r="GDL95" s="11"/>
      <c r="GDM95" s="11"/>
      <c r="GDN95" s="11"/>
      <c r="GDO95" s="11"/>
      <c r="GDP95" s="11"/>
      <c r="GDQ95" s="11"/>
      <c r="GDR95" s="11"/>
      <c r="GDS95" s="11"/>
      <c r="GDT95" s="11"/>
      <c r="GDU95" s="11"/>
      <c r="GDV95" s="11"/>
      <c r="GDW95" s="11"/>
      <c r="GDX95" s="11"/>
      <c r="GDY95" s="11"/>
      <c r="GDZ95" s="11"/>
      <c r="GEA95" s="11"/>
      <c r="GEB95" s="11"/>
      <c r="GEC95" s="11"/>
      <c r="GED95" s="11"/>
      <c r="GEE95" s="11"/>
      <c r="GEF95" s="11"/>
      <c r="GEG95" s="11"/>
      <c r="GEH95" s="11"/>
      <c r="GEI95" s="11"/>
      <c r="GEJ95" s="11"/>
      <c r="GEK95" s="11"/>
      <c r="GEL95" s="11"/>
      <c r="GEM95" s="11"/>
      <c r="GEN95" s="11"/>
      <c r="GEO95" s="11"/>
      <c r="GEP95" s="11"/>
      <c r="GEQ95" s="11"/>
      <c r="GER95" s="11"/>
      <c r="GES95" s="11"/>
      <c r="GET95" s="11"/>
      <c r="GEU95" s="11"/>
      <c r="GEV95" s="11"/>
      <c r="GEW95" s="11"/>
      <c r="GEX95" s="11"/>
      <c r="GEY95" s="11"/>
      <c r="GEZ95" s="11"/>
      <c r="GFA95" s="11"/>
      <c r="GFB95" s="11"/>
      <c r="GFC95" s="11"/>
      <c r="GFD95" s="11"/>
      <c r="GFE95" s="11"/>
      <c r="GFF95" s="11"/>
      <c r="GFG95" s="11"/>
      <c r="GFH95" s="11"/>
      <c r="GFI95" s="11"/>
      <c r="GFJ95" s="11"/>
      <c r="GFK95" s="11"/>
      <c r="GFL95" s="11"/>
      <c r="GFM95" s="11"/>
      <c r="GFN95" s="11"/>
      <c r="GFO95" s="11"/>
      <c r="GFP95" s="11"/>
      <c r="GFQ95" s="11"/>
      <c r="GFR95" s="11"/>
      <c r="GFS95" s="11"/>
      <c r="GFT95" s="11"/>
      <c r="GFU95" s="11"/>
      <c r="GFV95" s="11"/>
      <c r="GFW95" s="11"/>
      <c r="GFX95" s="11"/>
      <c r="GFY95" s="11"/>
      <c r="GFZ95" s="11"/>
      <c r="GGA95" s="11"/>
      <c r="GGB95" s="11"/>
      <c r="GGC95" s="11"/>
      <c r="GGD95" s="11"/>
      <c r="GGE95" s="11"/>
      <c r="GGF95" s="11"/>
      <c r="GGG95" s="11"/>
      <c r="GGH95" s="11"/>
      <c r="GGI95" s="11"/>
      <c r="GGJ95" s="11"/>
      <c r="GGK95" s="11"/>
      <c r="GGL95" s="11"/>
      <c r="GGM95" s="11"/>
      <c r="GGN95" s="11"/>
      <c r="GGO95" s="11"/>
      <c r="GGP95" s="11"/>
      <c r="GGQ95" s="11"/>
      <c r="GGR95" s="11"/>
      <c r="GGS95" s="11"/>
      <c r="GGT95" s="11"/>
      <c r="GGU95" s="11"/>
      <c r="GGV95" s="11"/>
      <c r="GGW95" s="11"/>
      <c r="GGX95" s="11"/>
      <c r="GGY95" s="11"/>
      <c r="GGZ95" s="11"/>
      <c r="GHA95" s="11"/>
      <c r="GHB95" s="11"/>
      <c r="GHC95" s="11"/>
      <c r="GHD95" s="11"/>
      <c r="GHE95" s="11"/>
      <c r="GHF95" s="11"/>
      <c r="GHG95" s="11"/>
      <c r="GHH95" s="11"/>
      <c r="GHI95" s="11"/>
      <c r="GHJ95" s="11"/>
      <c r="GHK95" s="11"/>
      <c r="GHL95" s="11"/>
      <c r="GHM95" s="11"/>
      <c r="GHN95" s="11"/>
      <c r="GHO95" s="11"/>
      <c r="GHP95" s="11"/>
      <c r="GHQ95" s="11"/>
      <c r="GHR95" s="11"/>
      <c r="GHS95" s="11"/>
      <c r="GHT95" s="11"/>
      <c r="GHU95" s="11"/>
      <c r="GHV95" s="11"/>
      <c r="GHW95" s="11"/>
      <c r="GHX95" s="11"/>
      <c r="GHY95" s="11"/>
      <c r="GHZ95" s="11"/>
      <c r="GIA95" s="11"/>
      <c r="GIB95" s="11"/>
      <c r="GIC95" s="11"/>
      <c r="GID95" s="11"/>
      <c r="GIE95" s="11"/>
      <c r="GIF95" s="11"/>
      <c r="GIG95" s="11"/>
      <c r="GIH95" s="11"/>
      <c r="GII95" s="11"/>
      <c r="GIJ95" s="11"/>
      <c r="GIK95" s="11"/>
      <c r="GIL95" s="11"/>
      <c r="GIM95" s="11"/>
      <c r="GIN95" s="11"/>
      <c r="GIO95" s="11"/>
      <c r="GIP95" s="11"/>
      <c r="GIQ95" s="11"/>
      <c r="GIR95" s="11"/>
      <c r="GIS95" s="11"/>
      <c r="GIT95" s="11"/>
      <c r="GIU95" s="11"/>
      <c r="GIV95" s="11"/>
      <c r="GIW95" s="11"/>
      <c r="GIX95" s="11"/>
      <c r="GIY95" s="11"/>
      <c r="GIZ95" s="11"/>
      <c r="GJA95" s="11"/>
      <c r="GJB95" s="11"/>
      <c r="GJC95" s="11"/>
      <c r="GJD95" s="11"/>
      <c r="GJE95" s="11"/>
      <c r="GJF95" s="11"/>
      <c r="GJG95" s="11"/>
      <c r="GJH95" s="11"/>
      <c r="GJI95" s="11"/>
      <c r="GJJ95" s="11"/>
      <c r="GJK95" s="11"/>
      <c r="GJL95" s="11"/>
      <c r="GJM95" s="11"/>
      <c r="GJN95" s="11"/>
      <c r="GJO95" s="11"/>
      <c r="GJP95" s="11"/>
      <c r="GJQ95" s="11"/>
      <c r="GJR95" s="11"/>
      <c r="GJS95" s="11"/>
      <c r="GJT95" s="11"/>
      <c r="GJU95" s="11"/>
      <c r="GJV95" s="11"/>
      <c r="GJW95" s="11"/>
      <c r="GJX95" s="11"/>
      <c r="GJY95" s="11"/>
      <c r="GJZ95" s="11"/>
      <c r="GKA95" s="11"/>
      <c r="GKB95" s="11"/>
      <c r="GKC95" s="11"/>
      <c r="GKD95" s="11"/>
      <c r="GKE95" s="11"/>
      <c r="GKF95" s="11"/>
      <c r="GKG95" s="11"/>
      <c r="GKH95" s="11"/>
      <c r="GKI95" s="11"/>
      <c r="GKJ95" s="11"/>
      <c r="GKK95" s="11"/>
      <c r="GKL95" s="11"/>
      <c r="GKM95" s="11"/>
      <c r="GKN95" s="11"/>
      <c r="GKO95" s="11"/>
      <c r="GKP95" s="11"/>
      <c r="GKQ95" s="11"/>
      <c r="GKR95" s="11"/>
      <c r="GKS95" s="11"/>
      <c r="GKT95" s="11"/>
      <c r="GKU95" s="11"/>
      <c r="GKV95" s="11"/>
      <c r="GKW95" s="11"/>
      <c r="GKX95" s="11"/>
      <c r="GKY95" s="11"/>
      <c r="GKZ95" s="11"/>
      <c r="GLA95" s="11"/>
      <c r="GLB95" s="11"/>
      <c r="GLC95" s="11"/>
      <c r="GLD95" s="11"/>
      <c r="GLE95" s="11"/>
      <c r="GLF95" s="11"/>
      <c r="GLG95" s="11"/>
      <c r="GLH95" s="11"/>
      <c r="GLI95" s="11"/>
      <c r="GLJ95" s="11"/>
      <c r="GLK95" s="11"/>
      <c r="GLL95" s="11"/>
      <c r="GLM95" s="11"/>
      <c r="GLN95" s="11"/>
      <c r="GLO95" s="11"/>
      <c r="GLP95" s="11"/>
      <c r="GLQ95" s="11"/>
      <c r="GLR95" s="11"/>
      <c r="GLS95" s="11"/>
      <c r="GLT95" s="11"/>
      <c r="GLU95" s="11"/>
      <c r="GLV95" s="11"/>
      <c r="GLW95" s="11"/>
      <c r="GLX95" s="11"/>
      <c r="GLY95" s="11"/>
      <c r="GLZ95" s="11"/>
      <c r="GMA95" s="11"/>
      <c r="GMB95" s="11"/>
      <c r="GMC95" s="11"/>
      <c r="GMD95" s="11"/>
      <c r="GME95" s="11"/>
      <c r="GMF95" s="11"/>
      <c r="GMG95" s="11"/>
      <c r="GMH95" s="11"/>
      <c r="GMI95" s="11"/>
      <c r="GMJ95" s="11"/>
      <c r="GMK95" s="11"/>
      <c r="GML95" s="11"/>
      <c r="GMM95" s="11"/>
      <c r="GMN95" s="11"/>
      <c r="GMO95" s="11"/>
      <c r="GMP95" s="11"/>
      <c r="GMQ95" s="11"/>
      <c r="GMR95" s="11"/>
      <c r="GMS95" s="11"/>
      <c r="GMT95" s="11"/>
      <c r="GMU95" s="11"/>
      <c r="GMV95" s="11"/>
      <c r="GMW95" s="11"/>
      <c r="GMX95" s="11"/>
      <c r="GMY95" s="11"/>
      <c r="GMZ95" s="11"/>
      <c r="GNA95" s="11"/>
      <c r="GNB95" s="11"/>
      <c r="GNC95" s="11"/>
      <c r="GND95" s="11"/>
      <c r="GNE95" s="11"/>
      <c r="GNF95" s="11"/>
      <c r="GNG95" s="11"/>
      <c r="GNH95" s="11"/>
      <c r="GNI95" s="11"/>
      <c r="GNJ95" s="11"/>
      <c r="GNK95" s="11"/>
      <c r="GNL95" s="11"/>
      <c r="GNM95" s="11"/>
      <c r="GNN95" s="11"/>
      <c r="GNO95" s="11"/>
      <c r="GNP95" s="11"/>
      <c r="GNQ95" s="11"/>
      <c r="GNR95" s="11"/>
      <c r="GNS95" s="11"/>
      <c r="GNT95" s="11"/>
      <c r="GNU95" s="11"/>
      <c r="GNV95" s="11"/>
      <c r="GNW95" s="11"/>
      <c r="GNX95" s="11"/>
      <c r="GNY95" s="11"/>
      <c r="GNZ95" s="11"/>
      <c r="GOA95" s="11"/>
      <c r="GOB95" s="11"/>
      <c r="GOC95" s="11"/>
      <c r="GOD95" s="11"/>
      <c r="GOE95" s="11"/>
      <c r="GOF95" s="11"/>
      <c r="GOG95" s="11"/>
      <c r="GOH95" s="11"/>
      <c r="GOI95" s="11"/>
      <c r="GOJ95" s="11"/>
      <c r="GOK95" s="11"/>
      <c r="GOL95" s="11"/>
      <c r="GOM95" s="11"/>
      <c r="GON95" s="11"/>
      <c r="GOO95" s="11"/>
      <c r="GOP95" s="11"/>
      <c r="GOQ95" s="11"/>
      <c r="GOR95" s="11"/>
      <c r="GOS95" s="11"/>
      <c r="GOT95" s="11"/>
      <c r="GOU95" s="11"/>
      <c r="GOV95" s="11"/>
      <c r="GOW95" s="11"/>
      <c r="GOX95" s="11"/>
      <c r="GOY95" s="11"/>
      <c r="GOZ95" s="11"/>
      <c r="GPA95" s="11"/>
      <c r="GPB95" s="11"/>
      <c r="GPC95" s="11"/>
      <c r="GPD95" s="11"/>
      <c r="GPE95" s="11"/>
      <c r="GPF95" s="11"/>
      <c r="GPG95" s="11"/>
      <c r="GPH95" s="11"/>
      <c r="GPI95" s="11"/>
      <c r="GPJ95" s="11"/>
      <c r="GPK95" s="11"/>
      <c r="GPL95" s="11"/>
      <c r="GPM95" s="11"/>
      <c r="GPN95" s="11"/>
      <c r="GPO95" s="11"/>
      <c r="GPP95" s="11"/>
      <c r="GPQ95" s="11"/>
      <c r="GPR95" s="11"/>
      <c r="GPS95" s="11"/>
      <c r="GPT95" s="11"/>
      <c r="GPU95" s="11"/>
      <c r="GPV95" s="11"/>
      <c r="GPW95" s="11"/>
      <c r="GPX95" s="11"/>
      <c r="GPY95" s="11"/>
      <c r="GPZ95" s="11"/>
      <c r="GQA95" s="11"/>
      <c r="GQB95" s="11"/>
      <c r="GQC95" s="11"/>
      <c r="GQD95" s="11"/>
      <c r="GQE95" s="11"/>
      <c r="GQF95" s="11"/>
      <c r="GQG95" s="11"/>
      <c r="GQH95" s="11"/>
      <c r="GQI95" s="11"/>
      <c r="GQJ95" s="11"/>
      <c r="GQK95" s="11"/>
      <c r="GQL95" s="11"/>
      <c r="GQM95" s="11"/>
      <c r="GQN95" s="11"/>
      <c r="GQO95" s="11"/>
      <c r="GQP95" s="11"/>
      <c r="GQQ95" s="11"/>
      <c r="GQR95" s="11"/>
      <c r="GQS95" s="11"/>
      <c r="GQT95" s="11"/>
      <c r="GQU95" s="11"/>
      <c r="GQV95" s="11"/>
      <c r="GQW95" s="11"/>
      <c r="GQX95" s="11"/>
      <c r="GQY95" s="11"/>
      <c r="GQZ95" s="11"/>
      <c r="GRA95" s="11"/>
      <c r="GRB95" s="11"/>
      <c r="GRC95" s="11"/>
      <c r="GRD95" s="11"/>
      <c r="GRE95" s="11"/>
      <c r="GRF95" s="11"/>
      <c r="GRG95" s="11"/>
      <c r="GRH95" s="11"/>
      <c r="GRI95" s="11"/>
      <c r="GRJ95" s="11"/>
      <c r="GRK95" s="11"/>
      <c r="GRL95" s="11"/>
      <c r="GRM95" s="11"/>
      <c r="GRN95" s="11"/>
      <c r="GRO95" s="11"/>
      <c r="GRP95" s="11"/>
      <c r="GRQ95" s="11"/>
      <c r="GRR95" s="11"/>
      <c r="GRS95" s="11"/>
      <c r="GRT95" s="11"/>
      <c r="GRU95" s="11"/>
      <c r="GRV95" s="11"/>
      <c r="GRW95" s="11"/>
      <c r="GRX95" s="11"/>
      <c r="GRY95" s="11"/>
      <c r="GRZ95" s="11"/>
      <c r="GSA95" s="11"/>
      <c r="GSB95" s="11"/>
      <c r="GSC95" s="11"/>
      <c r="GSD95" s="11"/>
      <c r="GSE95" s="11"/>
      <c r="GSF95" s="11"/>
      <c r="GSG95" s="11"/>
      <c r="GSH95" s="11"/>
      <c r="GSI95" s="11"/>
      <c r="GSJ95" s="11"/>
      <c r="GSK95" s="11"/>
      <c r="GSL95" s="11"/>
      <c r="GSM95" s="11"/>
      <c r="GSN95" s="11"/>
      <c r="GSO95" s="11"/>
      <c r="GSP95" s="11"/>
      <c r="GSQ95" s="11"/>
      <c r="GSR95" s="11"/>
      <c r="GSS95" s="11"/>
      <c r="GST95" s="11"/>
      <c r="GSU95" s="11"/>
      <c r="GSV95" s="11"/>
      <c r="GSW95" s="11"/>
      <c r="GSX95" s="11"/>
      <c r="GSY95" s="11"/>
      <c r="GSZ95" s="11"/>
      <c r="GTA95" s="11"/>
      <c r="GTB95" s="11"/>
      <c r="GTC95" s="11"/>
      <c r="GTD95" s="11"/>
      <c r="GTE95" s="11"/>
      <c r="GTF95" s="11"/>
      <c r="GTG95" s="11"/>
      <c r="GTH95" s="11"/>
      <c r="GTI95" s="11"/>
      <c r="GTJ95" s="11"/>
      <c r="GTK95" s="11"/>
      <c r="GTL95" s="11"/>
      <c r="GTM95" s="11"/>
      <c r="GTN95" s="11"/>
      <c r="GTO95" s="11"/>
      <c r="GTP95" s="11"/>
      <c r="GTQ95" s="11"/>
      <c r="GTR95" s="11"/>
      <c r="GTS95" s="11"/>
      <c r="GTT95" s="11"/>
      <c r="GTU95" s="11"/>
      <c r="GTV95" s="11"/>
      <c r="GTW95" s="11"/>
      <c r="GTX95" s="11"/>
      <c r="GTY95" s="11"/>
      <c r="GTZ95" s="11"/>
      <c r="GUA95" s="11"/>
      <c r="GUB95" s="11"/>
      <c r="GUC95" s="11"/>
      <c r="GUD95" s="11"/>
      <c r="GUE95" s="11"/>
      <c r="GUF95" s="11"/>
      <c r="GUG95" s="11"/>
      <c r="GUH95" s="11"/>
      <c r="GUI95" s="11"/>
      <c r="GUJ95" s="11"/>
      <c r="GUK95" s="11"/>
      <c r="GUL95" s="11"/>
      <c r="GUM95" s="11"/>
      <c r="GUN95" s="11"/>
      <c r="GUO95" s="11"/>
      <c r="GUP95" s="11"/>
      <c r="GUQ95" s="11"/>
      <c r="GUR95" s="11"/>
      <c r="GUS95" s="11"/>
      <c r="GUT95" s="11"/>
      <c r="GUU95" s="11"/>
      <c r="GUV95" s="11"/>
      <c r="GUW95" s="11"/>
      <c r="GUX95" s="11"/>
      <c r="GUY95" s="11"/>
      <c r="GUZ95" s="11"/>
      <c r="GVA95" s="11"/>
      <c r="GVB95" s="11"/>
      <c r="GVC95" s="11"/>
      <c r="GVD95" s="11"/>
      <c r="GVE95" s="11"/>
      <c r="GVF95" s="11"/>
      <c r="GVG95" s="11"/>
      <c r="GVH95" s="11"/>
      <c r="GVI95" s="11"/>
      <c r="GVJ95" s="11"/>
      <c r="GVK95" s="11"/>
      <c r="GVL95" s="11"/>
      <c r="GVM95" s="11"/>
      <c r="GVN95" s="11"/>
      <c r="GVO95" s="11"/>
      <c r="GVP95" s="11"/>
      <c r="GVQ95" s="11"/>
      <c r="GVR95" s="11"/>
      <c r="GVS95" s="11"/>
      <c r="GVT95" s="11"/>
      <c r="GVU95" s="11"/>
      <c r="GVV95" s="11"/>
      <c r="GVW95" s="11"/>
      <c r="GVX95" s="11"/>
      <c r="GVY95" s="11"/>
      <c r="GVZ95" s="11"/>
      <c r="GWA95" s="11"/>
      <c r="GWB95" s="11"/>
      <c r="GWC95" s="11"/>
      <c r="GWD95" s="11"/>
      <c r="GWE95" s="11"/>
      <c r="GWF95" s="11"/>
      <c r="GWG95" s="11"/>
      <c r="GWH95" s="11"/>
      <c r="GWI95" s="11"/>
      <c r="GWJ95" s="11"/>
      <c r="GWK95" s="11"/>
      <c r="GWL95" s="11"/>
      <c r="GWM95" s="11"/>
      <c r="GWN95" s="11"/>
      <c r="GWO95" s="11"/>
      <c r="GWP95" s="11"/>
      <c r="GWQ95" s="11"/>
      <c r="GWR95" s="11"/>
      <c r="GWS95" s="11"/>
      <c r="GWT95" s="11"/>
      <c r="GWU95" s="11"/>
      <c r="GWV95" s="11"/>
      <c r="GWW95" s="11"/>
      <c r="GWX95" s="11"/>
      <c r="GWY95" s="11"/>
      <c r="GWZ95" s="11"/>
      <c r="GXA95" s="11"/>
      <c r="GXB95" s="11"/>
      <c r="GXC95" s="11"/>
      <c r="GXD95" s="11"/>
      <c r="GXE95" s="11"/>
      <c r="GXF95" s="11"/>
      <c r="GXG95" s="11"/>
      <c r="GXH95" s="11"/>
      <c r="GXI95" s="11"/>
      <c r="GXJ95" s="11"/>
      <c r="GXK95" s="11"/>
      <c r="GXL95" s="11"/>
      <c r="GXM95" s="11"/>
      <c r="GXN95" s="11"/>
      <c r="GXO95" s="11"/>
      <c r="GXP95" s="11"/>
      <c r="GXQ95" s="11"/>
      <c r="GXR95" s="11"/>
      <c r="GXS95" s="11"/>
      <c r="GXT95" s="11"/>
      <c r="GXU95" s="11"/>
      <c r="GXV95" s="11"/>
      <c r="GXW95" s="11"/>
      <c r="GXX95" s="11"/>
      <c r="GXY95" s="11"/>
      <c r="GXZ95" s="11"/>
      <c r="GYA95" s="11"/>
      <c r="GYB95" s="11"/>
      <c r="GYC95" s="11"/>
      <c r="GYD95" s="11"/>
      <c r="GYE95" s="11"/>
      <c r="GYF95" s="11"/>
      <c r="GYG95" s="11"/>
      <c r="GYH95" s="11"/>
      <c r="GYI95" s="11"/>
      <c r="GYJ95" s="11"/>
      <c r="GYK95" s="11"/>
      <c r="GYL95" s="11"/>
      <c r="GYM95" s="11"/>
      <c r="GYN95" s="11"/>
      <c r="GYO95" s="11"/>
      <c r="GYP95" s="11"/>
      <c r="GYQ95" s="11"/>
      <c r="GYR95" s="11"/>
      <c r="GYS95" s="11"/>
      <c r="GYT95" s="11"/>
      <c r="GYU95" s="11"/>
      <c r="GYV95" s="11"/>
      <c r="GYW95" s="11"/>
      <c r="GYX95" s="11"/>
      <c r="GYY95" s="11"/>
      <c r="GYZ95" s="11"/>
      <c r="GZA95" s="11"/>
      <c r="GZB95" s="11"/>
      <c r="GZC95" s="11"/>
      <c r="GZD95" s="11"/>
      <c r="GZE95" s="11"/>
      <c r="GZF95" s="11"/>
      <c r="GZG95" s="11"/>
      <c r="GZH95" s="11"/>
      <c r="GZI95" s="11"/>
      <c r="GZJ95" s="11"/>
      <c r="GZK95" s="11"/>
      <c r="GZL95" s="11"/>
      <c r="GZM95" s="11"/>
      <c r="GZN95" s="11"/>
      <c r="GZO95" s="11"/>
      <c r="GZP95" s="11"/>
      <c r="GZQ95" s="11"/>
      <c r="GZR95" s="11"/>
      <c r="GZS95" s="11"/>
      <c r="GZT95" s="11"/>
      <c r="GZU95" s="11"/>
      <c r="GZV95" s="11"/>
      <c r="GZW95" s="11"/>
      <c r="GZX95" s="11"/>
      <c r="GZY95" s="11"/>
      <c r="GZZ95" s="11"/>
      <c r="HAA95" s="11"/>
      <c r="HAB95" s="11"/>
      <c r="HAC95" s="11"/>
      <c r="HAD95" s="11"/>
      <c r="HAE95" s="11"/>
      <c r="HAF95" s="11"/>
      <c r="HAG95" s="11"/>
      <c r="HAH95" s="11"/>
      <c r="HAI95" s="11"/>
      <c r="HAJ95" s="11"/>
      <c r="HAK95" s="11"/>
      <c r="HAL95" s="11"/>
      <c r="HAM95" s="11"/>
      <c r="HAN95" s="11"/>
      <c r="HAO95" s="11"/>
      <c r="HAP95" s="11"/>
      <c r="HAQ95" s="11"/>
      <c r="HAR95" s="11"/>
      <c r="HAS95" s="11"/>
      <c r="HAT95" s="11"/>
      <c r="HAU95" s="11"/>
      <c r="HAV95" s="11"/>
      <c r="HAW95" s="11"/>
      <c r="HAX95" s="11"/>
      <c r="HAY95" s="11"/>
      <c r="HAZ95" s="11"/>
      <c r="HBA95" s="11"/>
      <c r="HBB95" s="11"/>
      <c r="HBC95" s="11"/>
      <c r="HBD95" s="11"/>
      <c r="HBE95" s="11"/>
      <c r="HBF95" s="11"/>
      <c r="HBG95" s="11"/>
      <c r="HBH95" s="11"/>
      <c r="HBI95" s="11"/>
      <c r="HBJ95" s="11"/>
      <c r="HBK95" s="11"/>
      <c r="HBL95" s="11"/>
      <c r="HBM95" s="11"/>
      <c r="HBN95" s="11"/>
      <c r="HBO95" s="11"/>
      <c r="HBP95" s="11"/>
      <c r="HBQ95" s="11"/>
      <c r="HBR95" s="11"/>
      <c r="HBS95" s="11"/>
      <c r="HBT95" s="11"/>
      <c r="HBU95" s="11"/>
      <c r="HBV95" s="11"/>
      <c r="HBW95" s="11"/>
      <c r="HBX95" s="11"/>
      <c r="HBY95" s="11"/>
      <c r="HBZ95" s="11"/>
      <c r="HCA95" s="11"/>
      <c r="HCB95" s="11"/>
      <c r="HCC95" s="11"/>
      <c r="HCD95" s="11"/>
      <c r="HCE95" s="11"/>
      <c r="HCF95" s="11"/>
      <c r="HCG95" s="11"/>
      <c r="HCH95" s="11"/>
      <c r="HCI95" s="11"/>
      <c r="HCJ95" s="11"/>
      <c r="HCK95" s="11"/>
      <c r="HCL95" s="11"/>
      <c r="HCM95" s="11"/>
      <c r="HCN95" s="11"/>
      <c r="HCO95" s="11"/>
      <c r="HCP95" s="11"/>
      <c r="HCQ95" s="11"/>
      <c r="HCR95" s="11"/>
      <c r="HCS95" s="11"/>
      <c r="HCT95" s="11"/>
      <c r="HCU95" s="11"/>
      <c r="HCV95" s="11"/>
      <c r="HCW95" s="11"/>
      <c r="HCX95" s="11"/>
      <c r="HCY95" s="11"/>
      <c r="HCZ95" s="11"/>
      <c r="HDA95" s="11"/>
      <c r="HDB95" s="11"/>
      <c r="HDC95" s="11"/>
      <c r="HDD95" s="11"/>
      <c r="HDE95" s="11"/>
      <c r="HDF95" s="11"/>
      <c r="HDG95" s="11"/>
      <c r="HDH95" s="11"/>
      <c r="HDI95" s="11"/>
      <c r="HDJ95" s="11"/>
      <c r="HDK95" s="11"/>
      <c r="HDL95" s="11"/>
      <c r="HDM95" s="11"/>
      <c r="HDN95" s="11"/>
      <c r="HDO95" s="11"/>
      <c r="HDP95" s="11"/>
      <c r="HDQ95" s="11"/>
      <c r="HDR95" s="11"/>
      <c r="HDS95" s="11"/>
      <c r="HDT95" s="11"/>
      <c r="HDU95" s="11"/>
      <c r="HDV95" s="11"/>
      <c r="HDW95" s="11"/>
      <c r="HDX95" s="11"/>
      <c r="HDY95" s="11"/>
      <c r="HDZ95" s="11"/>
      <c r="HEA95" s="11"/>
      <c r="HEB95" s="11"/>
      <c r="HEC95" s="11"/>
      <c r="HED95" s="11"/>
      <c r="HEE95" s="11"/>
      <c r="HEF95" s="11"/>
      <c r="HEG95" s="11"/>
      <c r="HEH95" s="11"/>
      <c r="HEI95" s="11"/>
      <c r="HEJ95" s="11"/>
      <c r="HEK95" s="11"/>
      <c r="HEL95" s="11"/>
      <c r="HEM95" s="11"/>
      <c r="HEN95" s="11"/>
      <c r="HEO95" s="11"/>
      <c r="HEP95" s="11"/>
      <c r="HEQ95" s="11"/>
      <c r="HER95" s="11"/>
      <c r="HES95" s="11"/>
      <c r="HET95" s="11"/>
      <c r="HEU95" s="11"/>
      <c r="HEV95" s="11"/>
      <c r="HEW95" s="11"/>
      <c r="HEX95" s="11"/>
      <c r="HEY95" s="11"/>
      <c r="HEZ95" s="11"/>
      <c r="HFA95" s="11"/>
      <c r="HFB95" s="11"/>
      <c r="HFC95" s="11"/>
      <c r="HFD95" s="11"/>
      <c r="HFE95" s="11"/>
      <c r="HFF95" s="11"/>
      <c r="HFG95" s="11"/>
      <c r="HFH95" s="11"/>
      <c r="HFI95" s="11"/>
      <c r="HFJ95" s="11"/>
      <c r="HFK95" s="11"/>
      <c r="HFL95" s="11"/>
      <c r="HFM95" s="11"/>
      <c r="HFN95" s="11"/>
      <c r="HFO95" s="11"/>
      <c r="HFP95" s="11"/>
      <c r="HFQ95" s="11"/>
      <c r="HFR95" s="11"/>
      <c r="HFS95" s="11"/>
      <c r="HFT95" s="11"/>
      <c r="HFU95" s="11"/>
      <c r="HFV95" s="11"/>
      <c r="HFW95" s="11"/>
      <c r="HFX95" s="11"/>
      <c r="HFY95" s="11"/>
      <c r="HFZ95" s="11"/>
      <c r="HGA95" s="11"/>
      <c r="HGB95" s="11"/>
      <c r="HGC95" s="11"/>
      <c r="HGD95" s="11"/>
      <c r="HGE95" s="11"/>
      <c r="HGF95" s="11"/>
      <c r="HGG95" s="11"/>
      <c r="HGH95" s="11"/>
      <c r="HGI95" s="11"/>
      <c r="HGJ95" s="11"/>
      <c r="HGK95" s="11"/>
      <c r="HGL95" s="11"/>
      <c r="HGM95" s="11"/>
      <c r="HGN95" s="11"/>
      <c r="HGO95" s="11"/>
      <c r="HGP95" s="11"/>
      <c r="HGQ95" s="11"/>
      <c r="HGR95" s="11"/>
      <c r="HGS95" s="11"/>
      <c r="HGT95" s="11"/>
      <c r="HGU95" s="11"/>
      <c r="HGV95" s="11"/>
      <c r="HGW95" s="11"/>
      <c r="HGX95" s="11"/>
      <c r="HGY95" s="11"/>
      <c r="HGZ95" s="11"/>
      <c r="HHA95" s="11"/>
      <c r="HHB95" s="11"/>
      <c r="HHC95" s="11"/>
      <c r="HHD95" s="11"/>
      <c r="HHE95" s="11"/>
      <c r="HHF95" s="11"/>
      <c r="HHG95" s="11"/>
      <c r="HHH95" s="11"/>
      <c r="HHI95" s="11"/>
      <c r="HHJ95" s="11"/>
      <c r="HHK95" s="11"/>
      <c r="HHL95" s="11"/>
      <c r="HHM95" s="11"/>
      <c r="HHN95" s="11"/>
      <c r="HHO95" s="11"/>
      <c r="HHP95" s="11"/>
      <c r="HHQ95" s="11"/>
      <c r="HHR95" s="11"/>
      <c r="HHS95" s="11"/>
      <c r="HHT95" s="11"/>
      <c r="HHU95" s="11"/>
      <c r="HHV95" s="11"/>
      <c r="HHW95" s="11"/>
      <c r="HHX95" s="11"/>
      <c r="HHY95" s="11"/>
      <c r="HHZ95" s="11"/>
      <c r="HIA95" s="11"/>
      <c r="HIB95" s="11"/>
      <c r="HIC95" s="11"/>
      <c r="HID95" s="11"/>
      <c r="HIE95" s="11"/>
      <c r="HIF95" s="11"/>
      <c r="HIG95" s="11"/>
      <c r="HIH95" s="11"/>
      <c r="HII95" s="11"/>
      <c r="HIJ95" s="11"/>
      <c r="HIK95" s="11"/>
      <c r="HIL95" s="11"/>
      <c r="HIM95" s="11"/>
      <c r="HIN95" s="11"/>
      <c r="HIO95" s="11"/>
      <c r="HIP95" s="11"/>
      <c r="HIQ95" s="11"/>
      <c r="HIR95" s="11"/>
      <c r="HIS95" s="11"/>
      <c r="HIT95" s="11"/>
      <c r="HIU95" s="11"/>
      <c r="HIV95" s="11"/>
      <c r="HIW95" s="11"/>
      <c r="HIX95" s="11"/>
      <c r="HIY95" s="11"/>
      <c r="HIZ95" s="11"/>
      <c r="HJA95" s="11"/>
      <c r="HJB95" s="11"/>
      <c r="HJC95" s="11"/>
      <c r="HJD95" s="11"/>
      <c r="HJE95" s="11"/>
      <c r="HJF95" s="11"/>
      <c r="HJG95" s="11"/>
      <c r="HJH95" s="11"/>
      <c r="HJI95" s="11"/>
      <c r="HJJ95" s="11"/>
      <c r="HJK95" s="11"/>
      <c r="HJL95" s="11"/>
      <c r="HJM95" s="11"/>
      <c r="HJN95" s="11"/>
      <c r="HJO95" s="11"/>
      <c r="HJP95" s="11"/>
      <c r="HJQ95" s="11"/>
      <c r="HJR95" s="11"/>
      <c r="HJS95" s="11"/>
      <c r="HJT95" s="11"/>
      <c r="HJU95" s="11"/>
      <c r="HJV95" s="11"/>
      <c r="HJW95" s="11"/>
      <c r="HJX95" s="11"/>
      <c r="HJY95" s="11"/>
      <c r="HJZ95" s="11"/>
      <c r="HKA95" s="11"/>
      <c r="HKB95" s="11"/>
      <c r="HKC95" s="11"/>
      <c r="HKD95" s="11"/>
      <c r="HKE95" s="11"/>
      <c r="HKF95" s="11"/>
      <c r="HKG95" s="11"/>
      <c r="HKH95" s="11"/>
      <c r="HKI95" s="11"/>
      <c r="HKJ95" s="11"/>
      <c r="HKK95" s="11"/>
      <c r="HKL95" s="11"/>
      <c r="HKM95" s="11"/>
      <c r="HKN95" s="11"/>
      <c r="HKO95" s="11"/>
      <c r="HKP95" s="11"/>
      <c r="HKQ95" s="11"/>
      <c r="HKR95" s="11"/>
      <c r="HKS95" s="11"/>
      <c r="HKT95" s="11"/>
      <c r="HKU95" s="11"/>
      <c r="HKV95" s="11"/>
      <c r="HKW95" s="11"/>
      <c r="HKX95" s="11"/>
      <c r="HKY95" s="11"/>
      <c r="HKZ95" s="11"/>
      <c r="HLA95" s="11"/>
      <c r="HLB95" s="11"/>
      <c r="HLC95" s="11"/>
      <c r="HLD95" s="11"/>
      <c r="HLE95" s="11"/>
      <c r="HLF95" s="11"/>
      <c r="HLG95" s="11"/>
      <c r="HLH95" s="11"/>
      <c r="HLI95" s="11"/>
      <c r="HLJ95" s="11"/>
      <c r="HLK95" s="11"/>
      <c r="HLL95" s="11"/>
      <c r="HLM95" s="11"/>
      <c r="HLN95" s="11"/>
      <c r="HLO95" s="11"/>
      <c r="HLP95" s="11"/>
      <c r="HLQ95" s="11"/>
      <c r="HLR95" s="11"/>
      <c r="HLS95" s="11"/>
      <c r="HLT95" s="11"/>
      <c r="HLU95" s="11"/>
      <c r="HLV95" s="11"/>
      <c r="HLW95" s="11"/>
      <c r="HLX95" s="11"/>
      <c r="HLY95" s="11"/>
      <c r="HLZ95" s="11"/>
      <c r="HMA95" s="11"/>
      <c r="HMB95" s="11"/>
      <c r="HMC95" s="11"/>
      <c r="HMD95" s="11"/>
      <c r="HME95" s="11"/>
      <c r="HMF95" s="11"/>
      <c r="HMG95" s="11"/>
      <c r="HMH95" s="11"/>
      <c r="HMI95" s="11"/>
      <c r="HMJ95" s="11"/>
      <c r="HMK95" s="11"/>
      <c r="HML95" s="11"/>
      <c r="HMM95" s="11"/>
      <c r="HMN95" s="11"/>
      <c r="HMO95" s="11"/>
      <c r="HMP95" s="11"/>
      <c r="HMQ95" s="11"/>
      <c r="HMR95" s="11"/>
      <c r="HMS95" s="11"/>
      <c r="HMT95" s="11"/>
      <c r="HMU95" s="11"/>
      <c r="HMV95" s="11"/>
      <c r="HMW95" s="11"/>
      <c r="HMX95" s="11"/>
      <c r="HMY95" s="11"/>
      <c r="HMZ95" s="11"/>
      <c r="HNA95" s="11"/>
      <c r="HNB95" s="11"/>
      <c r="HNC95" s="11"/>
      <c r="HND95" s="11"/>
      <c r="HNE95" s="11"/>
      <c r="HNF95" s="11"/>
      <c r="HNG95" s="11"/>
      <c r="HNH95" s="11"/>
      <c r="HNI95" s="11"/>
      <c r="HNJ95" s="11"/>
      <c r="HNK95" s="11"/>
      <c r="HNL95" s="11"/>
      <c r="HNM95" s="11"/>
      <c r="HNN95" s="11"/>
      <c r="HNO95" s="11"/>
      <c r="HNP95" s="11"/>
      <c r="HNQ95" s="11"/>
      <c r="HNR95" s="11"/>
      <c r="HNS95" s="11"/>
      <c r="HNT95" s="11"/>
      <c r="HNU95" s="11"/>
      <c r="HNV95" s="11"/>
      <c r="HNW95" s="11"/>
      <c r="HNX95" s="11"/>
      <c r="HNY95" s="11"/>
      <c r="HNZ95" s="11"/>
      <c r="HOA95" s="11"/>
      <c r="HOB95" s="11"/>
      <c r="HOC95" s="11"/>
      <c r="HOD95" s="11"/>
      <c r="HOE95" s="11"/>
      <c r="HOF95" s="11"/>
      <c r="HOG95" s="11"/>
      <c r="HOH95" s="11"/>
      <c r="HOI95" s="11"/>
      <c r="HOJ95" s="11"/>
      <c r="HOK95" s="11"/>
      <c r="HOL95" s="11"/>
      <c r="HOM95" s="11"/>
      <c r="HON95" s="11"/>
      <c r="HOO95" s="11"/>
      <c r="HOP95" s="11"/>
      <c r="HOQ95" s="11"/>
      <c r="HOR95" s="11"/>
      <c r="HOS95" s="11"/>
      <c r="HOT95" s="11"/>
      <c r="HOU95" s="11"/>
      <c r="HOV95" s="11"/>
      <c r="HOW95" s="11"/>
      <c r="HOX95" s="11"/>
      <c r="HOY95" s="11"/>
      <c r="HOZ95" s="11"/>
      <c r="HPA95" s="11"/>
      <c r="HPB95" s="11"/>
      <c r="HPC95" s="11"/>
      <c r="HPD95" s="11"/>
      <c r="HPE95" s="11"/>
      <c r="HPF95" s="11"/>
      <c r="HPG95" s="11"/>
      <c r="HPH95" s="11"/>
      <c r="HPI95" s="11"/>
      <c r="HPJ95" s="11"/>
      <c r="HPK95" s="11"/>
      <c r="HPL95" s="11"/>
      <c r="HPM95" s="11"/>
      <c r="HPN95" s="11"/>
      <c r="HPO95" s="11"/>
      <c r="HPP95" s="11"/>
      <c r="HPQ95" s="11"/>
      <c r="HPR95" s="11"/>
      <c r="HPS95" s="11"/>
      <c r="HPT95" s="11"/>
      <c r="HPU95" s="11"/>
      <c r="HPV95" s="11"/>
      <c r="HPW95" s="11"/>
      <c r="HPX95" s="11"/>
      <c r="HPY95" s="11"/>
      <c r="HPZ95" s="11"/>
      <c r="HQA95" s="11"/>
      <c r="HQB95" s="11"/>
      <c r="HQC95" s="11"/>
      <c r="HQD95" s="11"/>
      <c r="HQE95" s="11"/>
      <c r="HQF95" s="11"/>
      <c r="HQG95" s="11"/>
      <c r="HQH95" s="11"/>
      <c r="HQI95" s="11"/>
      <c r="HQJ95" s="11"/>
      <c r="HQK95" s="11"/>
      <c r="HQL95" s="11"/>
      <c r="HQM95" s="11"/>
      <c r="HQN95" s="11"/>
      <c r="HQO95" s="11"/>
      <c r="HQP95" s="11"/>
      <c r="HQQ95" s="11"/>
      <c r="HQR95" s="11"/>
      <c r="HQS95" s="11"/>
      <c r="HQT95" s="11"/>
      <c r="HQU95" s="11"/>
      <c r="HQV95" s="11"/>
      <c r="HQW95" s="11"/>
      <c r="HQX95" s="11"/>
      <c r="HQY95" s="11"/>
      <c r="HQZ95" s="11"/>
      <c r="HRA95" s="11"/>
      <c r="HRB95" s="11"/>
      <c r="HRC95" s="11"/>
      <c r="HRD95" s="11"/>
      <c r="HRE95" s="11"/>
      <c r="HRF95" s="11"/>
      <c r="HRG95" s="11"/>
      <c r="HRH95" s="11"/>
      <c r="HRI95" s="11"/>
      <c r="HRJ95" s="11"/>
      <c r="HRK95" s="11"/>
      <c r="HRL95" s="11"/>
      <c r="HRM95" s="11"/>
      <c r="HRN95" s="11"/>
      <c r="HRO95" s="11"/>
      <c r="HRP95" s="11"/>
      <c r="HRQ95" s="11"/>
      <c r="HRR95" s="11"/>
      <c r="HRS95" s="11"/>
      <c r="HRT95" s="11"/>
      <c r="HRU95" s="11"/>
      <c r="HRV95" s="11"/>
      <c r="HRW95" s="11"/>
      <c r="HRX95" s="11"/>
      <c r="HRY95" s="11"/>
      <c r="HRZ95" s="11"/>
      <c r="HSA95" s="11"/>
      <c r="HSB95" s="11"/>
      <c r="HSC95" s="11"/>
      <c r="HSD95" s="11"/>
      <c r="HSE95" s="11"/>
      <c r="HSF95" s="11"/>
      <c r="HSG95" s="11"/>
      <c r="HSH95" s="11"/>
      <c r="HSI95" s="11"/>
      <c r="HSJ95" s="11"/>
      <c r="HSK95" s="11"/>
      <c r="HSL95" s="11"/>
      <c r="HSM95" s="11"/>
      <c r="HSN95" s="11"/>
      <c r="HSO95" s="11"/>
      <c r="HSP95" s="11"/>
      <c r="HSQ95" s="11"/>
      <c r="HSR95" s="11"/>
      <c r="HSS95" s="11"/>
      <c r="HST95" s="11"/>
      <c r="HSU95" s="11"/>
      <c r="HSV95" s="11"/>
      <c r="HSW95" s="11"/>
      <c r="HSX95" s="11"/>
      <c r="HSY95" s="11"/>
      <c r="HSZ95" s="11"/>
      <c r="HTA95" s="11"/>
      <c r="HTB95" s="11"/>
      <c r="HTC95" s="11"/>
      <c r="HTD95" s="11"/>
      <c r="HTE95" s="11"/>
      <c r="HTF95" s="11"/>
      <c r="HTG95" s="11"/>
      <c r="HTH95" s="11"/>
      <c r="HTI95" s="11"/>
      <c r="HTJ95" s="11"/>
      <c r="HTK95" s="11"/>
      <c r="HTL95" s="11"/>
      <c r="HTM95" s="11"/>
      <c r="HTN95" s="11"/>
      <c r="HTO95" s="11"/>
      <c r="HTP95" s="11"/>
      <c r="HTQ95" s="11"/>
      <c r="HTR95" s="11"/>
      <c r="HTS95" s="11"/>
      <c r="HTT95" s="11"/>
      <c r="HTU95" s="11"/>
      <c r="HTV95" s="11"/>
      <c r="HTW95" s="11"/>
      <c r="HTX95" s="11"/>
      <c r="HTY95" s="11"/>
      <c r="HTZ95" s="11"/>
      <c r="HUA95" s="11"/>
      <c r="HUB95" s="11"/>
      <c r="HUC95" s="11"/>
      <c r="HUD95" s="11"/>
      <c r="HUE95" s="11"/>
      <c r="HUF95" s="11"/>
      <c r="HUG95" s="11"/>
      <c r="HUH95" s="11"/>
      <c r="HUI95" s="11"/>
      <c r="HUJ95" s="11"/>
      <c r="HUK95" s="11"/>
      <c r="HUL95" s="11"/>
      <c r="HUM95" s="11"/>
      <c r="HUN95" s="11"/>
      <c r="HUO95" s="11"/>
      <c r="HUP95" s="11"/>
      <c r="HUQ95" s="11"/>
      <c r="HUR95" s="11"/>
      <c r="HUS95" s="11"/>
      <c r="HUT95" s="11"/>
      <c r="HUU95" s="11"/>
      <c r="HUV95" s="11"/>
      <c r="HUW95" s="11"/>
      <c r="HUX95" s="11"/>
      <c r="HUY95" s="11"/>
      <c r="HUZ95" s="11"/>
      <c r="HVA95" s="11"/>
      <c r="HVB95" s="11"/>
      <c r="HVC95" s="11"/>
      <c r="HVD95" s="11"/>
      <c r="HVE95" s="11"/>
      <c r="HVF95" s="11"/>
      <c r="HVG95" s="11"/>
      <c r="HVH95" s="11"/>
      <c r="HVI95" s="11"/>
      <c r="HVJ95" s="11"/>
      <c r="HVK95" s="11"/>
      <c r="HVL95" s="11"/>
      <c r="HVM95" s="11"/>
      <c r="HVN95" s="11"/>
      <c r="HVO95" s="11"/>
      <c r="HVP95" s="11"/>
      <c r="HVQ95" s="11"/>
      <c r="HVR95" s="11"/>
      <c r="HVS95" s="11"/>
      <c r="HVT95" s="11"/>
      <c r="HVU95" s="11"/>
      <c r="HVV95" s="11"/>
      <c r="HVW95" s="11"/>
      <c r="HVX95" s="11"/>
      <c r="HVY95" s="11"/>
      <c r="HVZ95" s="11"/>
      <c r="HWA95" s="11"/>
      <c r="HWB95" s="11"/>
      <c r="HWC95" s="11"/>
      <c r="HWD95" s="11"/>
      <c r="HWE95" s="11"/>
      <c r="HWF95" s="11"/>
      <c r="HWG95" s="11"/>
      <c r="HWH95" s="11"/>
      <c r="HWI95" s="11"/>
      <c r="HWJ95" s="11"/>
      <c r="HWK95" s="11"/>
      <c r="HWL95" s="11"/>
      <c r="HWM95" s="11"/>
      <c r="HWN95" s="11"/>
      <c r="HWO95" s="11"/>
      <c r="HWP95" s="11"/>
      <c r="HWQ95" s="11"/>
      <c r="HWR95" s="11"/>
      <c r="HWS95" s="11"/>
      <c r="HWT95" s="11"/>
      <c r="HWU95" s="11"/>
      <c r="HWV95" s="11"/>
      <c r="HWW95" s="11"/>
      <c r="HWX95" s="11"/>
      <c r="HWY95" s="11"/>
      <c r="HWZ95" s="11"/>
      <c r="HXA95" s="11"/>
      <c r="HXB95" s="11"/>
      <c r="HXC95" s="11"/>
      <c r="HXD95" s="11"/>
      <c r="HXE95" s="11"/>
      <c r="HXF95" s="11"/>
      <c r="HXG95" s="11"/>
      <c r="HXH95" s="11"/>
      <c r="HXI95" s="11"/>
      <c r="HXJ95" s="11"/>
      <c r="HXK95" s="11"/>
      <c r="HXL95" s="11"/>
      <c r="HXM95" s="11"/>
      <c r="HXN95" s="11"/>
      <c r="HXO95" s="11"/>
      <c r="HXP95" s="11"/>
      <c r="HXQ95" s="11"/>
      <c r="HXR95" s="11"/>
      <c r="HXS95" s="11"/>
      <c r="HXT95" s="11"/>
      <c r="HXU95" s="11"/>
      <c r="HXV95" s="11"/>
      <c r="HXW95" s="11"/>
      <c r="HXX95" s="11"/>
      <c r="HXY95" s="11"/>
      <c r="HXZ95" s="11"/>
      <c r="HYA95" s="11"/>
      <c r="HYB95" s="11"/>
      <c r="HYC95" s="11"/>
      <c r="HYD95" s="11"/>
      <c r="HYE95" s="11"/>
      <c r="HYF95" s="11"/>
      <c r="HYG95" s="11"/>
      <c r="HYH95" s="11"/>
      <c r="HYI95" s="11"/>
      <c r="HYJ95" s="11"/>
      <c r="HYK95" s="11"/>
      <c r="HYL95" s="11"/>
      <c r="HYM95" s="11"/>
      <c r="HYN95" s="11"/>
      <c r="HYO95" s="11"/>
      <c r="HYP95" s="11"/>
      <c r="HYQ95" s="11"/>
      <c r="HYR95" s="11"/>
      <c r="HYS95" s="11"/>
      <c r="HYT95" s="11"/>
      <c r="HYU95" s="11"/>
      <c r="HYV95" s="11"/>
      <c r="HYW95" s="11"/>
      <c r="HYX95" s="11"/>
      <c r="HYY95" s="11"/>
      <c r="HYZ95" s="11"/>
      <c r="HZA95" s="11"/>
      <c r="HZB95" s="11"/>
      <c r="HZC95" s="11"/>
      <c r="HZD95" s="11"/>
      <c r="HZE95" s="11"/>
      <c r="HZF95" s="11"/>
      <c r="HZG95" s="11"/>
      <c r="HZH95" s="11"/>
      <c r="HZI95" s="11"/>
      <c r="HZJ95" s="11"/>
      <c r="HZK95" s="11"/>
      <c r="HZL95" s="11"/>
      <c r="HZM95" s="11"/>
      <c r="HZN95" s="11"/>
      <c r="HZO95" s="11"/>
      <c r="HZP95" s="11"/>
      <c r="HZQ95" s="11"/>
      <c r="HZR95" s="11"/>
      <c r="HZS95" s="11"/>
      <c r="HZT95" s="11"/>
      <c r="HZU95" s="11"/>
      <c r="HZV95" s="11"/>
      <c r="HZW95" s="11"/>
      <c r="HZX95" s="11"/>
      <c r="HZY95" s="11"/>
      <c r="HZZ95" s="11"/>
      <c r="IAA95" s="11"/>
      <c r="IAB95" s="11"/>
      <c r="IAC95" s="11"/>
      <c r="IAD95" s="11"/>
      <c r="IAE95" s="11"/>
      <c r="IAF95" s="11"/>
      <c r="IAG95" s="11"/>
      <c r="IAH95" s="11"/>
      <c r="IAI95" s="11"/>
      <c r="IAJ95" s="11"/>
      <c r="IAK95" s="11"/>
      <c r="IAL95" s="11"/>
      <c r="IAM95" s="11"/>
      <c r="IAN95" s="11"/>
      <c r="IAO95" s="11"/>
      <c r="IAP95" s="11"/>
      <c r="IAQ95" s="11"/>
      <c r="IAR95" s="11"/>
      <c r="IAS95" s="11"/>
      <c r="IAT95" s="11"/>
      <c r="IAU95" s="11"/>
      <c r="IAV95" s="11"/>
      <c r="IAW95" s="11"/>
      <c r="IAX95" s="11"/>
      <c r="IAY95" s="11"/>
      <c r="IAZ95" s="11"/>
      <c r="IBA95" s="11"/>
      <c r="IBB95" s="11"/>
      <c r="IBC95" s="11"/>
      <c r="IBD95" s="11"/>
      <c r="IBE95" s="11"/>
      <c r="IBF95" s="11"/>
      <c r="IBG95" s="11"/>
      <c r="IBH95" s="11"/>
      <c r="IBI95" s="11"/>
      <c r="IBJ95" s="11"/>
      <c r="IBK95" s="11"/>
      <c r="IBL95" s="11"/>
      <c r="IBM95" s="11"/>
      <c r="IBN95" s="11"/>
      <c r="IBO95" s="11"/>
      <c r="IBP95" s="11"/>
      <c r="IBQ95" s="11"/>
      <c r="IBR95" s="11"/>
      <c r="IBS95" s="11"/>
      <c r="IBT95" s="11"/>
      <c r="IBU95" s="11"/>
      <c r="IBV95" s="11"/>
      <c r="IBW95" s="11"/>
      <c r="IBX95" s="11"/>
      <c r="IBY95" s="11"/>
      <c r="IBZ95" s="11"/>
      <c r="ICA95" s="11"/>
      <c r="ICB95" s="11"/>
      <c r="ICC95" s="11"/>
      <c r="ICD95" s="11"/>
      <c r="ICE95" s="11"/>
      <c r="ICF95" s="11"/>
      <c r="ICG95" s="11"/>
      <c r="ICH95" s="11"/>
      <c r="ICI95" s="11"/>
      <c r="ICJ95" s="11"/>
      <c r="ICK95" s="11"/>
      <c r="ICL95" s="11"/>
      <c r="ICM95" s="11"/>
      <c r="ICN95" s="11"/>
      <c r="ICO95" s="11"/>
      <c r="ICP95" s="11"/>
      <c r="ICQ95" s="11"/>
      <c r="ICR95" s="11"/>
      <c r="ICS95" s="11"/>
      <c r="ICT95" s="11"/>
      <c r="ICU95" s="11"/>
      <c r="ICV95" s="11"/>
      <c r="ICW95" s="11"/>
      <c r="ICX95" s="11"/>
      <c r="ICY95" s="11"/>
      <c r="ICZ95" s="11"/>
      <c r="IDA95" s="11"/>
      <c r="IDB95" s="11"/>
      <c r="IDC95" s="11"/>
      <c r="IDD95" s="11"/>
      <c r="IDE95" s="11"/>
      <c r="IDF95" s="11"/>
      <c r="IDG95" s="11"/>
      <c r="IDH95" s="11"/>
      <c r="IDI95" s="11"/>
      <c r="IDJ95" s="11"/>
      <c r="IDK95" s="11"/>
      <c r="IDL95" s="11"/>
      <c r="IDM95" s="11"/>
      <c r="IDN95" s="11"/>
      <c r="IDO95" s="11"/>
      <c r="IDP95" s="11"/>
      <c r="IDQ95" s="11"/>
      <c r="IDR95" s="11"/>
      <c r="IDS95" s="11"/>
      <c r="IDT95" s="11"/>
      <c r="IDU95" s="11"/>
      <c r="IDV95" s="11"/>
      <c r="IDW95" s="11"/>
      <c r="IDX95" s="11"/>
      <c r="IDY95" s="11"/>
      <c r="IDZ95" s="11"/>
      <c r="IEA95" s="11"/>
      <c r="IEB95" s="11"/>
      <c r="IEC95" s="11"/>
      <c r="IED95" s="11"/>
      <c r="IEE95" s="11"/>
      <c r="IEF95" s="11"/>
      <c r="IEG95" s="11"/>
      <c r="IEH95" s="11"/>
      <c r="IEI95" s="11"/>
      <c r="IEJ95" s="11"/>
      <c r="IEK95" s="11"/>
      <c r="IEL95" s="11"/>
      <c r="IEM95" s="11"/>
      <c r="IEN95" s="11"/>
      <c r="IEO95" s="11"/>
      <c r="IEP95" s="11"/>
      <c r="IEQ95" s="11"/>
      <c r="IER95" s="11"/>
      <c r="IES95" s="11"/>
      <c r="IET95" s="11"/>
      <c r="IEU95" s="11"/>
      <c r="IEV95" s="11"/>
      <c r="IEW95" s="11"/>
      <c r="IEX95" s="11"/>
      <c r="IEY95" s="11"/>
      <c r="IEZ95" s="11"/>
      <c r="IFA95" s="11"/>
      <c r="IFB95" s="11"/>
      <c r="IFC95" s="11"/>
      <c r="IFD95" s="11"/>
      <c r="IFE95" s="11"/>
      <c r="IFF95" s="11"/>
      <c r="IFG95" s="11"/>
      <c r="IFH95" s="11"/>
      <c r="IFI95" s="11"/>
      <c r="IFJ95" s="11"/>
      <c r="IFK95" s="11"/>
      <c r="IFL95" s="11"/>
      <c r="IFM95" s="11"/>
      <c r="IFN95" s="11"/>
      <c r="IFO95" s="11"/>
      <c r="IFP95" s="11"/>
      <c r="IFQ95" s="11"/>
      <c r="IFR95" s="11"/>
      <c r="IFS95" s="11"/>
      <c r="IFT95" s="11"/>
      <c r="IFU95" s="11"/>
      <c r="IFV95" s="11"/>
      <c r="IFW95" s="11"/>
      <c r="IFX95" s="11"/>
      <c r="IFY95" s="11"/>
      <c r="IFZ95" s="11"/>
      <c r="IGA95" s="11"/>
      <c r="IGB95" s="11"/>
      <c r="IGC95" s="11"/>
      <c r="IGD95" s="11"/>
      <c r="IGE95" s="11"/>
      <c r="IGF95" s="11"/>
      <c r="IGG95" s="11"/>
      <c r="IGH95" s="11"/>
      <c r="IGI95" s="11"/>
      <c r="IGJ95" s="11"/>
      <c r="IGK95" s="11"/>
      <c r="IGL95" s="11"/>
      <c r="IGM95" s="11"/>
      <c r="IGN95" s="11"/>
      <c r="IGO95" s="11"/>
      <c r="IGP95" s="11"/>
      <c r="IGQ95" s="11"/>
      <c r="IGR95" s="11"/>
      <c r="IGS95" s="11"/>
      <c r="IGT95" s="11"/>
      <c r="IGU95" s="11"/>
      <c r="IGV95" s="11"/>
      <c r="IGW95" s="11"/>
      <c r="IGX95" s="11"/>
      <c r="IGY95" s="11"/>
      <c r="IGZ95" s="11"/>
      <c r="IHA95" s="11"/>
      <c r="IHB95" s="11"/>
      <c r="IHC95" s="11"/>
      <c r="IHD95" s="11"/>
      <c r="IHE95" s="11"/>
      <c r="IHF95" s="11"/>
      <c r="IHG95" s="11"/>
      <c r="IHH95" s="11"/>
      <c r="IHI95" s="11"/>
      <c r="IHJ95" s="11"/>
      <c r="IHK95" s="11"/>
      <c r="IHL95" s="11"/>
      <c r="IHM95" s="11"/>
      <c r="IHN95" s="11"/>
      <c r="IHO95" s="11"/>
      <c r="IHP95" s="11"/>
      <c r="IHQ95" s="11"/>
      <c r="IHR95" s="11"/>
      <c r="IHS95" s="11"/>
      <c r="IHT95" s="11"/>
      <c r="IHU95" s="11"/>
      <c r="IHV95" s="11"/>
      <c r="IHW95" s="11"/>
      <c r="IHX95" s="11"/>
      <c r="IHY95" s="11"/>
      <c r="IHZ95" s="11"/>
      <c r="IIA95" s="11"/>
      <c r="IIB95" s="11"/>
      <c r="IIC95" s="11"/>
      <c r="IID95" s="11"/>
      <c r="IIE95" s="11"/>
      <c r="IIF95" s="11"/>
      <c r="IIG95" s="11"/>
      <c r="IIH95" s="11"/>
      <c r="III95" s="11"/>
      <c r="IIJ95" s="11"/>
      <c r="IIK95" s="11"/>
      <c r="IIL95" s="11"/>
      <c r="IIM95" s="11"/>
      <c r="IIN95" s="11"/>
      <c r="IIO95" s="11"/>
      <c r="IIP95" s="11"/>
      <c r="IIQ95" s="11"/>
      <c r="IIR95" s="11"/>
      <c r="IIS95" s="11"/>
      <c r="IIT95" s="11"/>
      <c r="IIU95" s="11"/>
      <c r="IIV95" s="11"/>
      <c r="IIW95" s="11"/>
      <c r="IIX95" s="11"/>
      <c r="IIY95" s="11"/>
      <c r="IIZ95" s="11"/>
      <c r="IJA95" s="11"/>
      <c r="IJB95" s="11"/>
      <c r="IJC95" s="11"/>
      <c r="IJD95" s="11"/>
      <c r="IJE95" s="11"/>
      <c r="IJF95" s="11"/>
      <c r="IJG95" s="11"/>
      <c r="IJH95" s="11"/>
      <c r="IJI95" s="11"/>
      <c r="IJJ95" s="11"/>
      <c r="IJK95" s="11"/>
      <c r="IJL95" s="11"/>
      <c r="IJM95" s="11"/>
      <c r="IJN95" s="11"/>
      <c r="IJO95" s="11"/>
      <c r="IJP95" s="11"/>
      <c r="IJQ95" s="11"/>
      <c r="IJR95" s="11"/>
      <c r="IJS95" s="11"/>
      <c r="IJT95" s="11"/>
      <c r="IJU95" s="11"/>
      <c r="IJV95" s="11"/>
      <c r="IJW95" s="11"/>
      <c r="IJX95" s="11"/>
      <c r="IJY95" s="11"/>
      <c r="IJZ95" s="11"/>
      <c r="IKA95" s="11"/>
      <c r="IKB95" s="11"/>
      <c r="IKC95" s="11"/>
      <c r="IKD95" s="11"/>
      <c r="IKE95" s="11"/>
      <c r="IKF95" s="11"/>
      <c r="IKG95" s="11"/>
      <c r="IKH95" s="11"/>
      <c r="IKI95" s="11"/>
      <c r="IKJ95" s="11"/>
      <c r="IKK95" s="11"/>
      <c r="IKL95" s="11"/>
      <c r="IKM95" s="11"/>
      <c r="IKN95" s="11"/>
      <c r="IKO95" s="11"/>
      <c r="IKP95" s="11"/>
      <c r="IKQ95" s="11"/>
      <c r="IKR95" s="11"/>
      <c r="IKS95" s="11"/>
      <c r="IKT95" s="11"/>
      <c r="IKU95" s="11"/>
      <c r="IKV95" s="11"/>
      <c r="IKW95" s="11"/>
      <c r="IKX95" s="11"/>
      <c r="IKY95" s="11"/>
      <c r="IKZ95" s="11"/>
      <c r="ILA95" s="11"/>
      <c r="ILB95" s="11"/>
      <c r="ILC95" s="11"/>
      <c r="ILD95" s="11"/>
      <c r="ILE95" s="11"/>
      <c r="ILF95" s="11"/>
      <c r="ILG95" s="11"/>
      <c r="ILH95" s="11"/>
      <c r="ILI95" s="11"/>
      <c r="ILJ95" s="11"/>
      <c r="ILK95" s="11"/>
      <c r="ILL95" s="11"/>
      <c r="ILM95" s="11"/>
      <c r="ILN95" s="11"/>
      <c r="ILO95" s="11"/>
      <c r="ILP95" s="11"/>
      <c r="ILQ95" s="11"/>
      <c r="ILR95" s="11"/>
      <c r="ILS95" s="11"/>
      <c r="ILT95" s="11"/>
      <c r="ILU95" s="11"/>
      <c r="ILV95" s="11"/>
      <c r="ILW95" s="11"/>
      <c r="ILX95" s="11"/>
      <c r="ILY95" s="11"/>
      <c r="ILZ95" s="11"/>
      <c r="IMA95" s="11"/>
      <c r="IMB95" s="11"/>
      <c r="IMC95" s="11"/>
      <c r="IMD95" s="11"/>
      <c r="IME95" s="11"/>
      <c r="IMF95" s="11"/>
      <c r="IMG95" s="11"/>
      <c r="IMH95" s="11"/>
      <c r="IMI95" s="11"/>
      <c r="IMJ95" s="11"/>
      <c r="IMK95" s="11"/>
      <c r="IML95" s="11"/>
      <c r="IMM95" s="11"/>
      <c r="IMN95" s="11"/>
      <c r="IMO95" s="11"/>
      <c r="IMP95" s="11"/>
      <c r="IMQ95" s="11"/>
      <c r="IMR95" s="11"/>
      <c r="IMS95" s="11"/>
      <c r="IMT95" s="11"/>
      <c r="IMU95" s="11"/>
      <c r="IMV95" s="11"/>
      <c r="IMW95" s="11"/>
      <c r="IMX95" s="11"/>
      <c r="IMY95" s="11"/>
      <c r="IMZ95" s="11"/>
      <c r="INA95" s="11"/>
      <c r="INB95" s="11"/>
      <c r="INC95" s="11"/>
      <c r="IND95" s="11"/>
      <c r="INE95" s="11"/>
      <c r="INF95" s="11"/>
      <c r="ING95" s="11"/>
      <c r="INH95" s="11"/>
      <c r="INI95" s="11"/>
      <c r="INJ95" s="11"/>
      <c r="INK95" s="11"/>
      <c r="INL95" s="11"/>
      <c r="INM95" s="11"/>
      <c r="INN95" s="11"/>
      <c r="INO95" s="11"/>
      <c r="INP95" s="11"/>
      <c r="INQ95" s="11"/>
      <c r="INR95" s="11"/>
      <c r="INS95" s="11"/>
      <c r="INT95" s="11"/>
      <c r="INU95" s="11"/>
      <c r="INV95" s="11"/>
      <c r="INW95" s="11"/>
      <c r="INX95" s="11"/>
      <c r="INY95" s="11"/>
      <c r="INZ95" s="11"/>
      <c r="IOA95" s="11"/>
      <c r="IOB95" s="11"/>
      <c r="IOC95" s="11"/>
      <c r="IOD95" s="11"/>
      <c r="IOE95" s="11"/>
      <c r="IOF95" s="11"/>
      <c r="IOG95" s="11"/>
      <c r="IOH95" s="11"/>
      <c r="IOI95" s="11"/>
      <c r="IOJ95" s="11"/>
      <c r="IOK95" s="11"/>
      <c r="IOL95" s="11"/>
      <c r="IOM95" s="11"/>
      <c r="ION95" s="11"/>
      <c r="IOO95" s="11"/>
      <c r="IOP95" s="11"/>
      <c r="IOQ95" s="11"/>
      <c r="IOR95" s="11"/>
      <c r="IOS95" s="11"/>
      <c r="IOT95" s="11"/>
      <c r="IOU95" s="11"/>
      <c r="IOV95" s="11"/>
      <c r="IOW95" s="11"/>
      <c r="IOX95" s="11"/>
      <c r="IOY95" s="11"/>
      <c r="IOZ95" s="11"/>
      <c r="IPA95" s="11"/>
      <c r="IPB95" s="11"/>
      <c r="IPC95" s="11"/>
      <c r="IPD95" s="11"/>
      <c r="IPE95" s="11"/>
      <c r="IPF95" s="11"/>
      <c r="IPG95" s="11"/>
      <c r="IPH95" s="11"/>
      <c r="IPI95" s="11"/>
      <c r="IPJ95" s="11"/>
      <c r="IPK95" s="11"/>
      <c r="IPL95" s="11"/>
      <c r="IPM95" s="11"/>
      <c r="IPN95" s="11"/>
      <c r="IPO95" s="11"/>
      <c r="IPP95" s="11"/>
      <c r="IPQ95" s="11"/>
      <c r="IPR95" s="11"/>
      <c r="IPS95" s="11"/>
      <c r="IPT95" s="11"/>
      <c r="IPU95" s="11"/>
      <c r="IPV95" s="11"/>
      <c r="IPW95" s="11"/>
      <c r="IPX95" s="11"/>
      <c r="IPY95" s="11"/>
      <c r="IPZ95" s="11"/>
      <c r="IQA95" s="11"/>
      <c r="IQB95" s="11"/>
      <c r="IQC95" s="11"/>
      <c r="IQD95" s="11"/>
      <c r="IQE95" s="11"/>
      <c r="IQF95" s="11"/>
      <c r="IQG95" s="11"/>
      <c r="IQH95" s="11"/>
      <c r="IQI95" s="11"/>
      <c r="IQJ95" s="11"/>
      <c r="IQK95" s="11"/>
      <c r="IQL95" s="11"/>
      <c r="IQM95" s="11"/>
      <c r="IQN95" s="11"/>
      <c r="IQO95" s="11"/>
      <c r="IQP95" s="11"/>
      <c r="IQQ95" s="11"/>
      <c r="IQR95" s="11"/>
      <c r="IQS95" s="11"/>
      <c r="IQT95" s="11"/>
      <c r="IQU95" s="11"/>
      <c r="IQV95" s="11"/>
      <c r="IQW95" s="11"/>
      <c r="IQX95" s="11"/>
      <c r="IQY95" s="11"/>
      <c r="IQZ95" s="11"/>
      <c r="IRA95" s="11"/>
      <c r="IRB95" s="11"/>
      <c r="IRC95" s="11"/>
      <c r="IRD95" s="11"/>
      <c r="IRE95" s="11"/>
      <c r="IRF95" s="11"/>
      <c r="IRG95" s="11"/>
      <c r="IRH95" s="11"/>
      <c r="IRI95" s="11"/>
      <c r="IRJ95" s="11"/>
      <c r="IRK95" s="11"/>
      <c r="IRL95" s="11"/>
      <c r="IRM95" s="11"/>
      <c r="IRN95" s="11"/>
      <c r="IRO95" s="11"/>
      <c r="IRP95" s="11"/>
      <c r="IRQ95" s="11"/>
      <c r="IRR95" s="11"/>
      <c r="IRS95" s="11"/>
      <c r="IRT95" s="11"/>
      <c r="IRU95" s="11"/>
      <c r="IRV95" s="11"/>
      <c r="IRW95" s="11"/>
      <c r="IRX95" s="11"/>
      <c r="IRY95" s="11"/>
      <c r="IRZ95" s="11"/>
      <c r="ISA95" s="11"/>
      <c r="ISB95" s="11"/>
      <c r="ISC95" s="11"/>
      <c r="ISD95" s="11"/>
      <c r="ISE95" s="11"/>
      <c r="ISF95" s="11"/>
      <c r="ISG95" s="11"/>
      <c r="ISH95" s="11"/>
      <c r="ISI95" s="11"/>
      <c r="ISJ95" s="11"/>
      <c r="ISK95" s="11"/>
      <c r="ISL95" s="11"/>
      <c r="ISM95" s="11"/>
      <c r="ISN95" s="11"/>
      <c r="ISO95" s="11"/>
      <c r="ISP95" s="11"/>
      <c r="ISQ95" s="11"/>
      <c r="ISR95" s="11"/>
      <c r="ISS95" s="11"/>
      <c r="IST95" s="11"/>
      <c r="ISU95" s="11"/>
      <c r="ISV95" s="11"/>
      <c r="ISW95" s="11"/>
      <c r="ISX95" s="11"/>
      <c r="ISY95" s="11"/>
      <c r="ISZ95" s="11"/>
      <c r="ITA95" s="11"/>
      <c r="ITB95" s="11"/>
      <c r="ITC95" s="11"/>
      <c r="ITD95" s="11"/>
      <c r="ITE95" s="11"/>
      <c r="ITF95" s="11"/>
      <c r="ITG95" s="11"/>
      <c r="ITH95" s="11"/>
      <c r="ITI95" s="11"/>
      <c r="ITJ95" s="11"/>
      <c r="ITK95" s="11"/>
      <c r="ITL95" s="11"/>
      <c r="ITM95" s="11"/>
      <c r="ITN95" s="11"/>
      <c r="ITO95" s="11"/>
      <c r="ITP95" s="11"/>
      <c r="ITQ95" s="11"/>
      <c r="ITR95" s="11"/>
      <c r="ITS95" s="11"/>
      <c r="ITT95" s="11"/>
      <c r="ITU95" s="11"/>
      <c r="ITV95" s="11"/>
      <c r="ITW95" s="11"/>
      <c r="ITX95" s="11"/>
      <c r="ITY95" s="11"/>
      <c r="ITZ95" s="11"/>
      <c r="IUA95" s="11"/>
      <c r="IUB95" s="11"/>
      <c r="IUC95" s="11"/>
      <c r="IUD95" s="11"/>
      <c r="IUE95" s="11"/>
      <c r="IUF95" s="11"/>
      <c r="IUG95" s="11"/>
      <c r="IUH95" s="11"/>
      <c r="IUI95" s="11"/>
      <c r="IUJ95" s="11"/>
      <c r="IUK95" s="11"/>
      <c r="IUL95" s="11"/>
      <c r="IUM95" s="11"/>
      <c r="IUN95" s="11"/>
      <c r="IUO95" s="11"/>
      <c r="IUP95" s="11"/>
      <c r="IUQ95" s="11"/>
      <c r="IUR95" s="11"/>
      <c r="IUS95" s="11"/>
      <c r="IUT95" s="11"/>
      <c r="IUU95" s="11"/>
      <c r="IUV95" s="11"/>
      <c r="IUW95" s="11"/>
      <c r="IUX95" s="11"/>
      <c r="IUY95" s="11"/>
      <c r="IUZ95" s="11"/>
      <c r="IVA95" s="11"/>
      <c r="IVB95" s="11"/>
      <c r="IVC95" s="11"/>
      <c r="IVD95" s="11"/>
      <c r="IVE95" s="11"/>
      <c r="IVF95" s="11"/>
      <c r="IVG95" s="11"/>
      <c r="IVH95" s="11"/>
      <c r="IVI95" s="11"/>
      <c r="IVJ95" s="11"/>
      <c r="IVK95" s="11"/>
      <c r="IVL95" s="11"/>
      <c r="IVM95" s="11"/>
      <c r="IVN95" s="11"/>
      <c r="IVO95" s="11"/>
      <c r="IVP95" s="11"/>
      <c r="IVQ95" s="11"/>
      <c r="IVR95" s="11"/>
      <c r="IVS95" s="11"/>
      <c r="IVT95" s="11"/>
      <c r="IVU95" s="11"/>
      <c r="IVV95" s="11"/>
      <c r="IVW95" s="11"/>
      <c r="IVX95" s="11"/>
      <c r="IVY95" s="11"/>
      <c r="IVZ95" s="11"/>
      <c r="IWA95" s="11"/>
      <c r="IWB95" s="11"/>
      <c r="IWC95" s="11"/>
      <c r="IWD95" s="11"/>
      <c r="IWE95" s="11"/>
      <c r="IWF95" s="11"/>
      <c r="IWG95" s="11"/>
      <c r="IWH95" s="11"/>
      <c r="IWI95" s="11"/>
      <c r="IWJ95" s="11"/>
      <c r="IWK95" s="11"/>
      <c r="IWL95" s="11"/>
      <c r="IWM95" s="11"/>
      <c r="IWN95" s="11"/>
      <c r="IWO95" s="11"/>
      <c r="IWP95" s="11"/>
      <c r="IWQ95" s="11"/>
      <c r="IWR95" s="11"/>
      <c r="IWS95" s="11"/>
      <c r="IWT95" s="11"/>
      <c r="IWU95" s="11"/>
      <c r="IWV95" s="11"/>
      <c r="IWW95" s="11"/>
      <c r="IWX95" s="11"/>
      <c r="IWY95" s="11"/>
      <c r="IWZ95" s="11"/>
      <c r="IXA95" s="11"/>
      <c r="IXB95" s="11"/>
      <c r="IXC95" s="11"/>
      <c r="IXD95" s="11"/>
      <c r="IXE95" s="11"/>
      <c r="IXF95" s="11"/>
      <c r="IXG95" s="11"/>
      <c r="IXH95" s="11"/>
      <c r="IXI95" s="11"/>
      <c r="IXJ95" s="11"/>
      <c r="IXK95" s="11"/>
      <c r="IXL95" s="11"/>
      <c r="IXM95" s="11"/>
      <c r="IXN95" s="11"/>
      <c r="IXO95" s="11"/>
      <c r="IXP95" s="11"/>
      <c r="IXQ95" s="11"/>
      <c r="IXR95" s="11"/>
      <c r="IXS95" s="11"/>
      <c r="IXT95" s="11"/>
      <c r="IXU95" s="11"/>
      <c r="IXV95" s="11"/>
      <c r="IXW95" s="11"/>
      <c r="IXX95" s="11"/>
      <c r="IXY95" s="11"/>
      <c r="IXZ95" s="11"/>
      <c r="IYA95" s="11"/>
      <c r="IYB95" s="11"/>
      <c r="IYC95" s="11"/>
      <c r="IYD95" s="11"/>
      <c r="IYE95" s="11"/>
      <c r="IYF95" s="11"/>
      <c r="IYG95" s="11"/>
      <c r="IYH95" s="11"/>
      <c r="IYI95" s="11"/>
      <c r="IYJ95" s="11"/>
      <c r="IYK95" s="11"/>
      <c r="IYL95" s="11"/>
      <c r="IYM95" s="11"/>
      <c r="IYN95" s="11"/>
      <c r="IYO95" s="11"/>
      <c r="IYP95" s="11"/>
      <c r="IYQ95" s="11"/>
      <c r="IYR95" s="11"/>
      <c r="IYS95" s="11"/>
      <c r="IYT95" s="11"/>
      <c r="IYU95" s="11"/>
      <c r="IYV95" s="11"/>
      <c r="IYW95" s="11"/>
      <c r="IYX95" s="11"/>
      <c r="IYY95" s="11"/>
      <c r="IYZ95" s="11"/>
      <c r="IZA95" s="11"/>
      <c r="IZB95" s="11"/>
      <c r="IZC95" s="11"/>
      <c r="IZD95" s="11"/>
      <c r="IZE95" s="11"/>
      <c r="IZF95" s="11"/>
      <c r="IZG95" s="11"/>
      <c r="IZH95" s="11"/>
      <c r="IZI95" s="11"/>
      <c r="IZJ95" s="11"/>
      <c r="IZK95" s="11"/>
      <c r="IZL95" s="11"/>
      <c r="IZM95" s="11"/>
      <c r="IZN95" s="11"/>
      <c r="IZO95" s="11"/>
      <c r="IZP95" s="11"/>
      <c r="IZQ95" s="11"/>
      <c r="IZR95" s="11"/>
      <c r="IZS95" s="11"/>
      <c r="IZT95" s="11"/>
      <c r="IZU95" s="11"/>
      <c r="IZV95" s="11"/>
      <c r="IZW95" s="11"/>
      <c r="IZX95" s="11"/>
      <c r="IZY95" s="11"/>
      <c r="IZZ95" s="11"/>
      <c r="JAA95" s="11"/>
      <c r="JAB95" s="11"/>
      <c r="JAC95" s="11"/>
      <c r="JAD95" s="11"/>
      <c r="JAE95" s="11"/>
      <c r="JAF95" s="11"/>
      <c r="JAG95" s="11"/>
      <c r="JAH95" s="11"/>
      <c r="JAI95" s="11"/>
      <c r="JAJ95" s="11"/>
      <c r="JAK95" s="11"/>
      <c r="JAL95" s="11"/>
      <c r="JAM95" s="11"/>
      <c r="JAN95" s="11"/>
      <c r="JAO95" s="11"/>
      <c r="JAP95" s="11"/>
      <c r="JAQ95" s="11"/>
      <c r="JAR95" s="11"/>
      <c r="JAS95" s="11"/>
      <c r="JAT95" s="11"/>
      <c r="JAU95" s="11"/>
      <c r="JAV95" s="11"/>
      <c r="JAW95" s="11"/>
      <c r="JAX95" s="11"/>
      <c r="JAY95" s="11"/>
      <c r="JAZ95" s="11"/>
      <c r="JBA95" s="11"/>
      <c r="JBB95" s="11"/>
      <c r="JBC95" s="11"/>
      <c r="JBD95" s="11"/>
      <c r="JBE95" s="11"/>
      <c r="JBF95" s="11"/>
      <c r="JBG95" s="11"/>
      <c r="JBH95" s="11"/>
      <c r="JBI95" s="11"/>
      <c r="JBJ95" s="11"/>
      <c r="JBK95" s="11"/>
      <c r="JBL95" s="11"/>
      <c r="JBM95" s="11"/>
      <c r="JBN95" s="11"/>
      <c r="JBO95" s="11"/>
      <c r="JBP95" s="11"/>
      <c r="JBQ95" s="11"/>
      <c r="JBR95" s="11"/>
      <c r="JBS95" s="11"/>
      <c r="JBT95" s="11"/>
      <c r="JBU95" s="11"/>
      <c r="JBV95" s="11"/>
      <c r="JBW95" s="11"/>
      <c r="JBX95" s="11"/>
      <c r="JBY95" s="11"/>
      <c r="JBZ95" s="11"/>
      <c r="JCA95" s="11"/>
      <c r="JCB95" s="11"/>
      <c r="JCC95" s="11"/>
      <c r="JCD95" s="11"/>
      <c r="JCE95" s="11"/>
      <c r="JCF95" s="11"/>
      <c r="JCG95" s="11"/>
      <c r="JCH95" s="11"/>
      <c r="JCI95" s="11"/>
      <c r="JCJ95" s="11"/>
      <c r="JCK95" s="11"/>
      <c r="JCL95" s="11"/>
      <c r="JCM95" s="11"/>
      <c r="JCN95" s="11"/>
      <c r="JCO95" s="11"/>
      <c r="JCP95" s="11"/>
      <c r="JCQ95" s="11"/>
      <c r="JCR95" s="11"/>
      <c r="JCS95" s="11"/>
      <c r="JCT95" s="11"/>
      <c r="JCU95" s="11"/>
      <c r="JCV95" s="11"/>
      <c r="JCW95" s="11"/>
      <c r="JCX95" s="11"/>
      <c r="JCY95" s="11"/>
      <c r="JCZ95" s="11"/>
      <c r="JDA95" s="11"/>
      <c r="JDB95" s="11"/>
      <c r="JDC95" s="11"/>
      <c r="JDD95" s="11"/>
      <c r="JDE95" s="11"/>
      <c r="JDF95" s="11"/>
      <c r="JDG95" s="11"/>
      <c r="JDH95" s="11"/>
      <c r="JDI95" s="11"/>
      <c r="JDJ95" s="11"/>
      <c r="JDK95" s="11"/>
      <c r="JDL95" s="11"/>
      <c r="JDM95" s="11"/>
      <c r="JDN95" s="11"/>
      <c r="JDO95" s="11"/>
      <c r="JDP95" s="11"/>
      <c r="JDQ95" s="11"/>
      <c r="JDR95" s="11"/>
      <c r="JDS95" s="11"/>
      <c r="JDT95" s="11"/>
      <c r="JDU95" s="11"/>
      <c r="JDV95" s="11"/>
      <c r="JDW95" s="11"/>
      <c r="JDX95" s="11"/>
      <c r="JDY95" s="11"/>
      <c r="JDZ95" s="11"/>
      <c r="JEA95" s="11"/>
      <c r="JEB95" s="11"/>
      <c r="JEC95" s="11"/>
      <c r="JED95" s="11"/>
      <c r="JEE95" s="11"/>
      <c r="JEF95" s="11"/>
      <c r="JEG95" s="11"/>
      <c r="JEH95" s="11"/>
      <c r="JEI95" s="11"/>
      <c r="JEJ95" s="11"/>
      <c r="JEK95" s="11"/>
      <c r="JEL95" s="11"/>
      <c r="JEM95" s="11"/>
      <c r="JEN95" s="11"/>
      <c r="JEO95" s="11"/>
      <c r="JEP95" s="11"/>
      <c r="JEQ95" s="11"/>
      <c r="JER95" s="11"/>
      <c r="JES95" s="11"/>
      <c r="JET95" s="11"/>
      <c r="JEU95" s="11"/>
      <c r="JEV95" s="11"/>
      <c r="JEW95" s="11"/>
      <c r="JEX95" s="11"/>
      <c r="JEY95" s="11"/>
      <c r="JEZ95" s="11"/>
      <c r="JFA95" s="11"/>
      <c r="JFB95" s="11"/>
      <c r="JFC95" s="11"/>
      <c r="JFD95" s="11"/>
      <c r="JFE95" s="11"/>
      <c r="JFF95" s="11"/>
      <c r="JFG95" s="11"/>
      <c r="JFH95" s="11"/>
      <c r="JFI95" s="11"/>
      <c r="JFJ95" s="11"/>
      <c r="JFK95" s="11"/>
      <c r="JFL95" s="11"/>
      <c r="JFM95" s="11"/>
      <c r="JFN95" s="11"/>
      <c r="JFO95" s="11"/>
      <c r="JFP95" s="11"/>
      <c r="JFQ95" s="11"/>
      <c r="JFR95" s="11"/>
      <c r="JFS95" s="11"/>
      <c r="JFT95" s="11"/>
      <c r="JFU95" s="11"/>
      <c r="JFV95" s="11"/>
      <c r="JFW95" s="11"/>
      <c r="JFX95" s="11"/>
      <c r="JFY95" s="11"/>
      <c r="JFZ95" s="11"/>
      <c r="JGA95" s="11"/>
      <c r="JGB95" s="11"/>
      <c r="JGC95" s="11"/>
      <c r="JGD95" s="11"/>
      <c r="JGE95" s="11"/>
      <c r="JGF95" s="11"/>
      <c r="JGG95" s="11"/>
      <c r="JGH95" s="11"/>
      <c r="JGI95" s="11"/>
      <c r="JGJ95" s="11"/>
      <c r="JGK95" s="11"/>
      <c r="JGL95" s="11"/>
      <c r="JGM95" s="11"/>
      <c r="JGN95" s="11"/>
      <c r="JGO95" s="11"/>
      <c r="JGP95" s="11"/>
      <c r="JGQ95" s="11"/>
      <c r="JGR95" s="11"/>
      <c r="JGS95" s="11"/>
      <c r="JGT95" s="11"/>
      <c r="JGU95" s="11"/>
      <c r="JGV95" s="11"/>
      <c r="JGW95" s="11"/>
      <c r="JGX95" s="11"/>
      <c r="JGY95" s="11"/>
      <c r="JGZ95" s="11"/>
      <c r="JHA95" s="11"/>
      <c r="JHB95" s="11"/>
      <c r="JHC95" s="11"/>
      <c r="JHD95" s="11"/>
      <c r="JHE95" s="11"/>
      <c r="JHF95" s="11"/>
      <c r="JHG95" s="11"/>
      <c r="JHH95" s="11"/>
      <c r="JHI95" s="11"/>
      <c r="JHJ95" s="11"/>
      <c r="JHK95" s="11"/>
      <c r="JHL95" s="11"/>
      <c r="JHM95" s="11"/>
      <c r="JHN95" s="11"/>
      <c r="JHO95" s="11"/>
      <c r="JHP95" s="11"/>
      <c r="JHQ95" s="11"/>
      <c r="JHR95" s="11"/>
      <c r="JHS95" s="11"/>
      <c r="JHT95" s="11"/>
      <c r="JHU95" s="11"/>
      <c r="JHV95" s="11"/>
      <c r="JHW95" s="11"/>
      <c r="JHX95" s="11"/>
      <c r="JHY95" s="11"/>
      <c r="JHZ95" s="11"/>
      <c r="JIA95" s="11"/>
      <c r="JIB95" s="11"/>
      <c r="JIC95" s="11"/>
      <c r="JID95" s="11"/>
      <c r="JIE95" s="11"/>
      <c r="JIF95" s="11"/>
      <c r="JIG95" s="11"/>
      <c r="JIH95" s="11"/>
      <c r="JII95" s="11"/>
      <c r="JIJ95" s="11"/>
      <c r="JIK95" s="11"/>
      <c r="JIL95" s="11"/>
      <c r="JIM95" s="11"/>
      <c r="JIN95" s="11"/>
      <c r="JIO95" s="11"/>
      <c r="JIP95" s="11"/>
      <c r="JIQ95" s="11"/>
      <c r="JIR95" s="11"/>
      <c r="JIS95" s="11"/>
      <c r="JIT95" s="11"/>
      <c r="JIU95" s="11"/>
      <c r="JIV95" s="11"/>
      <c r="JIW95" s="11"/>
      <c r="JIX95" s="11"/>
      <c r="JIY95" s="11"/>
      <c r="JIZ95" s="11"/>
      <c r="JJA95" s="11"/>
      <c r="JJB95" s="11"/>
      <c r="JJC95" s="11"/>
      <c r="JJD95" s="11"/>
      <c r="JJE95" s="11"/>
      <c r="JJF95" s="11"/>
      <c r="JJG95" s="11"/>
      <c r="JJH95" s="11"/>
      <c r="JJI95" s="11"/>
      <c r="JJJ95" s="11"/>
      <c r="JJK95" s="11"/>
      <c r="JJL95" s="11"/>
      <c r="JJM95" s="11"/>
      <c r="JJN95" s="11"/>
      <c r="JJO95" s="11"/>
      <c r="JJP95" s="11"/>
      <c r="JJQ95" s="11"/>
      <c r="JJR95" s="11"/>
      <c r="JJS95" s="11"/>
      <c r="JJT95" s="11"/>
      <c r="JJU95" s="11"/>
      <c r="JJV95" s="11"/>
      <c r="JJW95" s="11"/>
      <c r="JJX95" s="11"/>
      <c r="JJY95" s="11"/>
      <c r="JJZ95" s="11"/>
      <c r="JKA95" s="11"/>
      <c r="JKB95" s="11"/>
      <c r="JKC95" s="11"/>
      <c r="JKD95" s="11"/>
      <c r="JKE95" s="11"/>
      <c r="JKF95" s="11"/>
      <c r="JKG95" s="11"/>
      <c r="JKH95" s="11"/>
      <c r="JKI95" s="11"/>
      <c r="JKJ95" s="11"/>
      <c r="JKK95" s="11"/>
      <c r="JKL95" s="11"/>
      <c r="JKM95" s="11"/>
      <c r="JKN95" s="11"/>
      <c r="JKO95" s="11"/>
      <c r="JKP95" s="11"/>
      <c r="JKQ95" s="11"/>
      <c r="JKR95" s="11"/>
      <c r="JKS95" s="11"/>
      <c r="JKT95" s="11"/>
      <c r="JKU95" s="11"/>
      <c r="JKV95" s="11"/>
      <c r="JKW95" s="11"/>
      <c r="JKX95" s="11"/>
      <c r="JKY95" s="11"/>
      <c r="JKZ95" s="11"/>
      <c r="JLA95" s="11"/>
      <c r="JLB95" s="11"/>
      <c r="JLC95" s="11"/>
      <c r="JLD95" s="11"/>
      <c r="JLE95" s="11"/>
      <c r="JLF95" s="11"/>
      <c r="JLG95" s="11"/>
      <c r="JLH95" s="11"/>
      <c r="JLI95" s="11"/>
      <c r="JLJ95" s="11"/>
      <c r="JLK95" s="11"/>
      <c r="JLL95" s="11"/>
      <c r="JLM95" s="11"/>
      <c r="JLN95" s="11"/>
      <c r="JLO95" s="11"/>
      <c r="JLP95" s="11"/>
      <c r="JLQ95" s="11"/>
      <c r="JLR95" s="11"/>
      <c r="JLS95" s="11"/>
      <c r="JLT95" s="11"/>
      <c r="JLU95" s="11"/>
      <c r="JLV95" s="11"/>
      <c r="JLW95" s="11"/>
      <c r="JLX95" s="11"/>
      <c r="JLY95" s="11"/>
      <c r="JLZ95" s="11"/>
      <c r="JMA95" s="11"/>
      <c r="JMB95" s="11"/>
      <c r="JMC95" s="11"/>
      <c r="JMD95" s="11"/>
      <c r="JME95" s="11"/>
      <c r="JMF95" s="11"/>
      <c r="JMG95" s="11"/>
      <c r="JMH95" s="11"/>
      <c r="JMI95" s="11"/>
      <c r="JMJ95" s="11"/>
      <c r="JMK95" s="11"/>
      <c r="JML95" s="11"/>
      <c r="JMM95" s="11"/>
      <c r="JMN95" s="11"/>
      <c r="JMO95" s="11"/>
      <c r="JMP95" s="11"/>
      <c r="JMQ95" s="11"/>
      <c r="JMR95" s="11"/>
      <c r="JMS95" s="11"/>
      <c r="JMT95" s="11"/>
      <c r="JMU95" s="11"/>
      <c r="JMV95" s="11"/>
      <c r="JMW95" s="11"/>
      <c r="JMX95" s="11"/>
      <c r="JMY95" s="11"/>
      <c r="JMZ95" s="11"/>
      <c r="JNA95" s="11"/>
      <c r="JNB95" s="11"/>
      <c r="JNC95" s="11"/>
      <c r="JND95" s="11"/>
      <c r="JNE95" s="11"/>
      <c r="JNF95" s="11"/>
      <c r="JNG95" s="11"/>
      <c r="JNH95" s="11"/>
      <c r="JNI95" s="11"/>
      <c r="JNJ95" s="11"/>
      <c r="JNK95" s="11"/>
      <c r="JNL95" s="11"/>
      <c r="JNM95" s="11"/>
      <c r="JNN95" s="11"/>
      <c r="JNO95" s="11"/>
      <c r="JNP95" s="11"/>
      <c r="JNQ95" s="11"/>
      <c r="JNR95" s="11"/>
      <c r="JNS95" s="11"/>
      <c r="JNT95" s="11"/>
      <c r="JNU95" s="11"/>
      <c r="JNV95" s="11"/>
      <c r="JNW95" s="11"/>
      <c r="JNX95" s="11"/>
      <c r="JNY95" s="11"/>
      <c r="JNZ95" s="11"/>
      <c r="JOA95" s="11"/>
      <c r="JOB95" s="11"/>
      <c r="JOC95" s="11"/>
      <c r="JOD95" s="11"/>
      <c r="JOE95" s="11"/>
      <c r="JOF95" s="11"/>
      <c r="JOG95" s="11"/>
      <c r="JOH95" s="11"/>
      <c r="JOI95" s="11"/>
      <c r="JOJ95" s="11"/>
      <c r="JOK95" s="11"/>
      <c r="JOL95" s="11"/>
      <c r="JOM95" s="11"/>
      <c r="JON95" s="11"/>
      <c r="JOO95" s="11"/>
      <c r="JOP95" s="11"/>
      <c r="JOQ95" s="11"/>
      <c r="JOR95" s="11"/>
      <c r="JOS95" s="11"/>
      <c r="JOT95" s="11"/>
      <c r="JOU95" s="11"/>
      <c r="JOV95" s="11"/>
      <c r="JOW95" s="11"/>
      <c r="JOX95" s="11"/>
      <c r="JOY95" s="11"/>
      <c r="JOZ95" s="11"/>
      <c r="JPA95" s="11"/>
      <c r="JPB95" s="11"/>
      <c r="JPC95" s="11"/>
      <c r="JPD95" s="11"/>
      <c r="JPE95" s="11"/>
      <c r="JPF95" s="11"/>
      <c r="JPG95" s="11"/>
      <c r="JPH95" s="11"/>
      <c r="JPI95" s="11"/>
      <c r="JPJ95" s="11"/>
      <c r="JPK95" s="11"/>
      <c r="JPL95" s="11"/>
      <c r="JPM95" s="11"/>
      <c r="JPN95" s="11"/>
      <c r="JPO95" s="11"/>
      <c r="JPP95" s="11"/>
      <c r="JPQ95" s="11"/>
      <c r="JPR95" s="11"/>
      <c r="JPS95" s="11"/>
      <c r="JPT95" s="11"/>
      <c r="JPU95" s="11"/>
      <c r="JPV95" s="11"/>
      <c r="JPW95" s="11"/>
      <c r="JPX95" s="11"/>
      <c r="JPY95" s="11"/>
      <c r="JPZ95" s="11"/>
      <c r="JQA95" s="11"/>
      <c r="JQB95" s="11"/>
      <c r="JQC95" s="11"/>
      <c r="JQD95" s="11"/>
      <c r="JQE95" s="11"/>
      <c r="JQF95" s="11"/>
      <c r="JQG95" s="11"/>
      <c r="JQH95" s="11"/>
      <c r="JQI95" s="11"/>
      <c r="JQJ95" s="11"/>
      <c r="JQK95" s="11"/>
      <c r="JQL95" s="11"/>
      <c r="JQM95" s="11"/>
      <c r="JQN95" s="11"/>
      <c r="JQO95" s="11"/>
      <c r="JQP95" s="11"/>
      <c r="JQQ95" s="11"/>
      <c r="JQR95" s="11"/>
      <c r="JQS95" s="11"/>
      <c r="JQT95" s="11"/>
      <c r="JQU95" s="11"/>
      <c r="JQV95" s="11"/>
      <c r="JQW95" s="11"/>
      <c r="JQX95" s="11"/>
      <c r="JQY95" s="11"/>
      <c r="JQZ95" s="11"/>
      <c r="JRA95" s="11"/>
      <c r="JRB95" s="11"/>
      <c r="JRC95" s="11"/>
      <c r="JRD95" s="11"/>
      <c r="JRE95" s="11"/>
      <c r="JRF95" s="11"/>
      <c r="JRG95" s="11"/>
      <c r="JRH95" s="11"/>
      <c r="JRI95" s="11"/>
      <c r="JRJ95" s="11"/>
      <c r="JRK95" s="11"/>
      <c r="JRL95" s="11"/>
      <c r="JRM95" s="11"/>
      <c r="JRN95" s="11"/>
      <c r="JRO95" s="11"/>
      <c r="JRP95" s="11"/>
      <c r="JRQ95" s="11"/>
      <c r="JRR95" s="11"/>
      <c r="JRS95" s="11"/>
      <c r="JRT95" s="11"/>
      <c r="JRU95" s="11"/>
      <c r="JRV95" s="11"/>
      <c r="JRW95" s="11"/>
      <c r="JRX95" s="11"/>
      <c r="JRY95" s="11"/>
      <c r="JRZ95" s="11"/>
      <c r="JSA95" s="11"/>
      <c r="JSB95" s="11"/>
      <c r="JSC95" s="11"/>
      <c r="JSD95" s="11"/>
      <c r="JSE95" s="11"/>
      <c r="JSF95" s="11"/>
      <c r="JSG95" s="11"/>
      <c r="JSH95" s="11"/>
      <c r="JSI95" s="11"/>
      <c r="JSJ95" s="11"/>
      <c r="JSK95" s="11"/>
      <c r="JSL95" s="11"/>
      <c r="JSM95" s="11"/>
      <c r="JSN95" s="11"/>
      <c r="JSO95" s="11"/>
      <c r="JSP95" s="11"/>
      <c r="JSQ95" s="11"/>
      <c r="JSR95" s="11"/>
      <c r="JSS95" s="11"/>
      <c r="JST95" s="11"/>
      <c r="JSU95" s="11"/>
      <c r="JSV95" s="11"/>
      <c r="JSW95" s="11"/>
      <c r="JSX95" s="11"/>
      <c r="JSY95" s="11"/>
      <c r="JSZ95" s="11"/>
      <c r="JTA95" s="11"/>
      <c r="JTB95" s="11"/>
      <c r="JTC95" s="11"/>
      <c r="JTD95" s="11"/>
      <c r="JTE95" s="11"/>
      <c r="JTF95" s="11"/>
      <c r="JTG95" s="11"/>
      <c r="JTH95" s="11"/>
      <c r="JTI95" s="11"/>
      <c r="JTJ95" s="11"/>
      <c r="JTK95" s="11"/>
      <c r="JTL95" s="11"/>
      <c r="JTM95" s="11"/>
      <c r="JTN95" s="11"/>
      <c r="JTO95" s="11"/>
      <c r="JTP95" s="11"/>
      <c r="JTQ95" s="11"/>
      <c r="JTR95" s="11"/>
      <c r="JTS95" s="11"/>
      <c r="JTT95" s="11"/>
      <c r="JTU95" s="11"/>
      <c r="JTV95" s="11"/>
      <c r="JTW95" s="11"/>
      <c r="JTX95" s="11"/>
      <c r="JTY95" s="11"/>
      <c r="JTZ95" s="11"/>
      <c r="JUA95" s="11"/>
      <c r="JUB95" s="11"/>
      <c r="JUC95" s="11"/>
      <c r="JUD95" s="11"/>
      <c r="JUE95" s="11"/>
      <c r="JUF95" s="11"/>
      <c r="JUG95" s="11"/>
      <c r="JUH95" s="11"/>
      <c r="JUI95" s="11"/>
      <c r="JUJ95" s="11"/>
      <c r="JUK95" s="11"/>
      <c r="JUL95" s="11"/>
      <c r="JUM95" s="11"/>
      <c r="JUN95" s="11"/>
      <c r="JUO95" s="11"/>
      <c r="JUP95" s="11"/>
      <c r="JUQ95" s="11"/>
      <c r="JUR95" s="11"/>
      <c r="JUS95" s="11"/>
      <c r="JUT95" s="11"/>
      <c r="JUU95" s="11"/>
      <c r="JUV95" s="11"/>
      <c r="JUW95" s="11"/>
      <c r="JUX95" s="11"/>
      <c r="JUY95" s="11"/>
      <c r="JUZ95" s="11"/>
      <c r="JVA95" s="11"/>
      <c r="JVB95" s="11"/>
      <c r="JVC95" s="11"/>
      <c r="JVD95" s="11"/>
      <c r="JVE95" s="11"/>
      <c r="JVF95" s="11"/>
      <c r="JVG95" s="11"/>
      <c r="JVH95" s="11"/>
      <c r="JVI95" s="11"/>
      <c r="JVJ95" s="11"/>
      <c r="JVK95" s="11"/>
      <c r="JVL95" s="11"/>
      <c r="JVM95" s="11"/>
      <c r="JVN95" s="11"/>
      <c r="JVO95" s="11"/>
      <c r="JVP95" s="11"/>
      <c r="JVQ95" s="11"/>
      <c r="JVR95" s="11"/>
      <c r="JVS95" s="11"/>
      <c r="JVT95" s="11"/>
      <c r="JVU95" s="11"/>
      <c r="JVV95" s="11"/>
      <c r="JVW95" s="11"/>
      <c r="JVX95" s="11"/>
      <c r="JVY95" s="11"/>
      <c r="JVZ95" s="11"/>
      <c r="JWA95" s="11"/>
      <c r="JWB95" s="11"/>
      <c r="JWC95" s="11"/>
      <c r="JWD95" s="11"/>
      <c r="JWE95" s="11"/>
      <c r="JWF95" s="11"/>
      <c r="JWG95" s="11"/>
      <c r="JWH95" s="11"/>
      <c r="JWI95" s="11"/>
      <c r="JWJ95" s="11"/>
      <c r="JWK95" s="11"/>
      <c r="JWL95" s="11"/>
      <c r="JWM95" s="11"/>
      <c r="JWN95" s="11"/>
      <c r="JWO95" s="11"/>
      <c r="JWP95" s="11"/>
      <c r="JWQ95" s="11"/>
      <c r="JWR95" s="11"/>
      <c r="JWS95" s="11"/>
      <c r="JWT95" s="11"/>
      <c r="JWU95" s="11"/>
      <c r="JWV95" s="11"/>
      <c r="JWW95" s="11"/>
      <c r="JWX95" s="11"/>
      <c r="JWY95" s="11"/>
      <c r="JWZ95" s="11"/>
      <c r="JXA95" s="11"/>
      <c r="JXB95" s="11"/>
      <c r="JXC95" s="11"/>
      <c r="JXD95" s="11"/>
      <c r="JXE95" s="11"/>
      <c r="JXF95" s="11"/>
      <c r="JXG95" s="11"/>
      <c r="JXH95" s="11"/>
      <c r="JXI95" s="11"/>
      <c r="JXJ95" s="11"/>
      <c r="JXK95" s="11"/>
      <c r="JXL95" s="11"/>
      <c r="JXM95" s="11"/>
      <c r="JXN95" s="11"/>
      <c r="JXO95" s="11"/>
      <c r="JXP95" s="11"/>
      <c r="JXQ95" s="11"/>
      <c r="JXR95" s="11"/>
      <c r="JXS95" s="11"/>
      <c r="JXT95" s="11"/>
      <c r="JXU95" s="11"/>
      <c r="JXV95" s="11"/>
      <c r="JXW95" s="11"/>
      <c r="JXX95" s="11"/>
      <c r="JXY95" s="11"/>
      <c r="JXZ95" s="11"/>
      <c r="JYA95" s="11"/>
      <c r="JYB95" s="11"/>
      <c r="JYC95" s="11"/>
      <c r="JYD95" s="11"/>
      <c r="JYE95" s="11"/>
      <c r="JYF95" s="11"/>
      <c r="JYG95" s="11"/>
      <c r="JYH95" s="11"/>
      <c r="JYI95" s="11"/>
      <c r="JYJ95" s="11"/>
      <c r="JYK95" s="11"/>
      <c r="JYL95" s="11"/>
      <c r="JYM95" s="11"/>
      <c r="JYN95" s="11"/>
      <c r="JYO95" s="11"/>
      <c r="JYP95" s="11"/>
      <c r="JYQ95" s="11"/>
      <c r="JYR95" s="11"/>
      <c r="JYS95" s="11"/>
      <c r="JYT95" s="11"/>
      <c r="JYU95" s="11"/>
      <c r="JYV95" s="11"/>
      <c r="JYW95" s="11"/>
      <c r="JYX95" s="11"/>
      <c r="JYY95" s="11"/>
      <c r="JYZ95" s="11"/>
      <c r="JZA95" s="11"/>
      <c r="JZB95" s="11"/>
      <c r="JZC95" s="11"/>
      <c r="JZD95" s="11"/>
      <c r="JZE95" s="11"/>
      <c r="JZF95" s="11"/>
      <c r="JZG95" s="11"/>
      <c r="JZH95" s="11"/>
      <c r="JZI95" s="11"/>
      <c r="JZJ95" s="11"/>
      <c r="JZK95" s="11"/>
      <c r="JZL95" s="11"/>
      <c r="JZM95" s="11"/>
      <c r="JZN95" s="11"/>
      <c r="JZO95" s="11"/>
      <c r="JZP95" s="11"/>
      <c r="JZQ95" s="11"/>
      <c r="JZR95" s="11"/>
      <c r="JZS95" s="11"/>
      <c r="JZT95" s="11"/>
      <c r="JZU95" s="11"/>
      <c r="JZV95" s="11"/>
      <c r="JZW95" s="11"/>
      <c r="JZX95" s="11"/>
      <c r="JZY95" s="11"/>
      <c r="JZZ95" s="11"/>
      <c r="KAA95" s="11"/>
      <c r="KAB95" s="11"/>
      <c r="KAC95" s="11"/>
      <c r="KAD95" s="11"/>
      <c r="KAE95" s="11"/>
      <c r="KAF95" s="11"/>
      <c r="KAG95" s="11"/>
      <c r="KAH95" s="11"/>
      <c r="KAI95" s="11"/>
      <c r="KAJ95" s="11"/>
      <c r="KAK95" s="11"/>
      <c r="KAL95" s="11"/>
      <c r="KAM95" s="11"/>
      <c r="KAN95" s="11"/>
      <c r="KAO95" s="11"/>
      <c r="KAP95" s="11"/>
      <c r="KAQ95" s="11"/>
      <c r="KAR95" s="11"/>
      <c r="KAS95" s="11"/>
      <c r="KAT95" s="11"/>
      <c r="KAU95" s="11"/>
      <c r="KAV95" s="11"/>
      <c r="KAW95" s="11"/>
      <c r="KAX95" s="11"/>
      <c r="KAY95" s="11"/>
      <c r="KAZ95" s="11"/>
      <c r="KBA95" s="11"/>
      <c r="KBB95" s="11"/>
      <c r="KBC95" s="11"/>
      <c r="KBD95" s="11"/>
      <c r="KBE95" s="11"/>
      <c r="KBF95" s="11"/>
      <c r="KBG95" s="11"/>
      <c r="KBH95" s="11"/>
      <c r="KBI95" s="11"/>
      <c r="KBJ95" s="11"/>
      <c r="KBK95" s="11"/>
      <c r="KBL95" s="11"/>
      <c r="KBM95" s="11"/>
      <c r="KBN95" s="11"/>
      <c r="KBO95" s="11"/>
      <c r="KBP95" s="11"/>
      <c r="KBQ95" s="11"/>
      <c r="KBR95" s="11"/>
      <c r="KBS95" s="11"/>
      <c r="KBT95" s="11"/>
      <c r="KBU95" s="11"/>
      <c r="KBV95" s="11"/>
      <c r="KBW95" s="11"/>
      <c r="KBX95" s="11"/>
      <c r="KBY95" s="11"/>
      <c r="KBZ95" s="11"/>
      <c r="KCA95" s="11"/>
      <c r="KCB95" s="11"/>
      <c r="KCC95" s="11"/>
      <c r="KCD95" s="11"/>
      <c r="KCE95" s="11"/>
      <c r="KCF95" s="11"/>
      <c r="KCG95" s="11"/>
      <c r="KCH95" s="11"/>
      <c r="KCI95" s="11"/>
      <c r="KCJ95" s="11"/>
      <c r="KCK95" s="11"/>
      <c r="KCL95" s="11"/>
      <c r="KCM95" s="11"/>
      <c r="KCN95" s="11"/>
      <c r="KCO95" s="11"/>
      <c r="KCP95" s="11"/>
      <c r="KCQ95" s="11"/>
      <c r="KCR95" s="11"/>
      <c r="KCS95" s="11"/>
      <c r="KCT95" s="11"/>
      <c r="KCU95" s="11"/>
      <c r="KCV95" s="11"/>
      <c r="KCW95" s="11"/>
      <c r="KCX95" s="11"/>
      <c r="KCY95" s="11"/>
      <c r="KCZ95" s="11"/>
      <c r="KDA95" s="11"/>
      <c r="KDB95" s="11"/>
      <c r="KDC95" s="11"/>
      <c r="KDD95" s="11"/>
      <c r="KDE95" s="11"/>
      <c r="KDF95" s="11"/>
      <c r="KDG95" s="11"/>
      <c r="KDH95" s="11"/>
      <c r="KDI95" s="11"/>
      <c r="KDJ95" s="11"/>
      <c r="KDK95" s="11"/>
      <c r="KDL95" s="11"/>
      <c r="KDM95" s="11"/>
      <c r="KDN95" s="11"/>
      <c r="KDO95" s="11"/>
      <c r="KDP95" s="11"/>
      <c r="KDQ95" s="11"/>
      <c r="KDR95" s="11"/>
      <c r="KDS95" s="11"/>
      <c r="KDT95" s="11"/>
      <c r="KDU95" s="11"/>
      <c r="KDV95" s="11"/>
      <c r="KDW95" s="11"/>
      <c r="KDX95" s="11"/>
      <c r="KDY95" s="11"/>
      <c r="KDZ95" s="11"/>
      <c r="KEA95" s="11"/>
      <c r="KEB95" s="11"/>
      <c r="KEC95" s="11"/>
      <c r="KED95" s="11"/>
      <c r="KEE95" s="11"/>
      <c r="KEF95" s="11"/>
      <c r="KEG95" s="11"/>
      <c r="KEH95" s="11"/>
      <c r="KEI95" s="11"/>
      <c r="KEJ95" s="11"/>
      <c r="KEK95" s="11"/>
      <c r="KEL95" s="11"/>
      <c r="KEM95" s="11"/>
      <c r="KEN95" s="11"/>
      <c r="KEO95" s="11"/>
      <c r="KEP95" s="11"/>
      <c r="KEQ95" s="11"/>
      <c r="KER95" s="11"/>
      <c r="KES95" s="11"/>
      <c r="KET95" s="11"/>
      <c r="KEU95" s="11"/>
      <c r="KEV95" s="11"/>
      <c r="KEW95" s="11"/>
      <c r="KEX95" s="11"/>
      <c r="KEY95" s="11"/>
      <c r="KEZ95" s="11"/>
      <c r="KFA95" s="11"/>
      <c r="KFB95" s="11"/>
      <c r="KFC95" s="11"/>
      <c r="KFD95" s="11"/>
      <c r="KFE95" s="11"/>
      <c r="KFF95" s="11"/>
      <c r="KFG95" s="11"/>
      <c r="KFH95" s="11"/>
      <c r="KFI95" s="11"/>
      <c r="KFJ95" s="11"/>
      <c r="KFK95" s="11"/>
      <c r="KFL95" s="11"/>
      <c r="KFM95" s="11"/>
      <c r="KFN95" s="11"/>
      <c r="KFO95" s="11"/>
      <c r="KFP95" s="11"/>
      <c r="KFQ95" s="11"/>
      <c r="KFR95" s="11"/>
      <c r="KFS95" s="11"/>
      <c r="KFT95" s="11"/>
      <c r="KFU95" s="11"/>
      <c r="KFV95" s="11"/>
      <c r="KFW95" s="11"/>
      <c r="KFX95" s="11"/>
      <c r="KFY95" s="11"/>
      <c r="KFZ95" s="11"/>
      <c r="KGA95" s="11"/>
      <c r="KGB95" s="11"/>
      <c r="KGC95" s="11"/>
      <c r="KGD95" s="11"/>
      <c r="KGE95" s="11"/>
      <c r="KGF95" s="11"/>
      <c r="KGG95" s="11"/>
      <c r="KGH95" s="11"/>
      <c r="KGI95" s="11"/>
      <c r="KGJ95" s="11"/>
      <c r="KGK95" s="11"/>
      <c r="KGL95" s="11"/>
      <c r="KGM95" s="11"/>
      <c r="KGN95" s="11"/>
      <c r="KGO95" s="11"/>
      <c r="KGP95" s="11"/>
      <c r="KGQ95" s="11"/>
      <c r="KGR95" s="11"/>
      <c r="KGS95" s="11"/>
      <c r="KGT95" s="11"/>
      <c r="KGU95" s="11"/>
      <c r="KGV95" s="11"/>
      <c r="KGW95" s="11"/>
      <c r="KGX95" s="11"/>
      <c r="KGY95" s="11"/>
      <c r="KGZ95" s="11"/>
      <c r="KHA95" s="11"/>
      <c r="KHB95" s="11"/>
      <c r="KHC95" s="11"/>
      <c r="KHD95" s="11"/>
      <c r="KHE95" s="11"/>
      <c r="KHF95" s="11"/>
      <c r="KHG95" s="11"/>
      <c r="KHH95" s="11"/>
      <c r="KHI95" s="11"/>
      <c r="KHJ95" s="11"/>
      <c r="KHK95" s="11"/>
      <c r="KHL95" s="11"/>
      <c r="KHM95" s="11"/>
      <c r="KHN95" s="11"/>
      <c r="KHO95" s="11"/>
      <c r="KHP95" s="11"/>
      <c r="KHQ95" s="11"/>
      <c r="KHR95" s="11"/>
      <c r="KHS95" s="11"/>
      <c r="KHT95" s="11"/>
      <c r="KHU95" s="11"/>
      <c r="KHV95" s="11"/>
      <c r="KHW95" s="11"/>
      <c r="KHX95" s="11"/>
      <c r="KHY95" s="11"/>
      <c r="KHZ95" s="11"/>
      <c r="KIA95" s="11"/>
      <c r="KIB95" s="11"/>
      <c r="KIC95" s="11"/>
      <c r="KID95" s="11"/>
      <c r="KIE95" s="11"/>
      <c r="KIF95" s="11"/>
      <c r="KIG95" s="11"/>
      <c r="KIH95" s="11"/>
      <c r="KII95" s="11"/>
      <c r="KIJ95" s="11"/>
      <c r="KIK95" s="11"/>
      <c r="KIL95" s="11"/>
      <c r="KIM95" s="11"/>
      <c r="KIN95" s="11"/>
      <c r="KIO95" s="11"/>
      <c r="KIP95" s="11"/>
      <c r="KIQ95" s="11"/>
      <c r="KIR95" s="11"/>
      <c r="KIS95" s="11"/>
      <c r="KIT95" s="11"/>
      <c r="KIU95" s="11"/>
      <c r="KIV95" s="11"/>
      <c r="KIW95" s="11"/>
      <c r="KIX95" s="11"/>
      <c r="KIY95" s="11"/>
      <c r="KIZ95" s="11"/>
      <c r="KJA95" s="11"/>
      <c r="KJB95" s="11"/>
      <c r="KJC95" s="11"/>
      <c r="KJD95" s="11"/>
      <c r="KJE95" s="11"/>
      <c r="KJF95" s="11"/>
      <c r="KJG95" s="11"/>
      <c r="KJH95" s="11"/>
      <c r="KJI95" s="11"/>
      <c r="KJJ95" s="11"/>
      <c r="KJK95" s="11"/>
      <c r="KJL95" s="11"/>
      <c r="KJM95" s="11"/>
      <c r="KJN95" s="11"/>
      <c r="KJO95" s="11"/>
      <c r="KJP95" s="11"/>
      <c r="KJQ95" s="11"/>
      <c r="KJR95" s="11"/>
      <c r="KJS95" s="11"/>
      <c r="KJT95" s="11"/>
      <c r="KJU95" s="11"/>
      <c r="KJV95" s="11"/>
      <c r="KJW95" s="11"/>
      <c r="KJX95" s="11"/>
      <c r="KJY95" s="11"/>
      <c r="KJZ95" s="11"/>
      <c r="KKA95" s="11"/>
      <c r="KKB95" s="11"/>
      <c r="KKC95" s="11"/>
      <c r="KKD95" s="11"/>
      <c r="KKE95" s="11"/>
      <c r="KKF95" s="11"/>
      <c r="KKG95" s="11"/>
      <c r="KKH95" s="11"/>
      <c r="KKI95" s="11"/>
      <c r="KKJ95" s="11"/>
      <c r="KKK95" s="11"/>
      <c r="KKL95" s="11"/>
      <c r="KKM95" s="11"/>
      <c r="KKN95" s="11"/>
      <c r="KKO95" s="11"/>
      <c r="KKP95" s="11"/>
      <c r="KKQ95" s="11"/>
      <c r="KKR95" s="11"/>
      <c r="KKS95" s="11"/>
      <c r="KKT95" s="11"/>
      <c r="KKU95" s="11"/>
      <c r="KKV95" s="11"/>
      <c r="KKW95" s="11"/>
      <c r="KKX95" s="11"/>
      <c r="KKY95" s="11"/>
      <c r="KKZ95" s="11"/>
      <c r="KLA95" s="11"/>
      <c r="KLB95" s="11"/>
      <c r="KLC95" s="11"/>
      <c r="KLD95" s="11"/>
      <c r="KLE95" s="11"/>
      <c r="KLF95" s="11"/>
      <c r="KLG95" s="11"/>
      <c r="KLH95" s="11"/>
      <c r="KLI95" s="11"/>
      <c r="KLJ95" s="11"/>
      <c r="KLK95" s="11"/>
      <c r="KLL95" s="11"/>
      <c r="KLM95" s="11"/>
      <c r="KLN95" s="11"/>
      <c r="KLO95" s="11"/>
      <c r="KLP95" s="11"/>
      <c r="KLQ95" s="11"/>
      <c r="KLR95" s="11"/>
      <c r="KLS95" s="11"/>
      <c r="KLT95" s="11"/>
      <c r="KLU95" s="11"/>
      <c r="KLV95" s="11"/>
      <c r="KLW95" s="11"/>
      <c r="KLX95" s="11"/>
      <c r="KLY95" s="11"/>
      <c r="KLZ95" s="11"/>
      <c r="KMA95" s="11"/>
      <c r="KMB95" s="11"/>
      <c r="KMC95" s="11"/>
      <c r="KMD95" s="11"/>
      <c r="KME95" s="11"/>
      <c r="KMF95" s="11"/>
      <c r="KMG95" s="11"/>
      <c r="KMH95" s="11"/>
      <c r="KMI95" s="11"/>
      <c r="KMJ95" s="11"/>
      <c r="KMK95" s="11"/>
      <c r="KML95" s="11"/>
      <c r="KMM95" s="11"/>
      <c r="KMN95" s="11"/>
      <c r="KMO95" s="11"/>
      <c r="KMP95" s="11"/>
      <c r="KMQ95" s="11"/>
      <c r="KMR95" s="11"/>
      <c r="KMS95" s="11"/>
      <c r="KMT95" s="11"/>
      <c r="KMU95" s="11"/>
      <c r="KMV95" s="11"/>
      <c r="KMW95" s="11"/>
      <c r="KMX95" s="11"/>
      <c r="KMY95" s="11"/>
      <c r="KMZ95" s="11"/>
      <c r="KNA95" s="11"/>
      <c r="KNB95" s="11"/>
      <c r="KNC95" s="11"/>
      <c r="KND95" s="11"/>
      <c r="KNE95" s="11"/>
      <c r="KNF95" s="11"/>
      <c r="KNG95" s="11"/>
      <c r="KNH95" s="11"/>
      <c r="KNI95" s="11"/>
      <c r="KNJ95" s="11"/>
      <c r="KNK95" s="11"/>
      <c r="KNL95" s="11"/>
      <c r="KNM95" s="11"/>
      <c r="KNN95" s="11"/>
      <c r="KNO95" s="11"/>
      <c r="KNP95" s="11"/>
      <c r="KNQ95" s="11"/>
      <c r="KNR95" s="11"/>
      <c r="KNS95" s="11"/>
      <c r="KNT95" s="11"/>
      <c r="KNU95" s="11"/>
      <c r="KNV95" s="11"/>
      <c r="KNW95" s="11"/>
      <c r="KNX95" s="11"/>
      <c r="KNY95" s="11"/>
      <c r="KNZ95" s="11"/>
      <c r="KOA95" s="11"/>
      <c r="KOB95" s="11"/>
      <c r="KOC95" s="11"/>
      <c r="KOD95" s="11"/>
      <c r="KOE95" s="11"/>
      <c r="KOF95" s="11"/>
      <c r="KOG95" s="11"/>
      <c r="KOH95" s="11"/>
      <c r="KOI95" s="11"/>
      <c r="KOJ95" s="11"/>
      <c r="KOK95" s="11"/>
      <c r="KOL95" s="11"/>
      <c r="KOM95" s="11"/>
      <c r="KON95" s="11"/>
      <c r="KOO95" s="11"/>
      <c r="KOP95" s="11"/>
      <c r="KOQ95" s="11"/>
      <c r="KOR95" s="11"/>
      <c r="KOS95" s="11"/>
      <c r="KOT95" s="11"/>
      <c r="KOU95" s="11"/>
      <c r="KOV95" s="11"/>
      <c r="KOW95" s="11"/>
      <c r="KOX95" s="11"/>
      <c r="KOY95" s="11"/>
      <c r="KOZ95" s="11"/>
      <c r="KPA95" s="11"/>
      <c r="KPB95" s="11"/>
      <c r="KPC95" s="11"/>
      <c r="KPD95" s="11"/>
      <c r="KPE95" s="11"/>
      <c r="KPF95" s="11"/>
      <c r="KPG95" s="11"/>
      <c r="KPH95" s="11"/>
      <c r="KPI95" s="11"/>
      <c r="KPJ95" s="11"/>
      <c r="KPK95" s="11"/>
      <c r="KPL95" s="11"/>
      <c r="KPM95" s="11"/>
      <c r="KPN95" s="11"/>
      <c r="KPO95" s="11"/>
      <c r="KPP95" s="11"/>
      <c r="KPQ95" s="11"/>
      <c r="KPR95" s="11"/>
      <c r="KPS95" s="11"/>
      <c r="KPT95" s="11"/>
      <c r="KPU95" s="11"/>
      <c r="KPV95" s="11"/>
      <c r="KPW95" s="11"/>
      <c r="KPX95" s="11"/>
      <c r="KPY95" s="11"/>
      <c r="KPZ95" s="11"/>
      <c r="KQA95" s="11"/>
      <c r="KQB95" s="11"/>
      <c r="KQC95" s="11"/>
      <c r="KQD95" s="11"/>
      <c r="KQE95" s="11"/>
      <c r="KQF95" s="11"/>
      <c r="KQG95" s="11"/>
      <c r="KQH95" s="11"/>
      <c r="KQI95" s="11"/>
      <c r="KQJ95" s="11"/>
      <c r="KQK95" s="11"/>
      <c r="KQL95" s="11"/>
      <c r="KQM95" s="11"/>
      <c r="KQN95" s="11"/>
      <c r="KQO95" s="11"/>
      <c r="KQP95" s="11"/>
      <c r="KQQ95" s="11"/>
      <c r="KQR95" s="11"/>
      <c r="KQS95" s="11"/>
      <c r="KQT95" s="11"/>
      <c r="KQU95" s="11"/>
      <c r="KQV95" s="11"/>
      <c r="KQW95" s="11"/>
      <c r="KQX95" s="11"/>
      <c r="KQY95" s="11"/>
      <c r="KQZ95" s="11"/>
      <c r="KRA95" s="11"/>
      <c r="KRB95" s="11"/>
      <c r="KRC95" s="11"/>
      <c r="KRD95" s="11"/>
      <c r="KRE95" s="11"/>
      <c r="KRF95" s="11"/>
      <c r="KRG95" s="11"/>
      <c r="KRH95" s="11"/>
      <c r="KRI95" s="11"/>
      <c r="KRJ95" s="11"/>
      <c r="KRK95" s="11"/>
      <c r="KRL95" s="11"/>
      <c r="KRM95" s="11"/>
      <c r="KRN95" s="11"/>
      <c r="KRO95" s="11"/>
      <c r="KRP95" s="11"/>
      <c r="KRQ95" s="11"/>
      <c r="KRR95" s="11"/>
      <c r="KRS95" s="11"/>
      <c r="KRT95" s="11"/>
      <c r="KRU95" s="11"/>
      <c r="KRV95" s="11"/>
      <c r="KRW95" s="11"/>
      <c r="KRX95" s="11"/>
      <c r="KRY95" s="11"/>
      <c r="KRZ95" s="11"/>
      <c r="KSA95" s="11"/>
      <c r="KSB95" s="11"/>
      <c r="KSC95" s="11"/>
      <c r="KSD95" s="11"/>
      <c r="KSE95" s="11"/>
      <c r="KSF95" s="11"/>
      <c r="KSG95" s="11"/>
      <c r="KSH95" s="11"/>
      <c r="KSI95" s="11"/>
      <c r="KSJ95" s="11"/>
      <c r="KSK95" s="11"/>
      <c r="KSL95" s="11"/>
      <c r="KSM95" s="11"/>
      <c r="KSN95" s="11"/>
      <c r="KSO95" s="11"/>
      <c r="KSP95" s="11"/>
      <c r="KSQ95" s="11"/>
      <c r="KSR95" s="11"/>
      <c r="KSS95" s="11"/>
      <c r="KST95" s="11"/>
      <c r="KSU95" s="11"/>
      <c r="KSV95" s="11"/>
      <c r="KSW95" s="11"/>
      <c r="KSX95" s="11"/>
      <c r="KSY95" s="11"/>
      <c r="KSZ95" s="11"/>
      <c r="KTA95" s="11"/>
      <c r="KTB95" s="11"/>
      <c r="KTC95" s="11"/>
      <c r="KTD95" s="11"/>
      <c r="KTE95" s="11"/>
      <c r="KTF95" s="11"/>
      <c r="KTG95" s="11"/>
      <c r="KTH95" s="11"/>
      <c r="KTI95" s="11"/>
      <c r="KTJ95" s="11"/>
      <c r="KTK95" s="11"/>
      <c r="KTL95" s="11"/>
      <c r="KTM95" s="11"/>
      <c r="KTN95" s="11"/>
      <c r="KTO95" s="11"/>
      <c r="KTP95" s="11"/>
      <c r="KTQ95" s="11"/>
      <c r="KTR95" s="11"/>
      <c r="KTS95" s="11"/>
      <c r="KTT95" s="11"/>
      <c r="KTU95" s="11"/>
      <c r="KTV95" s="11"/>
      <c r="KTW95" s="11"/>
      <c r="KTX95" s="11"/>
      <c r="KTY95" s="11"/>
      <c r="KTZ95" s="11"/>
      <c r="KUA95" s="11"/>
      <c r="KUB95" s="11"/>
      <c r="KUC95" s="11"/>
      <c r="KUD95" s="11"/>
      <c r="KUE95" s="11"/>
      <c r="KUF95" s="11"/>
      <c r="KUG95" s="11"/>
      <c r="KUH95" s="11"/>
      <c r="KUI95" s="11"/>
      <c r="KUJ95" s="11"/>
      <c r="KUK95" s="11"/>
      <c r="KUL95" s="11"/>
      <c r="KUM95" s="11"/>
      <c r="KUN95" s="11"/>
      <c r="KUO95" s="11"/>
      <c r="KUP95" s="11"/>
      <c r="KUQ95" s="11"/>
      <c r="KUR95" s="11"/>
      <c r="KUS95" s="11"/>
      <c r="KUT95" s="11"/>
      <c r="KUU95" s="11"/>
      <c r="KUV95" s="11"/>
      <c r="KUW95" s="11"/>
      <c r="KUX95" s="11"/>
      <c r="KUY95" s="11"/>
      <c r="KUZ95" s="11"/>
      <c r="KVA95" s="11"/>
      <c r="KVB95" s="11"/>
      <c r="KVC95" s="11"/>
      <c r="KVD95" s="11"/>
      <c r="KVE95" s="11"/>
      <c r="KVF95" s="11"/>
      <c r="KVG95" s="11"/>
      <c r="KVH95" s="11"/>
      <c r="KVI95" s="11"/>
      <c r="KVJ95" s="11"/>
      <c r="KVK95" s="11"/>
      <c r="KVL95" s="11"/>
      <c r="KVM95" s="11"/>
      <c r="KVN95" s="11"/>
      <c r="KVO95" s="11"/>
      <c r="KVP95" s="11"/>
      <c r="KVQ95" s="11"/>
      <c r="KVR95" s="11"/>
      <c r="KVS95" s="11"/>
      <c r="KVT95" s="11"/>
      <c r="KVU95" s="11"/>
      <c r="KVV95" s="11"/>
      <c r="KVW95" s="11"/>
      <c r="KVX95" s="11"/>
      <c r="KVY95" s="11"/>
      <c r="KVZ95" s="11"/>
      <c r="KWA95" s="11"/>
      <c r="KWB95" s="11"/>
      <c r="KWC95" s="11"/>
      <c r="KWD95" s="11"/>
      <c r="KWE95" s="11"/>
      <c r="KWF95" s="11"/>
      <c r="KWG95" s="11"/>
      <c r="KWH95" s="11"/>
      <c r="KWI95" s="11"/>
      <c r="KWJ95" s="11"/>
      <c r="KWK95" s="11"/>
      <c r="KWL95" s="11"/>
      <c r="KWM95" s="11"/>
      <c r="KWN95" s="11"/>
      <c r="KWO95" s="11"/>
      <c r="KWP95" s="11"/>
      <c r="KWQ95" s="11"/>
      <c r="KWR95" s="11"/>
      <c r="KWS95" s="11"/>
      <c r="KWT95" s="11"/>
      <c r="KWU95" s="11"/>
      <c r="KWV95" s="11"/>
      <c r="KWW95" s="11"/>
      <c r="KWX95" s="11"/>
      <c r="KWY95" s="11"/>
      <c r="KWZ95" s="11"/>
      <c r="KXA95" s="11"/>
      <c r="KXB95" s="11"/>
      <c r="KXC95" s="11"/>
      <c r="KXD95" s="11"/>
      <c r="KXE95" s="11"/>
      <c r="KXF95" s="11"/>
      <c r="KXG95" s="11"/>
      <c r="KXH95" s="11"/>
      <c r="KXI95" s="11"/>
      <c r="KXJ95" s="11"/>
      <c r="KXK95" s="11"/>
      <c r="KXL95" s="11"/>
      <c r="KXM95" s="11"/>
      <c r="KXN95" s="11"/>
      <c r="KXO95" s="11"/>
      <c r="KXP95" s="11"/>
      <c r="KXQ95" s="11"/>
      <c r="KXR95" s="11"/>
      <c r="KXS95" s="11"/>
      <c r="KXT95" s="11"/>
      <c r="KXU95" s="11"/>
      <c r="KXV95" s="11"/>
      <c r="KXW95" s="11"/>
      <c r="KXX95" s="11"/>
      <c r="KXY95" s="11"/>
      <c r="KXZ95" s="11"/>
      <c r="KYA95" s="11"/>
      <c r="KYB95" s="11"/>
      <c r="KYC95" s="11"/>
      <c r="KYD95" s="11"/>
      <c r="KYE95" s="11"/>
      <c r="KYF95" s="11"/>
      <c r="KYG95" s="11"/>
      <c r="KYH95" s="11"/>
      <c r="KYI95" s="11"/>
      <c r="KYJ95" s="11"/>
      <c r="KYK95" s="11"/>
      <c r="KYL95" s="11"/>
      <c r="KYM95" s="11"/>
      <c r="KYN95" s="11"/>
      <c r="KYO95" s="11"/>
      <c r="KYP95" s="11"/>
      <c r="KYQ95" s="11"/>
      <c r="KYR95" s="11"/>
      <c r="KYS95" s="11"/>
      <c r="KYT95" s="11"/>
      <c r="KYU95" s="11"/>
      <c r="KYV95" s="11"/>
      <c r="KYW95" s="11"/>
      <c r="KYX95" s="11"/>
      <c r="KYY95" s="11"/>
      <c r="KYZ95" s="11"/>
      <c r="KZA95" s="11"/>
      <c r="KZB95" s="11"/>
      <c r="KZC95" s="11"/>
      <c r="KZD95" s="11"/>
      <c r="KZE95" s="11"/>
      <c r="KZF95" s="11"/>
      <c r="KZG95" s="11"/>
      <c r="KZH95" s="11"/>
      <c r="KZI95" s="11"/>
      <c r="KZJ95" s="11"/>
      <c r="KZK95" s="11"/>
      <c r="KZL95" s="11"/>
      <c r="KZM95" s="11"/>
      <c r="KZN95" s="11"/>
      <c r="KZO95" s="11"/>
      <c r="KZP95" s="11"/>
      <c r="KZQ95" s="11"/>
      <c r="KZR95" s="11"/>
      <c r="KZS95" s="11"/>
      <c r="KZT95" s="11"/>
      <c r="KZU95" s="11"/>
      <c r="KZV95" s="11"/>
      <c r="KZW95" s="11"/>
      <c r="KZX95" s="11"/>
      <c r="KZY95" s="11"/>
      <c r="KZZ95" s="11"/>
      <c r="LAA95" s="11"/>
      <c r="LAB95" s="11"/>
      <c r="LAC95" s="11"/>
      <c r="LAD95" s="11"/>
      <c r="LAE95" s="11"/>
      <c r="LAF95" s="11"/>
      <c r="LAG95" s="11"/>
      <c r="LAH95" s="11"/>
      <c r="LAI95" s="11"/>
      <c r="LAJ95" s="11"/>
      <c r="LAK95" s="11"/>
      <c r="LAL95" s="11"/>
      <c r="LAM95" s="11"/>
      <c r="LAN95" s="11"/>
      <c r="LAO95" s="11"/>
      <c r="LAP95" s="11"/>
      <c r="LAQ95" s="11"/>
      <c r="LAR95" s="11"/>
      <c r="LAS95" s="11"/>
      <c r="LAT95" s="11"/>
      <c r="LAU95" s="11"/>
      <c r="LAV95" s="11"/>
      <c r="LAW95" s="11"/>
      <c r="LAX95" s="11"/>
      <c r="LAY95" s="11"/>
      <c r="LAZ95" s="11"/>
      <c r="LBA95" s="11"/>
      <c r="LBB95" s="11"/>
      <c r="LBC95" s="11"/>
      <c r="LBD95" s="11"/>
      <c r="LBE95" s="11"/>
      <c r="LBF95" s="11"/>
      <c r="LBG95" s="11"/>
      <c r="LBH95" s="11"/>
      <c r="LBI95" s="11"/>
      <c r="LBJ95" s="11"/>
      <c r="LBK95" s="11"/>
      <c r="LBL95" s="11"/>
      <c r="LBM95" s="11"/>
      <c r="LBN95" s="11"/>
      <c r="LBO95" s="11"/>
      <c r="LBP95" s="11"/>
      <c r="LBQ95" s="11"/>
      <c r="LBR95" s="11"/>
      <c r="LBS95" s="11"/>
      <c r="LBT95" s="11"/>
      <c r="LBU95" s="11"/>
      <c r="LBV95" s="11"/>
      <c r="LBW95" s="11"/>
      <c r="LBX95" s="11"/>
      <c r="LBY95" s="11"/>
      <c r="LBZ95" s="11"/>
      <c r="LCA95" s="11"/>
      <c r="LCB95" s="11"/>
      <c r="LCC95" s="11"/>
      <c r="LCD95" s="11"/>
      <c r="LCE95" s="11"/>
      <c r="LCF95" s="11"/>
      <c r="LCG95" s="11"/>
      <c r="LCH95" s="11"/>
      <c r="LCI95" s="11"/>
      <c r="LCJ95" s="11"/>
      <c r="LCK95" s="11"/>
      <c r="LCL95" s="11"/>
      <c r="LCM95" s="11"/>
      <c r="LCN95" s="11"/>
      <c r="LCO95" s="11"/>
      <c r="LCP95" s="11"/>
      <c r="LCQ95" s="11"/>
      <c r="LCR95" s="11"/>
      <c r="LCS95" s="11"/>
      <c r="LCT95" s="11"/>
      <c r="LCU95" s="11"/>
      <c r="LCV95" s="11"/>
      <c r="LCW95" s="11"/>
      <c r="LCX95" s="11"/>
      <c r="LCY95" s="11"/>
      <c r="LCZ95" s="11"/>
      <c r="LDA95" s="11"/>
      <c r="LDB95" s="11"/>
      <c r="LDC95" s="11"/>
      <c r="LDD95" s="11"/>
      <c r="LDE95" s="11"/>
      <c r="LDF95" s="11"/>
      <c r="LDG95" s="11"/>
      <c r="LDH95" s="11"/>
      <c r="LDI95" s="11"/>
      <c r="LDJ95" s="11"/>
      <c r="LDK95" s="11"/>
      <c r="LDL95" s="11"/>
      <c r="LDM95" s="11"/>
      <c r="LDN95" s="11"/>
      <c r="LDO95" s="11"/>
      <c r="LDP95" s="11"/>
      <c r="LDQ95" s="11"/>
      <c r="LDR95" s="11"/>
      <c r="LDS95" s="11"/>
      <c r="LDT95" s="11"/>
      <c r="LDU95" s="11"/>
      <c r="LDV95" s="11"/>
      <c r="LDW95" s="11"/>
      <c r="LDX95" s="11"/>
      <c r="LDY95" s="11"/>
      <c r="LDZ95" s="11"/>
      <c r="LEA95" s="11"/>
      <c r="LEB95" s="11"/>
      <c r="LEC95" s="11"/>
      <c r="LED95" s="11"/>
      <c r="LEE95" s="11"/>
      <c r="LEF95" s="11"/>
      <c r="LEG95" s="11"/>
      <c r="LEH95" s="11"/>
      <c r="LEI95" s="11"/>
      <c r="LEJ95" s="11"/>
      <c r="LEK95" s="11"/>
      <c r="LEL95" s="11"/>
      <c r="LEM95" s="11"/>
      <c r="LEN95" s="11"/>
      <c r="LEO95" s="11"/>
      <c r="LEP95" s="11"/>
      <c r="LEQ95" s="11"/>
      <c r="LER95" s="11"/>
      <c r="LES95" s="11"/>
      <c r="LET95" s="11"/>
      <c r="LEU95" s="11"/>
      <c r="LEV95" s="11"/>
      <c r="LEW95" s="11"/>
      <c r="LEX95" s="11"/>
      <c r="LEY95" s="11"/>
      <c r="LEZ95" s="11"/>
      <c r="LFA95" s="11"/>
      <c r="LFB95" s="11"/>
      <c r="LFC95" s="11"/>
      <c r="LFD95" s="11"/>
      <c r="LFE95" s="11"/>
      <c r="LFF95" s="11"/>
      <c r="LFG95" s="11"/>
      <c r="LFH95" s="11"/>
      <c r="LFI95" s="11"/>
      <c r="LFJ95" s="11"/>
      <c r="LFK95" s="11"/>
      <c r="LFL95" s="11"/>
      <c r="LFM95" s="11"/>
      <c r="LFN95" s="11"/>
      <c r="LFO95" s="11"/>
      <c r="LFP95" s="11"/>
      <c r="LFQ95" s="11"/>
      <c r="LFR95" s="11"/>
      <c r="LFS95" s="11"/>
      <c r="LFT95" s="11"/>
      <c r="LFU95" s="11"/>
      <c r="LFV95" s="11"/>
      <c r="LFW95" s="11"/>
      <c r="LFX95" s="11"/>
      <c r="LFY95" s="11"/>
      <c r="LFZ95" s="11"/>
      <c r="LGA95" s="11"/>
      <c r="LGB95" s="11"/>
      <c r="LGC95" s="11"/>
      <c r="LGD95" s="11"/>
      <c r="LGE95" s="11"/>
      <c r="LGF95" s="11"/>
      <c r="LGG95" s="11"/>
      <c r="LGH95" s="11"/>
      <c r="LGI95" s="11"/>
      <c r="LGJ95" s="11"/>
      <c r="LGK95" s="11"/>
      <c r="LGL95" s="11"/>
      <c r="LGM95" s="11"/>
      <c r="LGN95" s="11"/>
      <c r="LGO95" s="11"/>
      <c r="LGP95" s="11"/>
      <c r="LGQ95" s="11"/>
      <c r="LGR95" s="11"/>
      <c r="LGS95" s="11"/>
      <c r="LGT95" s="11"/>
      <c r="LGU95" s="11"/>
      <c r="LGV95" s="11"/>
      <c r="LGW95" s="11"/>
      <c r="LGX95" s="11"/>
      <c r="LGY95" s="11"/>
      <c r="LGZ95" s="11"/>
      <c r="LHA95" s="11"/>
      <c r="LHB95" s="11"/>
      <c r="LHC95" s="11"/>
      <c r="LHD95" s="11"/>
      <c r="LHE95" s="11"/>
      <c r="LHF95" s="11"/>
      <c r="LHG95" s="11"/>
      <c r="LHH95" s="11"/>
      <c r="LHI95" s="11"/>
      <c r="LHJ95" s="11"/>
      <c r="LHK95" s="11"/>
      <c r="LHL95" s="11"/>
      <c r="LHM95" s="11"/>
      <c r="LHN95" s="11"/>
      <c r="LHO95" s="11"/>
      <c r="LHP95" s="11"/>
      <c r="LHQ95" s="11"/>
      <c r="LHR95" s="11"/>
      <c r="LHS95" s="11"/>
      <c r="LHT95" s="11"/>
      <c r="LHU95" s="11"/>
      <c r="LHV95" s="11"/>
      <c r="LHW95" s="11"/>
      <c r="LHX95" s="11"/>
      <c r="LHY95" s="11"/>
      <c r="LHZ95" s="11"/>
      <c r="LIA95" s="11"/>
      <c r="LIB95" s="11"/>
      <c r="LIC95" s="11"/>
      <c r="LID95" s="11"/>
      <c r="LIE95" s="11"/>
      <c r="LIF95" s="11"/>
      <c r="LIG95" s="11"/>
      <c r="LIH95" s="11"/>
      <c r="LII95" s="11"/>
      <c r="LIJ95" s="11"/>
      <c r="LIK95" s="11"/>
      <c r="LIL95" s="11"/>
      <c r="LIM95" s="11"/>
      <c r="LIN95" s="11"/>
      <c r="LIO95" s="11"/>
      <c r="LIP95" s="11"/>
      <c r="LIQ95" s="11"/>
      <c r="LIR95" s="11"/>
      <c r="LIS95" s="11"/>
      <c r="LIT95" s="11"/>
      <c r="LIU95" s="11"/>
      <c r="LIV95" s="11"/>
      <c r="LIW95" s="11"/>
      <c r="LIX95" s="11"/>
      <c r="LIY95" s="11"/>
      <c r="LIZ95" s="11"/>
      <c r="LJA95" s="11"/>
      <c r="LJB95" s="11"/>
      <c r="LJC95" s="11"/>
      <c r="LJD95" s="11"/>
      <c r="LJE95" s="11"/>
      <c r="LJF95" s="11"/>
      <c r="LJG95" s="11"/>
      <c r="LJH95" s="11"/>
      <c r="LJI95" s="11"/>
      <c r="LJJ95" s="11"/>
      <c r="LJK95" s="11"/>
      <c r="LJL95" s="11"/>
      <c r="LJM95" s="11"/>
      <c r="LJN95" s="11"/>
      <c r="LJO95" s="11"/>
      <c r="LJP95" s="11"/>
      <c r="LJQ95" s="11"/>
      <c r="LJR95" s="11"/>
      <c r="LJS95" s="11"/>
      <c r="LJT95" s="11"/>
      <c r="LJU95" s="11"/>
      <c r="LJV95" s="11"/>
      <c r="LJW95" s="11"/>
      <c r="LJX95" s="11"/>
      <c r="LJY95" s="11"/>
      <c r="LJZ95" s="11"/>
      <c r="LKA95" s="11"/>
      <c r="LKB95" s="11"/>
      <c r="LKC95" s="11"/>
      <c r="LKD95" s="11"/>
      <c r="LKE95" s="11"/>
      <c r="LKF95" s="11"/>
      <c r="LKG95" s="11"/>
      <c r="LKH95" s="11"/>
      <c r="LKI95" s="11"/>
      <c r="LKJ95" s="11"/>
      <c r="LKK95" s="11"/>
      <c r="LKL95" s="11"/>
      <c r="LKM95" s="11"/>
      <c r="LKN95" s="11"/>
      <c r="LKO95" s="11"/>
      <c r="LKP95" s="11"/>
      <c r="LKQ95" s="11"/>
      <c r="LKR95" s="11"/>
      <c r="LKS95" s="11"/>
      <c r="LKT95" s="11"/>
      <c r="LKU95" s="11"/>
      <c r="LKV95" s="11"/>
      <c r="LKW95" s="11"/>
      <c r="LKX95" s="11"/>
      <c r="LKY95" s="11"/>
      <c r="LKZ95" s="11"/>
      <c r="LLA95" s="11"/>
      <c r="LLB95" s="11"/>
      <c r="LLC95" s="11"/>
      <c r="LLD95" s="11"/>
      <c r="LLE95" s="11"/>
      <c r="LLF95" s="11"/>
      <c r="LLG95" s="11"/>
      <c r="LLH95" s="11"/>
      <c r="LLI95" s="11"/>
      <c r="LLJ95" s="11"/>
      <c r="LLK95" s="11"/>
      <c r="LLL95" s="11"/>
      <c r="LLM95" s="11"/>
      <c r="LLN95" s="11"/>
      <c r="LLO95" s="11"/>
      <c r="LLP95" s="11"/>
      <c r="LLQ95" s="11"/>
      <c r="LLR95" s="11"/>
      <c r="LLS95" s="11"/>
      <c r="LLT95" s="11"/>
      <c r="LLU95" s="11"/>
      <c r="LLV95" s="11"/>
      <c r="LLW95" s="11"/>
      <c r="LLX95" s="11"/>
      <c r="LLY95" s="11"/>
      <c r="LLZ95" s="11"/>
      <c r="LMA95" s="11"/>
      <c r="LMB95" s="11"/>
      <c r="LMC95" s="11"/>
      <c r="LMD95" s="11"/>
      <c r="LME95" s="11"/>
      <c r="LMF95" s="11"/>
      <c r="LMG95" s="11"/>
      <c r="LMH95" s="11"/>
      <c r="LMI95" s="11"/>
      <c r="LMJ95" s="11"/>
      <c r="LMK95" s="11"/>
      <c r="LML95" s="11"/>
      <c r="LMM95" s="11"/>
      <c r="LMN95" s="11"/>
      <c r="LMO95" s="11"/>
      <c r="LMP95" s="11"/>
      <c r="LMQ95" s="11"/>
      <c r="LMR95" s="11"/>
      <c r="LMS95" s="11"/>
      <c r="LMT95" s="11"/>
      <c r="LMU95" s="11"/>
      <c r="LMV95" s="11"/>
      <c r="LMW95" s="11"/>
      <c r="LMX95" s="11"/>
      <c r="LMY95" s="11"/>
      <c r="LMZ95" s="11"/>
      <c r="LNA95" s="11"/>
      <c r="LNB95" s="11"/>
      <c r="LNC95" s="11"/>
      <c r="LND95" s="11"/>
      <c r="LNE95" s="11"/>
      <c r="LNF95" s="11"/>
      <c r="LNG95" s="11"/>
      <c r="LNH95" s="11"/>
      <c r="LNI95" s="11"/>
      <c r="LNJ95" s="11"/>
      <c r="LNK95" s="11"/>
      <c r="LNL95" s="11"/>
      <c r="LNM95" s="11"/>
      <c r="LNN95" s="11"/>
      <c r="LNO95" s="11"/>
      <c r="LNP95" s="11"/>
      <c r="LNQ95" s="11"/>
      <c r="LNR95" s="11"/>
      <c r="LNS95" s="11"/>
      <c r="LNT95" s="11"/>
      <c r="LNU95" s="11"/>
      <c r="LNV95" s="11"/>
      <c r="LNW95" s="11"/>
      <c r="LNX95" s="11"/>
      <c r="LNY95" s="11"/>
      <c r="LNZ95" s="11"/>
      <c r="LOA95" s="11"/>
      <c r="LOB95" s="11"/>
      <c r="LOC95" s="11"/>
      <c r="LOD95" s="11"/>
      <c r="LOE95" s="11"/>
      <c r="LOF95" s="11"/>
      <c r="LOG95" s="11"/>
      <c r="LOH95" s="11"/>
      <c r="LOI95" s="11"/>
      <c r="LOJ95" s="11"/>
      <c r="LOK95" s="11"/>
      <c r="LOL95" s="11"/>
      <c r="LOM95" s="11"/>
      <c r="LON95" s="11"/>
      <c r="LOO95" s="11"/>
      <c r="LOP95" s="11"/>
      <c r="LOQ95" s="11"/>
      <c r="LOR95" s="11"/>
      <c r="LOS95" s="11"/>
      <c r="LOT95" s="11"/>
      <c r="LOU95" s="11"/>
      <c r="LOV95" s="11"/>
      <c r="LOW95" s="11"/>
      <c r="LOX95" s="11"/>
      <c r="LOY95" s="11"/>
      <c r="LOZ95" s="11"/>
      <c r="LPA95" s="11"/>
      <c r="LPB95" s="11"/>
      <c r="LPC95" s="11"/>
      <c r="LPD95" s="11"/>
      <c r="LPE95" s="11"/>
      <c r="LPF95" s="11"/>
      <c r="LPG95" s="11"/>
      <c r="LPH95" s="11"/>
      <c r="LPI95" s="11"/>
      <c r="LPJ95" s="11"/>
      <c r="LPK95" s="11"/>
      <c r="LPL95" s="11"/>
      <c r="LPM95" s="11"/>
      <c r="LPN95" s="11"/>
      <c r="LPO95" s="11"/>
      <c r="LPP95" s="11"/>
      <c r="LPQ95" s="11"/>
      <c r="LPR95" s="11"/>
      <c r="LPS95" s="11"/>
      <c r="LPT95" s="11"/>
      <c r="LPU95" s="11"/>
      <c r="LPV95" s="11"/>
      <c r="LPW95" s="11"/>
      <c r="LPX95" s="11"/>
      <c r="LPY95" s="11"/>
      <c r="LPZ95" s="11"/>
      <c r="LQA95" s="11"/>
      <c r="LQB95" s="11"/>
      <c r="LQC95" s="11"/>
      <c r="LQD95" s="11"/>
      <c r="LQE95" s="11"/>
      <c r="LQF95" s="11"/>
      <c r="LQG95" s="11"/>
      <c r="LQH95" s="11"/>
      <c r="LQI95" s="11"/>
      <c r="LQJ95" s="11"/>
      <c r="LQK95" s="11"/>
      <c r="LQL95" s="11"/>
      <c r="LQM95" s="11"/>
      <c r="LQN95" s="11"/>
      <c r="LQO95" s="11"/>
      <c r="LQP95" s="11"/>
      <c r="LQQ95" s="11"/>
      <c r="LQR95" s="11"/>
      <c r="LQS95" s="11"/>
      <c r="LQT95" s="11"/>
      <c r="LQU95" s="11"/>
      <c r="LQV95" s="11"/>
      <c r="LQW95" s="11"/>
      <c r="LQX95" s="11"/>
      <c r="LQY95" s="11"/>
      <c r="LQZ95" s="11"/>
      <c r="LRA95" s="11"/>
      <c r="LRB95" s="11"/>
      <c r="LRC95" s="11"/>
      <c r="LRD95" s="11"/>
      <c r="LRE95" s="11"/>
      <c r="LRF95" s="11"/>
      <c r="LRG95" s="11"/>
      <c r="LRH95" s="11"/>
      <c r="LRI95" s="11"/>
      <c r="LRJ95" s="11"/>
      <c r="LRK95" s="11"/>
      <c r="LRL95" s="11"/>
      <c r="LRM95" s="11"/>
      <c r="LRN95" s="11"/>
      <c r="LRO95" s="11"/>
      <c r="LRP95" s="11"/>
      <c r="LRQ95" s="11"/>
      <c r="LRR95" s="11"/>
      <c r="LRS95" s="11"/>
      <c r="LRT95" s="11"/>
      <c r="LRU95" s="11"/>
      <c r="LRV95" s="11"/>
      <c r="LRW95" s="11"/>
      <c r="LRX95" s="11"/>
      <c r="LRY95" s="11"/>
      <c r="LRZ95" s="11"/>
      <c r="LSA95" s="11"/>
      <c r="LSB95" s="11"/>
      <c r="LSC95" s="11"/>
      <c r="LSD95" s="11"/>
      <c r="LSE95" s="11"/>
      <c r="LSF95" s="11"/>
      <c r="LSG95" s="11"/>
      <c r="LSH95" s="11"/>
      <c r="LSI95" s="11"/>
      <c r="LSJ95" s="11"/>
      <c r="LSK95" s="11"/>
      <c r="LSL95" s="11"/>
      <c r="LSM95" s="11"/>
      <c r="LSN95" s="11"/>
      <c r="LSO95" s="11"/>
      <c r="LSP95" s="11"/>
      <c r="LSQ95" s="11"/>
      <c r="LSR95" s="11"/>
      <c r="LSS95" s="11"/>
      <c r="LST95" s="11"/>
      <c r="LSU95" s="11"/>
      <c r="LSV95" s="11"/>
      <c r="LSW95" s="11"/>
      <c r="LSX95" s="11"/>
      <c r="LSY95" s="11"/>
      <c r="LSZ95" s="11"/>
      <c r="LTA95" s="11"/>
      <c r="LTB95" s="11"/>
      <c r="LTC95" s="11"/>
      <c r="LTD95" s="11"/>
      <c r="LTE95" s="11"/>
      <c r="LTF95" s="11"/>
      <c r="LTG95" s="11"/>
      <c r="LTH95" s="11"/>
      <c r="LTI95" s="11"/>
      <c r="LTJ95" s="11"/>
      <c r="LTK95" s="11"/>
      <c r="LTL95" s="11"/>
      <c r="LTM95" s="11"/>
      <c r="LTN95" s="11"/>
      <c r="LTO95" s="11"/>
      <c r="LTP95" s="11"/>
      <c r="LTQ95" s="11"/>
      <c r="LTR95" s="11"/>
      <c r="LTS95" s="11"/>
      <c r="LTT95" s="11"/>
      <c r="LTU95" s="11"/>
      <c r="LTV95" s="11"/>
      <c r="LTW95" s="11"/>
      <c r="LTX95" s="11"/>
      <c r="LTY95" s="11"/>
      <c r="LTZ95" s="11"/>
      <c r="LUA95" s="11"/>
      <c r="LUB95" s="11"/>
      <c r="LUC95" s="11"/>
      <c r="LUD95" s="11"/>
      <c r="LUE95" s="11"/>
      <c r="LUF95" s="11"/>
      <c r="LUG95" s="11"/>
      <c r="LUH95" s="11"/>
      <c r="LUI95" s="11"/>
      <c r="LUJ95" s="11"/>
      <c r="LUK95" s="11"/>
      <c r="LUL95" s="11"/>
      <c r="LUM95" s="11"/>
      <c r="LUN95" s="11"/>
      <c r="LUO95" s="11"/>
      <c r="LUP95" s="11"/>
      <c r="LUQ95" s="11"/>
      <c r="LUR95" s="11"/>
      <c r="LUS95" s="11"/>
      <c r="LUT95" s="11"/>
      <c r="LUU95" s="11"/>
      <c r="LUV95" s="11"/>
      <c r="LUW95" s="11"/>
      <c r="LUX95" s="11"/>
      <c r="LUY95" s="11"/>
      <c r="LUZ95" s="11"/>
      <c r="LVA95" s="11"/>
      <c r="LVB95" s="11"/>
      <c r="LVC95" s="11"/>
      <c r="LVD95" s="11"/>
      <c r="LVE95" s="11"/>
      <c r="LVF95" s="11"/>
      <c r="LVG95" s="11"/>
      <c r="LVH95" s="11"/>
      <c r="LVI95" s="11"/>
      <c r="LVJ95" s="11"/>
      <c r="LVK95" s="11"/>
      <c r="LVL95" s="11"/>
      <c r="LVM95" s="11"/>
      <c r="LVN95" s="11"/>
      <c r="LVO95" s="11"/>
      <c r="LVP95" s="11"/>
      <c r="LVQ95" s="11"/>
      <c r="LVR95" s="11"/>
      <c r="LVS95" s="11"/>
      <c r="LVT95" s="11"/>
      <c r="LVU95" s="11"/>
      <c r="LVV95" s="11"/>
      <c r="LVW95" s="11"/>
      <c r="LVX95" s="11"/>
      <c r="LVY95" s="11"/>
      <c r="LVZ95" s="11"/>
      <c r="LWA95" s="11"/>
      <c r="LWB95" s="11"/>
      <c r="LWC95" s="11"/>
      <c r="LWD95" s="11"/>
      <c r="LWE95" s="11"/>
      <c r="LWF95" s="11"/>
      <c r="LWG95" s="11"/>
      <c r="LWH95" s="11"/>
      <c r="LWI95" s="11"/>
      <c r="LWJ95" s="11"/>
      <c r="LWK95" s="11"/>
      <c r="LWL95" s="11"/>
      <c r="LWM95" s="11"/>
      <c r="LWN95" s="11"/>
      <c r="LWO95" s="11"/>
      <c r="LWP95" s="11"/>
      <c r="LWQ95" s="11"/>
      <c r="LWR95" s="11"/>
      <c r="LWS95" s="11"/>
      <c r="LWT95" s="11"/>
      <c r="LWU95" s="11"/>
      <c r="LWV95" s="11"/>
      <c r="LWW95" s="11"/>
      <c r="LWX95" s="11"/>
      <c r="LWY95" s="11"/>
      <c r="LWZ95" s="11"/>
      <c r="LXA95" s="11"/>
      <c r="LXB95" s="11"/>
      <c r="LXC95" s="11"/>
      <c r="LXD95" s="11"/>
      <c r="LXE95" s="11"/>
      <c r="LXF95" s="11"/>
      <c r="LXG95" s="11"/>
      <c r="LXH95" s="11"/>
      <c r="LXI95" s="11"/>
      <c r="LXJ95" s="11"/>
      <c r="LXK95" s="11"/>
      <c r="LXL95" s="11"/>
      <c r="LXM95" s="11"/>
      <c r="LXN95" s="11"/>
      <c r="LXO95" s="11"/>
      <c r="LXP95" s="11"/>
      <c r="LXQ95" s="11"/>
      <c r="LXR95" s="11"/>
      <c r="LXS95" s="11"/>
      <c r="LXT95" s="11"/>
      <c r="LXU95" s="11"/>
      <c r="LXV95" s="11"/>
      <c r="LXW95" s="11"/>
      <c r="LXX95" s="11"/>
      <c r="LXY95" s="11"/>
      <c r="LXZ95" s="11"/>
      <c r="LYA95" s="11"/>
      <c r="LYB95" s="11"/>
      <c r="LYC95" s="11"/>
      <c r="LYD95" s="11"/>
      <c r="LYE95" s="11"/>
      <c r="LYF95" s="11"/>
      <c r="LYG95" s="11"/>
      <c r="LYH95" s="11"/>
      <c r="LYI95" s="11"/>
      <c r="LYJ95" s="11"/>
      <c r="LYK95" s="11"/>
      <c r="LYL95" s="11"/>
      <c r="LYM95" s="11"/>
      <c r="LYN95" s="11"/>
      <c r="LYO95" s="11"/>
      <c r="LYP95" s="11"/>
      <c r="LYQ95" s="11"/>
      <c r="LYR95" s="11"/>
      <c r="LYS95" s="11"/>
      <c r="LYT95" s="11"/>
      <c r="LYU95" s="11"/>
      <c r="LYV95" s="11"/>
      <c r="LYW95" s="11"/>
      <c r="LYX95" s="11"/>
      <c r="LYY95" s="11"/>
      <c r="LYZ95" s="11"/>
      <c r="LZA95" s="11"/>
      <c r="LZB95" s="11"/>
      <c r="LZC95" s="11"/>
      <c r="LZD95" s="11"/>
      <c r="LZE95" s="11"/>
      <c r="LZF95" s="11"/>
      <c r="LZG95" s="11"/>
      <c r="LZH95" s="11"/>
      <c r="LZI95" s="11"/>
      <c r="LZJ95" s="11"/>
      <c r="LZK95" s="11"/>
      <c r="LZL95" s="11"/>
      <c r="LZM95" s="11"/>
      <c r="LZN95" s="11"/>
      <c r="LZO95" s="11"/>
      <c r="LZP95" s="11"/>
      <c r="LZQ95" s="11"/>
      <c r="LZR95" s="11"/>
      <c r="LZS95" s="11"/>
      <c r="LZT95" s="11"/>
      <c r="LZU95" s="11"/>
      <c r="LZV95" s="11"/>
      <c r="LZW95" s="11"/>
      <c r="LZX95" s="11"/>
      <c r="LZY95" s="11"/>
      <c r="LZZ95" s="11"/>
      <c r="MAA95" s="11"/>
      <c r="MAB95" s="11"/>
      <c r="MAC95" s="11"/>
      <c r="MAD95" s="11"/>
      <c r="MAE95" s="11"/>
      <c r="MAF95" s="11"/>
      <c r="MAG95" s="11"/>
      <c r="MAH95" s="11"/>
      <c r="MAI95" s="11"/>
      <c r="MAJ95" s="11"/>
      <c r="MAK95" s="11"/>
      <c r="MAL95" s="11"/>
      <c r="MAM95" s="11"/>
      <c r="MAN95" s="11"/>
      <c r="MAO95" s="11"/>
      <c r="MAP95" s="11"/>
      <c r="MAQ95" s="11"/>
      <c r="MAR95" s="11"/>
      <c r="MAS95" s="11"/>
      <c r="MAT95" s="11"/>
      <c r="MAU95" s="11"/>
      <c r="MAV95" s="11"/>
      <c r="MAW95" s="11"/>
      <c r="MAX95" s="11"/>
      <c r="MAY95" s="11"/>
      <c r="MAZ95" s="11"/>
      <c r="MBA95" s="11"/>
      <c r="MBB95" s="11"/>
      <c r="MBC95" s="11"/>
      <c r="MBD95" s="11"/>
      <c r="MBE95" s="11"/>
      <c r="MBF95" s="11"/>
      <c r="MBG95" s="11"/>
      <c r="MBH95" s="11"/>
      <c r="MBI95" s="11"/>
      <c r="MBJ95" s="11"/>
      <c r="MBK95" s="11"/>
      <c r="MBL95" s="11"/>
      <c r="MBM95" s="11"/>
      <c r="MBN95" s="11"/>
      <c r="MBO95" s="11"/>
      <c r="MBP95" s="11"/>
      <c r="MBQ95" s="11"/>
      <c r="MBR95" s="11"/>
      <c r="MBS95" s="11"/>
      <c r="MBT95" s="11"/>
      <c r="MBU95" s="11"/>
      <c r="MBV95" s="11"/>
      <c r="MBW95" s="11"/>
      <c r="MBX95" s="11"/>
      <c r="MBY95" s="11"/>
      <c r="MBZ95" s="11"/>
      <c r="MCA95" s="11"/>
      <c r="MCB95" s="11"/>
      <c r="MCC95" s="11"/>
      <c r="MCD95" s="11"/>
      <c r="MCE95" s="11"/>
      <c r="MCF95" s="11"/>
      <c r="MCG95" s="11"/>
      <c r="MCH95" s="11"/>
      <c r="MCI95" s="11"/>
      <c r="MCJ95" s="11"/>
      <c r="MCK95" s="11"/>
      <c r="MCL95" s="11"/>
      <c r="MCM95" s="11"/>
      <c r="MCN95" s="11"/>
      <c r="MCO95" s="11"/>
      <c r="MCP95" s="11"/>
      <c r="MCQ95" s="11"/>
      <c r="MCR95" s="11"/>
      <c r="MCS95" s="11"/>
      <c r="MCT95" s="11"/>
      <c r="MCU95" s="11"/>
      <c r="MCV95" s="11"/>
      <c r="MCW95" s="11"/>
      <c r="MCX95" s="11"/>
      <c r="MCY95" s="11"/>
      <c r="MCZ95" s="11"/>
      <c r="MDA95" s="11"/>
      <c r="MDB95" s="11"/>
      <c r="MDC95" s="11"/>
      <c r="MDD95" s="11"/>
      <c r="MDE95" s="11"/>
      <c r="MDF95" s="11"/>
      <c r="MDG95" s="11"/>
      <c r="MDH95" s="11"/>
      <c r="MDI95" s="11"/>
      <c r="MDJ95" s="11"/>
      <c r="MDK95" s="11"/>
      <c r="MDL95" s="11"/>
      <c r="MDM95" s="11"/>
      <c r="MDN95" s="11"/>
      <c r="MDO95" s="11"/>
      <c r="MDP95" s="11"/>
      <c r="MDQ95" s="11"/>
      <c r="MDR95" s="11"/>
      <c r="MDS95" s="11"/>
      <c r="MDT95" s="11"/>
      <c r="MDU95" s="11"/>
      <c r="MDV95" s="11"/>
      <c r="MDW95" s="11"/>
      <c r="MDX95" s="11"/>
      <c r="MDY95" s="11"/>
      <c r="MDZ95" s="11"/>
      <c r="MEA95" s="11"/>
      <c r="MEB95" s="11"/>
      <c r="MEC95" s="11"/>
      <c r="MED95" s="11"/>
      <c r="MEE95" s="11"/>
      <c r="MEF95" s="11"/>
      <c r="MEG95" s="11"/>
      <c r="MEH95" s="11"/>
      <c r="MEI95" s="11"/>
      <c r="MEJ95" s="11"/>
      <c r="MEK95" s="11"/>
      <c r="MEL95" s="11"/>
      <c r="MEM95" s="11"/>
      <c r="MEN95" s="11"/>
      <c r="MEO95" s="11"/>
      <c r="MEP95" s="11"/>
      <c r="MEQ95" s="11"/>
      <c r="MER95" s="11"/>
      <c r="MES95" s="11"/>
      <c r="MET95" s="11"/>
      <c r="MEU95" s="11"/>
      <c r="MEV95" s="11"/>
      <c r="MEW95" s="11"/>
      <c r="MEX95" s="11"/>
      <c r="MEY95" s="11"/>
      <c r="MEZ95" s="11"/>
      <c r="MFA95" s="11"/>
      <c r="MFB95" s="11"/>
      <c r="MFC95" s="11"/>
      <c r="MFD95" s="11"/>
      <c r="MFE95" s="11"/>
      <c r="MFF95" s="11"/>
      <c r="MFG95" s="11"/>
      <c r="MFH95" s="11"/>
      <c r="MFI95" s="11"/>
      <c r="MFJ95" s="11"/>
      <c r="MFK95" s="11"/>
      <c r="MFL95" s="11"/>
      <c r="MFM95" s="11"/>
      <c r="MFN95" s="11"/>
      <c r="MFO95" s="11"/>
      <c r="MFP95" s="11"/>
      <c r="MFQ95" s="11"/>
      <c r="MFR95" s="11"/>
      <c r="MFS95" s="11"/>
      <c r="MFT95" s="11"/>
      <c r="MFU95" s="11"/>
      <c r="MFV95" s="11"/>
      <c r="MFW95" s="11"/>
      <c r="MFX95" s="11"/>
      <c r="MFY95" s="11"/>
      <c r="MFZ95" s="11"/>
      <c r="MGA95" s="11"/>
      <c r="MGB95" s="11"/>
      <c r="MGC95" s="11"/>
      <c r="MGD95" s="11"/>
      <c r="MGE95" s="11"/>
      <c r="MGF95" s="11"/>
      <c r="MGG95" s="11"/>
      <c r="MGH95" s="11"/>
      <c r="MGI95" s="11"/>
      <c r="MGJ95" s="11"/>
      <c r="MGK95" s="11"/>
      <c r="MGL95" s="11"/>
      <c r="MGM95" s="11"/>
      <c r="MGN95" s="11"/>
      <c r="MGO95" s="11"/>
      <c r="MGP95" s="11"/>
      <c r="MGQ95" s="11"/>
      <c r="MGR95" s="11"/>
      <c r="MGS95" s="11"/>
      <c r="MGT95" s="11"/>
      <c r="MGU95" s="11"/>
      <c r="MGV95" s="11"/>
      <c r="MGW95" s="11"/>
      <c r="MGX95" s="11"/>
      <c r="MGY95" s="11"/>
      <c r="MGZ95" s="11"/>
      <c r="MHA95" s="11"/>
      <c r="MHB95" s="11"/>
      <c r="MHC95" s="11"/>
      <c r="MHD95" s="11"/>
      <c r="MHE95" s="11"/>
      <c r="MHF95" s="11"/>
      <c r="MHG95" s="11"/>
      <c r="MHH95" s="11"/>
      <c r="MHI95" s="11"/>
      <c r="MHJ95" s="11"/>
      <c r="MHK95" s="11"/>
      <c r="MHL95" s="11"/>
      <c r="MHM95" s="11"/>
      <c r="MHN95" s="11"/>
      <c r="MHO95" s="11"/>
      <c r="MHP95" s="11"/>
      <c r="MHQ95" s="11"/>
      <c r="MHR95" s="11"/>
      <c r="MHS95" s="11"/>
      <c r="MHT95" s="11"/>
      <c r="MHU95" s="11"/>
      <c r="MHV95" s="11"/>
      <c r="MHW95" s="11"/>
      <c r="MHX95" s="11"/>
      <c r="MHY95" s="11"/>
      <c r="MHZ95" s="11"/>
      <c r="MIA95" s="11"/>
      <c r="MIB95" s="11"/>
      <c r="MIC95" s="11"/>
      <c r="MID95" s="11"/>
      <c r="MIE95" s="11"/>
      <c r="MIF95" s="11"/>
      <c r="MIG95" s="11"/>
      <c r="MIH95" s="11"/>
      <c r="MII95" s="11"/>
      <c r="MIJ95" s="11"/>
      <c r="MIK95" s="11"/>
      <c r="MIL95" s="11"/>
      <c r="MIM95" s="11"/>
      <c r="MIN95" s="11"/>
      <c r="MIO95" s="11"/>
      <c r="MIP95" s="11"/>
      <c r="MIQ95" s="11"/>
      <c r="MIR95" s="11"/>
      <c r="MIS95" s="11"/>
      <c r="MIT95" s="11"/>
      <c r="MIU95" s="11"/>
      <c r="MIV95" s="11"/>
      <c r="MIW95" s="11"/>
      <c r="MIX95" s="11"/>
      <c r="MIY95" s="11"/>
      <c r="MIZ95" s="11"/>
      <c r="MJA95" s="11"/>
      <c r="MJB95" s="11"/>
      <c r="MJC95" s="11"/>
      <c r="MJD95" s="11"/>
      <c r="MJE95" s="11"/>
      <c r="MJF95" s="11"/>
      <c r="MJG95" s="11"/>
      <c r="MJH95" s="11"/>
      <c r="MJI95" s="11"/>
      <c r="MJJ95" s="11"/>
      <c r="MJK95" s="11"/>
      <c r="MJL95" s="11"/>
      <c r="MJM95" s="11"/>
      <c r="MJN95" s="11"/>
      <c r="MJO95" s="11"/>
      <c r="MJP95" s="11"/>
      <c r="MJQ95" s="11"/>
      <c r="MJR95" s="11"/>
      <c r="MJS95" s="11"/>
      <c r="MJT95" s="11"/>
      <c r="MJU95" s="11"/>
      <c r="MJV95" s="11"/>
      <c r="MJW95" s="11"/>
      <c r="MJX95" s="11"/>
      <c r="MJY95" s="11"/>
      <c r="MJZ95" s="11"/>
      <c r="MKA95" s="11"/>
      <c r="MKB95" s="11"/>
      <c r="MKC95" s="11"/>
      <c r="MKD95" s="11"/>
      <c r="MKE95" s="11"/>
      <c r="MKF95" s="11"/>
      <c r="MKG95" s="11"/>
      <c r="MKH95" s="11"/>
      <c r="MKI95" s="11"/>
      <c r="MKJ95" s="11"/>
      <c r="MKK95" s="11"/>
      <c r="MKL95" s="11"/>
      <c r="MKM95" s="11"/>
      <c r="MKN95" s="11"/>
      <c r="MKO95" s="11"/>
      <c r="MKP95" s="11"/>
      <c r="MKQ95" s="11"/>
      <c r="MKR95" s="11"/>
      <c r="MKS95" s="11"/>
      <c r="MKT95" s="11"/>
      <c r="MKU95" s="11"/>
      <c r="MKV95" s="11"/>
      <c r="MKW95" s="11"/>
      <c r="MKX95" s="11"/>
      <c r="MKY95" s="11"/>
      <c r="MKZ95" s="11"/>
      <c r="MLA95" s="11"/>
      <c r="MLB95" s="11"/>
      <c r="MLC95" s="11"/>
      <c r="MLD95" s="11"/>
      <c r="MLE95" s="11"/>
      <c r="MLF95" s="11"/>
      <c r="MLG95" s="11"/>
      <c r="MLH95" s="11"/>
      <c r="MLI95" s="11"/>
      <c r="MLJ95" s="11"/>
      <c r="MLK95" s="11"/>
      <c r="MLL95" s="11"/>
      <c r="MLM95" s="11"/>
      <c r="MLN95" s="11"/>
      <c r="MLO95" s="11"/>
      <c r="MLP95" s="11"/>
      <c r="MLQ95" s="11"/>
      <c r="MLR95" s="11"/>
      <c r="MLS95" s="11"/>
      <c r="MLT95" s="11"/>
      <c r="MLU95" s="11"/>
      <c r="MLV95" s="11"/>
      <c r="MLW95" s="11"/>
      <c r="MLX95" s="11"/>
      <c r="MLY95" s="11"/>
      <c r="MLZ95" s="11"/>
      <c r="MMA95" s="11"/>
      <c r="MMB95" s="11"/>
      <c r="MMC95" s="11"/>
      <c r="MMD95" s="11"/>
      <c r="MME95" s="11"/>
      <c r="MMF95" s="11"/>
      <c r="MMG95" s="11"/>
      <c r="MMH95" s="11"/>
      <c r="MMI95" s="11"/>
      <c r="MMJ95" s="11"/>
      <c r="MMK95" s="11"/>
      <c r="MML95" s="11"/>
      <c r="MMM95" s="11"/>
      <c r="MMN95" s="11"/>
      <c r="MMO95" s="11"/>
      <c r="MMP95" s="11"/>
      <c r="MMQ95" s="11"/>
      <c r="MMR95" s="11"/>
      <c r="MMS95" s="11"/>
      <c r="MMT95" s="11"/>
      <c r="MMU95" s="11"/>
      <c r="MMV95" s="11"/>
      <c r="MMW95" s="11"/>
      <c r="MMX95" s="11"/>
      <c r="MMY95" s="11"/>
      <c r="MMZ95" s="11"/>
      <c r="MNA95" s="11"/>
      <c r="MNB95" s="11"/>
      <c r="MNC95" s="11"/>
      <c r="MND95" s="11"/>
      <c r="MNE95" s="11"/>
      <c r="MNF95" s="11"/>
      <c r="MNG95" s="11"/>
      <c r="MNH95" s="11"/>
      <c r="MNI95" s="11"/>
      <c r="MNJ95" s="11"/>
      <c r="MNK95" s="11"/>
      <c r="MNL95" s="11"/>
      <c r="MNM95" s="11"/>
      <c r="MNN95" s="11"/>
      <c r="MNO95" s="11"/>
      <c r="MNP95" s="11"/>
      <c r="MNQ95" s="11"/>
      <c r="MNR95" s="11"/>
      <c r="MNS95" s="11"/>
      <c r="MNT95" s="11"/>
      <c r="MNU95" s="11"/>
      <c r="MNV95" s="11"/>
      <c r="MNW95" s="11"/>
      <c r="MNX95" s="11"/>
      <c r="MNY95" s="11"/>
      <c r="MNZ95" s="11"/>
      <c r="MOA95" s="11"/>
      <c r="MOB95" s="11"/>
      <c r="MOC95" s="11"/>
      <c r="MOD95" s="11"/>
      <c r="MOE95" s="11"/>
      <c r="MOF95" s="11"/>
      <c r="MOG95" s="11"/>
      <c r="MOH95" s="11"/>
      <c r="MOI95" s="11"/>
      <c r="MOJ95" s="11"/>
      <c r="MOK95" s="11"/>
      <c r="MOL95" s="11"/>
      <c r="MOM95" s="11"/>
      <c r="MON95" s="11"/>
      <c r="MOO95" s="11"/>
      <c r="MOP95" s="11"/>
      <c r="MOQ95" s="11"/>
      <c r="MOR95" s="11"/>
      <c r="MOS95" s="11"/>
      <c r="MOT95" s="11"/>
      <c r="MOU95" s="11"/>
      <c r="MOV95" s="11"/>
      <c r="MOW95" s="11"/>
      <c r="MOX95" s="11"/>
      <c r="MOY95" s="11"/>
      <c r="MOZ95" s="11"/>
      <c r="MPA95" s="11"/>
      <c r="MPB95" s="11"/>
      <c r="MPC95" s="11"/>
      <c r="MPD95" s="11"/>
      <c r="MPE95" s="11"/>
      <c r="MPF95" s="11"/>
      <c r="MPG95" s="11"/>
      <c r="MPH95" s="11"/>
      <c r="MPI95" s="11"/>
      <c r="MPJ95" s="11"/>
      <c r="MPK95" s="11"/>
      <c r="MPL95" s="11"/>
      <c r="MPM95" s="11"/>
      <c r="MPN95" s="11"/>
      <c r="MPO95" s="11"/>
      <c r="MPP95" s="11"/>
      <c r="MPQ95" s="11"/>
      <c r="MPR95" s="11"/>
      <c r="MPS95" s="11"/>
      <c r="MPT95" s="11"/>
      <c r="MPU95" s="11"/>
      <c r="MPV95" s="11"/>
      <c r="MPW95" s="11"/>
      <c r="MPX95" s="11"/>
      <c r="MPY95" s="11"/>
      <c r="MPZ95" s="11"/>
      <c r="MQA95" s="11"/>
      <c r="MQB95" s="11"/>
      <c r="MQC95" s="11"/>
      <c r="MQD95" s="11"/>
      <c r="MQE95" s="11"/>
      <c r="MQF95" s="11"/>
      <c r="MQG95" s="11"/>
      <c r="MQH95" s="11"/>
      <c r="MQI95" s="11"/>
      <c r="MQJ95" s="11"/>
      <c r="MQK95" s="11"/>
      <c r="MQL95" s="11"/>
      <c r="MQM95" s="11"/>
      <c r="MQN95" s="11"/>
      <c r="MQO95" s="11"/>
      <c r="MQP95" s="11"/>
      <c r="MQQ95" s="11"/>
      <c r="MQR95" s="11"/>
      <c r="MQS95" s="11"/>
      <c r="MQT95" s="11"/>
      <c r="MQU95" s="11"/>
      <c r="MQV95" s="11"/>
      <c r="MQW95" s="11"/>
      <c r="MQX95" s="11"/>
      <c r="MQY95" s="11"/>
      <c r="MQZ95" s="11"/>
      <c r="MRA95" s="11"/>
      <c r="MRB95" s="11"/>
      <c r="MRC95" s="11"/>
      <c r="MRD95" s="11"/>
      <c r="MRE95" s="11"/>
      <c r="MRF95" s="11"/>
      <c r="MRG95" s="11"/>
      <c r="MRH95" s="11"/>
      <c r="MRI95" s="11"/>
      <c r="MRJ95" s="11"/>
      <c r="MRK95" s="11"/>
      <c r="MRL95" s="11"/>
      <c r="MRM95" s="11"/>
      <c r="MRN95" s="11"/>
      <c r="MRO95" s="11"/>
      <c r="MRP95" s="11"/>
      <c r="MRQ95" s="11"/>
      <c r="MRR95" s="11"/>
      <c r="MRS95" s="11"/>
      <c r="MRT95" s="11"/>
      <c r="MRU95" s="11"/>
      <c r="MRV95" s="11"/>
      <c r="MRW95" s="11"/>
      <c r="MRX95" s="11"/>
      <c r="MRY95" s="11"/>
      <c r="MRZ95" s="11"/>
      <c r="MSA95" s="11"/>
      <c r="MSB95" s="11"/>
      <c r="MSC95" s="11"/>
      <c r="MSD95" s="11"/>
      <c r="MSE95" s="11"/>
      <c r="MSF95" s="11"/>
      <c r="MSG95" s="11"/>
      <c r="MSH95" s="11"/>
      <c r="MSI95" s="11"/>
      <c r="MSJ95" s="11"/>
      <c r="MSK95" s="11"/>
      <c r="MSL95" s="11"/>
      <c r="MSM95" s="11"/>
      <c r="MSN95" s="11"/>
      <c r="MSO95" s="11"/>
      <c r="MSP95" s="11"/>
      <c r="MSQ95" s="11"/>
      <c r="MSR95" s="11"/>
      <c r="MSS95" s="11"/>
      <c r="MST95" s="11"/>
      <c r="MSU95" s="11"/>
      <c r="MSV95" s="11"/>
      <c r="MSW95" s="11"/>
      <c r="MSX95" s="11"/>
      <c r="MSY95" s="11"/>
      <c r="MSZ95" s="11"/>
      <c r="MTA95" s="11"/>
      <c r="MTB95" s="11"/>
      <c r="MTC95" s="11"/>
      <c r="MTD95" s="11"/>
      <c r="MTE95" s="11"/>
      <c r="MTF95" s="11"/>
      <c r="MTG95" s="11"/>
      <c r="MTH95" s="11"/>
      <c r="MTI95" s="11"/>
      <c r="MTJ95" s="11"/>
      <c r="MTK95" s="11"/>
      <c r="MTL95" s="11"/>
      <c r="MTM95" s="11"/>
      <c r="MTN95" s="11"/>
      <c r="MTO95" s="11"/>
      <c r="MTP95" s="11"/>
      <c r="MTQ95" s="11"/>
      <c r="MTR95" s="11"/>
      <c r="MTS95" s="11"/>
      <c r="MTT95" s="11"/>
      <c r="MTU95" s="11"/>
      <c r="MTV95" s="11"/>
      <c r="MTW95" s="11"/>
      <c r="MTX95" s="11"/>
      <c r="MTY95" s="11"/>
      <c r="MTZ95" s="11"/>
      <c r="MUA95" s="11"/>
      <c r="MUB95" s="11"/>
      <c r="MUC95" s="11"/>
      <c r="MUD95" s="11"/>
      <c r="MUE95" s="11"/>
      <c r="MUF95" s="11"/>
      <c r="MUG95" s="11"/>
      <c r="MUH95" s="11"/>
      <c r="MUI95" s="11"/>
      <c r="MUJ95" s="11"/>
      <c r="MUK95" s="11"/>
      <c r="MUL95" s="11"/>
      <c r="MUM95" s="11"/>
      <c r="MUN95" s="11"/>
      <c r="MUO95" s="11"/>
      <c r="MUP95" s="11"/>
      <c r="MUQ95" s="11"/>
      <c r="MUR95" s="11"/>
      <c r="MUS95" s="11"/>
      <c r="MUT95" s="11"/>
      <c r="MUU95" s="11"/>
      <c r="MUV95" s="11"/>
      <c r="MUW95" s="11"/>
      <c r="MUX95" s="11"/>
      <c r="MUY95" s="11"/>
      <c r="MUZ95" s="11"/>
      <c r="MVA95" s="11"/>
      <c r="MVB95" s="11"/>
      <c r="MVC95" s="11"/>
      <c r="MVD95" s="11"/>
      <c r="MVE95" s="11"/>
      <c r="MVF95" s="11"/>
      <c r="MVG95" s="11"/>
      <c r="MVH95" s="11"/>
      <c r="MVI95" s="11"/>
      <c r="MVJ95" s="11"/>
      <c r="MVK95" s="11"/>
      <c r="MVL95" s="11"/>
      <c r="MVM95" s="11"/>
      <c r="MVN95" s="11"/>
      <c r="MVO95" s="11"/>
      <c r="MVP95" s="11"/>
      <c r="MVQ95" s="11"/>
      <c r="MVR95" s="11"/>
      <c r="MVS95" s="11"/>
      <c r="MVT95" s="11"/>
      <c r="MVU95" s="11"/>
      <c r="MVV95" s="11"/>
      <c r="MVW95" s="11"/>
      <c r="MVX95" s="11"/>
      <c r="MVY95" s="11"/>
      <c r="MVZ95" s="11"/>
      <c r="MWA95" s="11"/>
      <c r="MWB95" s="11"/>
      <c r="MWC95" s="11"/>
      <c r="MWD95" s="11"/>
      <c r="MWE95" s="11"/>
      <c r="MWF95" s="11"/>
      <c r="MWG95" s="11"/>
      <c r="MWH95" s="11"/>
      <c r="MWI95" s="11"/>
      <c r="MWJ95" s="11"/>
      <c r="MWK95" s="11"/>
      <c r="MWL95" s="11"/>
      <c r="MWM95" s="11"/>
      <c r="MWN95" s="11"/>
      <c r="MWO95" s="11"/>
      <c r="MWP95" s="11"/>
      <c r="MWQ95" s="11"/>
      <c r="MWR95" s="11"/>
      <c r="MWS95" s="11"/>
      <c r="MWT95" s="11"/>
      <c r="MWU95" s="11"/>
      <c r="MWV95" s="11"/>
      <c r="MWW95" s="11"/>
      <c r="MWX95" s="11"/>
      <c r="MWY95" s="11"/>
      <c r="MWZ95" s="11"/>
      <c r="MXA95" s="11"/>
      <c r="MXB95" s="11"/>
      <c r="MXC95" s="11"/>
      <c r="MXD95" s="11"/>
      <c r="MXE95" s="11"/>
      <c r="MXF95" s="11"/>
      <c r="MXG95" s="11"/>
      <c r="MXH95" s="11"/>
      <c r="MXI95" s="11"/>
      <c r="MXJ95" s="11"/>
      <c r="MXK95" s="11"/>
      <c r="MXL95" s="11"/>
      <c r="MXM95" s="11"/>
      <c r="MXN95" s="11"/>
      <c r="MXO95" s="11"/>
      <c r="MXP95" s="11"/>
      <c r="MXQ95" s="11"/>
      <c r="MXR95" s="11"/>
      <c r="MXS95" s="11"/>
      <c r="MXT95" s="11"/>
      <c r="MXU95" s="11"/>
      <c r="MXV95" s="11"/>
      <c r="MXW95" s="11"/>
      <c r="MXX95" s="11"/>
      <c r="MXY95" s="11"/>
      <c r="MXZ95" s="11"/>
      <c r="MYA95" s="11"/>
      <c r="MYB95" s="11"/>
      <c r="MYC95" s="11"/>
      <c r="MYD95" s="11"/>
      <c r="MYE95" s="11"/>
      <c r="MYF95" s="11"/>
      <c r="MYG95" s="11"/>
      <c r="MYH95" s="11"/>
      <c r="MYI95" s="11"/>
      <c r="MYJ95" s="11"/>
      <c r="MYK95" s="11"/>
      <c r="MYL95" s="11"/>
      <c r="MYM95" s="11"/>
      <c r="MYN95" s="11"/>
      <c r="MYO95" s="11"/>
      <c r="MYP95" s="11"/>
      <c r="MYQ95" s="11"/>
      <c r="MYR95" s="11"/>
      <c r="MYS95" s="11"/>
      <c r="MYT95" s="11"/>
      <c r="MYU95" s="11"/>
      <c r="MYV95" s="11"/>
      <c r="MYW95" s="11"/>
      <c r="MYX95" s="11"/>
      <c r="MYY95" s="11"/>
      <c r="MYZ95" s="11"/>
      <c r="MZA95" s="11"/>
      <c r="MZB95" s="11"/>
      <c r="MZC95" s="11"/>
      <c r="MZD95" s="11"/>
      <c r="MZE95" s="11"/>
      <c r="MZF95" s="11"/>
      <c r="MZG95" s="11"/>
      <c r="MZH95" s="11"/>
      <c r="MZI95" s="11"/>
      <c r="MZJ95" s="11"/>
      <c r="MZK95" s="11"/>
      <c r="MZL95" s="11"/>
      <c r="MZM95" s="11"/>
      <c r="MZN95" s="11"/>
      <c r="MZO95" s="11"/>
      <c r="MZP95" s="11"/>
      <c r="MZQ95" s="11"/>
      <c r="MZR95" s="11"/>
      <c r="MZS95" s="11"/>
      <c r="MZT95" s="11"/>
      <c r="MZU95" s="11"/>
      <c r="MZV95" s="11"/>
      <c r="MZW95" s="11"/>
      <c r="MZX95" s="11"/>
      <c r="MZY95" s="11"/>
      <c r="MZZ95" s="11"/>
      <c r="NAA95" s="11"/>
      <c r="NAB95" s="11"/>
      <c r="NAC95" s="11"/>
      <c r="NAD95" s="11"/>
      <c r="NAE95" s="11"/>
      <c r="NAF95" s="11"/>
      <c r="NAG95" s="11"/>
      <c r="NAH95" s="11"/>
      <c r="NAI95" s="11"/>
      <c r="NAJ95" s="11"/>
      <c r="NAK95" s="11"/>
      <c r="NAL95" s="11"/>
      <c r="NAM95" s="11"/>
      <c r="NAN95" s="11"/>
      <c r="NAO95" s="11"/>
      <c r="NAP95" s="11"/>
      <c r="NAQ95" s="11"/>
      <c r="NAR95" s="11"/>
      <c r="NAS95" s="11"/>
      <c r="NAT95" s="11"/>
      <c r="NAU95" s="11"/>
      <c r="NAV95" s="11"/>
      <c r="NAW95" s="11"/>
      <c r="NAX95" s="11"/>
      <c r="NAY95" s="11"/>
      <c r="NAZ95" s="11"/>
      <c r="NBA95" s="11"/>
      <c r="NBB95" s="11"/>
      <c r="NBC95" s="11"/>
      <c r="NBD95" s="11"/>
      <c r="NBE95" s="11"/>
      <c r="NBF95" s="11"/>
      <c r="NBG95" s="11"/>
      <c r="NBH95" s="11"/>
      <c r="NBI95" s="11"/>
      <c r="NBJ95" s="11"/>
      <c r="NBK95" s="11"/>
      <c r="NBL95" s="11"/>
      <c r="NBM95" s="11"/>
      <c r="NBN95" s="11"/>
      <c r="NBO95" s="11"/>
      <c r="NBP95" s="11"/>
      <c r="NBQ95" s="11"/>
      <c r="NBR95" s="11"/>
      <c r="NBS95" s="11"/>
      <c r="NBT95" s="11"/>
      <c r="NBU95" s="11"/>
      <c r="NBV95" s="11"/>
      <c r="NBW95" s="11"/>
      <c r="NBX95" s="11"/>
      <c r="NBY95" s="11"/>
      <c r="NBZ95" s="11"/>
      <c r="NCA95" s="11"/>
      <c r="NCB95" s="11"/>
      <c r="NCC95" s="11"/>
      <c r="NCD95" s="11"/>
      <c r="NCE95" s="11"/>
      <c r="NCF95" s="11"/>
      <c r="NCG95" s="11"/>
      <c r="NCH95" s="11"/>
      <c r="NCI95" s="11"/>
      <c r="NCJ95" s="11"/>
      <c r="NCK95" s="11"/>
      <c r="NCL95" s="11"/>
      <c r="NCM95" s="11"/>
      <c r="NCN95" s="11"/>
      <c r="NCO95" s="11"/>
      <c r="NCP95" s="11"/>
      <c r="NCQ95" s="11"/>
      <c r="NCR95" s="11"/>
      <c r="NCS95" s="11"/>
      <c r="NCT95" s="11"/>
      <c r="NCU95" s="11"/>
      <c r="NCV95" s="11"/>
      <c r="NCW95" s="11"/>
      <c r="NCX95" s="11"/>
      <c r="NCY95" s="11"/>
      <c r="NCZ95" s="11"/>
      <c r="NDA95" s="11"/>
      <c r="NDB95" s="11"/>
      <c r="NDC95" s="11"/>
      <c r="NDD95" s="11"/>
      <c r="NDE95" s="11"/>
      <c r="NDF95" s="11"/>
      <c r="NDG95" s="11"/>
      <c r="NDH95" s="11"/>
      <c r="NDI95" s="11"/>
      <c r="NDJ95" s="11"/>
      <c r="NDK95" s="11"/>
      <c r="NDL95" s="11"/>
      <c r="NDM95" s="11"/>
      <c r="NDN95" s="11"/>
      <c r="NDO95" s="11"/>
      <c r="NDP95" s="11"/>
      <c r="NDQ95" s="11"/>
      <c r="NDR95" s="11"/>
      <c r="NDS95" s="11"/>
      <c r="NDT95" s="11"/>
      <c r="NDU95" s="11"/>
      <c r="NDV95" s="11"/>
      <c r="NDW95" s="11"/>
      <c r="NDX95" s="11"/>
      <c r="NDY95" s="11"/>
      <c r="NDZ95" s="11"/>
      <c r="NEA95" s="11"/>
      <c r="NEB95" s="11"/>
      <c r="NEC95" s="11"/>
      <c r="NED95" s="11"/>
      <c r="NEE95" s="11"/>
      <c r="NEF95" s="11"/>
      <c r="NEG95" s="11"/>
      <c r="NEH95" s="11"/>
      <c r="NEI95" s="11"/>
      <c r="NEJ95" s="11"/>
      <c r="NEK95" s="11"/>
      <c r="NEL95" s="11"/>
      <c r="NEM95" s="11"/>
      <c r="NEN95" s="11"/>
      <c r="NEO95" s="11"/>
      <c r="NEP95" s="11"/>
      <c r="NEQ95" s="11"/>
      <c r="NER95" s="11"/>
      <c r="NES95" s="11"/>
      <c r="NET95" s="11"/>
      <c r="NEU95" s="11"/>
      <c r="NEV95" s="11"/>
      <c r="NEW95" s="11"/>
      <c r="NEX95" s="11"/>
      <c r="NEY95" s="11"/>
      <c r="NEZ95" s="11"/>
      <c r="NFA95" s="11"/>
      <c r="NFB95" s="11"/>
      <c r="NFC95" s="11"/>
      <c r="NFD95" s="11"/>
      <c r="NFE95" s="11"/>
      <c r="NFF95" s="11"/>
      <c r="NFG95" s="11"/>
      <c r="NFH95" s="11"/>
      <c r="NFI95" s="11"/>
      <c r="NFJ95" s="11"/>
      <c r="NFK95" s="11"/>
      <c r="NFL95" s="11"/>
      <c r="NFM95" s="11"/>
      <c r="NFN95" s="11"/>
      <c r="NFO95" s="11"/>
      <c r="NFP95" s="11"/>
      <c r="NFQ95" s="11"/>
      <c r="NFR95" s="11"/>
      <c r="NFS95" s="11"/>
      <c r="NFT95" s="11"/>
      <c r="NFU95" s="11"/>
      <c r="NFV95" s="11"/>
      <c r="NFW95" s="11"/>
      <c r="NFX95" s="11"/>
      <c r="NFY95" s="11"/>
      <c r="NFZ95" s="11"/>
      <c r="NGA95" s="11"/>
      <c r="NGB95" s="11"/>
      <c r="NGC95" s="11"/>
      <c r="NGD95" s="11"/>
      <c r="NGE95" s="11"/>
      <c r="NGF95" s="11"/>
      <c r="NGG95" s="11"/>
      <c r="NGH95" s="11"/>
      <c r="NGI95" s="11"/>
      <c r="NGJ95" s="11"/>
      <c r="NGK95" s="11"/>
      <c r="NGL95" s="11"/>
      <c r="NGM95" s="11"/>
      <c r="NGN95" s="11"/>
      <c r="NGO95" s="11"/>
      <c r="NGP95" s="11"/>
      <c r="NGQ95" s="11"/>
      <c r="NGR95" s="11"/>
      <c r="NGS95" s="11"/>
      <c r="NGT95" s="11"/>
      <c r="NGU95" s="11"/>
      <c r="NGV95" s="11"/>
      <c r="NGW95" s="11"/>
      <c r="NGX95" s="11"/>
      <c r="NGY95" s="11"/>
      <c r="NGZ95" s="11"/>
      <c r="NHA95" s="11"/>
      <c r="NHB95" s="11"/>
      <c r="NHC95" s="11"/>
      <c r="NHD95" s="11"/>
      <c r="NHE95" s="11"/>
      <c r="NHF95" s="11"/>
      <c r="NHG95" s="11"/>
      <c r="NHH95" s="11"/>
      <c r="NHI95" s="11"/>
      <c r="NHJ95" s="11"/>
      <c r="NHK95" s="11"/>
      <c r="NHL95" s="11"/>
      <c r="NHM95" s="11"/>
      <c r="NHN95" s="11"/>
      <c r="NHO95" s="11"/>
      <c r="NHP95" s="11"/>
      <c r="NHQ95" s="11"/>
      <c r="NHR95" s="11"/>
      <c r="NHS95" s="11"/>
      <c r="NHT95" s="11"/>
      <c r="NHU95" s="11"/>
      <c r="NHV95" s="11"/>
      <c r="NHW95" s="11"/>
      <c r="NHX95" s="11"/>
      <c r="NHY95" s="11"/>
      <c r="NHZ95" s="11"/>
      <c r="NIA95" s="11"/>
      <c r="NIB95" s="11"/>
      <c r="NIC95" s="11"/>
      <c r="NID95" s="11"/>
      <c r="NIE95" s="11"/>
      <c r="NIF95" s="11"/>
      <c r="NIG95" s="11"/>
      <c r="NIH95" s="11"/>
      <c r="NII95" s="11"/>
      <c r="NIJ95" s="11"/>
      <c r="NIK95" s="11"/>
      <c r="NIL95" s="11"/>
      <c r="NIM95" s="11"/>
      <c r="NIN95" s="11"/>
      <c r="NIO95" s="11"/>
      <c r="NIP95" s="11"/>
      <c r="NIQ95" s="11"/>
      <c r="NIR95" s="11"/>
      <c r="NIS95" s="11"/>
      <c r="NIT95" s="11"/>
      <c r="NIU95" s="11"/>
      <c r="NIV95" s="11"/>
      <c r="NIW95" s="11"/>
      <c r="NIX95" s="11"/>
      <c r="NIY95" s="11"/>
      <c r="NIZ95" s="11"/>
      <c r="NJA95" s="11"/>
      <c r="NJB95" s="11"/>
      <c r="NJC95" s="11"/>
      <c r="NJD95" s="11"/>
      <c r="NJE95" s="11"/>
      <c r="NJF95" s="11"/>
      <c r="NJG95" s="11"/>
      <c r="NJH95" s="11"/>
      <c r="NJI95" s="11"/>
      <c r="NJJ95" s="11"/>
      <c r="NJK95" s="11"/>
      <c r="NJL95" s="11"/>
      <c r="NJM95" s="11"/>
      <c r="NJN95" s="11"/>
      <c r="NJO95" s="11"/>
      <c r="NJP95" s="11"/>
      <c r="NJQ95" s="11"/>
      <c r="NJR95" s="11"/>
      <c r="NJS95" s="11"/>
      <c r="NJT95" s="11"/>
      <c r="NJU95" s="11"/>
      <c r="NJV95" s="11"/>
      <c r="NJW95" s="11"/>
      <c r="NJX95" s="11"/>
      <c r="NJY95" s="11"/>
      <c r="NJZ95" s="11"/>
      <c r="NKA95" s="11"/>
      <c r="NKB95" s="11"/>
      <c r="NKC95" s="11"/>
      <c r="NKD95" s="11"/>
      <c r="NKE95" s="11"/>
      <c r="NKF95" s="11"/>
      <c r="NKG95" s="11"/>
      <c r="NKH95" s="11"/>
      <c r="NKI95" s="11"/>
      <c r="NKJ95" s="11"/>
      <c r="NKK95" s="11"/>
      <c r="NKL95" s="11"/>
      <c r="NKM95" s="11"/>
      <c r="NKN95" s="11"/>
      <c r="NKO95" s="11"/>
      <c r="NKP95" s="11"/>
      <c r="NKQ95" s="11"/>
      <c r="NKR95" s="11"/>
      <c r="NKS95" s="11"/>
      <c r="NKT95" s="11"/>
      <c r="NKU95" s="11"/>
      <c r="NKV95" s="11"/>
      <c r="NKW95" s="11"/>
      <c r="NKX95" s="11"/>
      <c r="NKY95" s="11"/>
      <c r="NKZ95" s="11"/>
      <c r="NLA95" s="11"/>
      <c r="NLB95" s="11"/>
      <c r="NLC95" s="11"/>
      <c r="NLD95" s="11"/>
      <c r="NLE95" s="11"/>
      <c r="NLF95" s="11"/>
      <c r="NLG95" s="11"/>
      <c r="NLH95" s="11"/>
      <c r="NLI95" s="11"/>
      <c r="NLJ95" s="11"/>
      <c r="NLK95" s="11"/>
      <c r="NLL95" s="11"/>
      <c r="NLM95" s="11"/>
      <c r="NLN95" s="11"/>
      <c r="NLO95" s="11"/>
      <c r="NLP95" s="11"/>
      <c r="NLQ95" s="11"/>
      <c r="NLR95" s="11"/>
      <c r="NLS95" s="11"/>
      <c r="NLT95" s="11"/>
      <c r="NLU95" s="11"/>
      <c r="NLV95" s="11"/>
      <c r="NLW95" s="11"/>
      <c r="NLX95" s="11"/>
      <c r="NLY95" s="11"/>
      <c r="NLZ95" s="11"/>
      <c r="NMA95" s="11"/>
      <c r="NMB95" s="11"/>
      <c r="NMC95" s="11"/>
      <c r="NMD95" s="11"/>
      <c r="NME95" s="11"/>
      <c r="NMF95" s="11"/>
      <c r="NMG95" s="11"/>
      <c r="NMH95" s="11"/>
      <c r="NMI95" s="11"/>
      <c r="NMJ95" s="11"/>
      <c r="NMK95" s="11"/>
      <c r="NML95" s="11"/>
      <c r="NMM95" s="11"/>
      <c r="NMN95" s="11"/>
      <c r="NMO95" s="11"/>
      <c r="NMP95" s="11"/>
      <c r="NMQ95" s="11"/>
      <c r="NMR95" s="11"/>
      <c r="NMS95" s="11"/>
      <c r="NMT95" s="11"/>
      <c r="NMU95" s="11"/>
      <c r="NMV95" s="11"/>
      <c r="NMW95" s="11"/>
      <c r="NMX95" s="11"/>
      <c r="NMY95" s="11"/>
      <c r="NMZ95" s="11"/>
      <c r="NNA95" s="11"/>
      <c r="NNB95" s="11"/>
      <c r="NNC95" s="11"/>
      <c r="NND95" s="11"/>
      <c r="NNE95" s="11"/>
      <c r="NNF95" s="11"/>
      <c r="NNG95" s="11"/>
      <c r="NNH95" s="11"/>
      <c r="NNI95" s="11"/>
      <c r="NNJ95" s="11"/>
      <c r="NNK95" s="11"/>
      <c r="NNL95" s="11"/>
      <c r="NNM95" s="11"/>
      <c r="NNN95" s="11"/>
      <c r="NNO95" s="11"/>
      <c r="NNP95" s="11"/>
      <c r="NNQ95" s="11"/>
      <c r="NNR95" s="11"/>
      <c r="NNS95" s="11"/>
      <c r="NNT95" s="11"/>
      <c r="NNU95" s="11"/>
      <c r="NNV95" s="11"/>
      <c r="NNW95" s="11"/>
      <c r="NNX95" s="11"/>
      <c r="NNY95" s="11"/>
      <c r="NNZ95" s="11"/>
      <c r="NOA95" s="11"/>
      <c r="NOB95" s="11"/>
      <c r="NOC95" s="11"/>
      <c r="NOD95" s="11"/>
      <c r="NOE95" s="11"/>
      <c r="NOF95" s="11"/>
      <c r="NOG95" s="11"/>
      <c r="NOH95" s="11"/>
      <c r="NOI95" s="11"/>
      <c r="NOJ95" s="11"/>
      <c r="NOK95" s="11"/>
      <c r="NOL95" s="11"/>
      <c r="NOM95" s="11"/>
      <c r="NON95" s="11"/>
      <c r="NOO95" s="11"/>
      <c r="NOP95" s="11"/>
      <c r="NOQ95" s="11"/>
      <c r="NOR95" s="11"/>
      <c r="NOS95" s="11"/>
      <c r="NOT95" s="11"/>
      <c r="NOU95" s="11"/>
      <c r="NOV95" s="11"/>
      <c r="NOW95" s="11"/>
      <c r="NOX95" s="11"/>
      <c r="NOY95" s="11"/>
      <c r="NOZ95" s="11"/>
      <c r="NPA95" s="11"/>
      <c r="NPB95" s="11"/>
      <c r="NPC95" s="11"/>
      <c r="NPD95" s="11"/>
      <c r="NPE95" s="11"/>
      <c r="NPF95" s="11"/>
      <c r="NPG95" s="11"/>
      <c r="NPH95" s="11"/>
      <c r="NPI95" s="11"/>
      <c r="NPJ95" s="11"/>
      <c r="NPK95" s="11"/>
      <c r="NPL95" s="11"/>
      <c r="NPM95" s="11"/>
      <c r="NPN95" s="11"/>
      <c r="NPO95" s="11"/>
      <c r="NPP95" s="11"/>
      <c r="NPQ95" s="11"/>
      <c r="NPR95" s="11"/>
      <c r="NPS95" s="11"/>
      <c r="NPT95" s="11"/>
      <c r="NPU95" s="11"/>
      <c r="NPV95" s="11"/>
      <c r="NPW95" s="11"/>
      <c r="NPX95" s="11"/>
      <c r="NPY95" s="11"/>
      <c r="NPZ95" s="11"/>
      <c r="NQA95" s="11"/>
      <c r="NQB95" s="11"/>
      <c r="NQC95" s="11"/>
      <c r="NQD95" s="11"/>
      <c r="NQE95" s="11"/>
      <c r="NQF95" s="11"/>
      <c r="NQG95" s="11"/>
      <c r="NQH95" s="11"/>
      <c r="NQI95" s="11"/>
      <c r="NQJ95" s="11"/>
      <c r="NQK95" s="11"/>
      <c r="NQL95" s="11"/>
      <c r="NQM95" s="11"/>
      <c r="NQN95" s="11"/>
      <c r="NQO95" s="11"/>
      <c r="NQP95" s="11"/>
      <c r="NQQ95" s="11"/>
      <c r="NQR95" s="11"/>
      <c r="NQS95" s="11"/>
      <c r="NQT95" s="11"/>
      <c r="NQU95" s="11"/>
      <c r="NQV95" s="11"/>
      <c r="NQW95" s="11"/>
      <c r="NQX95" s="11"/>
      <c r="NQY95" s="11"/>
      <c r="NQZ95" s="11"/>
      <c r="NRA95" s="11"/>
      <c r="NRB95" s="11"/>
      <c r="NRC95" s="11"/>
      <c r="NRD95" s="11"/>
      <c r="NRE95" s="11"/>
      <c r="NRF95" s="11"/>
      <c r="NRG95" s="11"/>
      <c r="NRH95" s="11"/>
      <c r="NRI95" s="11"/>
      <c r="NRJ95" s="11"/>
      <c r="NRK95" s="11"/>
      <c r="NRL95" s="11"/>
      <c r="NRM95" s="11"/>
      <c r="NRN95" s="11"/>
      <c r="NRO95" s="11"/>
      <c r="NRP95" s="11"/>
      <c r="NRQ95" s="11"/>
      <c r="NRR95" s="11"/>
      <c r="NRS95" s="11"/>
      <c r="NRT95" s="11"/>
      <c r="NRU95" s="11"/>
      <c r="NRV95" s="11"/>
      <c r="NRW95" s="11"/>
      <c r="NRX95" s="11"/>
      <c r="NRY95" s="11"/>
      <c r="NRZ95" s="11"/>
      <c r="NSA95" s="11"/>
      <c r="NSB95" s="11"/>
      <c r="NSC95" s="11"/>
      <c r="NSD95" s="11"/>
      <c r="NSE95" s="11"/>
      <c r="NSF95" s="11"/>
      <c r="NSG95" s="11"/>
      <c r="NSH95" s="11"/>
      <c r="NSI95" s="11"/>
      <c r="NSJ95" s="11"/>
      <c r="NSK95" s="11"/>
      <c r="NSL95" s="11"/>
      <c r="NSM95" s="11"/>
      <c r="NSN95" s="11"/>
      <c r="NSO95" s="11"/>
      <c r="NSP95" s="11"/>
      <c r="NSQ95" s="11"/>
      <c r="NSR95" s="11"/>
      <c r="NSS95" s="11"/>
      <c r="NST95" s="11"/>
      <c r="NSU95" s="11"/>
      <c r="NSV95" s="11"/>
      <c r="NSW95" s="11"/>
      <c r="NSX95" s="11"/>
      <c r="NSY95" s="11"/>
      <c r="NSZ95" s="11"/>
      <c r="NTA95" s="11"/>
      <c r="NTB95" s="11"/>
      <c r="NTC95" s="11"/>
      <c r="NTD95" s="11"/>
      <c r="NTE95" s="11"/>
      <c r="NTF95" s="11"/>
      <c r="NTG95" s="11"/>
      <c r="NTH95" s="11"/>
      <c r="NTI95" s="11"/>
      <c r="NTJ95" s="11"/>
      <c r="NTK95" s="11"/>
      <c r="NTL95" s="11"/>
      <c r="NTM95" s="11"/>
      <c r="NTN95" s="11"/>
      <c r="NTO95" s="11"/>
      <c r="NTP95" s="11"/>
      <c r="NTQ95" s="11"/>
      <c r="NTR95" s="11"/>
      <c r="NTS95" s="11"/>
      <c r="NTT95" s="11"/>
      <c r="NTU95" s="11"/>
      <c r="NTV95" s="11"/>
      <c r="NTW95" s="11"/>
      <c r="NTX95" s="11"/>
      <c r="NTY95" s="11"/>
      <c r="NTZ95" s="11"/>
      <c r="NUA95" s="11"/>
      <c r="NUB95" s="11"/>
      <c r="NUC95" s="11"/>
      <c r="NUD95" s="11"/>
      <c r="NUE95" s="11"/>
      <c r="NUF95" s="11"/>
      <c r="NUG95" s="11"/>
      <c r="NUH95" s="11"/>
      <c r="NUI95" s="11"/>
      <c r="NUJ95" s="11"/>
      <c r="NUK95" s="11"/>
      <c r="NUL95" s="11"/>
      <c r="NUM95" s="11"/>
      <c r="NUN95" s="11"/>
      <c r="NUO95" s="11"/>
      <c r="NUP95" s="11"/>
      <c r="NUQ95" s="11"/>
      <c r="NUR95" s="11"/>
      <c r="NUS95" s="11"/>
      <c r="NUT95" s="11"/>
      <c r="NUU95" s="11"/>
      <c r="NUV95" s="11"/>
      <c r="NUW95" s="11"/>
      <c r="NUX95" s="11"/>
      <c r="NUY95" s="11"/>
      <c r="NUZ95" s="11"/>
      <c r="NVA95" s="11"/>
      <c r="NVB95" s="11"/>
      <c r="NVC95" s="11"/>
      <c r="NVD95" s="11"/>
      <c r="NVE95" s="11"/>
      <c r="NVF95" s="11"/>
      <c r="NVG95" s="11"/>
      <c r="NVH95" s="11"/>
      <c r="NVI95" s="11"/>
      <c r="NVJ95" s="11"/>
      <c r="NVK95" s="11"/>
      <c r="NVL95" s="11"/>
      <c r="NVM95" s="11"/>
      <c r="NVN95" s="11"/>
      <c r="NVO95" s="11"/>
      <c r="NVP95" s="11"/>
      <c r="NVQ95" s="11"/>
      <c r="NVR95" s="11"/>
      <c r="NVS95" s="11"/>
      <c r="NVT95" s="11"/>
      <c r="NVU95" s="11"/>
      <c r="NVV95" s="11"/>
      <c r="NVW95" s="11"/>
      <c r="NVX95" s="11"/>
      <c r="NVY95" s="11"/>
      <c r="NVZ95" s="11"/>
      <c r="NWA95" s="11"/>
      <c r="NWB95" s="11"/>
      <c r="NWC95" s="11"/>
      <c r="NWD95" s="11"/>
      <c r="NWE95" s="11"/>
      <c r="NWF95" s="11"/>
      <c r="NWG95" s="11"/>
      <c r="NWH95" s="11"/>
      <c r="NWI95" s="11"/>
      <c r="NWJ95" s="11"/>
      <c r="NWK95" s="11"/>
      <c r="NWL95" s="11"/>
      <c r="NWM95" s="11"/>
      <c r="NWN95" s="11"/>
      <c r="NWO95" s="11"/>
      <c r="NWP95" s="11"/>
      <c r="NWQ95" s="11"/>
      <c r="NWR95" s="11"/>
      <c r="NWS95" s="11"/>
      <c r="NWT95" s="11"/>
      <c r="NWU95" s="11"/>
      <c r="NWV95" s="11"/>
      <c r="NWW95" s="11"/>
      <c r="NWX95" s="11"/>
      <c r="NWY95" s="11"/>
      <c r="NWZ95" s="11"/>
      <c r="NXA95" s="11"/>
      <c r="NXB95" s="11"/>
      <c r="NXC95" s="11"/>
      <c r="NXD95" s="11"/>
      <c r="NXE95" s="11"/>
      <c r="NXF95" s="11"/>
      <c r="NXG95" s="11"/>
      <c r="NXH95" s="11"/>
      <c r="NXI95" s="11"/>
      <c r="NXJ95" s="11"/>
      <c r="NXK95" s="11"/>
      <c r="NXL95" s="11"/>
      <c r="NXM95" s="11"/>
      <c r="NXN95" s="11"/>
      <c r="NXO95" s="11"/>
      <c r="NXP95" s="11"/>
      <c r="NXQ95" s="11"/>
      <c r="NXR95" s="11"/>
      <c r="NXS95" s="11"/>
      <c r="NXT95" s="11"/>
      <c r="NXU95" s="11"/>
      <c r="NXV95" s="11"/>
      <c r="NXW95" s="11"/>
      <c r="NXX95" s="11"/>
      <c r="NXY95" s="11"/>
      <c r="NXZ95" s="11"/>
      <c r="NYA95" s="11"/>
      <c r="NYB95" s="11"/>
      <c r="NYC95" s="11"/>
      <c r="NYD95" s="11"/>
      <c r="NYE95" s="11"/>
      <c r="NYF95" s="11"/>
      <c r="NYG95" s="11"/>
      <c r="NYH95" s="11"/>
      <c r="NYI95" s="11"/>
      <c r="NYJ95" s="11"/>
      <c r="NYK95" s="11"/>
      <c r="NYL95" s="11"/>
      <c r="NYM95" s="11"/>
      <c r="NYN95" s="11"/>
      <c r="NYO95" s="11"/>
      <c r="NYP95" s="11"/>
      <c r="NYQ95" s="11"/>
      <c r="NYR95" s="11"/>
      <c r="NYS95" s="11"/>
      <c r="NYT95" s="11"/>
      <c r="NYU95" s="11"/>
      <c r="NYV95" s="11"/>
      <c r="NYW95" s="11"/>
      <c r="NYX95" s="11"/>
      <c r="NYY95" s="11"/>
      <c r="NYZ95" s="11"/>
      <c r="NZA95" s="11"/>
      <c r="NZB95" s="11"/>
      <c r="NZC95" s="11"/>
      <c r="NZD95" s="11"/>
      <c r="NZE95" s="11"/>
      <c r="NZF95" s="11"/>
      <c r="NZG95" s="11"/>
      <c r="NZH95" s="11"/>
      <c r="NZI95" s="11"/>
      <c r="NZJ95" s="11"/>
      <c r="NZK95" s="11"/>
      <c r="NZL95" s="11"/>
      <c r="NZM95" s="11"/>
      <c r="NZN95" s="11"/>
      <c r="NZO95" s="11"/>
      <c r="NZP95" s="11"/>
      <c r="NZQ95" s="11"/>
      <c r="NZR95" s="11"/>
      <c r="NZS95" s="11"/>
      <c r="NZT95" s="11"/>
      <c r="NZU95" s="11"/>
      <c r="NZV95" s="11"/>
      <c r="NZW95" s="11"/>
      <c r="NZX95" s="11"/>
      <c r="NZY95" s="11"/>
      <c r="NZZ95" s="11"/>
      <c r="OAA95" s="11"/>
      <c r="OAB95" s="11"/>
      <c r="OAC95" s="11"/>
      <c r="OAD95" s="11"/>
      <c r="OAE95" s="11"/>
      <c r="OAF95" s="11"/>
      <c r="OAG95" s="11"/>
      <c r="OAH95" s="11"/>
      <c r="OAI95" s="11"/>
      <c r="OAJ95" s="11"/>
      <c r="OAK95" s="11"/>
      <c r="OAL95" s="11"/>
      <c r="OAM95" s="11"/>
      <c r="OAN95" s="11"/>
      <c r="OAO95" s="11"/>
      <c r="OAP95" s="11"/>
      <c r="OAQ95" s="11"/>
      <c r="OAR95" s="11"/>
      <c r="OAS95" s="11"/>
      <c r="OAT95" s="11"/>
      <c r="OAU95" s="11"/>
      <c r="OAV95" s="11"/>
      <c r="OAW95" s="11"/>
      <c r="OAX95" s="11"/>
      <c r="OAY95" s="11"/>
      <c r="OAZ95" s="11"/>
      <c r="OBA95" s="11"/>
      <c r="OBB95" s="11"/>
      <c r="OBC95" s="11"/>
      <c r="OBD95" s="11"/>
      <c r="OBE95" s="11"/>
      <c r="OBF95" s="11"/>
      <c r="OBG95" s="11"/>
      <c r="OBH95" s="11"/>
      <c r="OBI95" s="11"/>
      <c r="OBJ95" s="11"/>
      <c r="OBK95" s="11"/>
      <c r="OBL95" s="11"/>
      <c r="OBM95" s="11"/>
      <c r="OBN95" s="11"/>
      <c r="OBO95" s="11"/>
      <c r="OBP95" s="11"/>
      <c r="OBQ95" s="11"/>
      <c r="OBR95" s="11"/>
      <c r="OBS95" s="11"/>
      <c r="OBT95" s="11"/>
      <c r="OBU95" s="11"/>
      <c r="OBV95" s="11"/>
      <c r="OBW95" s="11"/>
      <c r="OBX95" s="11"/>
      <c r="OBY95" s="11"/>
      <c r="OBZ95" s="11"/>
      <c r="OCA95" s="11"/>
      <c r="OCB95" s="11"/>
      <c r="OCC95" s="11"/>
      <c r="OCD95" s="11"/>
      <c r="OCE95" s="11"/>
      <c r="OCF95" s="11"/>
      <c r="OCG95" s="11"/>
      <c r="OCH95" s="11"/>
      <c r="OCI95" s="11"/>
      <c r="OCJ95" s="11"/>
      <c r="OCK95" s="11"/>
      <c r="OCL95" s="11"/>
      <c r="OCM95" s="11"/>
      <c r="OCN95" s="11"/>
      <c r="OCO95" s="11"/>
      <c r="OCP95" s="11"/>
      <c r="OCQ95" s="11"/>
      <c r="OCR95" s="11"/>
      <c r="OCS95" s="11"/>
      <c r="OCT95" s="11"/>
      <c r="OCU95" s="11"/>
      <c r="OCV95" s="11"/>
      <c r="OCW95" s="11"/>
      <c r="OCX95" s="11"/>
      <c r="OCY95" s="11"/>
      <c r="OCZ95" s="11"/>
      <c r="ODA95" s="11"/>
      <c r="ODB95" s="11"/>
      <c r="ODC95" s="11"/>
      <c r="ODD95" s="11"/>
      <c r="ODE95" s="11"/>
      <c r="ODF95" s="11"/>
      <c r="ODG95" s="11"/>
      <c r="ODH95" s="11"/>
      <c r="ODI95" s="11"/>
      <c r="ODJ95" s="11"/>
      <c r="ODK95" s="11"/>
      <c r="ODL95" s="11"/>
      <c r="ODM95" s="11"/>
      <c r="ODN95" s="11"/>
      <c r="ODO95" s="11"/>
      <c r="ODP95" s="11"/>
      <c r="ODQ95" s="11"/>
      <c r="ODR95" s="11"/>
      <c r="ODS95" s="11"/>
      <c r="ODT95" s="11"/>
      <c r="ODU95" s="11"/>
      <c r="ODV95" s="11"/>
      <c r="ODW95" s="11"/>
      <c r="ODX95" s="11"/>
      <c r="ODY95" s="11"/>
      <c r="ODZ95" s="11"/>
      <c r="OEA95" s="11"/>
      <c r="OEB95" s="11"/>
      <c r="OEC95" s="11"/>
      <c r="OED95" s="11"/>
      <c r="OEE95" s="11"/>
      <c r="OEF95" s="11"/>
      <c r="OEG95" s="11"/>
      <c r="OEH95" s="11"/>
      <c r="OEI95" s="11"/>
      <c r="OEJ95" s="11"/>
      <c r="OEK95" s="11"/>
      <c r="OEL95" s="11"/>
      <c r="OEM95" s="11"/>
      <c r="OEN95" s="11"/>
      <c r="OEO95" s="11"/>
      <c r="OEP95" s="11"/>
      <c r="OEQ95" s="11"/>
      <c r="OER95" s="11"/>
      <c r="OES95" s="11"/>
      <c r="OET95" s="11"/>
      <c r="OEU95" s="11"/>
      <c r="OEV95" s="11"/>
      <c r="OEW95" s="11"/>
      <c r="OEX95" s="11"/>
      <c r="OEY95" s="11"/>
      <c r="OEZ95" s="11"/>
      <c r="OFA95" s="11"/>
      <c r="OFB95" s="11"/>
      <c r="OFC95" s="11"/>
      <c r="OFD95" s="11"/>
      <c r="OFE95" s="11"/>
      <c r="OFF95" s="11"/>
      <c r="OFG95" s="11"/>
      <c r="OFH95" s="11"/>
      <c r="OFI95" s="11"/>
      <c r="OFJ95" s="11"/>
      <c r="OFK95" s="11"/>
      <c r="OFL95" s="11"/>
      <c r="OFM95" s="11"/>
      <c r="OFN95" s="11"/>
      <c r="OFO95" s="11"/>
      <c r="OFP95" s="11"/>
      <c r="OFQ95" s="11"/>
      <c r="OFR95" s="11"/>
      <c r="OFS95" s="11"/>
      <c r="OFT95" s="11"/>
      <c r="OFU95" s="11"/>
      <c r="OFV95" s="11"/>
      <c r="OFW95" s="11"/>
      <c r="OFX95" s="11"/>
      <c r="OFY95" s="11"/>
      <c r="OFZ95" s="11"/>
      <c r="OGA95" s="11"/>
      <c r="OGB95" s="11"/>
      <c r="OGC95" s="11"/>
      <c r="OGD95" s="11"/>
      <c r="OGE95" s="11"/>
      <c r="OGF95" s="11"/>
      <c r="OGG95" s="11"/>
      <c r="OGH95" s="11"/>
      <c r="OGI95" s="11"/>
      <c r="OGJ95" s="11"/>
      <c r="OGK95" s="11"/>
      <c r="OGL95" s="11"/>
      <c r="OGM95" s="11"/>
      <c r="OGN95" s="11"/>
      <c r="OGO95" s="11"/>
      <c r="OGP95" s="11"/>
      <c r="OGQ95" s="11"/>
      <c r="OGR95" s="11"/>
      <c r="OGS95" s="11"/>
      <c r="OGT95" s="11"/>
      <c r="OGU95" s="11"/>
      <c r="OGV95" s="11"/>
      <c r="OGW95" s="11"/>
      <c r="OGX95" s="11"/>
      <c r="OGY95" s="11"/>
      <c r="OGZ95" s="11"/>
      <c r="OHA95" s="11"/>
      <c r="OHB95" s="11"/>
      <c r="OHC95" s="11"/>
      <c r="OHD95" s="11"/>
      <c r="OHE95" s="11"/>
      <c r="OHF95" s="11"/>
      <c r="OHG95" s="11"/>
      <c r="OHH95" s="11"/>
      <c r="OHI95" s="11"/>
      <c r="OHJ95" s="11"/>
      <c r="OHK95" s="11"/>
      <c r="OHL95" s="11"/>
      <c r="OHM95" s="11"/>
      <c r="OHN95" s="11"/>
      <c r="OHO95" s="11"/>
      <c r="OHP95" s="11"/>
      <c r="OHQ95" s="11"/>
      <c r="OHR95" s="11"/>
      <c r="OHS95" s="11"/>
      <c r="OHT95" s="11"/>
      <c r="OHU95" s="11"/>
      <c r="OHV95" s="11"/>
      <c r="OHW95" s="11"/>
      <c r="OHX95" s="11"/>
      <c r="OHY95" s="11"/>
      <c r="OHZ95" s="11"/>
      <c r="OIA95" s="11"/>
      <c r="OIB95" s="11"/>
      <c r="OIC95" s="11"/>
      <c r="OID95" s="11"/>
      <c r="OIE95" s="11"/>
      <c r="OIF95" s="11"/>
      <c r="OIG95" s="11"/>
      <c r="OIH95" s="11"/>
      <c r="OII95" s="11"/>
      <c r="OIJ95" s="11"/>
      <c r="OIK95" s="11"/>
      <c r="OIL95" s="11"/>
      <c r="OIM95" s="11"/>
      <c r="OIN95" s="11"/>
      <c r="OIO95" s="11"/>
      <c r="OIP95" s="11"/>
      <c r="OIQ95" s="11"/>
      <c r="OIR95" s="11"/>
      <c r="OIS95" s="11"/>
      <c r="OIT95" s="11"/>
      <c r="OIU95" s="11"/>
      <c r="OIV95" s="11"/>
      <c r="OIW95" s="11"/>
      <c r="OIX95" s="11"/>
      <c r="OIY95" s="11"/>
      <c r="OIZ95" s="11"/>
      <c r="OJA95" s="11"/>
      <c r="OJB95" s="11"/>
      <c r="OJC95" s="11"/>
      <c r="OJD95" s="11"/>
      <c r="OJE95" s="11"/>
      <c r="OJF95" s="11"/>
      <c r="OJG95" s="11"/>
      <c r="OJH95" s="11"/>
      <c r="OJI95" s="11"/>
      <c r="OJJ95" s="11"/>
      <c r="OJK95" s="11"/>
      <c r="OJL95" s="11"/>
      <c r="OJM95" s="11"/>
      <c r="OJN95" s="11"/>
      <c r="OJO95" s="11"/>
      <c r="OJP95" s="11"/>
      <c r="OJQ95" s="11"/>
      <c r="OJR95" s="11"/>
      <c r="OJS95" s="11"/>
      <c r="OJT95" s="11"/>
      <c r="OJU95" s="11"/>
      <c r="OJV95" s="11"/>
      <c r="OJW95" s="11"/>
      <c r="OJX95" s="11"/>
      <c r="OJY95" s="11"/>
      <c r="OJZ95" s="11"/>
      <c r="OKA95" s="11"/>
      <c r="OKB95" s="11"/>
      <c r="OKC95" s="11"/>
      <c r="OKD95" s="11"/>
      <c r="OKE95" s="11"/>
      <c r="OKF95" s="11"/>
      <c r="OKG95" s="11"/>
      <c r="OKH95" s="11"/>
      <c r="OKI95" s="11"/>
      <c r="OKJ95" s="11"/>
      <c r="OKK95" s="11"/>
      <c r="OKL95" s="11"/>
      <c r="OKM95" s="11"/>
      <c r="OKN95" s="11"/>
      <c r="OKO95" s="11"/>
      <c r="OKP95" s="11"/>
      <c r="OKQ95" s="11"/>
      <c r="OKR95" s="11"/>
      <c r="OKS95" s="11"/>
      <c r="OKT95" s="11"/>
      <c r="OKU95" s="11"/>
      <c r="OKV95" s="11"/>
      <c r="OKW95" s="11"/>
      <c r="OKX95" s="11"/>
      <c r="OKY95" s="11"/>
      <c r="OKZ95" s="11"/>
      <c r="OLA95" s="11"/>
      <c r="OLB95" s="11"/>
      <c r="OLC95" s="11"/>
      <c r="OLD95" s="11"/>
      <c r="OLE95" s="11"/>
      <c r="OLF95" s="11"/>
      <c r="OLG95" s="11"/>
      <c r="OLH95" s="11"/>
      <c r="OLI95" s="11"/>
      <c r="OLJ95" s="11"/>
      <c r="OLK95" s="11"/>
      <c r="OLL95" s="11"/>
      <c r="OLM95" s="11"/>
      <c r="OLN95" s="11"/>
      <c r="OLO95" s="11"/>
      <c r="OLP95" s="11"/>
      <c r="OLQ95" s="11"/>
      <c r="OLR95" s="11"/>
      <c r="OLS95" s="11"/>
      <c r="OLT95" s="11"/>
      <c r="OLU95" s="11"/>
      <c r="OLV95" s="11"/>
      <c r="OLW95" s="11"/>
      <c r="OLX95" s="11"/>
      <c r="OLY95" s="11"/>
      <c r="OLZ95" s="11"/>
      <c r="OMA95" s="11"/>
      <c r="OMB95" s="11"/>
      <c r="OMC95" s="11"/>
      <c r="OMD95" s="11"/>
      <c r="OME95" s="11"/>
      <c r="OMF95" s="11"/>
      <c r="OMG95" s="11"/>
      <c r="OMH95" s="11"/>
      <c r="OMI95" s="11"/>
      <c r="OMJ95" s="11"/>
      <c r="OMK95" s="11"/>
      <c r="OML95" s="11"/>
      <c r="OMM95" s="11"/>
      <c r="OMN95" s="11"/>
      <c r="OMO95" s="11"/>
      <c r="OMP95" s="11"/>
      <c r="OMQ95" s="11"/>
      <c r="OMR95" s="11"/>
      <c r="OMS95" s="11"/>
      <c r="OMT95" s="11"/>
      <c r="OMU95" s="11"/>
      <c r="OMV95" s="11"/>
      <c r="OMW95" s="11"/>
      <c r="OMX95" s="11"/>
      <c r="OMY95" s="11"/>
      <c r="OMZ95" s="11"/>
      <c r="ONA95" s="11"/>
      <c r="ONB95" s="11"/>
      <c r="ONC95" s="11"/>
      <c r="OND95" s="11"/>
      <c r="ONE95" s="11"/>
      <c r="ONF95" s="11"/>
      <c r="ONG95" s="11"/>
      <c r="ONH95" s="11"/>
      <c r="ONI95" s="11"/>
      <c r="ONJ95" s="11"/>
      <c r="ONK95" s="11"/>
      <c r="ONL95" s="11"/>
      <c r="ONM95" s="11"/>
      <c r="ONN95" s="11"/>
      <c r="ONO95" s="11"/>
      <c r="ONP95" s="11"/>
      <c r="ONQ95" s="11"/>
      <c r="ONR95" s="11"/>
      <c r="ONS95" s="11"/>
      <c r="ONT95" s="11"/>
      <c r="ONU95" s="11"/>
      <c r="ONV95" s="11"/>
      <c r="ONW95" s="11"/>
      <c r="ONX95" s="11"/>
      <c r="ONY95" s="11"/>
      <c r="ONZ95" s="11"/>
      <c r="OOA95" s="11"/>
      <c r="OOB95" s="11"/>
      <c r="OOC95" s="11"/>
      <c r="OOD95" s="11"/>
      <c r="OOE95" s="11"/>
      <c r="OOF95" s="11"/>
      <c r="OOG95" s="11"/>
      <c r="OOH95" s="11"/>
      <c r="OOI95" s="11"/>
      <c r="OOJ95" s="11"/>
      <c r="OOK95" s="11"/>
      <c r="OOL95" s="11"/>
      <c r="OOM95" s="11"/>
      <c r="OON95" s="11"/>
      <c r="OOO95" s="11"/>
      <c r="OOP95" s="11"/>
      <c r="OOQ95" s="11"/>
      <c r="OOR95" s="11"/>
      <c r="OOS95" s="11"/>
      <c r="OOT95" s="11"/>
      <c r="OOU95" s="11"/>
      <c r="OOV95" s="11"/>
      <c r="OOW95" s="11"/>
      <c r="OOX95" s="11"/>
      <c r="OOY95" s="11"/>
      <c r="OOZ95" s="11"/>
      <c r="OPA95" s="11"/>
      <c r="OPB95" s="11"/>
      <c r="OPC95" s="11"/>
      <c r="OPD95" s="11"/>
      <c r="OPE95" s="11"/>
      <c r="OPF95" s="11"/>
      <c r="OPG95" s="11"/>
      <c r="OPH95" s="11"/>
      <c r="OPI95" s="11"/>
      <c r="OPJ95" s="11"/>
      <c r="OPK95" s="11"/>
      <c r="OPL95" s="11"/>
      <c r="OPM95" s="11"/>
      <c r="OPN95" s="11"/>
      <c r="OPO95" s="11"/>
      <c r="OPP95" s="11"/>
      <c r="OPQ95" s="11"/>
      <c r="OPR95" s="11"/>
      <c r="OPS95" s="11"/>
      <c r="OPT95" s="11"/>
      <c r="OPU95" s="11"/>
      <c r="OPV95" s="11"/>
      <c r="OPW95" s="11"/>
      <c r="OPX95" s="11"/>
      <c r="OPY95" s="11"/>
      <c r="OPZ95" s="11"/>
      <c r="OQA95" s="11"/>
      <c r="OQB95" s="11"/>
      <c r="OQC95" s="11"/>
      <c r="OQD95" s="11"/>
      <c r="OQE95" s="11"/>
      <c r="OQF95" s="11"/>
      <c r="OQG95" s="11"/>
      <c r="OQH95" s="11"/>
      <c r="OQI95" s="11"/>
      <c r="OQJ95" s="11"/>
      <c r="OQK95" s="11"/>
      <c r="OQL95" s="11"/>
      <c r="OQM95" s="11"/>
      <c r="OQN95" s="11"/>
      <c r="OQO95" s="11"/>
      <c r="OQP95" s="11"/>
      <c r="OQQ95" s="11"/>
      <c r="OQR95" s="11"/>
      <c r="OQS95" s="11"/>
      <c r="OQT95" s="11"/>
      <c r="OQU95" s="11"/>
      <c r="OQV95" s="11"/>
      <c r="OQW95" s="11"/>
      <c r="OQX95" s="11"/>
      <c r="OQY95" s="11"/>
      <c r="OQZ95" s="11"/>
      <c r="ORA95" s="11"/>
      <c r="ORB95" s="11"/>
      <c r="ORC95" s="11"/>
      <c r="ORD95" s="11"/>
      <c r="ORE95" s="11"/>
      <c r="ORF95" s="11"/>
      <c r="ORG95" s="11"/>
      <c r="ORH95" s="11"/>
      <c r="ORI95" s="11"/>
      <c r="ORJ95" s="11"/>
      <c r="ORK95" s="11"/>
      <c r="ORL95" s="11"/>
      <c r="ORM95" s="11"/>
      <c r="ORN95" s="11"/>
      <c r="ORO95" s="11"/>
      <c r="ORP95" s="11"/>
      <c r="ORQ95" s="11"/>
      <c r="ORR95" s="11"/>
      <c r="ORS95" s="11"/>
      <c r="ORT95" s="11"/>
      <c r="ORU95" s="11"/>
      <c r="ORV95" s="11"/>
      <c r="ORW95" s="11"/>
      <c r="ORX95" s="11"/>
      <c r="ORY95" s="11"/>
      <c r="ORZ95" s="11"/>
      <c r="OSA95" s="11"/>
      <c r="OSB95" s="11"/>
      <c r="OSC95" s="11"/>
      <c r="OSD95" s="11"/>
      <c r="OSE95" s="11"/>
      <c r="OSF95" s="11"/>
      <c r="OSG95" s="11"/>
      <c r="OSH95" s="11"/>
      <c r="OSI95" s="11"/>
      <c r="OSJ95" s="11"/>
      <c r="OSK95" s="11"/>
      <c r="OSL95" s="11"/>
      <c r="OSM95" s="11"/>
      <c r="OSN95" s="11"/>
      <c r="OSO95" s="11"/>
      <c r="OSP95" s="11"/>
      <c r="OSQ95" s="11"/>
      <c r="OSR95" s="11"/>
      <c r="OSS95" s="11"/>
      <c r="OST95" s="11"/>
      <c r="OSU95" s="11"/>
      <c r="OSV95" s="11"/>
      <c r="OSW95" s="11"/>
      <c r="OSX95" s="11"/>
      <c r="OSY95" s="11"/>
      <c r="OSZ95" s="11"/>
      <c r="OTA95" s="11"/>
      <c r="OTB95" s="11"/>
      <c r="OTC95" s="11"/>
      <c r="OTD95" s="11"/>
      <c r="OTE95" s="11"/>
      <c r="OTF95" s="11"/>
      <c r="OTG95" s="11"/>
      <c r="OTH95" s="11"/>
      <c r="OTI95" s="11"/>
      <c r="OTJ95" s="11"/>
      <c r="OTK95" s="11"/>
      <c r="OTL95" s="11"/>
      <c r="OTM95" s="11"/>
      <c r="OTN95" s="11"/>
      <c r="OTO95" s="11"/>
      <c r="OTP95" s="11"/>
      <c r="OTQ95" s="11"/>
      <c r="OTR95" s="11"/>
      <c r="OTS95" s="11"/>
      <c r="OTT95" s="11"/>
      <c r="OTU95" s="11"/>
      <c r="OTV95" s="11"/>
      <c r="OTW95" s="11"/>
      <c r="OTX95" s="11"/>
      <c r="OTY95" s="11"/>
      <c r="OTZ95" s="11"/>
      <c r="OUA95" s="11"/>
      <c r="OUB95" s="11"/>
      <c r="OUC95" s="11"/>
      <c r="OUD95" s="11"/>
      <c r="OUE95" s="11"/>
      <c r="OUF95" s="11"/>
      <c r="OUG95" s="11"/>
      <c r="OUH95" s="11"/>
      <c r="OUI95" s="11"/>
      <c r="OUJ95" s="11"/>
      <c r="OUK95" s="11"/>
      <c r="OUL95" s="11"/>
      <c r="OUM95" s="11"/>
      <c r="OUN95" s="11"/>
      <c r="OUO95" s="11"/>
      <c r="OUP95" s="11"/>
      <c r="OUQ95" s="11"/>
      <c r="OUR95" s="11"/>
      <c r="OUS95" s="11"/>
      <c r="OUT95" s="11"/>
      <c r="OUU95" s="11"/>
      <c r="OUV95" s="11"/>
      <c r="OUW95" s="11"/>
      <c r="OUX95" s="11"/>
      <c r="OUY95" s="11"/>
      <c r="OUZ95" s="11"/>
      <c r="OVA95" s="11"/>
      <c r="OVB95" s="11"/>
      <c r="OVC95" s="11"/>
      <c r="OVD95" s="11"/>
      <c r="OVE95" s="11"/>
      <c r="OVF95" s="11"/>
      <c r="OVG95" s="11"/>
      <c r="OVH95" s="11"/>
      <c r="OVI95" s="11"/>
      <c r="OVJ95" s="11"/>
      <c r="OVK95" s="11"/>
      <c r="OVL95" s="11"/>
      <c r="OVM95" s="11"/>
      <c r="OVN95" s="11"/>
      <c r="OVO95" s="11"/>
      <c r="OVP95" s="11"/>
      <c r="OVQ95" s="11"/>
      <c r="OVR95" s="11"/>
      <c r="OVS95" s="11"/>
      <c r="OVT95" s="11"/>
      <c r="OVU95" s="11"/>
      <c r="OVV95" s="11"/>
      <c r="OVW95" s="11"/>
      <c r="OVX95" s="11"/>
      <c r="OVY95" s="11"/>
      <c r="OVZ95" s="11"/>
      <c r="OWA95" s="11"/>
      <c r="OWB95" s="11"/>
      <c r="OWC95" s="11"/>
      <c r="OWD95" s="11"/>
      <c r="OWE95" s="11"/>
      <c r="OWF95" s="11"/>
      <c r="OWG95" s="11"/>
      <c r="OWH95" s="11"/>
      <c r="OWI95" s="11"/>
      <c r="OWJ95" s="11"/>
      <c r="OWK95" s="11"/>
      <c r="OWL95" s="11"/>
      <c r="OWM95" s="11"/>
      <c r="OWN95" s="11"/>
      <c r="OWO95" s="11"/>
      <c r="OWP95" s="11"/>
      <c r="OWQ95" s="11"/>
      <c r="OWR95" s="11"/>
      <c r="OWS95" s="11"/>
      <c r="OWT95" s="11"/>
      <c r="OWU95" s="11"/>
      <c r="OWV95" s="11"/>
      <c r="OWW95" s="11"/>
      <c r="OWX95" s="11"/>
      <c r="OWY95" s="11"/>
      <c r="OWZ95" s="11"/>
      <c r="OXA95" s="11"/>
      <c r="OXB95" s="11"/>
      <c r="OXC95" s="11"/>
      <c r="OXD95" s="11"/>
      <c r="OXE95" s="11"/>
      <c r="OXF95" s="11"/>
      <c r="OXG95" s="11"/>
      <c r="OXH95" s="11"/>
      <c r="OXI95" s="11"/>
      <c r="OXJ95" s="11"/>
      <c r="OXK95" s="11"/>
      <c r="OXL95" s="11"/>
      <c r="OXM95" s="11"/>
      <c r="OXN95" s="11"/>
      <c r="OXO95" s="11"/>
      <c r="OXP95" s="11"/>
      <c r="OXQ95" s="11"/>
      <c r="OXR95" s="11"/>
      <c r="OXS95" s="11"/>
      <c r="OXT95" s="11"/>
      <c r="OXU95" s="11"/>
      <c r="OXV95" s="11"/>
      <c r="OXW95" s="11"/>
      <c r="OXX95" s="11"/>
      <c r="OXY95" s="11"/>
      <c r="OXZ95" s="11"/>
      <c r="OYA95" s="11"/>
      <c r="OYB95" s="11"/>
      <c r="OYC95" s="11"/>
      <c r="OYD95" s="11"/>
      <c r="OYE95" s="11"/>
      <c r="OYF95" s="11"/>
      <c r="OYG95" s="11"/>
      <c r="OYH95" s="11"/>
      <c r="OYI95" s="11"/>
      <c r="OYJ95" s="11"/>
      <c r="OYK95" s="11"/>
      <c r="OYL95" s="11"/>
      <c r="OYM95" s="11"/>
      <c r="OYN95" s="11"/>
      <c r="OYO95" s="11"/>
      <c r="OYP95" s="11"/>
      <c r="OYQ95" s="11"/>
      <c r="OYR95" s="11"/>
      <c r="OYS95" s="11"/>
      <c r="OYT95" s="11"/>
      <c r="OYU95" s="11"/>
      <c r="OYV95" s="11"/>
      <c r="OYW95" s="11"/>
      <c r="OYX95" s="11"/>
      <c r="OYY95" s="11"/>
      <c r="OYZ95" s="11"/>
      <c r="OZA95" s="11"/>
      <c r="OZB95" s="11"/>
      <c r="OZC95" s="11"/>
      <c r="OZD95" s="11"/>
      <c r="OZE95" s="11"/>
      <c r="OZF95" s="11"/>
      <c r="OZG95" s="11"/>
      <c r="OZH95" s="11"/>
      <c r="OZI95" s="11"/>
      <c r="OZJ95" s="11"/>
      <c r="OZK95" s="11"/>
      <c r="OZL95" s="11"/>
      <c r="OZM95" s="11"/>
      <c r="OZN95" s="11"/>
      <c r="OZO95" s="11"/>
      <c r="OZP95" s="11"/>
      <c r="OZQ95" s="11"/>
      <c r="OZR95" s="11"/>
      <c r="OZS95" s="11"/>
      <c r="OZT95" s="11"/>
      <c r="OZU95" s="11"/>
      <c r="OZV95" s="11"/>
      <c r="OZW95" s="11"/>
      <c r="OZX95" s="11"/>
      <c r="OZY95" s="11"/>
      <c r="OZZ95" s="11"/>
      <c r="PAA95" s="11"/>
      <c r="PAB95" s="11"/>
      <c r="PAC95" s="11"/>
      <c r="PAD95" s="11"/>
      <c r="PAE95" s="11"/>
      <c r="PAF95" s="11"/>
      <c r="PAG95" s="11"/>
      <c r="PAH95" s="11"/>
      <c r="PAI95" s="11"/>
      <c r="PAJ95" s="11"/>
      <c r="PAK95" s="11"/>
      <c r="PAL95" s="11"/>
      <c r="PAM95" s="11"/>
      <c r="PAN95" s="11"/>
      <c r="PAO95" s="11"/>
      <c r="PAP95" s="11"/>
      <c r="PAQ95" s="11"/>
      <c r="PAR95" s="11"/>
      <c r="PAS95" s="11"/>
      <c r="PAT95" s="11"/>
      <c r="PAU95" s="11"/>
      <c r="PAV95" s="11"/>
      <c r="PAW95" s="11"/>
      <c r="PAX95" s="11"/>
      <c r="PAY95" s="11"/>
      <c r="PAZ95" s="11"/>
      <c r="PBA95" s="11"/>
      <c r="PBB95" s="11"/>
      <c r="PBC95" s="11"/>
      <c r="PBD95" s="11"/>
      <c r="PBE95" s="11"/>
      <c r="PBF95" s="11"/>
      <c r="PBG95" s="11"/>
      <c r="PBH95" s="11"/>
      <c r="PBI95" s="11"/>
      <c r="PBJ95" s="11"/>
      <c r="PBK95" s="11"/>
      <c r="PBL95" s="11"/>
      <c r="PBM95" s="11"/>
      <c r="PBN95" s="11"/>
      <c r="PBO95" s="11"/>
      <c r="PBP95" s="11"/>
      <c r="PBQ95" s="11"/>
      <c r="PBR95" s="11"/>
      <c r="PBS95" s="11"/>
      <c r="PBT95" s="11"/>
      <c r="PBU95" s="11"/>
      <c r="PBV95" s="11"/>
      <c r="PBW95" s="11"/>
      <c r="PBX95" s="11"/>
      <c r="PBY95" s="11"/>
      <c r="PBZ95" s="11"/>
      <c r="PCA95" s="11"/>
      <c r="PCB95" s="11"/>
      <c r="PCC95" s="11"/>
      <c r="PCD95" s="11"/>
      <c r="PCE95" s="11"/>
      <c r="PCF95" s="11"/>
      <c r="PCG95" s="11"/>
      <c r="PCH95" s="11"/>
      <c r="PCI95" s="11"/>
      <c r="PCJ95" s="11"/>
      <c r="PCK95" s="11"/>
      <c r="PCL95" s="11"/>
      <c r="PCM95" s="11"/>
      <c r="PCN95" s="11"/>
      <c r="PCO95" s="11"/>
      <c r="PCP95" s="11"/>
      <c r="PCQ95" s="11"/>
      <c r="PCR95" s="11"/>
      <c r="PCS95" s="11"/>
      <c r="PCT95" s="11"/>
      <c r="PCU95" s="11"/>
      <c r="PCV95" s="11"/>
      <c r="PCW95" s="11"/>
      <c r="PCX95" s="11"/>
      <c r="PCY95" s="11"/>
      <c r="PCZ95" s="11"/>
      <c r="PDA95" s="11"/>
      <c r="PDB95" s="11"/>
      <c r="PDC95" s="11"/>
      <c r="PDD95" s="11"/>
      <c r="PDE95" s="11"/>
      <c r="PDF95" s="11"/>
      <c r="PDG95" s="11"/>
      <c r="PDH95" s="11"/>
      <c r="PDI95" s="11"/>
      <c r="PDJ95" s="11"/>
      <c r="PDK95" s="11"/>
      <c r="PDL95" s="11"/>
      <c r="PDM95" s="11"/>
      <c r="PDN95" s="11"/>
      <c r="PDO95" s="11"/>
      <c r="PDP95" s="11"/>
      <c r="PDQ95" s="11"/>
      <c r="PDR95" s="11"/>
      <c r="PDS95" s="11"/>
      <c r="PDT95" s="11"/>
      <c r="PDU95" s="11"/>
      <c r="PDV95" s="11"/>
      <c r="PDW95" s="11"/>
      <c r="PDX95" s="11"/>
      <c r="PDY95" s="11"/>
      <c r="PDZ95" s="11"/>
      <c r="PEA95" s="11"/>
      <c r="PEB95" s="11"/>
      <c r="PEC95" s="11"/>
      <c r="PED95" s="11"/>
      <c r="PEE95" s="11"/>
      <c r="PEF95" s="11"/>
      <c r="PEG95" s="11"/>
      <c r="PEH95" s="11"/>
      <c r="PEI95" s="11"/>
      <c r="PEJ95" s="11"/>
      <c r="PEK95" s="11"/>
      <c r="PEL95" s="11"/>
      <c r="PEM95" s="11"/>
      <c r="PEN95" s="11"/>
      <c r="PEO95" s="11"/>
      <c r="PEP95" s="11"/>
      <c r="PEQ95" s="11"/>
      <c r="PER95" s="11"/>
      <c r="PES95" s="11"/>
      <c r="PET95" s="11"/>
      <c r="PEU95" s="11"/>
      <c r="PEV95" s="11"/>
      <c r="PEW95" s="11"/>
      <c r="PEX95" s="11"/>
      <c r="PEY95" s="11"/>
      <c r="PEZ95" s="11"/>
      <c r="PFA95" s="11"/>
      <c r="PFB95" s="11"/>
      <c r="PFC95" s="11"/>
      <c r="PFD95" s="11"/>
      <c r="PFE95" s="11"/>
      <c r="PFF95" s="11"/>
      <c r="PFG95" s="11"/>
      <c r="PFH95" s="11"/>
      <c r="PFI95" s="11"/>
      <c r="PFJ95" s="11"/>
      <c r="PFK95" s="11"/>
      <c r="PFL95" s="11"/>
      <c r="PFM95" s="11"/>
      <c r="PFN95" s="11"/>
      <c r="PFO95" s="11"/>
      <c r="PFP95" s="11"/>
      <c r="PFQ95" s="11"/>
      <c r="PFR95" s="11"/>
      <c r="PFS95" s="11"/>
      <c r="PFT95" s="11"/>
      <c r="PFU95" s="11"/>
      <c r="PFV95" s="11"/>
      <c r="PFW95" s="11"/>
      <c r="PFX95" s="11"/>
      <c r="PFY95" s="11"/>
      <c r="PFZ95" s="11"/>
      <c r="PGA95" s="11"/>
      <c r="PGB95" s="11"/>
      <c r="PGC95" s="11"/>
      <c r="PGD95" s="11"/>
      <c r="PGE95" s="11"/>
      <c r="PGF95" s="11"/>
      <c r="PGG95" s="11"/>
      <c r="PGH95" s="11"/>
      <c r="PGI95" s="11"/>
      <c r="PGJ95" s="11"/>
      <c r="PGK95" s="11"/>
      <c r="PGL95" s="11"/>
      <c r="PGM95" s="11"/>
      <c r="PGN95" s="11"/>
      <c r="PGO95" s="11"/>
      <c r="PGP95" s="11"/>
      <c r="PGQ95" s="11"/>
      <c r="PGR95" s="11"/>
      <c r="PGS95" s="11"/>
      <c r="PGT95" s="11"/>
      <c r="PGU95" s="11"/>
      <c r="PGV95" s="11"/>
      <c r="PGW95" s="11"/>
      <c r="PGX95" s="11"/>
      <c r="PGY95" s="11"/>
      <c r="PGZ95" s="11"/>
      <c r="PHA95" s="11"/>
      <c r="PHB95" s="11"/>
      <c r="PHC95" s="11"/>
      <c r="PHD95" s="11"/>
      <c r="PHE95" s="11"/>
      <c r="PHF95" s="11"/>
      <c r="PHG95" s="11"/>
      <c r="PHH95" s="11"/>
      <c r="PHI95" s="11"/>
      <c r="PHJ95" s="11"/>
      <c r="PHK95" s="11"/>
      <c r="PHL95" s="11"/>
      <c r="PHM95" s="11"/>
      <c r="PHN95" s="11"/>
      <c r="PHO95" s="11"/>
      <c r="PHP95" s="11"/>
      <c r="PHQ95" s="11"/>
      <c r="PHR95" s="11"/>
      <c r="PHS95" s="11"/>
      <c r="PHT95" s="11"/>
      <c r="PHU95" s="11"/>
      <c r="PHV95" s="11"/>
      <c r="PHW95" s="11"/>
      <c r="PHX95" s="11"/>
      <c r="PHY95" s="11"/>
      <c r="PHZ95" s="11"/>
      <c r="PIA95" s="11"/>
      <c r="PIB95" s="11"/>
      <c r="PIC95" s="11"/>
      <c r="PID95" s="11"/>
      <c r="PIE95" s="11"/>
      <c r="PIF95" s="11"/>
      <c r="PIG95" s="11"/>
      <c r="PIH95" s="11"/>
      <c r="PII95" s="11"/>
      <c r="PIJ95" s="11"/>
      <c r="PIK95" s="11"/>
      <c r="PIL95" s="11"/>
      <c r="PIM95" s="11"/>
      <c r="PIN95" s="11"/>
      <c r="PIO95" s="11"/>
      <c r="PIP95" s="11"/>
      <c r="PIQ95" s="11"/>
      <c r="PIR95" s="11"/>
      <c r="PIS95" s="11"/>
      <c r="PIT95" s="11"/>
      <c r="PIU95" s="11"/>
      <c r="PIV95" s="11"/>
      <c r="PIW95" s="11"/>
      <c r="PIX95" s="11"/>
      <c r="PIY95" s="11"/>
      <c r="PIZ95" s="11"/>
      <c r="PJA95" s="11"/>
      <c r="PJB95" s="11"/>
      <c r="PJC95" s="11"/>
      <c r="PJD95" s="11"/>
      <c r="PJE95" s="11"/>
      <c r="PJF95" s="11"/>
      <c r="PJG95" s="11"/>
      <c r="PJH95" s="11"/>
      <c r="PJI95" s="11"/>
      <c r="PJJ95" s="11"/>
      <c r="PJK95" s="11"/>
      <c r="PJL95" s="11"/>
      <c r="PJM95" s="11"/>
      <c r="PJN95" s="11"/>
      <c r="PJO95" s="11"/>
      <c r="PJP95" s="11"/>
      <c r="PJQ95" s="11"/>
      <c r="PJR95" s="11"/>
      <c r="PJS95" s="11"/>
      <c r="PJT95" s="11"/>
      <c r="PJU95" s="11"/>
      <c r="PJV95" s="11"/>
      <c r="PJW95" s="11"/>
      <c r="PJX95" s="11"/>
      <c r="PJY95" s="11"/>
      <c r="PJZ95" s="11"/>
      <c r="PKA95" s="11"/>
      <c r="PKB95" s="11"/>
      <c r="PKC95" s="11"/>
      <c r="PKD95" s="11"/>
      <c r="PKE95" s="11"/>
      <c r="PKF95" s="11"/>
      <c r="PKG95" s="11"/>
      <c r="PKH95" s="11"/>
      <c r="PKI95" s="11"/>
      <c r="PKJ95" s="11"/>
      <c r="PKK95" s="11"/>
      <c r="PKL95" s="11"/>
      <c r="PKM95" s="11"/>
      <c r="PKN95" s="11"/>
      <c r="PKO95" s="11"/>
      <c r="PKP95" s="11"/>
      <c r="PKQ95" s="11"/>
      <c r="PKR95" s="11"/>
      <c r="PKS95" s="11"/>
      <c r="PKT95" s="11"/>
      <c r="PKU95" s="11"/>
      <c r="PKV95" s="11"/>
      <c r="PKW95" s="11"/>
      <c r="PKX95" s="11"/>
      <c r="PKY95" s="11"/>
      <c r="PKZ95" s="11"/>
      <c r="PLA95" s="11"/>
      <c r="PLB95" s="11"/>
      <c r="PLC95" s="11"/>
      <c r="PLD95" s="11"/>
      <c r="PLE95" s="11"/>
      <c r="PLF95" s="11"/>
      <c r="PLG95" s="11"/>
      <c r="PLH95" s="11"/>
      <c r="PLI95" s="11"/>
      <c r="PLJ95" s="11"/>
      <c r="PLK95" s="11"/>
      <c r="PLL95" s="11"/>
      <c r="PLM95" s="11"/>
      <c r="PLN95" s="11"/>
      <c r="PLO95" s="11"/>
      <c r="PLP95" s="11"/>
      <c r="PLQ95" s="11"/>
      <c r="PLR95" s="11"/>
      <c r="PLS95" s="11"/>
      <c r="PLT95" s="11"/>
      <c r="PLU95" s="11"/>
      <c r="PLV95" s="11"/>
      <c r="PLW95" s="11"/>
      <c r="PLX95" s="11"/>
      <c r="PLY95" s="11"/>
      <c r="PLZ95" s="11"/>
      <c r="PMA95" s="11"/>
      <c r="PMB95" s="11"/>
      <c r="PMC95" s="11"/>
      <c r="PMD95" s="11"/>
      <c r="PME95" s="11"/>
      <c r="PMF95" s="11"/>
      <c r="PMG95" s="11"/>
      <c r="PMH95" s="11"/>
      <c r="PMI95" s="11"/>
      <c r="PMJ95" s="11"/>
      <c r="PMK95" s="11"/>
      <c r="PML95" s="11"/>
      <c r="PMM95" s="11"/>
      <c r="PMN95" s="11"/>
      <c r="PMO95" s="11"/>
      <c r="PMP95" s="11"/>
      <c r="PMQ95" s="11"/>
      <c r="PMR95" s="11"/>
      <c r="PMS95" s="11"/>
      <c r="PMT95" s="11"/>
      <c r="PMU95" s="11"/>
      <c r="PMV95" s="11"/>
      <c r="PMW95" s="11"/>
      <c r="PMX95" s="11"/>
      <c r="PMY95" s="11"/>
      <c r="PMZ95" s="11"/>
      <c r="PNA95" s="11"/>
      <c r="PNB95" s="11"/>
      <c r="PNC95" s="11"/>
      <c r="PND95" s="11"/>
      <c r="PNE95" s="11"/>
      <c r="PNF95" s="11"/>
      <c r="PNG95" s="11"/>
      <c r="PNH95" s="11"/>
      <c r="PNI95" s="11"/>
      <c r="PNJ95" s="11"/>
      <c r="PNK95" s="11"/>
      <c r="PNL95" s="11"/>
      <c r="PNM95" s="11"/>
      <c r="PNN95" s="11"/>
      <c r="PNO95" s="11"/>
      <c r="PNP95" s="11"/>
      <c r="PNQ95" s="11"/>
      <c r="PNR95" s="11"/>
      <c r="PNS95" s="11"/>
      <c r="PNT95" s="11"/>
      <c r="PNU95" s="11"/>
      <c r="PNV95" s="11"/>
      <c r="PNW95" s="11"/>
      <c r="PNX95" s="11"/>
      <c r="PNY95" s="11"/>
      <c r="PNZ95" s="11"/>
      <c r="POA95" s="11"/>
      <c r="POB95" s="11"/>
      <c r="POC95" s="11"/>
      <c r="POD95" s="11"/>
      <c r="POE95" s="11"/>
      <c r="POF95" s="11"/>
      <c r="POG95" s="11"/>
      <c r="POH95" s="11"/>
      <c r="POI95" s="11"/>
      <c r="POJ95" s="11"/>
      <c r="POK95" s="11"/>
      <c r="POL95" s="11"/>
      <c r="POM95" s="11"/>
      <c r="PON95" s="11"/>
      <c r="POO95" s="11"/>
      <c r="POP95" s="11"/>
      <c r="POQ95" s="11"/>
      <c r="POR95" s="11"/>
      <c r="POS95" s="11"/>
      <c r="POT95" s="11"/>
      <c r="POU95" s="11"/>
      <c r="POV95" s="11"/>
      <c r="POW95" s="11"/>
      <c r="POX95" s="11"/>
      <c r="POY95" s="11"/>
      <c r="POZ95" s="11"/>
      <c r="PPA95" s="11"/>
      <c r="PPB95" s="11"/>
      <c r="PPC95" s="11"/>
      <c r="PPD95" s="11"/>
      <c r="PPE95" s="11"/>
      <c r="PPF95" s="11"/>
      <c r="PPG95" s="11"/>
      <c r="PPH95" s="11"/>
      <c r="PPI95" s="11"/>
      <c r="PPJ95" s="11"/>
      <c r="PPK95" s="11"/>
      <c r="PPL95" s="11"/>
      <c r="PPM95" s="11"/>
      <c r="PPN95" s="11"/>
      <c r="PPO95" s="11"/>
      <c r="PPP95" s="11"/>
      <c r="PPQ95" s="11"/>
      <c r="PPR95" s="11"/>
      <c r="PPS95" s="11"/>
      <c r="PPT95" s="11"/>
      <c r="PPU95" s="11"/>
      <c r="PPV95" s="11"/>
      <c r="PPW95" s="11"/>
      <c r="PPX95" s="11"/>
      <c r="PPY95" s="11"/>
      <c r="PPZ95" s="11"/>
      <c r="PQA95" s="11"/>
      <c r="PQB95" s="11"/>
      <c r="PQC95" s="11"/>
      <c r="PQD95" s="11"/>
      <c r="PQE95" s="11"/>
      <c r="PQF95" s="11"/>
      <c r="PQG95" s="11"/>
      <c r="PQH95" s="11"/>
      <c r="PQI95" s="11"/>
      <c r="PQJ95" s="11"/>
      <c r="PQK95" s="11"/>
      <c r="PQL95" s="11"/>
      <c r="PQM95" s="11"/>
      <c r="PQN95" s="11"/>
      <c r="PQO95" s="11"/>
      <c r="PQP95" s="11"/>
      <c r="PQQ95" s="11"/>
      <c r="PQR95" s="11"/>
      <c r="PQS95" s="11"/>
      <c r="PQT95" s="11"/>
      <c r="PQU95" s="11"/>
      <c r="PQV95" s="11"/>
      <c r="PQW95" s="11"/>
      <c r="PQX95" s="11"/>
      <c r="PQY95" s="11"/>
      <c r="PQZ95" s="11"/>
      <c r="PRA95" s="11"/>
      <c r="PRB95" s="11"/>
      <c r="PRC95" s="11"/>
      <c r="PRD95" s="11"/>
      <c r="PRE95" s="11"/>
      <c r="PRF95" s="11"/>
      <c r="PRG95" s="11"/>
      <c r="PRH95" s="11"/>
      <c r="PRI95" s="11"/>
      <c r="PRJ95" s="11"/>
      <c r="PRK95" s="11"/>
      <c r="PRL95" s="11"/>
      <c r="PRM95" s="11"/>
      <c r="PRN95" s="11"/>
      <c r="PRO95" s="11"/>
      <c r="PRP95" s="11"/>
      <c r="PRQ95" s="11"/>
      <c r="PRR95" s="11"/>
      <c r="PRS95" s="11"/>
      <c r="PRT95" s="11"/>
      <c r="PRU95" s="11"/>
      <c r="PRV95" s="11"/>
      <c r="PRW95" s="11"/>
      <c r="PRX95" s="11"/>
      <c r="PRY95" s="11"/>
      <c r="PRZ95" s="11"/>
      <c r="PSA95" s="11"/>
      <c r="PSB95" s="11"/>
      <c r="PSC95" s="11"/>
      <c r="PSD95" s="11"/>
      <c r="PSE95" s="11"/>
      <c r="PSF95" s="11"/>
      <c r="PSG95" s="11"/>
      <c r="PSH95" s="11"/>
      <c r="PSI95" s="11"/>
      <c r="PSJ95" s="11"/>
      <c r="PSK95" s="11"/>
      <c r="PSL95" s="11"/>
      <c r="PSM95" s="11"/>
      <c r="PSN95" s="11"/>
      <c r="PSO95" s="11"/>
      <c r="PSP95" s="11"/>
      <c r="PSQ95" s="11"/>
      <c r="PSR95" s="11"/>
      <c r="PSS95" s="11"/>
      <c r="PST95" s="11"/>
      <c r="PSU95" s="11"/>
      <c r="PSV95" s="11"/>
      <c r="PSW95" s="11"/>
      <c r="PSX95" s="11"/>
      <c r="PSY95" s="11"/>
      <c r="PSZ95" s="11"/>
      <c r="PTA95" s="11"/>
      <c r="PTB95" s="11"/>
      <c r="PTC95" s="11"/>
      <c r="PTD95" s="11"/>
      <c r="PTE95" s="11"/>
      <c r="PTF95" s="11"/>
      <c r="PTG95" s="11"/>
      <c r="PTH95" s="11"/>
      <c r="PTI95" s="11"/>
      <c r="PTJ95" s="11"/>
      <c r="PTK95" s="11"/>
      <c r="PTL95" s="11"/>
      <c r="PTM95" s="11"/>
      <c r="PTN95" s="11"/>
      <c r="PTO95" s="11"/>
      <c r="PTP95" s="11"/>
      <c r="PTQ95" s="11"/>
      <c r="PTR95" s="11"/>
      <c r="PTS95" s="11"/>
      <c r="PTT95" s="11"/>
      <c r="PTU95" s="11"/>
      <c r="PTV95" s="11"/>
      <c r="PTW95" s="11"/>
      <c r="PTX95" s="11"/>
      <c r="PTY95" s="11"/>
      <c r="PTZ95" s="11"/>
      <c r="PUA95" s="11"/>
      <c r="PUB95" s="11"/>
      <c r="PUC95" s="11"/>
      <c r="PUD95" s="11"/>
      <c r="PUE95" s="11"/>
      <c r="PUF95" s="11"/>
      <c r="PUG95" s="11"/>
      <c r="PUH95" s="11"/>
      <c r="PUI95" s="11"/>
      <c r="PUJ95" s="11"/>
      <c r="PUK95" s="11"/>
      <c r="PUL95" s="11"/>
      <c r="PUM95" s="11"/>
      <c r="PUN95" s="11"/>
      <c r="PUO95" s="11"/>
      <c r="PUP95" s="11"/>
      <c r="PUQ95" s="11"/>
      <c r="PUR95" s="11"/>
      <c r="PUS95" s="11"/>
      <c r="PUT95" s="11"/>
      <c r="PUU95" s="11"/>
      <c r="PUV95" s="11"/>
      <c r="PUW95" s="11"/>
      <c r="PUX95" s="11"/>
      <c r="PUY95" s="11"/>
      <c r="PUZ95" s="11"/>
      <c r="PVA95" s="11"/>
      <c r="PVB95" s="11"/>
      <c r="PVC95" s="11"/>
      <c r="PVD95" s="11"/>
      <c r="PVE95" s="11"/>
      <c r="PVF95" s="11"/>
      <c r="PVG95" s="11"/>
      <c r="PVH95" s="11"/>
      <c r="PVI95" s="11"/>
      <c r="PVJ95" s="11"/>
      <c r="PVK95" s="11"/>
      <c r="PVL95" s="11"/>
      <c r="PVM95" s="11"/>
      <c r="PVN95" s="11"/>
      <c r="PVO95" s="11"/>
      <c r="PVP95" s="11"/>
      <c r="PVQ95" s="11"/>
      <c r="PVR95" s="11"/>
      <c r="PVS95" s="11"/>
      <c r="PVT95" s="11"/>
      <c r="PVU95" s="11"/>
      <c r="PVV95" s="11"/>
      <c r="PVW95" s="11"/>
      <c r="PVX95" s="11"/>
      <c r="PVY95" s="11"/>
      <c r="PVZ95" s="11"/>
      <c r="PWA95" s="11"/>
      <c r="PWB95" s="11"/>
      <c r="PWC95" s="11"/>
      <c r="PWD95" s="11"/>
      <c r="PWE95" s="11"/>
      <c r="PWF95" s="11"/>
      <c r="PWG95" s="11"/>
      <c r="PWH95" s="11"/>
      <c r="PWI95" s="11"/>
      <c r="PWJ95" s="11"/>
      <c r="PWK95" s="11"/>
      <c r="PWL95" s="11"/>
      <c r="PWM95" s="11"/>
      <c r="PWN95" s="11"/>
      <c r="PWO95" s="11"/>
      <c r="PWP95" s="11"/>
      <c r="PWQ95" s="11"/>
      <c r="PWR95" s="11"/>
      <c r="PWS95" s="11"/>
      <c r="PWT95" s="11"/>
      <c r="PWU95" s="11"/>
      <c r="PWV95" s="11"/>
      <c r="PWW95" s="11"/>
      <c r="PWX95" s="11"/>
      <c r="PWY95" s="11"/>
      <c r="PWZ95" s="11"/>
      <c r="PXA95" s="11"/>
      <c r="PXB95" s="11"/>
      <c r="PXC95" s="11"/>
      <c r="PXD95" s="11"/>
      <c r="PXE95" s="11"/>
      <c r="PXF95" s="11"/>
      <c r="PXG95" s="11"/>
      <c r="PXH95" s="11"/>
      <c r="PXI95" s="11"/>
      <c r="PXJ95" s="11"/>
      <c r="PXK95" s="11"/>
      <c r="PXL95" s="11"/>
      <c r="PXM95" s="11"/>
      <c r="PXN95" s="11"/>
      <c r="PXO95" s="11"/>
      <c r="PXP95" s="11"/>
      <c r="PXQ95" s="11"/>
      <c r="PXR95" s="11"/>
      <c r="PXS95" s="11"/>
      <c r="PXT95" s="11"/>
      <c r="PXU95" s="11"/>
      <c r="PXV95" s="11"/>
      <c r="PXW95" s="11"/>
      <c r="PXX95" s="11"/>
      <c r="PXY95" s="11"/>
      <c r="PXZ95" s="11"/>
      <c r="PYA95" s="11"/>
      <c r="PYB95" s="11"/>
      <c r="PYC95" s="11"/>
      <c r="PYD95" s="11"/>
      <c r="PYE95" s="11"/>
      <c r="PYF95" s="11"/>
      <c r="PYG95" s="11"/>
      <c r="PYH95" s="11"/>
      <c r="PYI95" s="11"/>
      <c r="PYJ95" s="11"/>
      <c r="PYK95" s="11"/>
      <c r="PYL95" s="11"/>
      <c r="PYM95" s="11"/>
      <c r="PYN95" s="11"/>
      <c r="PYO95" s="11"/>
      <c r="PYP95" s="11"/>
      <c r="PYQ95" s="11"/>
      <c r="PYR95" s="11"/>
      <c r="PYS95" s="11"/>
      <c r="PYT95" s="11"/>
      <c r="PYU95" s="11"/>
      <c r="PYV95" s="11"/>
      <c r="PYW95" s="11"/>
      <c r="PYX95" s="11"/>
      <c r="PYY95" s="11"/>
      <c r="PYZ95" s="11"/>
      <c r="PZA95" s="11"/>
      <c r="PZB95" s="11"/>
      <c r="PZC95" s="11"/>
      <c r="PZD95" s="11"/>
      <c r="PZE95" s="11"/>
      <c r="PZF95" s="11"/>
      <c r="PZG95" s="11"/>
      <c r="PZH95" s="11"/>
      <c r="PZI95" s="11"/>
      <c r="PZJ95" s="11"/>
      <c r="PZK95" s="11"/>
      <c r="PZL95" s="11"/>
      <c r="PZM95" s="11"/>
      <c r="PZN95" s="11"/>
      <c r="PZO95" s="11"/>
      <c r="PZP95" s="11"/>
      <c r="PZQ95" s="11"/>
      <c r="PZR95" s="11"/>
      <c r="PZS95" s="11"/>
      <c r="PZT95" s="11"/>
      <c r="PZU95" s="11"/>
      <c r="PZV95" s="11"/>
      <c r="PZW95" s="11"/>
      <c r="PZX95" s="11"/>
      <c r="PZY95" s="11"/>
      <c r="PZZ95" s="11"/>
      <c r="QAA95" s="11"/>
      <c r="QAB95" s="11"/>
      <c r="QAC95" s="11"/>
      <c r="QAD95" s="11"/>
      <c r="QAE95" s="11"/>
      <c r="QAF95" s="11"/>
      <c r="QAG95" s="11"/>
      <c r="QAH95" s="11"/>
      <c r="QAI95" s="11"/>
      <c r="QAJ95" s="11"/>
      <c r="QAK95" s="11"/>
      <c r="QAL95" s="11"/>
      <c r="QAM95" s="11"/>
      <c r="QAN95" s="11"/>
      <c r="QAO95" s="11"/>
      <c r="QAP95" s="11"/>
      <c r="QAQ95" s="11"/>
      <c r="QAR95" s="11"/>
      <c r="QAS95" s="11"/>
      <c r="QAT95" s="11"/>
      <c r="QAU95" s="11"/>
      <c r="QAV95" s="11"/>
      <c r="QAW95" s="11"/>
      <c r="QAX95" s="11"/>
      <c r="QAY95" s="11"/>
      <c r="QAZ95" s="11"/>
      <c r="QBA95" s="11"/>
      <c r="QBB95" s="11"/>
      <c r="QBC95" s="11"/>
      <c r="QBD95" s="11"/>
      <c r="QBE95" s="11"/>
      <c r="QBF95" s="11"/>
      <c r="QBG95" s="11"/>
      <c r="QBH95" s="11"/>
      <c r="QBI95" s="11"/>
      <c r="QBJ95" s="11"/>
      <c r="QBK95" s="11"/>
      <c r="QBL95" s="11"/>
      <c r="QBM95" s="11"/>
      <c r="QBN95" s="11"/>
      <c r="QBO95" s="11"/>
      <c r="QBP95" s="11"/>
      <c r="QBQ95" s="11"/>
      <c r="QBR95" s="11"/>
      <c r="QBS95" s="11"/>
      <c r="QBT95" s="11"/>
      <c r="QBU95" s="11"/>
      <c r="QBV95" s="11"/>
      <c r="QBW95" s="11"/>
      <c r="QBX95" s="11"/>
      <c r="QBY95" s="11"/>
      <c r="QBZ95" s="11"/>
      <c r="QCA95" s="11"/>
      <c r="QCB95" s="11"/>
      <c r="QCC95" s="11"/>
      <c r="QCD95" s="11"/>
      <c r="QCE95" s="11"/>
      <c r="QCF95" s="11"/>
      <c r="QCG95" s="11"/>
      <c r="QCH95" s="11"/>
      <c r="QCI95" s="11"/>
      <c r="QCJ95" s="11"/>
      <c r="QCK95" s="11"/>
      <c r="QCL95" s="11"/>
      <c r="QCM95" s="11"/>
      <c r="QCN95" s="11"/>
      <c r="QCO95" s="11"/>
      <c r="QCP95" s="11"/>
      <c r="QCQ95" s="11"/>
      <c r="QCR95" s="11"/>
      <c r="QCS95" s="11"/>
      <c r="QCT95" s="11"/>
      <c r="QCU95" s="11"/>
      <c r="QCV95" s="11"/>
      <c r="QCW95" s="11"/>
      <c r="QCX95" s="11"/>
      <c r="QCY95" s="11"/>
      <c r="QCZ95" s="11"/>
      <c r="QDA95" s="11"/>
      <c r="QDB95" s="11"/>
      <c r="QDC95" s="11"/>
      <c r="QDD95" s="11"/>
      <c r="QDE95" s="11"/>
      <c r="QDF95" s="11"/>
      <c r="QDG95" s="11"/>
      <c r="QDH95" s="11"/>
      <c r="QDI95" s="11"/>
      <c r="QDJ95" s="11"/>
      <c r="QDK95" s="11"/>
      <c r="QDL95" s="11"/>
      <c r="QDM95" s="11"/>
      <c r="QDN95" s="11"/>
      <c r="QDO95" s="11"/>
      <c r="QDP95" s="11"/>
      <c r="QDQ95" s="11"/>
      <c r="QDR95" s="11"/>
      <c r="QDS95" s="11"/>
      <c r="QDT95" s="11"/>
      <c r="QDU95" s="11"/>
      <c r="QDV95" s="11"/>
      <c r="QDW95" s="11"/>
      <c r="QDX95" s="11"/>
      <c r="QDY95" s="11"/>
      <c r="QDZ95" s="11"/>
      <c r="QEA95" s="11"/>
      <c r="QEB95" s="11"/>
      <c r="QEC95" s="11"/>
      <c r="QED95" s="11"/>
      <c r="QEE95" s="11"/>
      <c r="QEF95" s="11"/>
      <c r="QEG95" s="11"/>
      <c r="QEH95" s="11"/>
      <c r="QEI95" s="11"/>
      <c r="QEJ95" s="11"/>
      <c r="QEK95" s="11"/>
      <c r="QEL95" s="11"/>
      <c r="QEM95" s="11"/>
      <c r="QEN95" s="11"/>
      <c r="QEO95" s="11"/>
      <c r="QEP95" s="11"/>
      <c r="QEQ95" s="11"/>
      <c r="QER95" s="11"/>
      <c r="QES95" s="11"/>
      <c r="QET95" s="11"/>
      <c r="QEU95" s="11"/>
      <c r="QEV95" s="11"/>
      <c r="QEW95" s="11"/>
      <c r="QEX95" s="11"/>
      <c r="QEY95" s="11"/>
      <c r="QEZ95" s="11"/>
      <c r="QFA95" s="11"/>
      <c r="QFB95" s="11"/>
      <c r="QFC95" s="11"/>
      <c r="QFD95" s="11"/>
      <c r="QFE95" s="11"/>
      <c r="QFF95" s="11"/>
      <c r="QFG95" s="11"/>
      <c r="QFH95" s="11"/>
      <c r="QFI95" s="11"/>
      <c r="QFJ95" s="11"/>
      <c r="QFK95" s="11"/>
      <c r="QFL95" s="11"/>
      <c r="QFM95" s="11"/>
      <c r="QFN95" s="11"/>
      <c r="QFO95" s="11"/>
      <c r="QFP95" s="11"/>
      <c r="QFQ95" s="11"/>
      <c r="QFR95" s="11"/>
      <c r="QFS95" s="11"/>
      <c r="QFT95" s="11"/>
      <c r="QFU95" s="11"/>
      <c r="QFV95" s="11"/>
      <c r="QFW95" s="11"/>
      <c r="QFX95" s="11"/>
      <c r="QFY95" s="11"/>
      <c r="QFZ95" s="11"/>
      <c r="QGA95" s="11"/>
      <c r="QGB95" s="11"/>
      <c r="QGC95" s="11"/>
      <c r="QGD95" s="11"/>
      <c r="QGE95" s="11"/>
      <c r="QGF95" s="11"/>
      <c r="QGG95" s="11"/>
      <c r="QGH95" s="11"/>
      <c r="QGI95" s="11"/>
      <c r="QGJ95" s="11"/>
      <c r="QGK95" s="11"/>
      <c r="QGL95" s="11"/>
      <c r="QGM95" s="11"/>
      <c r="QGN95" s="11"/>
      <c r="QGO95" s="11"/>
      <c r="QGP95" s="11"/>
      <c r="QGQ95" s="11"/>
      <c r="QGR95" s="11"/>
      <c r="QGS95" s="11"/>
      <c r="QGT95" s="11"/>
      <c r="QGU95" s="11"/>
      <c r="QGV95" s="11"/>
      <c r="QGW95" s="11"/>
      <c r="QGX95" s="11"/>
      <c r="QGY95" s="11"/>
      <c r="QGZ95" s="11"/>
      <c r="QHA95" s="11"/>
      <c r="QHB95" s="11"/>
      <c r="QHC95" s="11"/>
      <c r="QHD95" s="11"/>
      <c r="QHE95" s="11"/>
      <c r="QHF95" s="11"/>
      <c r="QHG95" s="11"/>
      <c r="QHH95" s="11"/>
      <c r="QHI95" s="11"/>
      <c r="QHJ95" s="11"/>
      <c r="QHK95" s="11"/>
      <c r="QHL95" s="11"/>
      <c r="QHM95" s="11"/>
      <c r="QHN95" s="11"/>
      <c r="QHO95" s="11"/>
      <c r="QHP95" s="11"/>
      <c r="QHQ95" s="11"/>
      <c r="QHR95" s="11"/>
      <c r="QHS95" s="11"/>
      <c r="QHT95" s="11"/>
      <c r="QHU95" s="11"/>
      <c r="QHV95" s="11"/>
      <c r="QHW95" s="11"/>
      <c r="QHX95" s="11"/>
      <c r="QHY95" s="11"/>
      <c r="QHZ95" s="11"/>
      <c r="QIA95" s="11"/>
      <c r="QIB95" s="11"/>
      <c r="QIC95" s="11"/>
      <c r="QID95" s="11"/>
      <c r="QIE95" s="11"/>
      <c r="QIF95" s="11"/>
      <c r="QIG95" s="11"/>
      <c r="QIH95" s="11"/>
      <c r="QII95" s="11"/>
      <c r="QIJ95" s="11"/>
      <c r="QIK95" s="11"/>
      <c r="QIL95" s="11"/>
      <c r="QIM95" s="11"/>
      <c r="QIN95" s="11"/>
      <c r="QIO95" s="11"/>
      <c r="QIP95" s="11"/>
      <c r="QIQ95" s="11"/>
      <c r="QIR95" s="11"/>
      <c r="QIS95" s="11"/>
      <c r="QIT95" s="11"/>
      <c r="QIU95" s="11"/>
      <c r="QIV95" s="11"/>
      <c r="QIW95" s="11"/>
      <c r="QIX95" s="11"/>
      <c r="QIY95" s="11"/>
      <c r="QIZ95" s="11"/>
      <c r="QJA95" s="11"/>
      <c r="QJB95" s="11"/>
      <c r="QJC95" s="11"/>
      <c r="QJD95" s="11"/>
      <c r="QJE95" s="11"/>
      <c r="QJF95" s="11"/>
      <c r="QJG95" s="11"/>
      <c r="QJH95" s="11"/>
      <c r="QJI95" s="11"/>
      <c r="QJJ95" s="11"/>
      <c r="QJK95" s="11"/>
      <c r="QJL95" s="11"/>
      <c r="QJM95" s="11"/>
      <c r="QJN95" s="11"/>
      <c r="QJO95" s="11"/>
      <c r="QJP95" s="11"/>
      <c r="QJQ95" s="11"/>
      <c r="QJR95" s="11"/>
      <c r="QJS95" s="11"/>
      <c r="QJT95" s="11"/>
      <c r="QJU95" s="11"/>
      <c r="QJV95" s="11"/>
      <c r="QJW95" s="11"/>
      <c r="QJX95" s="11"/>
      <c r="QJY95" s="11"/>
      <c r="QJZ95" s="11"/>
      <c r="QKA95" s="11"/>
      <c r="QKB95" s="11"/>
      <c r="QKC95" s="11"/>
      <c r="QKD95" s="11"/>
      <c r="QKE95" s="11"/>
      <c r="QKF95" s="11"/>
      <c r="QKG95" s="11"/>
      <c r="QKH95" s="11"/>
      <c r="QKI95" s="11"/>
      <c r="QKJ95" s="11"/>
      <c r="QKK95" s="11"/>
      <c r="QKL95" s="11"/>
      <c r="QKM95" s="11"/>
      <c r="QKN95" s="11"/>
      <c r="QKO95" s="11"/>
      <c r="QKP95" s="11"/>
      <c r="QKQ95" s="11"/>
      <c r="QKR95" s="11"/>
      <c r="QKS95" s="11"/>
      <c r="QKT95" s="11"/>
      <c r="QKU95" s="11"/>
      <c r="QKV95" s="11"/>
      <c r="QKW95" s="11"/>
      <c r="QKX95" s="11"/>
      <c r="QKY95" s="11"/>
      <c r="QKZ95" s="11"/>
      <c r="QLA95" s="11"/>
      <c r="QLB95" s="11"/>
      <c r="QLC95" s="11"/>
      <c r="QLD95" s="11"/>
      <c r="QLE95" s="11"/>
      <c r="QLF95" s="11"/>
      <c r="QLG95" s="11"/>
      <c r="QLH95" s="11"/>
      <c r="QLI95" s="11"/>
      <c r="QLJ95" s="11"/>
      <c r="QLK95" s="11"/>
      <c r="QLL95" s="11"/>
      <c r="QLM95" s="11"/>
      <c r="QLN95" s="11"/>
      <c r="QLO95" s="11"/>
      <c r="QLP95" s="11"/>
      <c r="QLQ95" s="11"/>
      <c r="QLR95" s="11"/>
      <c r="QLS95" s="11"/>
      <c r="QLT95" s="11"/>
      <c r="QLU95" s="11"/>
      <c r="QLV95" s="11"/>
      <c r="QLW95" s="11"/>
      <c r="QLX95" s="11"/>
      <c r="QLY95" s="11"/>
      <c r="QLZ95" s="11"/>
      <c r="QMA95" s="11"/>
      <c r="QMB95" s="11"/>
      <c r="QMC95" s="11"/>
      <c r="QMD95" s="11"/>
      <c r="QME95" s="11"/>
      <c r="QMF95" s="11"/>
      <c r="QMG95" s="11"/>
      <c r="QMH95" s="11"/>
      <c r="QMI95" s="11"/>
      <c r="QMJ95" s="11"/>
      <c r="QMK95" s="11"/>
      <c r="QML95" s="11"/>
      <c r="QMM95" s="11"/>
      <c r="QMN95" s="11"/>
      <c r="QMO95" s="11"/>
      <c r="QMP95" s="11"/>
      <c r="QMQ95" s="11"/>
      <c r="QMR95" s="11"/>
      <c r="QMS95" s="11"/>
      <c r="QMT95" s="11"/>
      <c r="QMU95" s="11"/>
      <c r="QMV95" s="11"/>
      <c r="QMW95" s="11"/>
      <c r="QMX95" s="11"/>
      <c r="QMY95" s="11"/>
      <c r="QMZ95" s="11"/>
      <c r="QNA95" s="11"/>
      <c r="QNB95" s="11"/>
      <c r="QNC95" s="11"/>
      <c r="QND95" s="11"/>
      <c r="QNE95" s="11"/>
      <c r="QNF95" s="11"/>
      <c r="QNG95" s="11"/>
      <c r="QNH95" s="11"/>
      <c r="QNI95" s="11"/>
      <c r="QNJ95" s="11"/>
      <c r="QNK95" s="11"/>
      <c r="QNL95" s="11"/>
      <c r="QNM95" s="11"/>
      <c r="QNN95" s="11"/>
      <c r="QNO95" s="11"/>
      <c r="QNP95" s="11"/>
      <c r="QNQ95" s="11"/>
      <c r="QNR95" s="11"/>
      <c r="QNS95" s="11"/>
      <c r="QNT95" s="11"/>
      <c r="QNU95" s="11"/>
      <c r="QNV95" s="11"/>
      <c r="QNW95" s="11"/>
      <c r="QNX95" s="11"/>
      <c r="QNY95" s="11"/>
      <c r="QNZ95" s="11"/>
      <c r="QOA95" s="11"/>
      <c r="QOB95" s="11"/>
      <c r="QOC95" s="11"/>
      <c r="QOD95" s="11"/>
      <c r="QOE95" s="11"/>
      <c r="QOF95" s="11"/>
      <c r="QOG95" s="11"/>
      <c r="QOH95" s="11"/>
      <c r="QOI95" s="11"/>
      <c r="QOJ95" s="11"/>
      <c r="QOK95" s="11"/>
      <c r="QOL95" s="11"/>
      <c r="QOM95" s="11"/>
      <c r="QON95" s="11"/>
      <c r="QOO95" s="11"/>
      <c r="QOP95" s="11"/>
      <c r="QOQ95" s="11"/>
      <c r="QOR95" s="11"/>
      <c r="QOS95" s="11"/>
      <c r="QOT95" s="11"/>
      <c r="QOU95" s="11"/>
      <c r="QOV95" s="11"/>
      <c r="QOW95" s="11"/>
      <c r="QOX95" s="11"/>
      <c r="QOY95" s="11"/>
      <c r="QOZ95" s="11"/>
      <c r="QPA95" s="11"/>
      <c r="QPB95" s="11"/>
      <c r="QPC95" s="11"/>
      <c r="QPD95" s="11"/>
      <c r="QPE95" s="11"/>
      <c r="QPF95" s="11"/>
      <c r="QPG95" s="11"/>
      <c r="QPH95" s="11"/>
      <c r="QPI95" s="11"/>
      <c r="QPJ95" s="11"/>
      <c r="QPK95" s="11"/>
      <c r="QPL95" s="11"/>
      <c r="QPM95" s="11"/>
      <c r="QPN95" s="11"/>
      <c r="QPO95" s="11"/>
      <c r="QPP95" s="11"/>
      <c r="QPQ95" s="11"/>
      <c r="QPR95" s="11"/>
      <c r="QPS95" s="11"/>
      <c r="QPT95" s="11"/>
      <c r="QPU95" s="11"/>
      <c r="QPV95" s="11"/>
      <c r="QPW95" s="11"/>
      <c r="QPX95" s="11"/>
      <c r="QPY95" s="11"/>
      <c r="QPZ95" s="11"/>
      <c r="QQA95" s="11"/>
      <c r="QQB95" s="11"/>
      <c r="QQC95" s="11"/>
      <c r="QQD95" s="11"/>
      <c r="QQE95" s="11"/>
      <c r="QQF95" s="11"/>
      <c r="QQG95" s="11"/>
      <c r="QQH95" s="11"/>
      <c r="QQI95" s="11"/>
      <c r="QQJ95" s="11"/>
      <c r="QQK95" s="11"/>
      <c r="QQL95" s="11"/>
      <c r="QQM95" s="11"/>
      <c r="QQN95" s="11"/>
      <c r="QQO95" s="11"/>
      <c r="QQP95" s="11"/>
      <c r="QQQ95" s="11"/>
      <c r="QQR95" s="11"/>
      <c r="QQS95" s="11"/>
      <c r="QQT95" s="11"/>
      <c r="QQU95" s="11"/>
      <c r="QQV95" s="11"/>
      <c r="QQW95" s="11"/>
      <c r="QQX95" s="11"/>
      <c r="QQY95" s="11"/>
      <c r="QQZ95" s="11"/>
      <c r="QRA95" s="11"/>
      <c r="QRB95" s="11"/>
      <c r="QRC95" s="11"/>
      <c r="QRD95" s="11"/>
      <c r="QRE95" s="11"/>
      <c r="QRF95" s="11"/>
      <c r="QRG95" s="11"/>
      <c r="QRH95" s="11"/>
      <c r="QRI95" s="11"/>
      <c r="QRJ95" s="11"/>
      <c r="QRK95" s="11"/>
      <c r="QRL95" s="11"/>
      <c r="QRM95" s="11"/>
      <c r="QRN95" s="11"/>
      <c r="QRO95" s="11"/>
      <c r="QRP95" s="11"/>
      <c r="QRQ95" s="11"/>
      <c r="QRR95" s="11"/>
      <c r="QRS95" s="11"/>
      <c r="QRT95" s="11"/>
      <c r="QRU95" s="11"/>
      <c r="QRV95" s="11"/>
      <c r="QRW95" s="11"/>
      <c r="QRX95" s="11"/>
      <c r="QRY95" s="11"/>
      <c r="QRZ95" s="11"/>
      <c r="QSA95" s="11"/>
      <c r="QSB95" s="11"/>
      <c r="QSC95" s="11"/>
      <c r="QSD95" s="11"/>
      <c r="QSE95" s="11"/>
      <c r="QSF95" s="11"/>
      <c r="QSG95" s="11"/>
      <c r="QSH95" s="11"/>
      <c r="QSI95" s="11"/>
      <c r="QSJ95" s="11"/>
      <c r="QSK95" s="11"/>
      <c r="QSL95" s="11"/>
      <c r="QSM95" s="11"/>
      <c r="QSN95" s="11"/>
      <c r="QSO95" s="11"/>
      <c r="QSP95" s="11"/>
      <c r="QSQ95" s="11"/>
      <c r="QSR95" s="11"/>
      <c r="QSS95" s="11"/>
      <c r="QST95" s="11"/>
      <c r="QSU95" s="11"/>
      <c r="QSV95" s="11"/>
      <c r="QSW95" s="11"/>
      <c r="QSX95" s="11"/>
      <c r="QSY95" s="11"/>
      <c r="QSZ95" s="11"/>
      <c r="QTA95" s="11"/>
      <c r="QTB95" s="11"/>
      <c r="QTC95" s="11"/>
      <c r="QTD95" s="11"/>
      <c r="QTE95" s="11"/>
      <c r="QTF95" s="11"/>
      <c r="QTG95" s="11"/>
      <c r="QTH95" s="11"/>
      <c r="QTI95" s="11"/>
      <c r="QTJ95" s="11"/>
      <c r="QTK95" s="11"/>
      <c r="QTL95" s="11"/>
      <c r="QTM95" s="11"/>
      <c r="QTN95" s="11"/>
      <c r="QTO95" s="11"/>
      <c r="QTP95" s="11"/>
      <c r="QTQ95" s="11"/>
      <c r="QTR95" s="11"/>
      <c r="QTS95" s="11"/>
      <c r="QTT95" s="11"/>
      <c r="QTU95" s="11"/>
      <c r="QTV95" s="11"/>
      <c r="QTW95" s="11"/>
      <c r="QTX95" s="11"/>
      <c r="QTY95" s="11"/>
      <c r="QTZ95" s="11"/>
      <c r="QUA95" s="11"/>
      <c r="QUB95" s="11"/>
      <c r="QUC95" s="11"/>
      <c r="QUD95" s="11"/>
      <c r="QUE95" s="11"/>
      <c r="QUF95" s="11"/>
      <c r="QUG95" s="11"/>
      <c r="QUH95" s="11"/>
      <c r="QUI95" s="11"/>
      <c r="QUJ95" s="11"/>
      <c r="QUK95" s="11"/>
      <c r="QUL95" s="11"/>
      <c r="QUM95" s="11"/>
      <c r="QUN95" s="11"/>
      <c r="QUO95" s="11"/>
      <c r="QUP95" s="11"/>
      <c r="QUQ95" s="11"/>
      <c r="QUR95" s="11"/>
      <c r="QUS95" s="11"/>
      <c r="QUT95" s="11"/>
      <c r="QUU95" s="11"/>
      <c r="QUV95" s="11"/>
      <c r="QUW95" s="11"/>
      <c r="QUX95" s="11"/>
      <c r="QUY95" s="11"/>
      <c r="QUZ95" s="11"/>
      <c r="QVA95" s="11"/>
      <c r="QVB95" s="11"/>
      <c r="QVC95" s="11"/>
      <c r="QVD95" s="11"/>
      <c r="QVE95" s="11"/>
      <c r="QVF95" s="11"/>
      <c r="QVG95" s="11"/>
      <c r="QVH95" s="11"/>
      <c r="QVI95" s="11"/>
      <c r="QVJ95" s="11"/>
      <c r="QVK95" s="11"/>
      <c r="QVL95" s="11"/>
      <c r="QVM95" s="11"/>
      <c r="QVN95" s="11"/>
      <c r="QVO95" s="11"/>
      <c r="QVP95" s="11"/>
      <c r="QVQ95" s="11"/>
      <c r="QVR95" s="11"/>
      <c r="QVS95" s="11"/>
      <c r="QVT95" s="11"/>
      <c r="QVU95" s="11"/>
      <c r="QVV95" s="11"/>
      <c r="QVW95" s="11"/>
      <c r="QVX95" s="11"/>
      <c r="QVY95" s="11"/>
      <c r="QVZ95" s="11"/>
      <c r="QWA95" s="11"/>
      <c r="QWB95" s="11"/>
      <c r="QWC95" s="11"/>
      <c r="QWD95" s="11"/>
      <c r="QWE95" s="11"/>
      <c r="QWF95" s="11"/>
      <c r="QWG95" s="11"/>
      <c r="QWH95" s="11"/>
      <c r="QWI95" s="11"/>
      <c r="QWJ95" s="11"/>
      <c r="QWK95" s="11"/>
      <c r="QWL95" s="11"/>
      <c r="QWM95" s="11"/>
      <c r="QWN95" s="11"/>
      <c r="QWO95" s="11"/>
      <c r="QWP95" s="11"/>
      <c r="QWQ95" s="11"/>
      <c r="QWR95" s="11"/>
      <c r="QWS95" s="11"/>
      <c r="QWT95" s="11"/>
      <c r="QWU95" s="11"/>
      <c r="QWV95" s="11"/>
      <c r="QWW95" s="11"/>
      <c r="QWX95" s="11"/>
      <c r="QWY95" s="11"/>
      <c r="QWZ95" s="11"/>
      <c r="QXA95" s="11"/>
      <c r="QXB95" s="11"/>
      <c r="QXC95" s="11"/>
      <c r="QXD95" s="11"/>
      <c r="QXE95" s="11"/>
      <c r="QXF95" s="11"/>
      <c r="QXG95" s="11"/>
      <c r="QXH95" s="11"/>
      <c r="QXI95" s="11"/>
      <c r="QXJ95" s="11"/>
      <c r="QXK95" s="11"/>
      <c r="QXL95" s="11"/>
      <c r="QXM95" s="11"/>
      <c r="QXN95" s="11"/>
      <c r="QXO95" s="11"/>
      <c r="QXP95" s="11"/>
      <c r="QXQ95" s="11"/>
      <c r="QXR95" s="11"/>
      <c r="QXS95" s="11"/>
      <c r="QXT95" s="11"/>
      <c r="QXU95" s="11"/>
      <c r="QXV95" s="11"/>
      <c r="QXW95" s="11"/>
      <c r="QXX95" s="11"/>
      <c r="QXY95" s="11"/>
      <c r="QXZ95" s="11"/>
      <c r="QYA95" s="11"/>
      <c r="QYB95" s="11"/>
      <c r="QYC95" s="11"/>
      <c r="QYD95" s="11"/>
      <c r="QYE95" s="11"/>
      <c r="QYF95" s="11"/>
      <c r="QYG95" s="11"/>
      <c r="QYH95" s="11"/>
      <c r="QYI95" s="11"/>
      <c r="QYJ95" s="11"/>
      <c r="QYK95" s="11"/>
      <c r="QYL95" s="11"/>
      <c r="QYM95" s="11"/>
      <c r="QYN95" s="11"/>
      <c r="QYO95" s="11"/>
      <c r="QYP95" s="11"/>
      <c r="QYQ95" s="11"/>
      <c r="QYR95" s="11"/>
      <c r="QYS95" s="11"/>
      <c r="QYT95" s="11"/>
      <c r="QYU95" s="11"/>
      <c r="QYV95" s="11"/>
      <c r="QYW95" s="11"/>
      <c r="QYX95" s="11"/>
      <c r="QYY95" s="11"/>
      <c r="QYZ95" s="11"/>
      <c r="QZA95" s="11"/>
      <c r="QZB95" s="11"/>
      <c r="QZC95" s="11"/>
      <c r="QZD95" s="11"/>
      <c r="QZE95" s="11"/>
      <c r="QZF95" s="11"/>
      <c r="QZG95" s="11"/>
      <c r="QZH95" s="11"/>
      <c r="QZI95" s="11"/>
      <c r="QZJ95" s="11"/>
      <c r="QZK95" s="11"/>
      <c r="QZL95" s="11"/>
      <c r="QZM95" s="11"/>
      <c r="QZN95" s="11"/>
      <c r="QZO95" s="11"/>
      <c r="QZP95" s="11"/>
      <c r="QZQ95" s="11"/>
      <c r="QZR95" s="11"/>
      <c r="QZS95" s="11"/>
      <c r="QZT95" s="11"/>
      <c r="QZU95" s="11"/>
      <c r="QZV95" s="11"/>
      <c r="QZW95" s="11"/>
      <c r="QZX95" s="11"/>
      <c r="QZY95" s="11"/>
      <c r="QZZ95" s="11"/>
      <c r="RAA95" s="11"/>
      <c r="RAB95" s="11"/>
      <c r="RAC95" s="11"/>
      <c r="RAD95" s="11"/>
      <c r="RAE95" s="11"/>
      <c r="RAF95" s="11"/>
      <c r="RAG95" s="11"/>
      <c r="RAH95" s="11"/>
      <c r="RAI95" s="11"/>
      <c r="RAJ95" s="11"/>
      <c r="RAK95" s="11"/>
      <c r="RAL95" s="11"/>
      <c r="RAM95" s="11"/>
      <c r="RAN95" s="11"/>
      <c r="RAO95" s="11"/>
      <c r="RAP95" s="11"/>
      <c r="RAQ95" s="11"/>
      <c r="RAR95" s="11"/>
      <c r="RAS95" s="11"/>
      <c r="RAT95" s="11"/>
      <c r="RAU95" s="11"/>
      <c r="RAV95" s="11"/>
      <c r="RAW95" s="11"/>
      <c r="RAX95" s="11"/>
      <c r="RAY95" s="11"/>
      <c r="RAZ95" s="11"/>
      <c r="RBA95" s="11"/>
      <c r="RBB95" s="11"/>
      <c r="RBC95" s="11"/>
      <c r="RBD95" s="11"/>
      <c r="RBE95" s="11"/>
      <c r="RBF95" s="11"/>
      <c r="RBG95" s="11"/>
      <c r="RBH95" s="11"/>
      <c r="RBI95" s="11"/>
      <c r="RBJ95" s="11"/>
      <c r="RBK95" s="11"/>
      <c r="RBL95" s="11"/>
      <c r="RBM95" s="11"/>
      <c r="RBN95" s="11"/>
      <c r="RBO95" s="11"/>
      <c r="RBP95" s="11"/>
      <c r="RBQ95" s="11"/>
      <c r="RBR95" s="11"/>
      <c r="RBS95" s="11"/>
      <c r="RBT95" s="11"/>
      <c r="RBU95" s="11"/>
      <c r="RBV95" s="11"/>
      <c r="RBW95" s="11"/>
      <c r="RBX95" s="11"/>
      <c r="RBY95" s="11"/>
      <c r="RBZ95" s="11"/>
      <c r="RCA95" s="11"/>
      <c r="RCB95" s="11"/>
      <c r="RCC95" s="11"/>
      <c r="RCD95" s="11"/>
      <c r="RCE95" s="11"/>
      <c r="RCF95" s="11"/>
      <c r="RCG95" s="11"/>
      <c r="RCH95" s="11"/>
      <c r="RCI95" s="11"/>
      <c r="RCJ95" s="11"/>
      <c r="RCK95" s="11"/>
      <c r="RCL95" s="11"/>
      <c r="RCM95" s="11"/>
      <c r="RCN95" s="11"/>
      <c r="RCO95" s="11"/>
      <c r="RCP95" s="11"/>
      <c r="RCQ95" s="11"/>
      <c r="RCR95" s="11"/>
      <c r="RCS95" s="11"/>
      <c r="RCT95" s="11"/>
      <c r="RCU95" s="11"/>
      <c r="RCV95" s="11"/>
      <c r="RCW95" s="11"/>
      <c r="RCX95" s="11"/>
      <c r="RCY95" s="11"/>
      <c r="RCZ95" s="11"/>
      <c r="RDA95" s="11"/>
      <c r="RDB95" s="11"/>
      <c r="RDC95" s="11"/>
      <c r="RDD95" s="11"/>
      <c r="RDE95" s="11"/>
      <c r="RDF95" s="11"/>
      <c r="RDG95" s="11"/>
      <c r="RDH95" s="11"/>
      <c r="RDI95" s="11"/>
      <c r="RDJ95" s="11"/>
      <c r="RDK95" s="11"/>
      <c r="RDL95" s="11"/>
      <c r="RDM95" s="11"/>
      <c r="RDN95" s="11"/>
      <c r="RDO95" s="11"/>
      <c r="RDP95" s="11"/>
      <c r="RDQ95" s="11"/>
      <c r="RDR95" s="11"/>
      <c r="RDS95" s="11"/>
      <c r="RDT95" s="11"/>
      <c r="RDU95" s="11"/>
      <c r="RDV95" s="11"/>
      <c r="RDW95" s="11"/>
      <c r="RDX95" s="11"/>
      <c r="RDY95" s="11"/>
      <c r="RDZ95" s="11"/>
      <c r="REA95" s="11"/>
      <c r="REB95" s="11"/>
      <c r="REC95" s="11"/>
      <c r="RED95" s="11"/>
      <c r="REE95" s="11"/>
      <c r="REF95" s="11"/>
      <c r="REG95" s="11"/>
      <c r="REH95" s="11"/>
      <c r="REI95" s="11"/>
      <c r="REJ95" s="11"/>
      <c r="REK95" s="11"/>
      <c r="REL95" s="11"/>
      <c r="REM95" s="11"/>
      <c r="REN95" s="11"/>
      <c r="REO95" s="11"/>
      <c r="REP95" s="11"/>
      <c r="REQ95" s="11"/>
      <c r="RER95" s="11"/>
      <c r="RES95" s="11"/>
      <c r="RET95" s="11"/>
      <c r="REU95" s="11"/>
      <c r="REV95" s="11"/>
      <c r="REW95" s="11"/>
      <c r="REX95" s="11"/>
      <c r="REY95" s="11"/>
      <c r="REZ95" s="11"/>
      <c r="RFA95" s="11"/>
      <c r="RFB95" s="11"/>
      <c r="RFC95" s="11"/>
      <c r="RFD95" s="11"/>
      <c r="RFE95" s="11"/>
      <c r="RFF95" s="11"/>
      <c r="RFG95" s="11"/>
      <c r="RFH95" s="11"/>
      <c r="RFI95" s="11"/>
      <c r="RFJ95" s="11"/>
      <c r="RFK95" s="11"/>
      <c r="RFL95" s="11"/>
      <c r="RFM95" s="11"/>
      <c r="RFN95" s="11"/>
      <c r="RFO95" s="11"/>
      <c r="RFP95" s="11"/>
      <c r="RFQ95" s="11"/>
      <c r="RFR95" s="11"/>
      <c r="RFS95" s="11"/>
      <c r="RFT95" s="11"/>
      <c r="RFU95" s="11"/>
      <c r="RFV95" s="11"/>
      <c r="RFW95" s="11"/>
      <c r="RFX95" s="11"/>
      <c r="RFY95" s="11"/>
      <c r="RFZ95" s="11"/>
      <c r="RGA95" s="11"/>
      <c r="RGB95" s="11"/>
      <c r="RGC95" s="11"/>
      <c r="RGD95" s="11"/>
      <c r="RGE95" s="11"/>
      <c r="RGF95" s="11"/>
      <c r="RGG95" s="11"/>
      <c r="RGH95" s="11"/>
      <c r="RGI95" s="11"/>
      <c r="RGJ95" s="11"/>
      <c r="RGK95" s="11"/>
      <c r="RGL95" s="11"/>
      <c r="RGM95" s="11"/>
      <c r="RGN95" s="11"/>
      <c r="RGO95" s="11"/>
      <c r="RGP95" s="11"/>
      <c r="RGQ95" s="11"/>
      <c r="RGR95" s="11"/>
      <c r="RGS95" s="11"/>
      <c r="RGT95" s="11"/>
      <c r="RGU95" s="11"/>
      <c r="RGV95" s="11"/>
      <c r="RGW95" s="11"/>
      <c r="RGX95" s="11"/>
      <c r="RGY95" s="11"/>
      <c r="RGZ95" s="11"/>
      <c r="RHA95" s="11"/>
      <c r="RHB95" s="11"/>
      <c r="RHC95" s="11"/>
      <c r="RHD95" s="11"/>
      <c r="RHE95" s="11"/>
      <c r="RHF95" s="11"/>
      <c r="RHG95" s="11"/>
      <c r="RHH95" s="11"/>
      <c r="RHI95" s="11"/>
      <c r="RHJ95" s="11"/>
      <c r="RHK95" s="11"/>
      <c r="RHL95" s="11"/>
      <c r="RHM95" s="11"/>
      <c r="RHN95" s="11"/>
      <c r="RHO95" s="11"/>
      <c r="RHP95" s="11"/>
      <c r="RHQ95" s="11"/>
      <c r="RHR95" s="11"/>
      <c r="RHS95" s="11"/>
      <c r="RHT95" s="11"/>
      <c r="RHU95" s="11"/>
      <c r="RHV95" s="11"/>
      <c r="RHW95" s="11"/>
      <c r="RHX95" s="11"/>
      <c r="RHY95" s="11"/>
      <c r="RHZ95" s="11"/>
      <c r="RIA95" s="11"/>
      <c r="RIB95" s="11"/>
      <c r="RIC95" s="11"/>
      <c r="RID95" s="11"/>
      <c r="RIE95" s="11"/>
      <c r="RIF95" s="11"/>
      <c r="RIG95" s="11"/>
      <c r="RIH95" s="11"/>
      <c r="RII95" s="11"/>
      <c r="RIJ95" s="11"/>
      <c r="RIK95" s="11"/>
      <c r="RIL95" s="11"/>
      <c r="RIM95" s="11"/>
      <c r="RIN95" s="11"/>
      <c r="RIO95" s="11"/>
      <c r="RIP95" s="11"/>
      <c r="RIQ95" s="11"/>
      <c r="RIR95" s="11"/>
      <c r="RIS95" s="11"/>
      <c r="RIT95" s="11"/>
      <c r="RIU95" s="11"/>
      <c r="RIV95" s="11"/>
      <c r="RIW95" s="11"/>
      <c r="RIX95" s="11"/>
      <c r="RIY95" s="11"/>
      <c r="RIZ95" s="11"/>
      <c r="RJA95" s="11"/>
      <c r="RJB95" s="11"/>
      <c r="RJC95" s="11"/>
      <c r="RJD95" s="11"/>
      <c r="RJE95" s="11"/>
      <c r="RJF95" s="11"/>
      <c r="RJG95" s="11"/>
      <c r="RJH95" s="11"/>
      <c r="RJI95" s="11"/>
      <c r="RJJ95" s="11"/>
      <c r="RJK95" s="11"/>
      <c r="RJL95" s="11"/>
      <c r="RJM95" s="11"/>
      <c r="RJN95" s="11"/>
      <c r="RJO95" s="11"/>
      <c r="RJP95" s="11"/>
      <c r="RJQ95" s="11"/>
      <c r="RJR95" s="11"/>
      <c r="RJS95" s="11"/>
      <c r="RJT95" s="11"/>
      <c r="RJU95" s="11"/>
      <c r="RJV95" s="11"/>
      <c r="RJW95" s="11"/>
      <c r="RJX95" s="11"/>
      <c r="RJY95" s="11"/>
      <c r="RJZ95" s="11"/>
      <c r="RKA95" s="11"/>
      <c r="RKB95" s="11"/>
      <c r="RKC95" s="11"/>
      <c r="RKD95" s="11"/>
      <c r="RKE95" s="11"/>
      <c r="RKF95" s="11"/>
      <c r="RKG95" s="11"/>
      <c r="RKH95" s="11"/>
      <c r="RKI95" s="11"/>
      <c r="RKJ95" s="11"/>
      <c r="RKK95" s="11"/>
      <c r="RKL95" s="11"/>
      <c r="RKM95" s="11"/>
      <c r="RKN95" s="11"/>
      <c r="RKO95" s="11"/>
      <c r="RKP95" s="11"/>
      <c r="RKQ95" s="11"/>
      <c r="RKR95" s="11"/>
      <c r="RKS95" s="11"/>
      <c r="RKT95" s="11"/>
      <c r="RKU95" s="11"/>
      <c r="RKV95" s="11"/>
      <c r="RKW95" s="11"/>
      <c r="RKX95" s="11"/>
      <c r="RKY95" s="11"/>
      <c r="RKZ95" s="11"/>
      <c r="RLA95" s="11"/>
      <c r="RLB95" s="11"/>
      <c r="RLC95" s="11"/>
      <c r="RLD95" s="11"/>
      <c r="RLE95" s="11"/>
      <c r="RLF95" s="11"/>
      <c r="RLG95" s="11"/>
      <c r="RLH95" s="11"/>
      <c r="RLI95" s="11"/>
      <c r="RLJ95" s="11"/>
      <c r="RLK95" s="11"/>
      <c r="RLL95" s="11"/>
      <c r="RLM95" s="11"/>
      <c r="RLN95" s="11"/>
      <c r="RLO95" s="11"/>
      <c r="RLP95" s="11"/>
      <c r="RLQ95" s="11"/>
      <c r="RLR95" s="11"/>
      <c r="RLS95" s="11"/>
      <c r="RLT95" s="11"/>
      <c r="RLU95" s="11"/>
      <c r="RLV95" s="11"/>
      <c r="RLW95" s="11"/>
      <c r="RLX95" s="11"/>
      <c r="RLY95" s="11"/>
      <c r="RLZ95" s="11"/>
      <c r="RMA95" s="11"/>
      <c r="RMB95" s="11"/>
      <c r="RMC95" s="11"/>
      <c r="RMD95" s="11"/>
      <c r="RME95" s="11"/>
      <c r="RMF95" s="11"/>
      <c r="RMG95" s="11"/>
      <c r="RMH95" s="11"/>
      <c r="RMI95" s="11"/>
      <c r="RMJ95" s="11"/>
      <c r="RMK95" s="11"/>
      <c r="RML95" s="11"/>
      <c r="RMM95" s="11"/>
      <c r="RMN95" s="11"/>
      <c r="RMO95" s="11"/>
      <c r="RMP95" s="11"/>
      <c r="RMQ95" s="11"/>
      <c r="RMR95" s="11"/>
      <c r="RMS95" s="11"/>
      <c r="RMT95" s="11"/>
      <c r="RMU95" s="11"/>
      <c r="RMV95" s="11"/>
      <c r="RMW95" s="11"/>
      <c r="RMX95" s="11"/>
      <c r="RMY95" s="11"/>
      <c r="RMZ95" s="11"/>
      <c r="RNA95" s="11"/>
      <c r="RNB95" s="11"/>
      <c r="RNC95" s="11"/>
      <c r="RND95" s="11"/>
      <c r="RNE95" s="11"/>
      <c r="RNF95" s="11"/>
      <c r="RNG95" s="11"/>
      <c r="RNH95" s="11"/>
      <c r="RNI95" s="11"/>
      <c r="RNJ95" s="11"/>
      <c r="RNK95" s="11"/>
      <c r="RNL95" s="11"/>
      <c r="RNM95" s="11"/>
      <c r="RNN95" s="11"/>
      <c r="RNO95" s="11"/>
      <c r="RNP95" s="11"/>
      <c r="RNQ95" s="11"/>
      <c r="RNR95" s="11"/>
      <c r="RNS95" s="11"/>
      <c r="RNT95" s="11"/>
      <c r="RNU95" s="11"/>
      <c r="RNV95" s="11"/>
      <c r="RNW95" s="11"/>
      <c r="RNX95" s="11"/>
      <c r="RNY95" s="11"/>
      <c r="RNZ95" s="11"/>
      <c r="ROA95" s="11"/>
      <c r="ROB95" s="11"/>
      <c r="ROC95" s="11"/>
      <c r="ROD95" s="11"/>
      <c r="ROE95" s="11"/>
      <c r="ROF95" s="11"/>
      <c r="ROG95" s="11"/>
      <c r="ROH95" s="11"/>
      <c r="ROI95" s="11"/>
      <c r="ROJ95" s="11"/>
      <c r="ROK95" s="11"/>
      <c r="ROL95" s="11"/>
      <c r="ROM95" s="11"/>
      <c r="RON95" s="11"/>
      <c r="ROO95" s="11"/>
      <c r="ROP95" s="11"/>
      <c r="ROQ95" s="11"/>
      <c r="ROR95" s="11"/>
      <c r="ROS95" s="11"/>
      <c r="ROT95" s="11"/>
      <c r="ROU95" s="11"/>
      <c r="ROV95" s="11"/>
      <c r="ROW95" s="11"/>
      <c r="ROX95" s="11"/>
      <c r="ROY95" s="11"/>
      <c r="ROZ95" s="11"/>
      <c r="RPA95" s="11"/>
      <c r="RPB95" s="11"/>
      <c r="RPC95" s="11"/>
      <c r="RPD95" s="11"/>
      <c r="RPE95" s="11"/>
      <c r="RPF95" s="11"/>
      <c r="RPG95" s="11"/>
      <c r="RPH95" s="11"/>
      <c r="RPI95" s="11"/>
      <c r="RPJ95" s="11"/>
      <c r="RPK95" s="11"/>
      <c r="RPL95" s="11"/>
      <c r="RPM95" s="11"/>
      <c r="RPN95" s="11"/>
      <c r="RPO95" s="11"/>
      <c r="RPP95" s="11"/>
      <c r="RPQ95" s="11"/>
      <c r="RPR95" s="11"/>
      <c r="RPS95" s="11"/>
      <c r="RPT95" s="11"/>
      <c r="RPU95" s="11"/>
      <c r="RPV95" s="11"/>
      <c r="RPW95" s="11"/>
      <c r="RPX95" s="11"/>
      <c r="RPY95" s="11"/>
      <c r="RPZ95" s="11"/>
      <c r="RQA95" s="11"/>
      <c r="RQB95" s="11"/>
      <c r="RQC95" s="11"/>
      <c r="RQD95" s="11"/>
      <c r="RQE95" s="11"/>
      <c r="RQF95" s="11"/>
      <c r="RQG95" s="11"/>
      <c r="RQH95" s="11"/>
      <c r="RQI95" s="11"/>
      <c r="RQJ95" s="11"/>
      <c r="RQK95" s="11"/>
      <c r="RQL95" s="11"/>
      <c r="RQM95" s="11"/>
      <c r="RQN95" s="11"/>
      <c r="RQO95" s="11"/>
      <c r="RQP95" s="11"/>
      <c r="RQQ95" s="11"/>
      <c r="RQR95" s="11"/>
      <c r="RQS95" s="11"/>
      <c r="RQT95" s="11"/>
      <c r="RQU95" s="11"/>
      <c r="RQV95" s="11"/>
      <c r="RQW95" s="11"/>
      <c r="RQX95" s="11"/>
      <c r="RQY95" s="11"/>
      <c r="RQZ95" s="11"/>
      <c r="RRA95" s="11"/>
      <c r="RRB95" s="11"/>
      <c r="RRC95" s="11"/>
      <c r="RRD95" s="11"/>
      <c r="RRE95" s="11"/>
      <c r="RRF95" s="11"/>
      <c r="RRG95" s="11"/>
      <c r="RRH95" s="11"/>
      <c r="RRI95" s="11"/>
      <c r="RRJ95" s="11"/>
      <c r="RRK95" s="11"/>
      <c r="RRL95" s="11"/>
      <c r="RRM95" s="11"/>
      <c r="RRN95" s="11"/>
      <c r="RRO95" s="11"/>
      <c r="RRP95" s="11"/>
      <c r="RRQ95" s="11"/>
      <c r="RRR95" s="11"/>
      <c r="RRS95" s="11"/>
      <c r="RRT95" s="11"/>
      <c r="RRU95" s="11"/>
      <c r="RRV95" s="11"/>
      <c r="RRW95" s="11"/>
      <c r="RRX95" s="11"/>
      <c r="RRY95" s="11"/>
      <c r="RRZ95" s="11"/>
      <c r="RSA95" s="11"/>
      <c r="RSB95" s="11"/>
      <c r="RSC95" s="11"/>
      <c r="RSD95" s="11"/>
      <c r="RSE95" s="11"/>
      <c r="RSF95" s="11"/>
      <c r="RSG95" s="11"/>
      <c r="RSH95" s="11"/>
      <c r="RSI95" s="11"/>
      <c r="RSJ95" s="11"/>
      <c r="RSK95" s="11"/>
      <c r="RSL95" s="11"/>
      <c r="RSM95" s="11"/>
      <c r="RSN95" s="11"/>
      <c r="RSO95" s="11"/>
      <c r="RSP95" s="11"/>
      <c r="RSQ95" s="11"/>
      <c r="RSR95" s="11"/>
      <c r="RSS95" s="11"/>
      <c r="RST95" s="11"/>
      <c r="RSU95" s="11"/>
      <c r="RSV95" s="11"/>
      <c r="RSW95" s="11"/>
      <c r="RSX95" s="11"/>
      <c r="RSY95" s="11"/>
      <c r="RSZ95" s="11"/>
      <c r="RTA95" s="11"/>
      <c r="RTB95" s="11"/>
      <c r="RTC95" s="11"/>
      <c r="RTD95" s="11"/>
      <c r="RTE95" s="11"/>
      <c r="RTF95" s="11"/>
      <c r="RTG95" s="11"/>
      <c r="RTH95" s="11"/>
      <c r="RTI95" s="11"/>
      <c r="RTJ95" s="11"/>
      <c r="RTK95" s="11"/>
      <c r="RTL95" s="11"/>
      <c r="RTM95" s="11"/>
      <c r="RTN95" s="11"/>
      <c r="RTO95" s="11"/>
      <c r="RTP95" s="11"/>
      <c r="RTQ95" s="11"/>
      <c r="RTR95" s="11"/>
      <c r="RTS95" s="11"/>
      <c r="RTT95" s="11"/>
      <c r="RTU95" s="11"/>
      <c r="RTV95" s="11"/>
      <c r="RTW95" s="11"/>
      <c r="RTX95" s="11"/>
      <c r="RTY95" s="11"/>
      <c r="RTZ95" s="11"/>
      <c r="RUA95" s="11"/>
      <c r="RUB95" s="11"/>
      <c r="RUC95" s="11"/>
      <c r="RUD95" s="11"/>
      <c r="RUE95" s="11"/>
      <c r="RUF95" s="11"/>
      <c r="RUG95" s="11"/>
      <c r="RUH95" s="11"/>
      <c r="RUI95" s="11"/>
      <c r="RUJ95" s="11"/>
      <c r="RUK95" s="11"/>
      <c r="RUL95" s="11"/>
      <c r="RUM95" s="11"/>
      <c r="RUN95" s="11"/>
      <c r="RUO95" s="11"/>
      <c r="RUP95" s="11"/>
      <c r="RUQ95" s="11"/>
      <c r="RUR95" s="11"/>
      <c r="RUS95" s="11"/>
      <c r="RUT95" s="11"/>
      <c r="RUU95" s="11"/>
      <c r="RUV95" s="11"/>
      <c r="RUW95" s="11"/>
      <c r="RUX95" s="11"/>
      <c r="RUY95" s="11"/>
      <c r="RUZ95" s="11"/>
      <c r="RVA95" s="11"/>
      <c r="RVB95" s="11"/>
      <c r="RVC95" s="11"/>
      <c r="RVD95" s="11"/>
      <c r="RVE95" s="11"/>
      <c r="RVF95" s="11"/>
      <c r="RVG95" s="11"/>
      <c r="RVH95" s="11"/>
      <c r="RVI95" s="11"/>
      <c r="RVJ95" s="11"/>
      <c r="RVK95" s="11"/>
      <c r="RVL95" s="11"/>
      <c r="RVM95" s="11"/>
      <c r="RVN95" s="11"/>
      <c r="RVO95" s="11"/>
      <c r="RVP95" s="11"/>
      <c r="RVQ95" s="11"/>
      <c r="RVR95" s="11"/>
      <c r="RVS95" s="11"/>
      <c r="RVT95" s="11"/>
      <c r="RVU95" s="11"/>
      <c r="RVV95" s="11"/>
      <c r="RVW95" s="11"/>
      <c r="RVX95" s="11"/>
      <c r="RVY95" s="11"/>
      <c r="RVZ95" s="11"/>
      <c r="RWA95" s="11"/>
      <c r="RWB95" s="11"/>
      <c r="RWC95" s="11"/>
      <c r="RWD95" s="11"/>
      <c r="RWE95" s="11"/>
      <c r="RWF95" s="11"/>
      <c r="RWG95" s="11"/>
      <c r="RWH95" s="11"/>
      <c r="RWI95" s="11"/>
      <c r="RWJ95" s="11"/>
      <c r="RWK95" s="11"/>
      <c r="RWL95" s="11"/>
      <c r="RWM95" s="11"/>
      <c r="RWN95" s="11"/>
      <c r="RWO95" s="11"/>
      <c r="RWP95" s="11"/>
      <c r="RWQ95" s="11"/>
      <c r="RWR95" s="11"/>
      <c r="RWS95" s="11"/>
      <c r="RWT95" s="11"/>
      <c r="RWU95" s="11"/>
      <c r="RWV95" s="11"/>
      <c r="RWW95" s="11"/>
      <c r="RWX95" s="11"/>
      <c r="RWY95" s="11"/>
      <c r="RWZ95" s="11"/>
      <c r="RXA95" s="11"/>
      <c r="RXB95" s="11"/>
      <c r="RXC95" s="11"/>
      <c r="RXD95" s="11"/>
      <c r="RXE95" s="11"/>
      <c r="RXF95" s="11"/>
      <c r="RXG95" s="11"/>
      <c r="RXH95" s="11"/>
      <c r="RXI95" s="11"/>
      <c r="RXJ95" s="11"/>
      <c r="RXK95" s="11"/>
      <c r="RXL95" s="11"/>
      <c r="RXM95" s="11"/>
      <c r="RXN95" s="11"/>
      <c r="RXO95" s="11"/>
      <c r="RXP95" s="11"/>
      <c r="RXQ95" s="11"/>
      <c r="RXR95" s="11"/>
      <c r="RXS95" s="11"/>
      <c r="RXT95" s="11"/>
      <c r="RXU95" s="11"/>
      <c r="RXV95" s="11"/>
      <c r="RXW95" s="11"/>
      <c r="RXX95" s="11"/>
      <c r="RXY95" s="11"/>
      <c r="RXZ95" s="11"/>
      <c r="RYA95" s="11"/>
      <c r="RYB95" s="11"/>
      <c r="RYC95" s="11"/>
      <c r="RYD95" s="11"/>
      <c r="RYE95" s="11"/>
      <c r="RYF95" s="11"/>
      <c r="RYG95" s="11"/>
      <c r="RYH95" s="11"/>
      <c r="RYI95" s="11"/>
      <c r="RYJ95" s="11"/>
      <c r="RYK95" s="11"/>
      <c r="RYL95" s="11"/>
      <c r="RYM95" s="11"/>
      <c r="RYN95" s="11"/>
      <c r="RYO95" s="11"/>
      <c r="RYP95" s="11"/>
      <c r="RYQ95" s="11"/>
      <c r="RYR95" s="11"/>
      <c r="RYS95" s="11"/>
      <c r="RYT95" s="11"/>
      <c r="RYU95" s="11"/>
      <c r="RYV95" s="11"/>
      <c r="RYW95" s="11"/>
      <c r="RYX95" s="11"/>
      <c r="RYY95" s="11"/>
      <c r="RYZ95" s="11"/>
      <c r="RZA95" s="11"/>
      <c r="RZB95" s="11"/>
      <c r="RZC95" s="11"/>
      <c r="RZD95" s="11"/>
      <c r="RZE95" s="11"/>
      <c r="RZF95" s="11"/>
      <c r="RZG95" s="11"/>
      <c r="RZH95" s="11"/>
      <c r="RZI95" s="11"/>
      <c r="RZJ95" s="11"/>
      <c r="RZK95" s="11"/>
      <c r="RZL95" s="11"/>
      <c r="RZM95" s="11"/>
      <c r="RZN95" s="11"/>
      <c r="RZO95" s="11"/>
      <c r="RZP95" s="11"/>
      <c r="RZQ95" s="11"/>
      <c r="RZR95" s="11"/>
      <c r="RZS95" s="11"/>
      <c r="RZT95" s="11"/>
      <c r="RZU95" s="11"/>
      <c r="RZV95" s="11"/>
      <c r="RZW95" s="11"/>
      <c r="RZX95" s="11"/>
      <c r="RZY95" s="11"/>
      <c r="RZZ95" s="11"/>
      <c r="SAA95" s="11"/>
      <c r="SAB95" s="11"/>
      <c r="SAC95" s="11"/>
      <c r="SAD95" s="11"/>
      <c r="SAE95" s="11"/>
      <c r="SAF95" s="11"/>
      <c r="SAG95" s="11"/>
      <c r="SAH95" s="11"/>
      <c r="SAI95" s="11"/>
      <c r="SAJ95" s="11"/>
      <c r="SAK95" s="11"/>
      <c r="SAL95" s="11"/>
      <c r="SAM95" s="11"/>
      <c r="SAN95" s="11"/>
      <c r="SAO95" s="11"/>
      <c r="SAP95" s="11"/>
      <c r="SAQ95" s="11"/>
      <c r="SAR95" s="11"/>
      <c r="SAS95" s="11"/>
      <c r="SAT95" s="11"/>
      <c r="SAU95" s="11"/>
      <c r="SAV95" s="11"/>
      <c r="SAW95" s="11"/>
      <c r="SAX95" s="11"/>
      <c r="SAY95" s="11"/>
      <c r="SAZ95" s="11"/>
      <c r="SBA95" s="11"/>
      <c r="SBB95" s="11"/>
      <c r="SBC95" s="11"/>
      <c r="SBD95" s="11"/>
      <c r="SBE95" s="11"/>
      <c r="SBF95" s="11"/>
      <c r="SBG95" s="11"/>
      <c r="SBH95" s="11"/>
      <c r="SBI95" s="11"/>
      <c r="SBJ95" s="11"/>
      <c r="SBK95" s="11"/>
      <c r="SBL95" s="11"/>
      <c r="SBM95" s="11"/>
      <c r="SBN95" s="11"/>
      <c r="SBO95" s="11"/>
      <c r="SBP95" s="11"/>
      <c r="SBQ95" s="11"/>
      <c r="SBR95" s="11"/>
      <c r="SBS95" s="11"/>
      <c r="SBT95" s="11"/>
      <c r="SBU95" s="11"/>
      <c r="SBV95" s="11"/>
      <c r="SBW95" s="11"/>
      <c r="SBX95" s="11"/>
      <c r="SBY95" s="11"/>
      <c r="SBZ95" s="11"/>
      <c r="SCA95" s="11"/>
      <c r="SCB95" s="11"/>
      <c r="SCC95" s="11"/>
      <c r="SCD95" s="11"/>
      <c r="SCE95" s="11"/>
      <c r="SCF95" s="11"/>
      <c r="SCG95" s="11"/>
      <c r="SCH95" s="11"/>
      <c r="SCI95" s="11"/>
      <c r="SCJ95" s="11"/>
      <c r="SCK95" s="11"/>
      <c r="SCL95" s="11"/>
      <c r="SCM95" s="11"/>
      <c r="SCN95" s="11"/>
      <c r="SCO95" s="11"/>
      <c r="SCP95" s="11"/>
      <c r="SCQ95" s="11"/>
      <c r="SCR95" s="11"/>
      <c r="SCS95" s="11"/>
      <c r="SCT95" s="11"/>
      <c r="SCU95" s="11"/>
      <c r="SCV95" s="11"/>
      <c r="SCW95" s="11"/>
      <c r="SCX95" s="11"/>
      <c r="SCY95" s="11"/>
      <c r="SCZ95" s="11"/>
      <c r="SDA95" s="11"/>
      <c r="SDB95" s="11"/>
      <c r="SDC95" s="11"/>
      <c r="SDD95" s="11"/>
      <c r="SDE95" s="11"/>
      <c r="SDF95" s="11"/>
      <c r="SDG95" s="11"/>
      <c r="SDH95" s="11"/>
      <c r="SDI95" s="11"/>
      <c r="SDJ95" s="11"/>
      <c r="SDK95" s="11"/>
      <c r="SDL95" s="11"/>
      <c r="SDM95" s="11"/>
      <c r="SDN95" s="11"/>
      <c r="SDO95" s="11"/>
      <c r="SDP95" s="11"/>
      <c r="SDQ95" s="11"/>
      <c r="SDR95" s="11"/>
      <c r="SDS95" s="11"/>
      <c r="SDT95" s="11"/>
      <c r="SDU95" s="11"/>
      <c r="SDV95" s="11"/>
      <c r="SDW95" s="11"/>
      <c r="SDX95" s="11"/>
      <c r="SDY95" s="11"/>
      <c r="SDZ95" s="11"/>
      <c r="SEA95" s="11"/>
      <c r="SEB95" s="11"/>
      <c r="SEC95" s="11"/>
      <c r="SED95" s="11"/>
      <c r="SEE95" s="11"/>
      <c r="SEF95" s="11"/>
      <c r="SEG95" s="11"/>
      <c r="SEH95" s="11"/>
      <c r="SEI95" s="11"/>
      <c r="SEJ95" s="11"/>
      <c r="SEK95" s="11"/>
      <c r="SEL95" s="11"/>
      <c r="SEM95" s="11"/>
      <c r="SEN95" s="11"/>
      <c r="SEO95" s="11"/>
      <c r="SEP95" s="11"/>
      <c r="SEQ95" s="11"/>
      <c r="SER95" s="11"/>
      <c r="SES95" s="11"/>
      <c r="SET95" s="11"/>
      <c r="SEU95" s="11"/>
      <c r="SEV95" s="11"/>
      <c r="SEW95" s="11"/>
      <c r="SEX95" s="11"/>
      <c r="SEY95" s="11"/>
      <c r="SEZ95" s="11"/>
      <c r="SFA95" s="11"/>
      <c r="SFB95" s="11"/>
      <c r="SFC95" s="11"/>
      <c r="SFD95" s="11"/>
      <c r="SFE95" s="11"/>
      <c r="SFF95" s="11"/>
      <c r="SFG95" s="11"/>
      <c r="SFH95" s="11"/>
      <c r="SFI95" s="11"/>
      <c r="SFJ95" s="11"/>
      <c r="SFK95" s="11"/>
      <c r="SFL95" s="11"/>
      <c r="SFM95" s="11"/>
      <c r="SFN95" s="11"/>
      <c r="SFO95" s="11"/>
      <c r="SFP95" s="11"/>
      <c r="SFQ95" s="11"/>
      <c r="SFR95" s="11"/>
      <c r="SFS95" s="11"/>
      <c r="SFT95" s="11"/>
      <c r="SFU95" s="11"/>
      <c r="SFV95" s="11"/>
      <c r="SFW95" s="11"/>
      <c r="SFX95" s="11"/>
      <c r="SFY95" s="11"/>
      <c r="SFZ95" s="11"/>
      <c r="SGA95" s="11"/>
      <c r="SGB95" s="11"/>
      <c r="SGC95" s="11"/>
      <c r="SGD95" s="11"/>
      <c r="SGE95" s="11"/>
      <c r="SGF95" s="11"/>
      <c r="SGG95" s="11"/>
      <c r="SGH95" s="11"/>
      <c r="SGI95" s="11"/>
      <c r="SGJ95" s="11"/>
      <c r="SGK95" s="11"/>
      <c r="SGL95" s="11"/>
      <c r="SGM95" s="11"/>
      <c r="SGN95" s="11"/>
      <c r="SGO95" s="11"/>
      <c r="SGP95" s="11"/>
      <c r="SGQ95" s="11"/>
      <c r="SGR95" s="11"/>
      <c r="SGS95" s="11"/>
      <c r="SGT95" s="11"/>
      <c r="SGU95" s="11"/>
      <c r="SGV95" s="11"/>
      <c r="SGW95" s="11"/>
      <c r="SGX95" s="11"/>
      <c r="SGY95" s="11"/>
      <c r="SGZ95" s="11"/>
      <c r="SHA95" s="11"/>
      <c r="SHB95" s="11"/>
      <c r="SHC95" s="11"/>
      <c r="SHD95" s="11"/>
      <c r="SHE95" s="11"/>
      <c r="SHF95" s="11"/>
      <c r="SHG95" s="11"/>
      <c r="SHH95" s="11"/>
      <c r="SHI95" s="11"/>
      <c r="SHJ95" s="11"/>
      <c r="SHK95" s="11"/>
      <c r="SHL95" s="11"/>
      <c r="SHM95" s="11"/>
      <c r="SHN95" s="11"/>
      <c r="SHO95" s="11"/>
      <c r="SHP95" s="11"/>
      <c r="SHQ95" s="11"/>
      <c r="SHR95" s="11"/>
      <c r="SHS95" s="11"/>
      <c r="SHT95" s="11"/>
      <c r="SHU95" s="11"/>
      <c r="SHV95" s="11"/>
      <c r="SHW95" s="11"/>
      <c r="SHX95" s="11"/>
      <c r="SHY95" s="11"/>
      <c r="SHZ95" s="11"/>
      <c r="SIA95" s="11"/>
      <c r="SIB95" s="11"/>
      <c r="SIC95" s="11"/>
      <c r="SID95" s="11"/>
      <c r="SIE95" s="11"/>
      <c r="SIF95" s="11"/>
      <c r="SIG95" s="11"/>
      <c r="SIH95" s="11"/>
      <c r="SII95" s="11"/>
      <c r="SIJ95" s="11"/>
      <c r="SIK95" s="11"/>
      <c r="SIL95" s="11"/>
      <c r="SIM95" s="11"/>
      <c r="SIN95" s="11"/>
      <c r="SIO95" s="11"/>
      <c r="SIP95" s="11"/>
      <c r="SIQ95" s="11"/>
      <c r="SIR95" s="11"/>
      <c r="SIS95" s="11"/>
      <c r="SIT95" s="11"/>
      <c r="SIU95" s="11"/>
      <c r="SIV95" s="11"/>
      <c r="SIW95" s="11"/>
      <c r="SIX95" s="11"/>
      <c r="SIY95" s="11"/>
      <c r="SIZ95" s="11"/>
      <c r="SJA95" s="11"/>
      <c r="SJB95" s="11"/>
      <c r="SJC95" s="11"/>
      <c r="SJD95" s="11"/>
      <c r="SJE95" s="11"/>
      <c r="SJF95" s="11"/>
      <c r="SJG95" s="11"/>
      <c r="SJH95" s="11"/>
      <c r="SJI95" s="11"/>
      <c r="SJJ95" s="11"/>
      <c r="SJK95" s="11"/>
      <c r="SJL95" s="11"/>
      <c r="SJM95" s="11"/>
      <c r="SJN95" s="11"/>
      <c r="SJO95" s="11"/>
      <c r="SJP95" s="11"/>
      <c r="SJQ95" s="11"/>
      <c r="SJR95" s="11"/>
      <c r="SJS95" s="11"/>
      <c r="SJT95" s="11"/>
      <c r="SJU95" s="11"/>
      <c r="SJV95" s="11"/>
      <c r="SJW95" s="11"/>
      <c r="SJX95" s="11"/>
      <c r="SJY95" s="11"/>
      <c r="SJZ95" s="11"/>
      <c r="SKA95" s="11"/>
      <c r="SKB95" s="11"/>
      <c r="SKC95" s="11"/>
      <c r="SKD95" s="11"/>
      <c r="SKE95" s="11"/>
      <c r="SKF95" s="11"/>
      <c r="SKG95" s="11"/>
      <c r="SKH95" s="11"/>
      <c r="SKI95" s="11"/>
      <c r="SKJ95" s="11"/>
      <c r="SKK95" s="11"/>
      <c r="SKL95" s="11"/>
      <c r="SKM95" s="11"/>
      <c r="SKN95" s="11"/>
      <c r="SKO95" s="11"/>
      <c r="SKP95" s="11"/>
      <c r="SKQ95" s="11"/>
      <c r="SKR95" s="11"/>
      <c r="SKS95" s="11"/>
      <c r="SKT95" s="11"/>
      <c r="SKU95" s="11"/>
      <c r="SKV95" s="11"/>
      <c r="SKW95" s="11"/>
      <c r="SKX95" s="11"/>
      <c r="SKY95" s="11"/>
      <c r="SKZ95" s="11"/>
      <c r="SLA95" s="11"/>
      <c r="SLB95" s="11"/>
      <c r="SLC95" s="11"/>
      <c r="SLD95" s="11"/>
      <c r="SLE95" s="11"/>
      <c r="SLF95" s="11"/>
      <c r="SLG95" s="11"/>
      <c r="SLH95" s="11"/>
      <c r="SLI95" s="11"/>
      <c r="SLJ95" s="11"/>
      <c r="SLK95" s="11"/>
      <c r="SLL95" s="11"/>
      <c r="SLM95" s="11"/>
      <c r="SLN95" s="11"/>
      <c r="SLO95" s="11"/>
      <c r="SLP95" s="11"/>
      <c r="SLQ95" s="11"/>
      <c r="SLR95" s="11"/>
      <c r="SLS95" s="11"/>
      <c r="SLT95" s="11"/>
      <c r="SLU95" s="11"/>
      <c r="SLV95" s="11"/>
      <c r="SLW95" s="11"/>
      <c r="SLX95" s="11"/>
      <c r="SLY95" s="11"/>
      <c r="SLZ95" s="11"/>
      <c r="SMA95" s="11"/>
      <c r="SMB95" s="11"/>
      <c r="SMC95" s="11"/>
      <c r="SMD95" s="11"/>
      <c r="SME95" s="11"/>
      <c r="SMF95" s="11"/>
      <c r="SMG95" s="11"/>
      <c r="SMH95" s="11"/>
      <c r="SMI95" s="11"/>
      <c r="SMJ95" s="11"/>
      <c r="SMK95" s="11"/>
      <c r="SML95" s="11"/>
      <c r="SMM95" s="11"/>
      <c r="SMN95" s="11"/>
      <c r="SMO95" s="11"/>
      <c r="SMP95" s="11"/>
      <c r="SMQ95" s="11"/>
      <c r="SMR95" s="11"/>
      <c r="SMS95" s="11"/>
      <c r="SMT95" s="11"/>
      <c r="SMU95" s="11"/>
      <c r="SMV95" s="11"/>
      <c r="SMW95" s="11"/>
      <c r="SMX95" s="11"/>
      <c r="SMY95" s="11"/>
      <c r="SMZ95" s="11"/>
      <c r="SNA95" s="11"/>
      <c r="SNB95" s="11"/>
      <c r="SNC95" s="11"/>
      <c r="SND95" s="11"/>
      <c r="SNE95" s="11"/>
      <c r="SNF95" s="11"/>
      <c r="SNG95" s="11"/>
      <c r="SNH95" s="11"/>
      <c r="SNI95" s="11"/>
      <c r="SNJ95" s="11"/>
      <c r="SNK95" s="11"/>
      <c r="SNL95" s="11"/>
      <c r="SNM95" s="11"/>
      <c r="SNN95" s="11"/>
      <c r="SNO95" s="11"/>
      <c r="SNP95" s="11"/>
      <c r="SNQ95" s="11"/>
      <c r="SNR95" s="11"/>
      <c r="SNS95" s="11"/>
      <c r="SNT95" s="11"/>
      <c r="SNU95" s="11"/>
      <c r="SNV95" s="11"/>
      <c r="SNW95" s="11"/>
      <c r="SNX95" s="11"/>
      <c r="SNY95" s="11"/>
      <c r="SNZ95" s="11"/>
      <c r="SOA95" s="11"/>
      <c r="SOB95" s="11"/>
      <c r="SOC95" s="11"/>
      <c r="SOD95" s="11"/>
      <c r="SOE95" s="11"/>
      <c r="SOF95" s="11"/>
      <c r="SOG95" s="11"/>
      <c r="SOH95" s="11"/>
      <c r="SOI95" s="11"/>
      <c r="SOJ95" s="11"/>
      <c r="SOK95" s="11"/>
      <c r="SOL95" s="11"/>
      <c r="SOM95" s="11"/>
      <c r="SON95" s="11"/>
      <c r="SOO95" s="11"/>
      <c r="SOP95" s="11"/>
      <c r="SOQ95" s="11"/>
      <c r="SOR95" s="11"/>
      <c r="SOS95" s="11"/>
      <c r="SOT95" s="11"/>
      <c r="SOU95" s="11"/>
      <c r="SOV95" s="11"/>
      <c r="SOW95" s="11"/>
      <c r="SOX95" s="11"/>
      <c r="SOY95" s="11"/>
      <c r="SOZ95" s="11"/>
      <c r="SPA95" s="11"/>
      <c r="SPB95" s="11"/>
      <c r="SPC95" s="11"/>
      <c r="SPD95" s="11"/>
      <c r="SPE95" s="11"/>
      <c r="SPF95" s="11"/>
      <c r="SPG95" s="11"/>
      <c r="SPH95" s="11"/>
      <c r="SPI95" s="11"/>
      <c r="SPJ95" s="11"/>
      <c r="SPK95" s="11"/>
      <c r="SPL95" s="11"/>
      <c r="SPM95" s="11"/>
      <c r="SPN95" s="11"/>
      <c r="SPO95" s="11"/>
      <c r="SPP95" s="11"/>
      <c r="SPQ95" s="11"/>
      <c r="SPR95" s="11"/>
      <c r="SPS95" s="11"/>
      <c r="SPT95" s="11"/>
      <c r="SPU95" s="11"/>
      <c r="SPV95" s="11"/>
      <c r="SPW95" s="11"/>
      <c r="SPX95" s="11"/>
      <c r="SPY95" s="11"/>
      <c r="SPZ95" s="11"/>
      <c r="SQA95" s="11"/>
      <c r="SQB95" s="11"/>
      <c r="SQC95" s="11"/>
      <c r="SQD95" s="11"/>
      <c r="SQE95" s="11"/>
      <c r="SQF95" s="11"/>
      <c r="SQG95" s="11"/>
      <c r="SQH95" s="11"/>
      <c r="SQI95" s="11"/>
      <c r="SQJ95" s="11"/>
      <c r="SQK95" s="11"/>
      <c r="SQL95" s="11"/>
      <c r="SQM95" s="11"/>
      <c r="SQN95" s="11"/>
      <c r="SQO95" s="11"/>
      <c r="SQP95" s="11"/>
      <c r="SQQ95" s="11"/>
      <c r="SQR95" s="11"/>
      <c r="SQS95" s="11"/>
      <c r="SQT95" s="11"/>
      <c r="SQU95" s="11"/>
      <c r="SQV95" s="11"/>
      <c r="SQW95" s="11"/>
      <c r="SQX95" s="11"/>
      <c r="SQY95" s="11"/>
      <c r="SQZ95" s="11"/>
      <c r="SRA95" s="11"/>
      <c r="SRB95" s="11"/>
      <c r="SRC95" s="11"/>
      <c r="SRD95" s="11"/>
      <c r="SRE95" s="11"/>
      <c r="SRF95" s="11"/>
      <c r="SRG95" s="11"/>
      <c r="SRH95" s="11"/>
      <c r="SRI95" s="11"/>
      <c r="SRJ95" s="11"/>
      <c r="SRK95" s="11"/>
      <c r="SRL95" s="11"/>
      <c r="SRM95" s="11"/>
      <c r="SRN95" s="11"/>
      <c r="SRO95" s="11"/>
      <c r="SRP95" s="11"/>
      <c r="SRQ95" s="11"/>
      <c r="SRR95" s="11"/>
      <c r="SRS95" s="11"/>
      <c r="SRT95" s="11"/>
      <c r="SRU95" s="11"/>
      <c r="SRV95" s="11"/>
      <c r="SRW95" s="11"/>
      <c r="SRX95" s="11"/>
      <c r="SRY95" s="11"/>
      <c r="SRZ95" s="11"/>
      <c r="SSA95" s="11"/>
      <c r="SSB95" s="11"/>
      <c r="SSC95" s="11"/>
      <c r="SSD95" s="11"/>
      <c r="SSE95" s="11"/>
      <c r="SSF95" s="11"/>
      <c r="SSG95" s="11"/>
      <c r="SSH95" s="11"/>
      <c r="SSI95" s="11"/>
      <c r="SSJ95" s="11"/>
      <c r="SSK95" s="11"/>
      <c r="SSL95" s="11"/>
      <c r="SSM95" s="11"/>
      <c r="SSN95" s="11"/>
      <c r="SSO95" s="11"/>
      <c r="SSP95" s="11"/>
      <c r="SSQ95" s="11"/>
      <c r="SSR95" s="11"/>
      <c r="SSS95" s="11"/>
      <c r="SST95" s="11"/>
      <c r="SSU95" s="11"/>
      <c r="SSV95" s="11"/>
      <c r="SSW95" s="11"/>
      <c r="SSX95" s="11"/>
      <c r="SSY95" s="11"/>
      <c r="SSZ95" s="11"/>
      <c r="STA95" s="11"/>
      <c r="STB95" s="11"/>
      <c r="STC95" s="11"/>
      <c r="STD95" s="11"/>
      <c r="STE95" s="11"/>
      <c r="STF95" s="11"/>
      <c r="STG95" s="11"/>
      <c r="STH95" s="11"/>
      <c r="STI95" s="11"/>
      <c r="STJ95" s="11"/>
      <c r="STK95" s="11"/>
      <c r="STL95" s="11"/>
      <c r="STM95" s="11"/>
      <c r="STN95" s="11"/>
      <c r="STO95" s="11"/>
      <c r="STP95" s="11"/>
      <c r="STQ95" s="11"/>
      <c r="STR95" s="11"/>
      <c r="STS95" s="11"/>
      <c r="STT95" s="11"/>
      <c r="STU95" s="11"/>
      <c r="STV95" s="11"/>
      <c r="STW95" s="11"/>
      <c r="STX95" s="11"/>
      <c r="STY95" s="11"/>
      <c r="STZ95" s="11"/>
      <c r="SUA95" s="11"/>
      <c r="SUB95" s="11"/>
      <c r="SUC95" s="11"/>
      <c r="SUD95" s="11"/>
      <c r="SUE95" s="11"/>
      <c r="SUF95" s="11"/>
      <c r="SUG95" s="11"/>
      <c r="SUH95" s="11"/>
      <c r="SUI95" s="11"/>
      <c r="SUJ95" s="11"/>
      <c r="SUK95" s="11"/>
      <c r="SUL95" s="11"/>
      <c r="SUM95" s="11"/>
      <c r="SUN95" s="11"/>
      <c r="SUO95" s="11"/>
      <c r="SUP95" s="11"/>
      <c r="SUQ95" s="11"/>
      <c r="SUR95" s="11"/>
      <c r="SUS95" s="11"/>
      <c r="SUT95" s="11"/>
      <c r="SUU95" s="11"/>
      <c r="SUV95" s="11"/>
      <c r="SUW95" s="11"/>
      <c r="SUX95" s="11"/>
      <c r="SUY95" s="11"/>
      <c r="SUZ95" s="11"/>
      <c r="SVA95" s="11"/>
      <c r="SVB95" s="11"/>
      <c r="SVC95" s="11"/>
      <c r="SVD95" s="11"/>
      <c r="SVE95" s="11"/>
      <c r="SVF95" s="11"/>
      <c r="SVG95" s="11"/>
      <c r="SVH95" s="11"/>
      <c r="SVI95" s="11"/>
      <c r="SVJ95" s="11"/>
      <c r="SVK95" s="11"/>
      <c r="SVL95" s="11"/>
      <c r="SVM95" s="11"/>
      <c r="SVN95" s="11"/>
      <c r="SVO95" s="11"/>
      <c r="SVP95" s="11"/>
      <c r="SVQ95" s="11"/>
      <c r="SVR95" s="11"/>
      <c r="SVS95" s="11"/>
      <c r="SVT95" s="11"/>
      <c r="SVU95" s="11"/>
      <c r="SVV95" s="11"/>
      <c r="SVW95" s="11"/>
      <c r="SVX95" s="11"/>
      <c r="SVY95" s="11"/>
      <c r="SVZ95" s="11"/>
      <c r="SWA95" s="11"/>
      <c r="SWB95" s="11"/>
      <c r="SWC95" s="11"/>
      <c r="SWD95" s="11"/>
      <c r="SWE95" s="11"/>
      <c r="SWF95" s="11"/>
      <c r="SWG95" s="11"/>
      <c r="SWH95" s="11"/>
      <c r="SWI95" s="11"/>
      <c r="SWJ95" s="11"/>
      <c r="SWK95" s="11"/>
      <c r="SWL95" s="11"/>
      <c r="SWM95" s="11"/>
      <c r="SWN95" s="11"/>
      <c r="SWO95" s="11"/>
      <c r="SWP95" s="11"/>
      <c r="SWQ95" s="11"/>
      <c r="SWR95" s="11"/>
      <c r="SWS95" s="11"/>
      <c r="SWT95" s="11"/>
      <c r="SWU95" s="11"/>
      <c r="SWV95" s="11"/>
      <c r="SWW95" s="11"/>
      <c r="SWX95" s="11"/>
      <c r="SWY95" s="11"/>
      <c r="SWZ95" s="11"/>
      <c r="SXA95" s="11"/>
      <c r="SXB95" s="11"/>
      <c r="SXC95" s="11"/>
      <c r="SXD95" s="11"/>
      <c r="SXE95" s="11"/>
      <c r="SXF95" s="11"/>
      <c r="SXG95" s="11"/>
      <c r="SXH95" s="11"/>
      <c r="SXI95" s="11"/>
      <c r="SXJ95" s="11"/>
      <c r="SXK95" s="11"/>
      <c r="SXL95" s="11"/>
      <c r="SXM95" s="11"/>
      <c r="SXN95" s="11"/>
      <c r="SXO95" s="11"/>
      <c r="SXP95" s="11"/>
      <c r="SXQ95" s="11"/>
      <c r="SXR95" s="11"/>
      <c r="SXS95" s="11"/>
      <c r="SXT95" s="11"/>
      <c r="SXU95" s="11"/>
      <c r="SXV95" s="11"/>
      <c r="SXW95" s="11"/>
      <c r="SXX95" s="11"/>
      <c r="SXY95" s="11"/>
      <c r="SXZ95" s="11"/>
      <c r="SYA95" s="11"/>
      <c r="SYB95" s="11"/>
      <c r="SYC95" s="11"/>
      <c r="SYD95" s="11"/>
      <c r="SYE95" s="11"/>
      <c r="SYF95" s="11"/>
      <c r="SYG95" s="11"/>
      <c r="SYH95" s="11"/>
      <c r="SYI95" s="11"/>
      <c r="SYJ95" s="11"/>
      <c r="SYK95" s="11"/>
      <c r="SYL95" s="11"/>
      <c r="SYM95" s="11"/>
      <c r="SYN95" s="11"/>
      <c r="SYO95" s="11"/>
      <c r="SYP95" s="11"/>
      <c r="SYQ95" s="11"/>
      <c r="SYR95" s="11"/>
      <c r="SYS95" s="11"/>
      <c r="SYT95" s="11"/>
      <c r="SYU95" s="11"/>
      <c r="SYV95" s="11"/>
      <c r="SYW95" s="11"/>
      <c r="SYX95" s="11"/>
      <c r="SYY95" s="11"/>
      <c r="SYZ95" s="11"/>
      <c r="SZA95" s="11"/>
      <c r="SZB95" s="11"/>
      <c r="SZC95" s="11"/>
      <c r="SZD95" s="11"/>
      <c r="SZE95" s="11"/>
      <c r="SZF95" s="11"/>
      <c r="SZG95" s="11"/>
      <c r="SZH95" s="11"/>
      <c r="SZI95" s="11"/>
      <c r="SZJ95" s="11"/>
      <c r="SZK95" s="11"/>
      <c r="SZL95" s="11"/>
      <c r="SZM95" s="11"/>
      <c r="SZN95" s="11"/>
      <c r="SZO95" s="11"/>
      <c r="SZP95" s="11"/>
      <c r="SZQ95" s="11"/>
      <c r="SZR95" s="11"/>
      <c r="SZS95" s="11"/>
      <c r="SZT95" s="11"/>
      <c r="SZU95" s="11"/>
      <c r="SZV95" s="11"/>
      <c r="SZW95" s="11"/>
      <c r="SZX95" s="11"/>
      <c r="SZY95" s="11"/>
      <c r="SZZ95" s="11"/>
      <c r="TAA95" s="11"/>
      <c r="TAB95" s="11"/>
      <c r="TAC95" s="11"/>
      <c r="TAD95" s="11"/>
      <c r="TAE95" s="11"/>
      <c r="TAF95" s="11"/>
      <c r="TAG95" s="11"/>
      <c r="TAH95" s="11"/>
      <c r="TAI95" s="11"/>
      <c r="TAJ95" s="11"/>
      <c r="TAK95" s="11"/>
      <c r="TAL95" s="11"/>
      <c r="TAM95" s="11"/>
      <c r="TAN95" s="11"/>
      <c r="TAO95" s="11"/>
      <c r="TAP95" s="11"/>
      <c r="TAQ95" s="11"/>
      <c r="TAR95" s="11"/>
      <c r="TAS95" s="11"/>
      <c r="TAT95" s="11"/>
      <c r="TAU95" s="11"/>
      <c r="TAV95" s="11"/>
      <c r="TAW95" s="11"/>
      <c r="TAX95" s="11"/>
      <c r="TAY95" s="11"/>
      <c r="TAZ95" s="11"/>
      <c r="TBA95" s="11"/>
      <c r="TBB95" s="11"/>
      <c r="TBC95" s="11"/>
      <c r="TBD95" s="11"/>
      <c r="TBE95" s="11"/>
      <c r="TBF95" s="11"/>
      <c r="TBG95" s="11"/>
      <c r="TBH95" s="11"/>
      <c r="TBI95" s="11"/>
      <c r="TBJ95" s="11"/>
      <c r="TBK95" s="11"/>
      <c r="TBL95" s="11"/>
      <c r="TBM95" s="11"/>
      <c r="TBN95" s="11"/>
      <c r="TBO95" s="11"/>
      <c r="TBP95" s="11"/>
      <c r="TBQ95" s="11"/>
      <c r="TBR95" s="11"/>
      <c r="TBS95" s="11"/>
      <c r="TBT95" s="11"/>
      <c r="TBU95" s="11"/>
      <c r="TBV95" s="11"/>
      <c r="TBW95" s="11"/>
      <c r="TBX95" s="11"/>
      <c r="TBY95" s="11"/>
      <c r="TBZ95" s="11"/>
      <c r="TCA95" s="11"/>
      <c r="TCB95" s="11"/>
      <c r="TCC95" s="11"/>
      <c r="TCD95" s="11"/>
      <c r="TCE95" s="11"/>
      <c r="TCF95" s="11"/>
      <c r="TCG95" s="11"/>
      <c r="TCH95" s="11"/>
      <c r="TCI95" s="11"/>
      <c r="TCJ95" s="11"/>
      <c r="TCK95" s="11"/>
      <c r="TCL95" s="11"/>
      <c r="TCM95" s="11"/>
      <c r="TCN95" s="11"/>
      <c r="TCO95" s="11"/>
      <c r="TCP95" s="11"/>
      <c r="TCQ95" s="11"/>
      <c r="TCR95" s="11"/>
      <c r="TCS95" s="11"/>
      <c r="TCT95" s="11"/>
      <c r="TCU95" s="11"/>
      <c r="TCV95" s="11"/>
      <c r="TCW95" s="11"/>
      <c r="TCX95" s="11"/>
      <c r="TCY95" s="11"/>
      <c r="TCZ95" s="11"/>
      <c r="TDA95" s="11"/>
      <c r="TDB95" s="11"/>
      <c r="TDC95" s="11"/>
      <c r="TDD95" s="11"/>
      <c r="TDE95" s="11"/>
      <c r="TDF95" s="11"/>
      <c r="TDG95" s="11"/>
      <c r="TDH95" s="11"/>
      <c r="TDI95" s="11"/>
      <c r="TDJ95" s="11"/>
      <c r="TDK95" s="11"/>
      <c r="TDL95" s="11"/>
      <c r="TDM95" s="11"/>
      <c r="TDN95" s="11"/>
      <c r="TDO95" s="11"/>
      <c r="TDP95" s="11"/>
      <c r="TDQ95" s="11"/>
      <c r="TDR95" s="11"/>
      <c r="TDS95" s="11"/>
      <c r="TDT95" s="11"/>
      <c r="TDU95" s="11"/>
      <c r="TDV95" s="11"/>
      <c r="TDW95" s="11"/>
      <c r="TDX95" s="11"/>
      <c r="TDY95" s="11"/>
      <c r="TDZ95" s="11"/>
      <c r="TEA95" s="11"/>
      <c r="TEB95" s="11"/>
      <c r="TEC95" s="11"/>
      <c r="TED95" s="11"/>
      <c r="TEE95" s="11"/>
      <c r="TEF95" s="11"/>
      <c r="TEG95" s="11"/>
      <c r="TEH95" s="11"/>
      <c r="TEI95" s="11"/>
      <c r="TEJ95" s="11"/>
      <c r="TEK95" s="11"/>
      <c r="TEL95" s="11"/>
      <c r="TEM95" s="11"/>
      <c r="TEN95" s="11"/>
      <c r="TEO95" s="11"/>
      <c r="TEP95" s="11"/>
      <c r="TEQ95" s="11"/>
      <c r="TER95" s="11"/>
      <c r="TES95" s="11"/>
      <c r="TET95" s="11"/>
      <c r="TEU95" s="11"/>
      <c r="TEV95" s="11"/>
      <c r="TEW95" s="11"/>
      <c r="TEX95" s="11"/>
      <c r="TEY95" s="11"/>
      <c r="TEZ95" s="11"/>
      <c r="TFA95" s="11"/>
      <c r="TFB95" s="11"/>
      <c r="TFC95" s="11"/>
      <c r="TFD95" s="11"/>
      <c r="TFE95" s="11"/>
      <c r="TFF95" s="11"/>
      <c r="TFG95" s="11"/>
      <c r="TFH95" s="11"/>
      <c r="TFI95" s="11"/>
      <c r="TFJ95" s="11"/>
      <c r="TFK95" s="11"/>
      <c r="TFL95" s="11"/>
      <c r="TFM95" s="11"/>
      <c r="TFN95" s="11"/>
      <c r="TFO95" s="11"/>
      <c r="TFP95" s="11"/>
      <c r="TFQ95" s="11"/>
      <c r="TFR95" s="11"/>
      <c r="TFS95" s="11"/>
      <c r="TFT95" s="11"/>
      <c r="TFU95" s="11"/>
      <c r="TFV95" s="11"/>
      <c r="TFW95" s="11"/>
      <c r="TFX95" s="11"/>
      <c r="TFY95" s="11"/>
      <c r="TFZ95" s="11"/>
      <c r="TGA95" s="11"/>
      <c r="TGB95" s="11"/>
      <c r="TGC95" s="11"/>
      <c r="TGD95" s="11"/>
      <c r="TGE95" s="11"/>
      <c r="TGF95" s="11"/>
      <c r="TGG95" s="11"/>
      <c r="TGH95" s="11"/>
      <c r="TGI95" s="11"/>
      <c r="TGJ95" s="11"/>
      <c r="TGK95" s="11"/>
      <c r="TGL95" s="11"/>
      <c r="TGM95" s="11"/>
      <c r="TGN95" s="11"/>
      <c r="TGO95" s="11"/>
      <c r="TGP95" s="11"/>
      <c r="TGQ95" s="11"/>
      <c r="TGR95" s="11"/>
      <c r="TGS95" s="11"/>
      <c r="TGT95" s="11"/>
      <c r="TGU95" s="11"/>
      <c r="TGV95" s="11"/>
      <c r="TGW95" s="11"/>
      <c r="TGX95" s="11"/>
      <c r="TGY95" s="11"/>
      <c r="TGZ95" s="11"/>
      <c r="THA95" s="11"/>
      <c r="THB95" s="11"/>
      <c r="THC95" s="11"/>
      <c r="THD95" s="11"/>
      <c r="THE95" s="11"/>
      <c r="THF95" s="11"/>
      <c r="THG95" s="11"/>
      <c r="THH95" s="11"/>
      <c r="THI95" s="11"/>
      <c r="THJ95" s="11"/>
      <c r="THK95" s="11"/>
      <c r="THL95" s="11"/>
      <c r="THM95" s="11"/>
      <c r="THN95" s="11"/>
      <c r="THO95" s="11"/>
      <c r="THP95" s="11"/>
      <c r="THQ95" s="11"/>
      <c r="THR95" s="11"/>
      <c r="THS95" s="11"/>
      <c r="THT95" s="11"/>
      <c r="THU95" s="11"/>
      <c r="THV95" s="11"/>
      <c r="THW95" s="11"/>
      <c r="THX95" s="11"/>
      <c r="THY95" s="11"/>
      <c r="THZ95" s="11"/>
      <c r="TIA95" s="11"/>
      <c r="TIB95" s="11"/>
      <c r="TIC95" s="11"/>
      <c r="TID95" s="11"/>
      <c r="TIE95" s="11"/>
      <c r="TIF95" s="11"/>
      <c r="TIG95" s="11"/>
      <c r="TIH95" s="11"/>
      <c r="TII95" s="11"/>
      <c r="TIJ95" s="11"/>
      <c r="TIK95" s="11"/>
      <c r="TIL95" s="11"/>
      <c r="TIM95" s="11"/>
      <c r="TIN95" s="11"/>
      <c r="TIO95" s="11"/>
      <c r="TIP95" s="11"/>
      <c r="TIQ95" s="11"/>
      <c r="TIR95" s="11"/>
      <c r="TIS95" s="11"/>
      <c r="TIT95" s="11"/>
      <c r="TIU95" s="11"/>
      <c r="TIV95" s="11"/>
      <c r="TIW95" s="11"/>
      <c r="TIX95" s="11"/>
      <c r="TIY95" s="11"/>
      <c r="TIZ95" s="11"/>
      <c r="TJA95" s="11"/>
      <c r="TJB95" s="11"/>
      <c r="TJC95" s="11"/>
      <c r="TJD95" s="11"/>
      <c r="TJE95" s="11"/>
      <c r="TJF95" s="11"/>
      <c r="TJG95" s="11"/>
      <c r="TJH95" s="11"/>
      <c r="TJI95" s="11"/>
      <c r="TJJ95" s="11"/>
      <c r="TJK95" s="11"/>
      <c r="TJL95" s="11"/>
      <c r="TJM95" s="11"/>
      <c r="TJN95" s="11"/>
      <c r="TJO95" s="11"/>
      <c r="TJP95" s="11"/>
      <c r="TJQ95" s="11"/>
      <c r="TJR95" s="11"/>
      <c r="TJS95" s="11"/>
      <c r="TJT95" s="11"/>
      <c r="TJU95" s="11"/>
      <c r="TJV95" s="11"/>
      <c r="TJW95" s="11"/>
      <c r="TJX95" s="11"/>
      <c r="TJY95" s="11"/>
      <c r="TJZ95" s="11"/>
      <c r="TKA95" s="11"/>
      <c r="TKB95" s="11"/>
      <c r="TKC95" s="11"/>
      <c r="TKD95" s="11"/>
      <c r="TKE95" s="11"/>
      <c r="TKF95" s="11"/>
      <c r="TKG95" s="11"/>
      <c r="TKH95" s="11"/>
      <c r="TKI95" s="11"/>
      <c r="TKJ95" s="11"/>
      <c r="TKK95" s="11"/>
      <c r="TKL95" s="11"/>
      <c r="TKM95" s="11"/>
      <c r="TKN95" s="11"/>
      <c r="TKO95" s="11"/>
      <c r="TKP95" s="11"/>
      <c r="TKQ95" s="11"/>
      <c r="TKR95" s="11"/>
      <c r="TKS95" s="11"/>
      <c r="TKT95" s="11"/>
      <c r="TKU95" s="11"/>
      <c r="TKV95" s="11"/>
      <c r="TKW95" s="11"/>
      <c r="TKX95" s="11"/>
      <c r="TKY95" s="11"/>
      <c r="TKZ95" s="11"/>
      <c r="TLA95" s="11"/>
      <c r="TLB95" s="11"/>
      <c r="TLC95" s="11"/>
      <c r="TLD95" s="11"/>
      <c r="TLE95" s="11"/>
      <c r="TLF95" s="11"/>
      <c r="TLG95" s="11"/>
      <c r="TLH95" s="11"/>
      <c r="TLI95" s="11"/>
      <c r="TLJ95" s="11"/>
      <c r="TLK95" s="11"/>
      <c r="TLL95" s="11"/>
      <c r="TLM95" s="11"/>
      <c r="TLN95" s="11"/>
      <c r="TLO95" s="11"/>
      <c r="TLP95" s="11"/>
      <c r="TLQ95" s="11"/>
      <c r="TLR95" s="11"/>
      <c r="TLS95" s="11"/>
      <c r="TLT95" s="11"/>
      <c r="TLU95" s="11"/>
      <c r="TLV95" s="11"/>
      <c r="TLW95" s="11"/>
      <c r="TLX95" s="11"/>
      <c r="TLY95" s="11"/>
      <c r="TLZ95" s="11"/>
      <c r="TMA95" s="11"/>
      <c r="TMB95" s="11"/>
      <c r="TMC95" s="11"/>
      <c r="TMD95" s="11"/>
      <c r="TME95" s="11"/>
      <c r="TMF95" s="11"/>
      <c r="TMG95" s="11"/>
      <c r="TMH95" s="11"/>
      <c r="TMI95" s="11"/>
      <c r="TMJ95" s="11"/>
      <c r="TMK95" s="11"/>
      <c r="TML95" s="11"/>
      <c r="TMM95" s="11"/>
      <c r="TMN95" s="11"/>
      <c r="TMO95" s="11"/>
      <c r="TMP95" s="11"/>
      <c r="TMQ95" s="11"/>
      <c r="TMR95" s="11"/>
      <c r="TMS95" s="11"/>
      <c r="TMT95" s="11"/>
      <c r="TMU95" s="11"/>
      <c r="TMV95" s="11"/>
      <c r="TMW95" s="11"/>
      <c r="TMX95" s="11"/>
      <c r="TMY95" s="11"/>
      <c r="TMZ95" s="11"/>
      <c r="TNA95" s="11"/>
      <c r="TNB95" s="11"/>
      <c r="TNC95" s="11"/>
      <c r="TND95" s="11"/>
      <c r="TNE95" s="11"/>
      <c r="TNF95" s="11"/>
      <c r="TNG95" s="11"/>
      <c r="TNH95" s="11"/>
      <c r="TNI95" s="11"/>
      <c r="TNJ95" s="11"/>
      <c r="TNK95" s="11"/>
      <c r="TNL95" s="11"/>
      <c r="TNM95" s="11"/>
      <c r="TNN95" s="11"/>
      <c r="TNO95" s="11"/>
      <c r="TNP95" s="11"/>
      <c r="TNQ95" s="11"/>
      <c r="TNR95" s="11"/>
      <c r="TNS95" s="11"/>
      <c r="TNT95" s="11"/>
      <c r="TNU95" s="11"/>
      <c r="TNV95" s="11"/>
      <c r="TNW95" s="11"/>
      <c r="TNX95" s="11"/>
      <c r="TNY95" s="11"/>
      <c r="TNZ95" s="11"/>
      <c r="TOA95" s="11"/>
      <c r="TOB95" s="11"/>
      <c r="TOC95" s="11"/>
      <c r="TOD95" s="11"/>
      <c r="TOE95" s="11"/>
      <c r="TOF95" s="11"/>
      <c r="TOG95" s="11"/>
      <c r="TOH95" s="11"/>
      <c r="TOI95" s="11"/>
      <c r="TOJ95" s="11"/>
      <c r="TOK95" s="11"/>
      <c r="TOL95" s="11"/>
      <c r="TOM95" s="11"/>
      <c r="TON95" s="11"/>
      <c r="TOO95" s="11"/>
      <c r="TOP95" s="11"/>
      <c r="TOQ95" s="11"/>
      <c r="TOR95" s="11"/>
      <c r="TOS95" s="11"/>
      <c r="TOT95" s="11"/>
      <c r="TOU95" s="11"/>
      <c r="TOV95" s="11"/>
      <c r="TOW95" s="11"/>
      <c r="TOX95" s="11"/>
      <c r="TOY95" s="11"/>
      <c r="TOZ95" s="11"/>
      <c r="TPA95" s="11"/>
      <c r="TPB95" s="11"/>
      <c r="TPC95" s="11"/>
      <c r="TPD95" s="11"/>
      <c r="TPE95" s="11"/>
      <c r="TPF95" s="11"/>
      <c r="TPG95" s="11"/>
      <c r="TPH95" s="11"/>
      <c r="TPI95" s="11"/>
      <c r="TPJ95" s="11"/>
      <c r="TPK95" s="11"/>
      <c r="TPL95" s="11"/>
      <c r="TPM95" s="11"/>
      <c r="TPN95" s="11"/>
      <c r="TPO95" s="11"/>
      <c r="TPP95" s="11"/>
      <c r="TPQ95" s="11"/>
      <c r="TPR95" s="11"/>
      <c r="TPS95" s="11"/>
      <c r="TPT95" s="11"/>
      <c r="TPU95" s="11"/>
      <c r="TPV95" s="11"/>
      <c r="TPW95" s="11"/>
      <c r="TPX95" s="11"/>
      <c r="TPY95" s="11"/>
      <c r="TPZ95" s="11"/>
      <c r="TQA95" s="11"/>
      <c r="TQB95" s="11"/>
      <c r="TQC95" s="11"/>
      <c r="TQD95" s="11"/>
      <c r="TQE95" s="11"/>
      <c r="TQF95" s="11"/>
      <c r="TQG95" s="11"/>
      <c r="TQH95" s="11"/>
      <c r="TQI95" s="11"/>
      <c r="TQJ95" s="11"/>
      <c r="TQK95" s="11"/>
      <c r="TQL95" s="11"/>
      <c r="TQM95" s="11"/>
      <c r="TQN95" s="11"/>
      <c r="TQO95" s="11"/>
      <c r="TQP95" s="11"/>
      <c r="TQQ95" s="11"/>
      <c r="TQR95" s="11"/>
      <c r="TQS95" s="11"/>
      <c r="TQT95" s="11"/>
      <c r="TQU95" s="11"/>
      <c r="TQV95" s="11"/>
      <c r="TQW95" s="11"/>
      <c r="TQX95" s="11"/>
      <c r="TQY95" s="11"/>
      <c r="TQZ95" s="11"/>
      <c r="TRA95" s="11"/>
      <c r="TRB95" s="11"/>
      <c r="TRC95" s="11"/>
      <c r="TRD95" s="11"/>
      <c r="TRE95" s="11"/>
      <c r="TRF95" s="11"/>
      <c r="TRG95" s="11"/>
      <c r="TRH95" s="11"/>
      <c r="TRI95" s="11"/>
      <c r="TRJ95" s="11"/>
      <c r="TRK95" s="11"/>
      <c r="TRL95" s="11"/>
      <c r="TRM95" s="11"/>
      <c r="TRN95" s="11"/>
      <c r="TRO95" s="11"/>
      <c r="TRP95" s="11"/>
      <c r="TRQ95" s="11"/>
      <c r="TRR95" s="11"/>
      <c r="TRS95" s="11"/>
      <c r="TRT95" s="11"/>
      <c r="TRU95" s="11"/>
      <c r="TRV95" s="11"/>
      <c r="TRW95" s="11"/>
      <c r="TRX95" s="11"/>
      <c r="TRY95" s="11"/>
      <c r="TRZ95" s="11"/>
      <c r="TSA95" s="11"/>
      <c r="TSB95" s="11"/>
      <c r="TSC95" s="11"/>
      <c r="TSD95" s="11"/>
      <c r="TSE95" s="11"/>
      <c r="TSF95" s="11"/>
      <c r="TSG95" s="11"/>
      <c r="TSH95" s="11"/>
      <c r="TSI95" s="11"/>
      <c r="TSJ95" s="11"/>
      <c r="TSK95" s="11"/>
      <c r="TSL95" s="11"/>
      <c r="TSM95" s="11"/>
      <c r="TSN95" s="11"/>
      <c r="TSO95" s="11"/>
      <c r="TSP95" s="11"/>
      <c r="TSQ95" s="11"/>
      <c r="TSR95" s="11"/>
      <c r="TSS95" s="11"/>
      <c r="TST95" s="11"/>
      <c r="TSU95" s="11"/>
      <c r="TSV95" s="11"/>
      <c r="TSW95" s="11"/>
      <c r="TSX95" s="11"/>
      <c r="TSY95" s="11"/>
      <c r="TSZ95" s="11"/>
      <c r="TTA95" s="11"/>
      <c r="TTB95" s="11"/>
      <c r="TTC95" s="11"/>
      <c r="TTD95" s="11"/>
      <c r="TTE95" s="11"/>
      <c r="TTF95" s="11"/>
      <c r="TTG95" s="11"/>
      <c r="TTH95" s="11"/>
      <c r="TTI95" s="11"/>
      <c r="TTJ95" s="11"/>
      <c r="TTK95" s="11"/>
      <c r="TTL95" s="11"/>
      <c r="TTM95" s="11"/>
      <c r="TTN95" s="11"/>
      <c r="TTO95" s="11"/>
      <c r="TTP95" s="11"/>
      <c r="TTQ95" s="11"/>
      <c r="TTR95" s="11"/>
      <c r="TTS95" s="11"/>
      <c r="TTT95" s="11"/>
      <c r="TTU95" s="11"/>
      <c r="TTV95" s="11"/>
      <c r="TTW95" s="11"/>
      <c r="TTX95" s="11"/>
      <c r="TTY95" s="11"/>
      <c r="TTZ95" s="11"/>
      <c r="TUA95" s="11"/>
      <c r="TUB95" s="11"/>
      <c r="TUC95" s="11"/>
      <c r="TUD95" s="11"/>
      <c r="TUE95" s="11"/>
      <c r="TUF95" s="11"/>
      <c r="TUG95" s="11"/>
      <c r="TUH95" s="11"/>
      <c r="TUI95" s="11"/>
      <c r="TUJ95" s="11"/>
      <c r="TUK95" s="11"/>
      <c r="TUL95" s="11"/>
      <c r="TUM95" s="11"/>
      <c r="TUN95" s="11"/>
      <c r="TUO95" s="11"/>
      <c r="TUP95" s="11"/>
      <c r="TUQ95" s="11"/>
      <c r="TUR95" s="11"/>
      <c r="TUS95" s="11"/>
      <c r="TUT95" s="11"/>
      <c r="TUU95" s="11"/>
      <c r="TUV95" s="11"/>
      <c r="TUW95" s="11"/>
      <c r="TUX95" s="11"/>
      <c r="TUY95" s="11"/>
      <c r="TUZ95" s="11"/>
      <c r="TVA95" s="11"/>
      <c r="TVB95" s="11"/>
      <c r="TVC95" s="11"/>
      <c r="TVD95" s="11"/>
      <c r="TVE95" s="11"/>
      <c r="TVF95" s="11"/>
      <c r="TVG95" s="11"/>
      <c r="TVH95" s="11"/>
      <c r="TVI95" s="11"/>
      <c r="TVJ95" s="11"/>
      <c r="TVK95" s="11"/>
      <c r="TVL95" s="11"/>
      <c r="TVM95" s="11"/>
      <c r="TVN95" s="11"/>
      <c r="TVO95" s="11"/>
      <c r="TVP95" s="11"/>
      <c r="TVQ95" s="11"/>
      <c r="TVR95" s="11"/>
      <c r="TVS95" s="11"/>
      <c r="TVT95" s="11"/>
      <c r="TVU95" s="11"/>
      <c r="TVV95" s="11"/>
      <c r="TVW95" s="11"/>
      <c r="TVX95" s="11"/>
      <c r="TVY95" s="11"/>
      <c r="TVZ95" s="11"/>
      <c r="TWA95" s="11"/>
      <c r="TWB95" s="11"/>
      <c r="TWC95" s="11"/>
      <c r="TWD95" s="11"/>
      <c r="TWE95" s="11"/>
      <c r="TWF95" s="11"/>
      <c r="TWG95" s="11"/>
      <c r="TWH95" s="11"/>
      <c r="TWI95" s="11"/>
      <c r="TWJ95" s="11"/>
      <c r="TWK95" s="11"/>
      <c r="TWL95" s="11"/>
      <c r="TWM95" s="11"/>
      <c r="TWN95" s="11"/>
      <c r="TWO95" s="11"/>
      <c r="TWP95" s="11"/>
      <c r="TWQ95" s="11"/>
      <c r="TWR95" s="11"/>
      <c r="TWS95" s="11"/>
      <c r="TWT95" s="11"/>
      <c r="TWU95" s="11"/>
      <c r="TWV95" s="11"/>
      <c r="TWW95" s="11"/>
      <c r="TWX95" s="11"/>
      <c r="TWY95" s="11"/>
      <c r="TWZ95" s="11"/>
      <c r="TXA95" s="11"/>
      <c r="TXB95" s="11"/>
      <c r="TXC95" s="11"/>
      <c r="TXD95" s="11"/>
      <c r="TXE95" s="11"/>
      <c r="TXF95" s="11"/>
      <c r="TXG95" s="11"/>
      <c r="TXH95" s="11"/>
      <c r="TXI95" s="11"/>
      <c r="TXJ95" s="11"/>
      <c r="TXK95" s="11"/>
      <c r="TXL95" s="11"/>
      <c r="TXM95" s="11"/>
      <c r="TXN95" s="11"/>
      <c r="TXO95" s="11"/>
      <c r="TXP95" s="11"/>
      <c r="TXQ95" s="11"/>
      <c r="TXR95" s="11"/>
      <c r="TXS95" s="11"/>
      <c r="TXT95" s="11"/>
      <c r="TXU95" s="11"/>
      <c r="TXV95" s="11"/>
      <c r="TXW95" s="11"/>
      <c r="TXX95" s="11"/>
      <c r="TXY95" s="11"/>
      <c r="TXZ95" s="11"/>
      <c r="TYA95" s="11"/>
      <c r="TYB95" s="11"/>
      <c r="TYC95" s="11"/>
      <c r="TYD95" s="11"/>
      <c r="TYE95" s="11"/>
      <c r="TYF95" s="11"/>
      <c r="TYG95" s="11"/>
      <c r="TYH95" s="11"/>
      <c r="TYI95" s="11"/>
      <c r="TYJ95" s="11"/>
      <c r="TYK95" s="11"/>
      <c r="TYL95" s="11"/>
      <c r="TYM95" s="11"/>
      <c r="TYN95" s="11"/>
      <c r="TYO95" s="11"/>
      <c r="TYP95" s="11"/>
      <c r="TYQ95" s="11"/>
      <c r="TYR95" s="11"/>
      <c r="TYS95" s="11"/>
      <c r="TYT95" s="11"/>
      <c r="TYU95" s="11"/>
      <c r="TYV95" s="11"/>
      <c r="TYW95" s="11"/>
      <c r="TYX95" s="11"/>
      <c r="TYY95" s="11"/>
      <c r="TYZ95" s="11"/>
      <c r="TZA95" s="11"/>
      <c r="TZB95" s="11"/>
      <c r="TZC95" s="11"/>
      <c r="TZD95" s="11"/>
      <c r="TZE95" s="11"/>
      <c r="TZF95" s="11"/>
      <c r="TZG95" s="11"/>
      <c r="TZH95" s="11"/>
      <c r="TZI95" s="11"/>
      <c r="TZJ95" s="11"/>
      <c r="TZK95" s="11"/>
      <c r="TZL95" s="11"/>
      <c r="TZM95" s="11"/>
      <c r="TZN95" s="11"/>
      <c r="TZO95" s="11"/>
      <c r="TZP95" s="11"/>
      <c r="TZQ95" s="11"/>
      <c r="TZR95" s="11"/>
      <c r="TZS95" s="11"/>
      <c r="TZT95" s="11"/>
      <c r="TZU95" s="11"/>
      <c r="TZV95" s="11"/>
      <c r="TZW95" s="11"/>
      <c r="TZX95" s="11"/>
      <c r="TZY95" s="11"/>
      <c r="TZZ95" s="11"/>
      <c r="UAA95" s="11"/>
      <c r="UAB95" s="11"/>
      <c r="UAC95" s="11"/>
      <c r="UAD95" s="11"/>
      <c r="UAE95" s="11"/>
      <c r="UAF95" s="11"/>
      <c r="UAG95" s="11"/>
      <c r="UAH95" s="11"/>
      <c r="UAI95" s="11"/>
      <c r="UAJ95" s="11"/>
      <c r="UAK95" s="11"/>
      <c r="UAL95" s="11"/>
      <c r="UAM95" s="11"/>
      <c r="UAN95" s="11"/>
      <c r="UAO95" s="11"/>
      <c r="UAP95" s="11"/>
      <c r="UAQ95" s="11"/>
      <c r="UAR95" s="11"/>
      <c r="UAS95" s="11"/>
      <c r="UAT95" s="11"/>
      <c r="UAU95" s="11"/>
      <c r="UAV95" s="11"/>
      <c r="UAW95" s="11"/>
      <c r="UAX95" s="11"/>
      <c r="UAY95" s="11"/>
      <c r="UAZ95" s="11"/>
      <c r="UBA95" s="11"/>
      <c r="UBB95" s="11"/>
      <c r="UBC95" s="11"/>
      <c r="UBD95" s="11"/>
      <c r="UBE95" s="11"/>
      <c r="UBF95" s="11"/>
      <c r="UBG95" s="11"/>
      <c r="UBH95" s="11"/>
      <c r="UBI95" s="11"/>
      <c r="UBJ95" s="11"/>
      <c r="UBK95" s="11"/>
      <c r="UBL95" s="11"/>
      <c r="UBM95" s="11"/>
      <c r="UBN95" s="11"/>
      <c r="UBO95" s="11"/>
      <c r="UBP95" s="11"/>
      <c r="UBQ95" s="11"/>
      <c r="UBR95" s="11"/>
      <c r="UBS95" s="11"/>
      <c r="UBT95" s="11"/>
      <c r="UBU95" s="11"/>
      <c r="UBV95" s="11"/>
      <c r="UBW95" s="11"/>
      <c r="UBX95" s="11"/>
      <c r="UBY95" s="11"/>
      <c r="UBZ95" s="11"/>
      <c r="UCA95" s="11"/>
      <c r="UCB95" s="11"/>
      <c r="UCC95" s="11"/>
      <c r="UCD95" s="11"/>
      <c r="UCE95" s="11"/>
      <c r="UCF95" s="11"/>
      <c r="UCG95" s="11"/>
      <c r="UCH95" s="11"/>
      <c r="UCI95" s="11"/>
      <c r="UCJ95" s="11"/>
      <c r="UCK95" s="11"/>
      <c r="UCL95" s="11"/>
      <c r="UCM95" s="11"/>
      <c r="UCN95" s="11"/>
      <c r="UCO95" s="11"/>
      <c r="UCP95" s="11"/>
      <c r="UCQ95" s="11"/>
      <c r="UCR95" s="11"/>
      <c r="UCS95" s="11"/>
      <c r="UCT95" s="11"/>
      <c r="UCU95" s="11"/>
      <c r="UCV95" s="11"/>
      <c r="UCW95" s="11"/>
      <c r="UCX95" s="11"/>
      <c r="UCY95" s="11"/>
      <c r="UCZ95" s="11"/>
      <c r="UDA95" s="11"/>
      <c r="UDB95" s="11"/>
      <c r="UDC95" s="11"/>
      <c r="UDD95" s="11"/>
      <c r="UDE95" s="11"/>
      <c r="UDF95" s="11"/>
      <c r="UDG95" s="11"/>
      <c r="UDH95" s="11"/>
      <c r="UDI95" s="11"/>
      <c r="UDJ95" s="11"/>
      <c r="UDK95" s="11"/>
      <c r="UDL95" s="11"/>
      <c r="UDM95" s="11"/>
      <c r="UDN95" s="11"/>
      <c r="UDO95" s="11"/>
      <c r="UDP95" s="11"/>
      <c r="UDQ95" s="11"/>
      <c r="UDR95" s="11"/>
      <c r="UDS95" s="11"/>
      <c r="UDT95" s="11"/>
      <c r="UDU95" s="11"/>
      <c r="UDV95" s="11"/>
      <c r="UDW95" s="11"/>
      <c r="UDX95" s="11"/>
      <c r="UDY95" s="11"/>
      <c r="UDZ95" s="11"/>
      <c r="UEA95" s="11"/>
      <c r="UEB95" s="11"/>
      <c r="UEC95" s="11"/>
      <c r="UED95" s="11"/>
      <c r="UEE95" s="11"/>
      <c r="UEF95" s="11"/>
      <c r="UEG95" s="11"/>
      <c r="UEH95" s="11"/>
      <c r="UEI95" s="11"/>
      <c r="UEJ95" s="11"/>
      <c r="UEK95" s="11"/>
      <c r="UEL95" s="11"/>
      <c r="UEM95" s="11"/>
      <c r="UEN95" s="11"/>
      <c r="UEO95" s="11"/>
      <c r="UEP95" s="11"/>
      <c r="UEQ95" s="11"/>
      <c r="UER95" s="11"/>
      <c r="UES95" s="11"/>
      <c r="UET95" s="11"/>
      <c r="UEU95" s="11"/>
      <c r="UEV95" s="11"/>
      <c r="UEW95" s="11"/>
      <c r="UEX95" s="11"/>
      <c r="UEY95" s="11"/>
      <c r="UEZ95" s="11"/>
      <c r="UFA95" s="11"/>
      <c r="UFB95" s="11"/>
      <c r="UFC95" s="11"/>
      <c r="UFD95" s="11"/>
      <c r="UFE95" s="11"/>
      <c r="UFF95" s="11"/>
      <c r="UFG95" s="11"/>
      <c r="UFH95" s="11"/>
      <c r="UFI95" s="11"/>
      <c r="UFJ95" s="11"/>
      <c r="UFK95" s="11"/>
      <c r="UFL95" s="11"/>
      <c r="UFM95" s="11"/>
      <c r="UFN95" s="11"/>
      <c r="UFO95" s="11"/>
      <c r="UFP95" s="11"/>
      <c r="UFQ95" s="11"/>
      <c r="UFR95" s="11"/>
      <c r="UFS95" s="11"/>
      <c r="UFT95" s="11"/>
      <c r="UFU95" s="11"/>
      <c r="UFV95" s="11"/>
      <c r="UFW95" s="11"/>
      <c r="UFX95" s="11"/>
      <c r="UFY95" s="11"/>
      <c r="UFZ95" s="11"/>
      <c r="UGA95" s="11"/>
      <c r="UGB95" s="11"/>
      <c r="UGC95" s="11"/>
      <c r="UGD95" s="11"/>
      <c r="UGE95" s="11"/>
      <c r="UGF95" s="11"/>
      <c r="UGG95" s="11"/>
      <c r="UGH95" s="11"/>
      <c r="UGI95" s="11"/>
      <c r="UGJ95" s="11"/>
      <c r="UGK95" s="11"/>
      <c r="UGL95" s="11"/>
      <c r="UGM95" s="11"/>
      <c r="UGN95" s="11"/>
      <c r="UGO95" s="11"/>
      <c r="UGP95" s="11"/>
      <c r="UGQ95" s="11"/>
      <c r="UGR95" s="11"/>
      <c r="UGS95" s="11"/>
      <c r="UGT95" s="11"/>
      <c r="UGU95" s="11"/>
      <c r="UGV95" s="11"/>
      <c r="UGW95" s="11"/>
      <c r="UGX95" s="11"/>
      <c r="UGY95" s="11"/>
      <c r="UGZ95" s="11"/>
      <c r="UHA95" s="11"/>
      <c r="UHB95" s="11"/>
      <c r="UHC95" s="11"/>
      <c r="UHD95" s="11"/>
      <c r="UHE95" s="11"/>
      <c r="UHF95" s="11"/>
      <c r="UHG95" s="11"/>
      <c r="UHH95" s="11"/>
      <c r="UHI95" s="11"/>
      <c r="UHJ95" s="11"/>
      <c r="UHK95" s="11"/>
      <c r="UHL95" s="11"/>
      <c r="UHM95" s="11"/>
      <c r="UHN95" s="11"/>
      <c r="UHO95" s="11"/>
      <c r="UHP95" s="11"/>
      <c r="UHQ95" s="11"/>
      <c r="UHR95" s="11"/>
      <c r="UHS95" s="11"/>
      <c r="UHT95" s="11"/>
      <c r="UHU95" s="11"/>
      <c r="UHV95" s="11"/>
      <c r="UHW95" s="11"/>
      <c r="UHX95" s="11"/>
      <c r="UHY95" s="11"/>
      <c r="UHZ95" s="11"/>
      <c r="UIA95" s="11"/>
      <c r="UIB95" s="11"/>
      <c r="UIC95" s="11"/>
      <c r="UID95" s="11"/>
      <c r="UIE95" s="11"/>
      <c r="UIF95" s="11"/>
      <c r="UIG95" s="11"/>
      <c r="UIH95" s="11"/>
      <c r="UII95" s="11"/>
      <c r="UIJ95" s="11"/>
      <c r="UIK95" s="11"/>
      <c r="UIL95" s="11"/>
      <c r="UIM95" s="11"/>
      <c r="UIN95" s="11"/>
      <c r="UIO95" s="11"/>
      <c r="UIP95" s="11"/>
      <c r="UIQ95" s="11"/>
      <c r="UIR95" s="11"/>
      <c r="UIS95" s="11"/>
      <c r="UIT95" s="11"/>
      <c r="UIU95" s="11"/>
      <c r="UIV95" s="11"/>
      <c r="UIW95" s="11"/>
      <c r="UIX95" s="11"/>
      <c r="UIY95" s="11"/>
      <c r="UIZ95" s="11"/>
      <c r="UJA95" s="11"/>
      <c r="UJB95" s="11"/>
      <c r="UJC95" s="11"/>
      <c r="UJD95" s="11"/>
      <c r="UJE95" s="11"/>
      <c r="UJF95" s="11"/>
      <c r="UJG95" s="11"/>
      <c r="UJH95" s="11"/>
      <c r="UJI95" s="11"/>
      <c r="UJJ95" s="11"/>
      <c r="UJK95" s="11"/>
      <c r="UJL95" s="11"/>
      <c r="UJM95" s="11"/>
      <c r="UJN95" s="11"/>
      <c r="UJO95" s="11"/>
      <c r="UJP95" s="11"/>
      <c r="UJQ95" s="11"/>
      <c r="UJR95" s="11"/>
      <c r="UJS95" s="11"/>
      <c r="UJT95" s="11"/>
      <c r="UJU95" s="11"/>
      <c r="UJV95" s="11"/>
      <c r="UJW95" s="11"/>
      <c r="UJX95" s="11"/>
      <c r="UJY95" s="11"/>
      <c r="UJZ95" s="11"/>
      <c r="UKA95" s="11"/>
      <c r="UKB95" s="11"/>
      <c r="UKC95" s="11"/>
      <c r="UKD95" s="11"/>
      <c r="UKE95" s="11"/>
      <c r="UKF95" s="11"/>
      <c r="UKG95" s="11"/>
      <c r="UKH95" s="11"/>
      <c r="UKI95" s="11"/>
      <c r="UKJ95" s="11"/>
      <c r="UKK95" s="11"/>
      <c r="UKL95" s="11"/>
      <c r="UKM95" s="11"/>
      <c r="UKN95" s="11"/>
      <c r="UKO95" s="11"/>
      <c r="UKP95" s="11"/>
      <c r="UKQ95" s="11"/>
      <c r="UKR95" s="11"/>
      <c r="UKS95" s="11"/>
      <c r="UKT95" s="11"/>
      <c r="UKU95" s="11"/>
      <c r="UKV95" s="11"/>
      <c r="UKW95" s="11"/>
      <c r="UKX95" s="11"/>
      <c r="UKY95" s="11"/>
      <c r="UKZ95" s="11"/>
      <c r="ULA95" s="11"/>
      <c r="ULB95" s="11"/>
      <c r="ULC95" s="11"/>
      <c r="ULD95" s="11"/>
      <c r="ULE95" s="11"/>
      <c r="ULF95" s="11"/>
      <c r="ULG95" s="11"/>
      <c r="ULH95" s="11"/>
      <c r="ULI95" s="11"/>
      <c r="ULJ95" s="11"/>
      <c r="ULK95" s="11"/>
      <c r="ULL95" s="11"/>
      <c r="ULM95" s="11"/>
      <c r="ULN95" s="11"/>
      <c r="ULO95" s="11"/>
      <c r="ULP95" s="11"/>
      <c r="ULQ95" s="11"/>
      <c r="ULR95" s="11"/>
      <c r="ULS95" s="11"/>
      <c r="ULT95" s="11"/>
      <c r="ULU95" s="11"/>
      <c r="ULV95" s="11"/>
      <c r="ULW95" s="11"/>
      <c r="ULX95" s="11"/>
      <c r="ULY95" s="11"/>
      <c r="ULZ95" s="11"/>
      <c r="UMA95" s="11"/>
      <c r="UMB95" s="11"/>
      <c r="UMC95" s="11"/>
      <c r="UMD95" s="11"/>
      <c r="UME95" s="11"/>
      <c r="UMF95" s="11"/>
      <c r="UMG95" s="11"/>
      <c r="UMH95" s="11"/>
      <c r="UMI95" s="11"/>
      <c r="UMJ95" s="11"/>
      <c r="UMK95" s="11"/>
      <c r="UML95" s="11"/>
      <c r="UMM95" s="11"/>
      <c r="UMN95" s="11"/>
      <c r="UMO95" s="11"/>
      <c r="UMP95" s="11"/>
      <c r="UMQ95" s="11"/>
      <c r="UMR95" s="11"/>
      <c r="UMS95" s="11"/>
      <c r="UMT95" s="11"/>
      <c r="UMU95" s="11"/>
      <c r="UMV95" s="11"/>
      <c r="UMW95" s="11"/>
      <c r="UMX95" s="11"/>
      <c r="UMY95" s="11"/>
      <c r="UMZ95" s="11"/>
      <c r="UNA95" s="11"/>
      <c r="UNB95" s="11"/>
      <c r="UNC95" s="11"/>
      <c r="UND95" s="11"/>
      <c r="UNE95" s="11"/>
      <c r="UNF95" s="11"/>
      <c r="UNG95" s="11"/>
      <c r="UNH95" s="11"/>
      <c r="UNI95" s="11"/>
      <c r="UNJ95" s="11"/>
      <c r="UNK95" s="11"/>
      <c r="UNL95" s="11"/>
      <c r="UNM95" s="11"/>
      <c r="UNN95" s="11"/>
      <c r="UNO95" s="11"/>
      <c r="UNP95" s="11"/>
      <c r="UNQ95" s="11"/>
      <c r="UNR95" s="11"/>
      <c r="UNS95" s="11"/>
      <c r="UNT95" s="11"/>
      <c r="UNU95" s="11"/>
      <c r="UNV95" s="11"/>
      <c r="UNW95" s="11"/>
      <c r="UNX95" s="11"/>
      <c r="UNY95" s="11"/>
      <c r="UNZ95" s="11"/>
      <c r="UOA95" s="11"/>
      <c r="UOB95" s="11"/>
      <c r="UOC95" s="11"/>
      <c r="UOD95" s="11"/>
      <c r="UOE95" s="11"/>
      <c r="UOF95" s="11"/>
      <c r="UOG95" s="11"/>
      <c r="UOH95" s="11"/>
      <c r="UOI95" s="11"/>
      <c r="UOJ95" s="11"/>
      <c r="UOK95" s="11"/>
      <c r="UOL95" s="11"/>
      <c r="UOM95" s="11"/>
      <c r="UON95" s="11"/>
      <c r="UOO95" s="11"/>
      <c r="UOP95" s="11"/>
      <c r="UOQ95" s="11"/>
      <c r="UOR95" s="11"/>
      <c r="UOS95" s="11"/>
      <c r="UOT95" s="11"/>
      <c r="UOU95" s="11"/>
      <c r="UOV95" s="11"/>
      <c r="UOW95" s="11"/>
      <c r="UOX95" s="11"/>
      <c r="UOY95" s="11"/>
      <c r="UOZ95" s="11"/>
      <c r="UPA95" s="11"/>
      <c r="UPB95" s="11"/>
      <c r="UPC95" s="11"/>
      <c r="UPD95" s="11"/>
      <c r="UPE95" s="11"/>
      <c r="UPF95" s="11"/>
      <c r="UPG95" s="11"/>
      <c r="UPH95" s="11"/>
      <c r="UPI95" s="11"/>
      <c r="UPJ95" s="11"/>
      <c r="UPK95" s="11"/>
      <c r="UPL95" s="11"/>
      <c r="UPM95" s="11"/>
      <c r="UPN95" s="11"/>
      <c r="UPO95" s="11"/>
      <c r="UPP95" s="11"/>
      <c r="UPQ95" s="11"/>
      <c r="UPR95" s="11"/>
      <c r="UPS95" s="11"/>
      <c r="UPT95" s="11"/>
      <c r="UPU95" s="11"/>
      <c r="UPV95" s="11"/>
      <c r="UPW95" s="11"/>
      <c r="UPX95" s="11"/>
      <c r="UPY95" s="11"/>
      <c r="UPZ95" s="11"/>
      <c r="UQA95" s="11"/>
      <c r="UQB95" s="11"/>
      <c r="UQC95" s="11"/>
      <c r="UQD95" s="11"/>
      <c r="UQE95" s="11"/>
      <c r="UQF95" s="11"/>
      <c r="UQG95" s="11"/>
      <c r="UQH95" s="11"/>
      <c r="UQI95" s="11"/>
      <c r="UQJ95" s="11"/>
      <c r="UQK95" s="11"/>
      <c r="UQL95" s="11"/>
      <c r="UQM95" s="11"/>
      <c r="UQN95" s="11"/>
      <c r="UQO95" s="11"/>
      <c r="UQP95" s="11"/>
      <c r="UQQ95" s="11"/>
      <c r="UQR95" s="11"/>
      <c r="UQS95" s="11"/>
      <c r="UQT95" s="11"/>
      <c r="UQU95" s="11"/>
      <c r="UQV95" s="11"/>
      <c r="UQW95" s="11"/>
      <c r="UQX95" s="11"/>
      <c r="UQY95" s="11"/>
      <c r="UQZ95" s="11"/>
      <c r="URA95" s="11"/>
      <c r="URB95" s="11"/>
      <c r="URC95" s="11"/>
      <c r="URD95" s="11"/>
      <c r="URE95" s="11"/>
      <c r="URF95" s="11"/>
      <c r="URG95" s="11"/>
      <c r="URH95" s="11"/>
      <c r="URI95" s="11"/>
      <c r="URJ95" s="11"/>
      <c r="URK95" s="11"/>
      <c r="URL95" s="11"/>
      <c r="URM95" s="11"/>
      <c r="URN95" s="11"/>
      <c r="URO95" s="11"/>
      <c r="URP95" s="11"/>
      <c r="URQ95" s="11"/>
      <c r="URR95" s="11"/>
      <c r="URS95" s="11"/>
      <c r="URT95" s="11"/>
      <c r="URU95" s="11"/>
      <c r="URV95" s="11"/>
      <c r="URW95" s="11"/>
      <c r="URX95" s="11"/>
      <c r="URY95" s="11"/>
      <c r="URZ95" s="11"/>
      <c r="USA95" s="11"/>
      <c r="USB95" s="11"/>
      <c r="USC95" s="11"/>
      <c r="USD95" s="11"/>
      <c r="USE95" s="11"/>
      <c r="USF95" s="11"/>
      <c r="USG95" s="11"/>
      <c r="USH95" s="11"/>
      <c r="USI95" s="11"/>
      <c r="USJ95" s="11"/>
      <c r="USK95" s="11"/>
      <c r="USL95" s="11"/>
      <c r="USM95" s="11"/>
      <c r="USN95" s="11"/>
      <c r="USO95" s="11"/>
      <c r="USP95" s="11"/>
      <c r="USQ95" s="11"/>
      <c r="USR95" s="11"/>
      <c r="USS95" s="11"/>
      <c r="UST95" s="11"/>
      <c r="USU95" s="11"/>
      <c r="USV95" s="11"/>
      <c r="USW95" s="11"/>
      <c r="USX95" s="11"/>
      <c r="USY95" s="11"/>
      <c r="USZ95" s="11"/>
      <c r="UTA95" s="11"/>
      <c r="UTB95" s="11"/>
      <c r="UTC95" s="11"/>
      <c r="UTD95" s="11"/>
      <c r="UTE95" s="11"/>
      <c r="UTF95" s="11"/>
      <c r="UTG95" s="11"/>
      <c r="UTH95" s="11"/>
      <c r="UTI95" s="11"/>
      <c r="UTJ95" s="11"/>
      <c r="UTK95" s="11"/>
      <c r="UTL95" s="11"/>
      <c r="UTM95" s="11"/>
      <c r="UTN95" s="11"/>
      <c r="UTO95" s="11"/>
      <c r="UTP95" s="11"/>
      <c r="UTQ95" s="11"/>
      <c r="UTR95" s="11"/>
      <c r="UTS95" s="11"/>
      <c r="UTT95" s="11"/>
      <c r="UTU95" s="11"/>
      <c r="UTV95" s="11"/>
      <c r="UTW95" s="11"/>
      <c r="UTX95" s="11"/>
      <c r="UTY95" s="11"/>
      <c r="UTZ95" s="11"/>
      <c r="UUA95" s="11"/>
      <c r="UUB95" s="11"/>
      <c r="UUC95" s="11"/>
      <c r="UUD95" s="11"/>
      <c r="UUE95" s="11"/>
      <c r="UUF95" s="11"/>
      <c r="UUG95" s="11"/>
      <c r="UUH95" s="11"/>
      <c r="UUI95" s="11"/>
      <c r="UUJ95" s="11"/>
      <c r="UUK95" s="11"/>
      <c r="UUL95" s="11"/>
      <c r="UUM95" s="11"/>
      <c r="UUN95" s="11"/>
      <c r="UUO95" s="11"/>
      <c r="UUP95" s="11"/>
      <c r="UUQ95" s="11"/>
      <c r="UUR95" s="11"/>
      <c r="UUS95" s="11"/>
      <c r="UUT95" s="11"/>
      <c r="UUU95" s="11"/>
      <c r="UUV95" s="11"/>
      <c r="UUW95" s="11"/>
      <c r="UUX95" s="11"/>
      <c r="UUY95" s="11"/>
      <c r="UUZ95" s="11"/>
      <c r="UVA95" s="11"/>
      <c r="UVB95" s="11"/>
      <c r="UVC95" s="11"/>
      <c r="UVD95" s="11"/>
      <c r="UVE95" s="11"/>
      <c r="UVF95" s="11"/>
      <c r="UVG95" s="11"/>
      <c r="UVH95" s="11"/>
      <c r="UVI95" s="11"/>
      <c r="UVJ95" s="11"/>
      <c r="UVK95" s="11"/>
      <c r="UVL95" s="11"/>
      <c r="UVM95" s="11"/>
      <c r="UVN95" s="11"/>
      <c r="UVO95" s="11"/>
      <c r="UVP95" s="11"/>
      <c r="UVQ95" s="11"/>
      <c r="UVR95" s="11"/>
      <c r="UVS95" s="11"/>
      <c r="UVT95" s="11"/>
      <c r="UVU95" s="11"/>
      <c r="UVV95" s="11"/>
      <c r="UVW95" s="11"/>
      <c r="UVX95" s="11"/>
      <c r="UVY95" s="11"/>
      <c r="UVZ95" s="11"/>
      <c r="UWA95" s="11"/>
      <c r="UWB95" s="11"/>
      <c r="UWC95" s="11"/>
      <c r="UWD95" s="11"/>
      <c r="UWE95" s="11"/>
      <c r="UWF95" s="11"/>
      <c r="UWG95" s="11"/>
      <c r="UWH95" s="11"/>
      <c r="UWI95" s="11"/>
      <c r="UWJ95" s="11"/>
      <c r="UWK95" s="11"/>
      <c r="UWL95" s="11"/>
      <c r="UWM95" s="11"/>
      <c r="UWN95" s="11"/>
      <c r="UWO95" s="11"/>
      <c r="UWP95" s="11"/>
      <c r="UWQ95" s="11"/>
      <c r="UWR95" s="11"/>
      <c r="UWS95" s="11"/>
      <c r="UWT95" s="11"/>
      <c r="UWU95" s="11"/>
      <c r="UWV95" s="11"/>
      <c r="UWW95" s="11"/>
      <c r="UWX95" s="11"/>
      <c r="UWY95" s="11"/>
      <c r="UWZ95" s="11"/>
      <c r="UXA95" s="11"/>
      <c r="UXB95" s="11"/>
      <c r="UXC95" s="11"/>
      <c r="UXD95" s="11"/>
      <c r="UXE95" s="11"/>
      <c r="UXF95" s="11"/>
      <c r="UXG95" s="11"/>
      <c r="UXH95" s="11"/>
      <c r="UXI95" s="11"/>
      <c r="UXJ95" s="11"/>
      <c r="UXK95" s="11"/>
      <c r="UXL95" s="11"/>
      <c r="UXM95" s="11"/>
      <c r="UXN95" s="11"/>
      <c r="UXO95" s="11"/>
      <c r="UXP95" s="11"/>
      <c r="UXQ95" s="11"/>
      <c r="UXR95" s="11"/>
      <c r="UXS95" s="11"/>
      <c r="UXT95" s="11"/>
      <c r="UXU95" s="11"/>
      <c r="UXV95" s="11"/>
      <c r="UXW95" s="11"/>
      <c r="UXX95" s="11"/>
      <c r="UXY95" s="11"/>
      <c r="UXZ95" s="11"/>
      <c r="UYA95" s="11"/>
      <c r="UYB95" s="11"/>
      <c r="UYC95" s="11"/>
      <c r="UYD95" s="11"/>
      <c r="UYE95" s="11"/>
      <c r="UYF95" s="11"/>
      <c r="UYG95" s="11"/>
      <c r="UYH95" s="11"/>
      <c r="UYI95" s="11"/>
      <c r="UYJ95" s="11"/>
      <c r="UYK95" s="11"/>
      <c r="UYL95" s="11"/>
      <c r="UYM95" s="11"/>
      <c r="UYN95" s="11"/>
      <c r="UYO95" s="11"/>
      <c r="UYP95" s="11"/>
      <c r="UYQ95" s="11"/>
      <c r="UYR95" s="11"/>
      <c r="UYS95" s="11"/>
      <c r="UYT95" s="11"/>
      <c r="UYU95" s="11"/>
      <c r="UYV95" s="11"/>
      <c r="UYW95" s="11"/>
      <c r="UYX95" s="11"/>
      <c r="UYY95" s="11"/>
      <c r="UYZ95" s="11"/>
      <c r="UZA95" s="11"/>
      <c r="UZB95" s="11"/>
      <c r="UZC95" s="11"/>
      <c r="UZD95" s="11"/>
      <c r="UZE95" s="11"/>
      <c r="UZF95" s="11"/>
      <c r="UZG95" s="11"/>
      <c r="UZH95" s="11"/>
      <c r="UZI95" s="11"/>
      <c r="UZJ95" s="11"/>
      <c r="UZK95" s="11"/>
      <c r="UZL95" s="11"/>
      <c r="UZM95" s="11"/>
      <c r="UZN95" s="11"/>
      <c r="UZO95" s="11"/>
      <c r="UZP95" s="11"/>
      <c r="UZQ95" s="11"/>
      <c r="UZR95" s="11"/>
      <c r="UZS95" s="11"/>
      <c r="UZT95" s="11"/>
      <c r="UZU95" s="11"/>
      <c r="UZV95" s="11"/>
      <c r="UZW95" s="11"/>
      <c r="UZX95" s="11"/>
      <c r="UZY95" s="11"/>
      <c r="UZZ95" s="11"/>
      <c r="VAA95" s="11"/>
      <c r="VAB95" s="11"/>
      <c r="VAC95" s="11"/>
      <c r="VAD95" s="11"/>
      <c r="VAE95" s="11"/>
      <c r="VAF95" s="11"/>
      <c r="VAG95" s="11"/>
      <c r="VAH95" s="11"/>
      <c r="VAI95" s="11"/>
      <c r="VAJ95" s="11"/>
      <c r="VAK95" s="11"/>
      <c r="VAL95" s="11"/>
      <c r="VAM95" s="11"/>
      <c r="VAN95" s="11"/>
      <c r="VAO95" s="11"/>
      <c r="VAP95" s="11"/>
      <c r="VAQ95" s="11"/>
      <c r="VAR95" s="11"/>
      <c r="VAS95" s="11"/>
      <c r="VAT95" s="11"/>
      <c r="VAU95" s="11"/>
      <c r="VAV95" s="11"/>
      <c r="VAW95" s="11"/>
      <c r="VAX95" s="11"/>
      <c r="VAY95" s="11"/>
      <c r="VAZ95" s="11"/>
      <c r="VBA95" s="11"/>
      <c r="VBB95" s="11"/>
      <c r="VBC95" s="11"/>
      <c r="VBD95" s="11"/>
      <c r="VBE95" s="11"/>
      <c r="VBF95" s="11"/>
      <c r="VBG95" s="11"/>
      <c r="VBH95" s="11"/>
      <c r="VBI95" s="11"/>
      <c r="VBJ95" s="11"/>
      <c r="VBK95" s="11"/>
      <c r="VBL95" s="11"/>
      <c r="VBM95" s="11"/>
      <c r="VBN95" s="11"/>
      <c r="VBO95" s="11"/>
      <c r="VBP95" s="11"/>
      <c r="VBQ95" s="11"/>
      <c r="VBR95" s="11"/>
      <c r="VBS95" s="11"/>
      <c r="VBT95" s="11"/>
      <c r="VBU95" s="11"/>
      <c r="VBV95" s="11"/>
      <c r="VBW95" s="11"/>
      <c r="VBX95" s="11"/>
      <c r="VBY95" s="11"/>
      <c r="VBZ95" s="11"/>
      <c r="VCA95" s="11"/>
      <c r="VCB95" s="11"/>
      <c r="VCC95" s="11"/>
      <c r="VCD95" s="11"/>
      <c r="VCE95" s="11"/>
      <c r="VCF95" s="11"/>
      <c r="VCG95" s="11"/>
      <c r="VCH95" s="11"/>
      <c r="VCI95" s="11"/>
      <c r="VCJ95" s="11"/>
      <c r="VCK95" s="11"/>
      <c r="VCL95" s="11"/>
      <c r="VCM95" s="11"/>
      <c r="VCN95" s="11"/>
      <c r="VCO95" s="11"/>
      <c r="VCP95" s="11"/>
      <c r="VCQ95" s="11"/>
      <c r="VCR95" s="11"/>
      <c r="VCS95" s="11"/>
      <c r="VCT95" s="11"/>
      <c r="VCU95" s="11"/>
      <c r="VCV95" s="11"/>
      <c r="VCW95" s="11"/>
      <c r="VCX95" s="11"/>
      <c r="VCY95" s="11"/>
      <c r="VCZ95" s="11"/>
      <c r="VDA95" s="11"/>
      <c r="VDB95" s="11"/>
      <c r="VDC95" s="11"/>
      <c r="VDD95" s="11"/>
      <c r="VDE95" s="11"/>
      <c r="VDF95" s="11"/>
      <c r="VDG95" s="11"/>
      <c r="VDH95" s="11"/>
      <c r="VDI95" s="11"/>
      <c r="VDJ95" s="11"/>
      <c r="VDK95" s="11"/>
      <c r="VDL95" s="11"/>
      <c r="VDM95" s="11"/>
      <c r="VDN95" s="11"/>
      <c r="VDO95" s="11"/>
      <c r="VDP95" s="11"/>
      <c r="VDQ95" s="11"/>
      <c r="VDR95" s="11"/>
      <c r="VDS95" s="11"/>
      <c r="VDT95" s="11"/>
      <c r="VDU95" s="11"/>
      <c r="VDV95" s="11"/>
      <c r="VDW95" s="11"/>
      <c r="VDX95" s="11"/>
      <c r="VDY95" s="11"/>
      <c r="VDZ95" s="11"/>
      <c r="VEA95" s="11"/>
      <c r="VEB95" s="11"/>
      <c r="VEC95" s="11"/>
      <c r="VED95" s="11"/>
      <c r="VEE95" s="11"/>
      <c r="VEF95" s="11"/>
      <c r="VEG95" s="11"/>
      <c r="VEH95" s="11"/>
      <c r="VEI95" s="11"/>
      <c r="VEJ95" s="11"/>
      <c r="VEK95" s="11"/>
      <c r="VEL95" s="11"/>
      <c r="VEM95" s="11"/>
      <c r="VEN95" s="11"/>
      <c r="VEO95" s="11"/>
      <c r="VEP95" s="11"/>
      <c r="VEQ95" s="11"/>
      <c r="VER95" s="11"/>
      <c r="VES95" s="11"/>
      <c r="VET95" s="11"/>
      <c r="VEU95" s="11"/>
      <c r="VEV95" s="11"/>
      <c r="VEW95" s="11"/>
      <c r="VEX95" s="11"/>
      <c r="VEY95" s="11"/>
      <c r="VEZ95" s="11"/>
      <c r="VFA95" s="11"/>
      <c r="VFB95" s="11"/>
      <c r="VFC95" s="11"/>
      <c r="VFD95" s="11"/>
      <c r="VFE95" s="11"/>
      <c r="VFF95" s="11"/>
      <c r="VFG95" s="11"/>
      <c r="VFH95" s="11"/>
      <c r="VFI95" s="11"/>
      <c r="VFJ95" s="11"/>
      <c r="VFK95" s="11"/>
      <c r="VFL95" s="11"/>
      <c r="VFM95" s="11"/>
      <c r="VFN95" s="11"/>
      <c r="VFO95" s="11"/>
      <c r="VFP95" s="11"/>
      <c r="VFQ95" s="11"/>
      <c r="VFR95" s="11"/>
      <c r="VFS95" s="11"/>
      <c r="VFT95" s="11"/>
      <c r="VFU95" s="11"/>
      <c r="VFV95" s="11"/>
      <c r="VFW95" s="11"/>
      <c r="VFX95" s="11"/>
      <c r="VFY95" s="11"/>
      <c r="VFZ95" s="11"/>
      <c r="VGA95" s="11"/>
      <c r="VGB95" s="11"/>
      <c r="VGC95" s="11"/>
      <c r="VGD95" s="11"/>
      <c r="VGE95" s="11"/>
      <c r="VGF95" s="11"/>
      <c r="VGG95" s="11"/>
      <c r="VGH95" s="11"/>
      <c r="VGI95" s="11"/>
      <c r="VGJ95" s="11"/>
      <c r="VGK95" s="11"/>
      <c r="VGL95" s="11"/>
      <c r="VGM95" s="11"/>
      <c r="VGN95" s="11"/>
      <c r="VGO95" s="11"/>
      <c r="VGP95" s="11"/>
      <c r="VGQ95" s="11"/>
      <c r="VGR95" s="11"/>
      <c r="VGS95" s="11"/>
      <c r="VGT95" s="11"/>
      <c r="VGU95" s="11"/>
      <c r="VGV95" s="11"/>
      <c r="VGW95" s="11"/>
      <c r="VGX95" s="11"/>
      <c r="VGY95" s="11"/>
      <c r="VGZ95" s="11"/>
      <c r="VHA95" s="11"/>
      <c r="VHB95" s="11"/>
      <c r="VHC95" s="11"/>
      <c r="VHD95" s="11"/>
      <c r="VHE95" s="11"/>
      <c r="VHF95" s="11"/>
      <c r="VHG95" s="11"/>
      <c r="VHH95" s="11"/>
      <c r="VHI95" s="11"/>
      <c r="VHJ95" s="11"/>
      <c r="VHK95" s="11"/>
      <c r="VHL95" s="11"/>
      <c r="VHM95" s="11"/>
      <c r="VHN95" s="11"/>
      <c r="VHO95" s="11"/>
      <c r="VHP95" s="11"/>
      <c r="VHQ95" s="11"/>
      <c r="VHR95" s="11"/>
      <c r="VHS95" s="11"/>
      <c r="VHT95" s="11"/>
      <c r="VHU95" s="11"/>
      <c r="VHV95" s="11"/>
      <c r="VHW95" s="11"/>
      <c r="VHX95" s="11"/>
      <c r="VHY95" s="11"/>
      <c r="VHZ95" s="11"/>
      <c r="VIA95" s="11"/>
      <c r="VIB95" s="11"/>
      <c r="VIC95" s="11"/>
      <c r="VID95" s="11"/>
      <c r="VIE95" s="11"/>
      <c r="VIF95" s="11"/>
      <c r="VIG95" s="11"/>
      <c r="VIH95" s="11"/>
      <c r="VII95" s="11"/>
      <c r="VIJ95" s="11"/>
      <c r="VIK95" s="11"/>
      <c r="VIL95" s="11"/>
      <c r="VIM95" s="11"/>
      <c r="VIN95" s="11"/>
      <c r="VIO95" s="11"/>
      <c r="VIP95" s="11"/>
      <c r="VIQ95" s="11"/>
      <c r="VIR95" s="11"/>
      <c r="VIS95" s="11"/>
      <c r="VIT95" s="11"/>
      <c r="VIU95" s="11"/>
      <c r="VIV95" s="11"/>
      <c r="VIW95" s="11"/>
      <c r="VIX95" s="11"/>
      <c r="VIY95" s="11"/>
      <c r="VIZ95" s="11"/>
      <c r="VJA95" s="11"/>
      <c r="VJB95" s="11"/>
      <c r="VJC95" s="11"/>
      <c r="VJD95" s="11"/>
      <c r="VJE95" s="11"/>
      <c r="VJF95" s="11"/>
      <c r="VJG95" s="11"/>
      <c r="VJH95" s="11"/>
      <c r="VJI95" s="11"/>
      <c r="VJJ95" s="11"/>
      <c r="VJK95" s="11"/>
      <c r="VJL95" s="11"/>
      <c r="VJM95" s="11"/>
      <c r="VJN95" s="11"/>
      <c r="VJO95" s="11"/>
      <c r="VJP95" s="11"/>
      <c r="VJQ95" s="11"/>
      <c r="VJR95" s="11"/>
      <c r="VJS95" s="11"/>
      <c r="VJT95" s="11"/>
      <c r="VJU95" s="11"/>
      <c r="VJV95" s="11"/>
      <c r="VJW95" s="11"/>
      <c r="VJX95" s="11"/>
      <c r="VJY95" s="11"/>
      <c r="VJZ95" s="11"/>
      <c r="VKA95" s="11"/>
      <c r="VKB95" s="11"/>
      <c r="VKC95" s="11"/>
      <c r="VKD95" s="11"/>
      <c r="VKE95" s="11"/>
      <c r="VKF95" s="11"/>
      <c r="VKG95" s="11"/>
      <c r="VKH95" s="11"/>
      <c r="VKI95" s="11"/>
      <c r="VKJ95" s="11"/>
      <c r="VKK95" s="11"/>
      <c r="VKL95" s="11"/>
      <c r="VKM95" s="11"/>
      <c r="VKN95" s="11"/>
      <c r="VKO95" s="11"/>
      <c r="VKP95" s="11"/>
      <c r="VKQ95" s="11"/>
      <c r="VKR95" s="11"/>
      <c r="VKS95" s="11"/>
      <c r="VKT95" s="11"/>
      <c r="VKU95" s="11"/>
      <c r="VKV95" s="11"/>
      <c r="VKW95" s="11"/>
      <c r="VKX95" s="11"/>
      <c r="VKY95" s="11"/>
      <c r="VKZ95" s="11"/>
      <c r="VLA95" s="11"/>
      <c r="VLB95" s="11"/>
      <c r="VLC95" s="11"/>
      <c r="VLD95" s="11"/>
      <c r="VLE95" s="11"/>
      <c r="VLF95" s="11"/>
      <c r="VLG95" s="11"/>
      <c r="VLH95" s="11"/>
      <c r="VLI95" s="11"/>
      <c r="VLJ95" s="11"/>
      <c r="VLK95" s="11"/>
      <c r="VLL95" s="11"/>
      <c r="VLM95" s="11"/>
      <c r="VLN95" s="11"/>
      <c r="VLO95" s="11"/>
      <c r="VLP95" s="11"/>
      <c r="VLQ95" s="11"/>
      <c r="VLR95" s="11"/>
      <c r="VLS95" s="11"/>
      <c r="VLT95" s="11"/>
      <c r="VLU95" s="11"/>
      <c r="VLV95" s="11"/>
      <c r="VLW95" s="11"/>
      <c r="VLX95" s="11"/>
      <c r="VLY95" s="11"/>
      <c r="VLZ95" s="11"/>
      <c r="VMA95" s="11"/>
      <c r="VMB95" s="11"/>
      <c r="VMC95" s="11"/>
      <c r="VMD95" s="11"/>
      <c r="VME95" s="11"/>
      <c r="VMF95" s="11"/>
      <c r="VMG95" s="11"/>
      <c r="VMH95" s="11"/>
      <c r="VMI95" s="11"/>
      <c r="VMJ95" s="11"/>
      <c r="VMK95" s="11"/>
      <c r="VML95" s="11"/>
      <c r="VMM95" s="11"/>
      <c r="VMN95" s="11"/>
      <c r="VMO95" s="11"/>
      <c r="VMP95" s="11"/>
      <c r="VMQ95" s="11"/>
      <c r="VMR95" s="11"/>
      <c r="VMS95" s="11"/>
      <c r="VMT95" s="11"/>
      <c r="VMU95" s="11"/>
      <c r="VMV95" s="11"/>
      <c r="VMW95" s="11"/>
      <c r="VMX95" s="11"/>
      <c r="VMY95" s="11"/>
      <c r="VMZ95" s="11"/>
      <c r="VNA95" s="11"/>
      <c r="VNB95" s="11"/>
      <c r="VNC95" s="11"/>
      <c r="VND95" s="11"/>
      <c r="VNE95" s="11"/>
      <c r="VNF95" s="11"/>
      <c r="VNG95" s="11"/>
      <c r="VNH95" s="11"/>
      <c r="VNI95" s="11"/>
      <c r="VNJ95" s="11"/>
      <c r="VNK95" s="11"/>
      <c r="VNL95" s="11"/>
      <c r="VNM95" s="11"/>
      <c r="VNN95" s="11"/>
      <c r="VNO95" s="11"/>
      <c r="VNP95" s="11"/>
      <c r="VNQ95" s="11"/>
      <c r="VNR95" s="11"/>
      <c r="VNS95" s="11"/>
      <c r="VNT95" s="11"/>
      <c r="VNU95" s="11"/>
      <c r="VNV95" s="11"/>
      <c r="VNW95" s="11"/>
      <c r="VNX95" s="11"/>
      <c r="VNY95" s="11"/>
      <c r="VNZ95" s="11"/>
      <c r="VOA95" s="11"/>
      <c r="VOB95" s="11"/>
      <c r="VOC95" s="11"/>
      <c r="VOD95" s="11"/>
      <c r="VOE95" s="11"/>
      <c r="VOF95" s="11"/>
      <c r="VOG95" s="11"/>
      <c r="VOH95" s="11"/>
      <c r="VOI95" s="11"/>
      <c r="VOJ95" s="11"/>
      <c r="VOK95" s="11"/>
      <c r="VOL95" s="11"/>
      <c r="VOM95" s="11"/>
      <c r="VON95" s="11"/>
      <c r="VOO95" s="11"/>
      <c r="VOP95" s="11"/>
      <c r="VOQ95" s="11"/>
      <c r="VOR95" s="11"/>
      <c r="VOS95" s="11"/>
      <c r="VOT95" s="11"/>
      <c r="VOU95" s="11"/>
      <c r="VOV95" s="11"/>
      <c r="VOW95" s="11"/>
      <c r="VOX95" s="11"/>
      <c r="VOY95" s="11"/>
      <c r="VOZ95" s="11"/>
      <c r="VPA95" s="11"/>
      <c r="VPB95" s="11"/>
      <c r="VPC95" s="11"/>
      <c r="VPD95" s="11"/>
      <c r="VPE95" s="11"/>
      <c r="VPF95" s="11"/>
      <c r="VPG95" s="11"/>
      <c r="VPH95" s="11"/>
      <c r="VPI95" s="11"/>
      <c r="VPJ95" s="11"/>
      <c r="VPK95" s="11"/>
      <c r="VPL95" s="11"/>
      <c r="VPM95" s="11"/>
      <c r="VPN95" s="11"/>
      <c r="VPO95" s="11"/>
      <c r="VPP95" s="11"/>
      <c r="VPQ95" s="11"/>
      <c r="VPR95" s="11"/>
      <c r="VPS95" s="11"/>
      <c r="VPT95" s="11"/>
      <c r="VPU95" s="11"/>
      <c r="VPV95" s="11"/>
      <c r="VPW95" s="11"/>
      <c r="VPX95" s="11"/>
      <c r="VPY95" s="11"/>
      <c r="VPZ95" s="11"/>
      <c r="VQA95" s="11"/>
      <c r="VQB95" s="11"/>
      <c r="VQC95" s="11"/>
      <c r="VQD95" s="11"/>
      <c r="VQE95" s="11"/>
      <c r="VQF95" s="11"/>
      <c r="VQG95" s="11"/>
      <c r="VQH95" s="11"/>
      <c r="VQI95" s="11"/>
      <c r="VQJ95" s="11"/>
      <c r="VQK95" s="11"/>
      <c r="VQL95" s="11"/>
      <c r="VQM95" s="11"/>
      <c r="VQN95" s="11"/>
      <c r="VQO95" s="11"/>
      <c r="VQP95" s="11"/>
      <c r="VQQ95" s="11"/>
      <c r="VQR95" s="11"/>
      <c r="VQS95" s="11"/>
      <c r="VQT95" s="11"/>
      <c r="VQU95" s="11"/>
      <c r="VQV95" s="11"/>
      <c r="VQW95" s="11"/>
      <c r="VQX95" s="11"/>
      <c r="VQY95" s="11"/>
      <c r="VQZ95" s="11"/>
      <c r="VRA95" s="11"/>
      <c r="VRB95" s="11"/>
      <c r="VRC95" s="11"/>
      <c r="VRD95" s="11"/>
      <c r="VRE95" s="11"/>
      <c r="VRF95" s="11"/>
      <c r="VRG95" s="11"/>
      <c r="VRH95" s="11"/>
      <c r="VRI95" s="11"/>
      <c r="VRJ95" s="11"/>
      <c r="VRK95" s="11"/>
      <c r="VRL95" s="11"/>
      <c r="VRM95" s="11"/>
      <c r="VRN95" s="11"/>
      <c r="VRO95" s="11"/>
      <c r="VRP95" s="11"/>
      <c r="VRQ95" s="11"/>
      <c r="VRR95" s="11"/>
      <c r="VRS95" s="11"/>
      <c r="VRT95" s="11"/>
      <c r="VRU95" s="11"/>
      <c r="VRV95" s="11"/>
      <c r="VRW95" s="11"/>
      <c r="VRX95" s="11"/>
      <c r="VRY95" s="11"/>
      <c r="VRZ95" s="11"/>
      <c r="VSA95" s="11"/>
      <c r="VSB95" s="11"/>
      <c r="VSC95" s="11"/>
      <c r="VSD95" s="11"/>
      <c r="VSE95" s="11"/>
      <c r="VSF95" s="11"/>
      <c r="VSG95" s="11"/>
      <c r="VSH95" s="11"/>
      <c r="VSI95" s="11"/>
      <c r="VSJ95" s="11"/>
      <c r="VSK95" s="11"/>
      <c r="VSL95" s="11"/>
      <c r="VSM95" s="11"/>
      <c r="VSN95" s="11"/>
      <c r="VSO95" s="11"/>
      <c r="VSP95" s="11"/>
      <c r="VSQ95" s="11"/>
      <c r="VSR95" s="11"/>
      <c r="VSS95" s="11"/>
      <c r="VST95" s="11"/>
      <c r="VSU95" s="11"/>
      <c r="VSV95" s="11"/>
      <c r="VSW95" s="11"/>
      <c r="VSX95" s="11"/>
      <c r="VSY95" s="11"/>
      <c r="VSZ95" s="11"/>
      <c r="VTA95" s="11"/>
      <c r="VTB95" s="11"/>
      <c r="VTC95" s="11"/>
      <c r="VTD95" s="11"/>
      <c r="VTE95" s="11"/>
      <c r="VTF95" s="11"/>
      <c r="VTG95" s="11"/>
      <c r="VTH95" s="11"/>
      <c r="VTI95" s="11"/>
      <c r="VTJ95" s="11"/>
      <c r="VTK95" s="11"/>
      <c r="VTL95" s="11"/>
      <c r="VTM95" s="11"/>
      <c r="VTN95" s="11"/>
      <c r="VTO95" s="11"/>
      <c r="VTP95" s="11"/>
      <c r="VTQ95" s="11"/>
      <c r="VTR95" s="11"/>
      <c r="VTS95" s="11"/>
      <c r="VTT95" s="11"/>
      <c r="VTU95" s="11"/>
      <c r="VTV95" s="11"/>
      <c r="VTW95" s="11"/>
      <c r="VTX95" s="11"/>
      <c r="VTY95" s="11"/>
      <c r="VTZ95" s="11"/>
      <c r="VUA95" s="11"/>
      <c r="VUB95" s="11"/>
      <c r="VUC95" s="11"/>
      <c r="VUD95" s="11"/>
      <c r="VUE95" s="11"/>
      <c r="VUF95" s="11"/>
      <c r="VUG95" s="11"/>
      <c r="VUH95" s="11"/>
      <c r="VUI95" s="11"/>
      <c r="VUJ95" s="11"/>
      <c r="VUK95" s="11"/>
      <c r="VUL95" s="11"/>
      <c r="VUM95" s="11"/>
      <c r="VUN95" s="11"/>
      <c r="VUO95" s="11"/>
      <c r="VUP95" s="11"/>
      <c r="VUQ95" s="11"/>
      <c r="VUR95" s="11"/>
      <c r="VUS95" s="11"/>
      <c r="VUT95" s="11"/>
      <c r="VUU95" s="11"/>
      <c r="VUV95" s="11"/>
      <c r="VUW95" s="11"/>
      <c r="VUX95" s="11"/>
      <c r="VUY95" s="11"/>
      <c r="VUZ95" s="11"/>
      <c r="VVA95" s="11"/>
      <c r="VVB95" s="11"/>
      <c r="VVC95" s="11"/>
      <c r="VVD95" s="11"/>
      <c r="VVE95" s="11"/>
      <c r="VVF95" s="11"/>
      <c r="VVG95" s="11"/>
      <c r="VVH95" s="11"/>
      <c r="VVI95" s="11"/>
      <c r="VVJ95" s="11"/>
      <c r="VVK95" s="11"/>
      <c r="VVL95" s="11"/>
      <c r="VVM95" s="11"/>
      <c r="VVN95" s="11"/>
      <c r="VVO95" s="11"/>
      <c r="VVP95" s="11"/>
      <c r="VVQ95" s="11"/>
      <c r="VVR95" s="11"/>
      <c r="VVS95" s="11"/>
      <c r="VVT95" s="11"/>
      <c r="VVU95" s="11"/>
      <c r="VVV95" s="11"/>
      <c r="VVW95" s="11"/>
      <c r="VVX95" s="11"/>
      <c r="VVY95" s="11"/>
      <c r="VVZ95" s="11"/>
      <c r="VWA95" s="11"/>
      <c r="VWB95" s="11"/>
      <c r="VWC95" s="11"/>
      <c r="VWD95" s="11"/>
      <c r="VWE95" s="11"/>
      <c r="VWF95" s="11"/>
      <c r="VWG95" s="11"/>
      <c r="VWH95" s="11"/>
      <c r="VWI95" s="11"/>
      <c r="VWJ95" s="11"/>
      <c r="VWK95" s="11"/>
      <c r="VWL95" s="11"/>
      <c r="VWM95" s="11"/>
      <c r="VWN95" s="11"/>
      <c r="VWO95" s="11"/>
      <c r="VWP95" s="11"/>
      <c r="VWQ95" s="11"/>
      <c r="VWR95" s="11"/>
      <c r="VWS95" s="11"/>
      <c r="VWT95" s="11"/>
      <c r="VWU95" s="11"/>
      <c r="VWV95" s="11"/>
      <c r="VWW95" s="11"/>
      <c r="VWX95" s="11"/>
      <c r="VWY95" s="11"/>
      <c r="VWZ95" s="11"/>
      <c r="VXA95" s="11"/>
      <c r="VXB95" s="11"/>
      <c r="VXC95" s="11"/>
      <c r="VXD95" s="11"/>
      <c r="VXE95" s="11"/>
      <c r="VXF95" s="11"/>
      <c r="VXG95" s="11"/>
      <c r="VXH95" s="11"/>
      <c r="VXI95" s="11"/>
      <c r="VXJ95" s="11"/>
      <c r="VXK95" s="11"/>
      <c r="VXL95" s="11"/>
      <c r="VXM95" s="11"/>
      <c r="VXN95" s="11"/>
      <c r="VXO95" s="11"/>
      <c r="VXP95" s="11"/>
      <c r="VXQ95" s="11"/>
      <c r="VXR95" s="11"/>
      <c r="VXS95" s="11"/>
      <c r="VXT95" s="11"/>
      <c r="VXU95" s="11"/>
      <c r="VXV95" s="11"/>
      <c r="VXW95" s="11"/>
      <c r="VXX95" s="11"/>
      <c r="VXY95" s="11"/>
      <c r="VXZ95" s="11"/>
      <c r="VYA95" s="11"/>
      <c r="VYB95" s="11"/>
      <c r="VYC95" s="11"/>
      <c r="VYD95" s="11"/>
      <c r="VYE95" s="11"/>
      <c r="VYF95" s="11"/>
      <c r="VYG95" s="11"/>
      <c r="VYH95" s="11"/>
      <c r="VYI95" s="11"/>
      <c r="VYJ95" s="11"/>
      <c r="VYK95" s="11"/>
      <c r="VYL95" s="11"/>
      <c r="VYM95" s="11"/>
      <c r="VYN95" s="11"/>
      <c r="VYO95" s="11"/>
      <c r="VYP95" s="11"/>
      <c r="VYQ95" s="11"/>
      <c r="VYR95" s="11"/>
      <c r="VYS95" s="11"/>
      <c r="VYT95" s="11"/>
      <c r="VYU95" s="11"/>
      <c r="VYV95" s="11"/>
      <c r="VYW95" s="11"/>
      <c r="VYX95" s="11"/>
      <c r="VYY95" s="11"/>
      <c r="VYZ95" s="11"/>
      <c r="VZA95" s="11"/>
      <c r="VZB95" s="11"/>
      <c r="VZC95" s="11"/>
      <c r="VZD95" s="11"/>
      <c r="VZE95" s="11"/>
      <c r="VZF95" s="11"/>
      <c r="VZG95" s="11"/>
      <c r="VZH95" s="11"/>
      <c r="VZI95" s="11"/>
      <c r="VZJ95" s="11"/>
      <c r="VZK95" s="11"/>
      <c r="VZL95" s="11"/>
      <c r="VZM95" s="11"/>
      <c r="VZN95" s="11"/>
      <c r="VZO95" s="11"/>
      <c r="VZP95" s="11"/>
      <c r="VZQ95" s="11"/>
      <c r="VZR95" s="11"/>
      <c r="VZS95" s="11"/>
      <c r="VZT95" s="11"/>
      <c r="VZU95" s="11"/>
      <c r="VZV95" s="11"/>
      <c r="VZW95" s="11"/>
      <c r="VZX95" s="11"/>
      <c r="VZY95" s="11"/>
      <c r="VZZ95" s="11"/>
      <c r="WAA95" s="11"/>
      <c r="WAB95" s="11"/>
      <c r="WAC95" s="11"/>
      <c r="WAD95" s="11"/>
      <c r="WAE95" s="11"/>
      <c r="WAF95" s="11"/>
      <c r="WAG95" s="11"/>
      <c r="WAH95" s="11"/>
      <c r="WAI95" s="11"/>
      <c r="WAJ95" s="11"/>
      <c r="WAK95" s="11"/>
      <c r="WAL95" s="11"/>
      <c r="WAM95" s="11"/>
      <c r="WAN95" s="11"/>
      <c r="WAO95" s="11"/>
      <c r="WAP95" s="11"/>
      <c r="WAQ95" s="11"/>
      <c r="WAR95" s="11"/>
      <c r="WAS95" s="11"/>
      <c r="WAT95" s="11"/>
      <c r="WAU95" s="11"/>
      <c r="WAV95" s="11"/>
      <c r="WAW95" s="11"/>
      <c r="WAX95" s="11"/>
      <c r="WAY95" s="11"/>
      <c r="WAZ95" s="11"/>
      <c r="WBA95" s="11"/>
      <c r="WBB95" s="11"/>
      <c r="WBC95" s="11"/>
      <c r="WBD95" s="11"/>
      <c r="WBE95" s="11"/>
      <c r="WBF95" s="11"/>
      <c r="WBG95" s="11"/>
      <c r="WBH95" s="11"/>
      <c r="WBI95" s="11"/>
      <c r="WBJ95" s="11"/>
      <c r="WBK95" s="11"/>
      <c r="WBL95" s="11"/>
      <c r="WBM95" s="11"/>
      <c r="WBN95" s="11"/>
      <c r="WBO95" s="11"/>
      <c r="WBP95" s="11"/>
      <c r="WBQ95" s="11"/>
      <c r="WBR95" s="11"/>
      <c r="WBS95" s="11"/>
      <c r="WBT95" s="11"/>
      <c r="WBU95" s="11"/>
      <c r="WBV95" s="11"/>
      <c r="WBW95" s="11"/>
      <c r="WBX95" s="11"/>
      <c r="WBY95" s="11"/>
      <c r="WBZ95" s="11"/>
      <c r="WCA95" s="11"/>
      <c r="WCB95" s="11"/>
      <c r="WCC95" s="11"/>
      <c r="WCD95" s="11"/>
      <c r="WCE95" s="11"/>
      <c r="WCF95" s="11"/>
      <c r="WCG95" s="11"/>
      <c r="WCH95" s="11"/>
      <c r="WCI95" s="11"/>
      <c r="WCJ95" s="11"/>
      <c r="WCK95" s="11"/>
      <c r="WCL95" s="11"/>
      <c r="WCM95" s="11"/>
      <c r="WCN95" s="11"/>
      <c r="WCO95" s="11"/>
      <c r="WCP95" s="11"/>
      <c r="WCQ95" s="11"/>
      <c r="WCR95" s="11"/>
      <c r="WCS95" s="11"/>
      <c r="WCT95" s="11"/>
      <c r="WCU95" s="11"/>
      <c r="WCV95" s="11"/>
      <c r="WCW95" s="11"/>
      <c r="WCX95" s="11"/>
      <c r="WCY95" s="11"/>
      <c r="WCZ95" s="11"/>
      <c r="WDA95" s="11"/>
      <c r="WDB95" s="11"/>
      <c r="WDC95" s="11"/>
      <c r="WDD95" s="11"/>
      <c r="WDE95" s="11"/>
      <c r="WDF95" s="11"/>
      <c r="WDG95" s="11"/>
      <c r="WDH95" s="11"/>
      <c r="WDI95" s="11"/>
      <c r="WDJ95" s="11"/>
      <c r="WDK95" s="11"/>
      <c r="WDL95" s="11"/>
      <c r="WDM95" s="11"/>
      <c r="WDN95" s="11"/>
      <c r="WDO95" s="11"/>
      <c r="WDP95" s="11"/>
      <c r="WDQ95" s="11"/>
      <c r="WDR95" s="11"/>
      <c r="WDS95" s="11"/>
      <c r="WDT95" s="11"/>
      <c r="WDU95" s="11"/>
      <c r="WDV95" s="11"/>
      <c r="WDW95" s="11"/>
      <c r="WDX95" s="11"/>
      <c r="WDY95" s="11"/>
      <c r="WDZ95" s="11"/>
      <c r="WEA95" s="11"/>
      <c r="WEB95" s="11"/>
      <c r="WEC95" s="11"/>
      <c r="WED95" s="11"/>
      <c r="WEE95" s="11"/>
      <c r="WEF95" s="11"/>
      <c r="WEG95" s="11"/>
      <c r="WEH95" s="11"/>
      <c r="WEI95" s="11"/>
      <c r="WEJ95" s="11"/>
      <c r="WEK95" s="11"/>
      <c r="WEL95" s="11"/>
      <c r="WEM95" s="11"/>
      <c r="WEN95" s="11"/>
      <c r="WEO95" s="11"/>
      <c r="WEP95" s="11"/>
      <c r="WEQ95" s="11"/>
      <c r="WER95" s="11"/>
      <c r="WES95" s="11"/>
      <c r="WET95" s="11"/>
      <c r="WEU95" s="11"/>
      <c r="WEV95" s="11"/>
      <c r="WEW95" s="11"/>
      <c r="WEX95" s="11"/>
      <c r="WEY95" s="11"/>
      <c r="WEZ95" s="11"/>
      <c r="WFA95" s="11"/>
      <c r="WFB95" s="11"/>
      <c r="WFC95" s="11"/>
      <c r="WFD95" s="11"/>
      <c r="WFE95" s="11"/>
      <c r="WFF95" s="11"/>
      <c r="WFG95" s="11"/>
      <c r="WFH95" s="11"/>
      <c r="WFI95" s="11"/>
      <c r="WFJ95" s="11"/>
      <c r="WFK95" s="11"/>
      <c r="WFL95" s="11"/>
      <c r="WFM95" s="11"/>
      <c r="WFN95" s="11"/>
      <c r="WFO95" s="11"/>
      <c r="WFP95" s="11"/>
      <c r="WFQ95" s="11"/>
      <c r="WFR95" s="11"/>
      <c r="WFS95" s="11"/>
      <c r="WFT95" s="11"/>
      <c r="WFU95" s="11"/>
      <c r="WFV95" s="11"/>
      <c r="WFW95" s="11"/>
      <c r="WFX95" s="11"/>
      <c r="WFY95" s="11"/>
      <c r="WFZ95" s="11"/>
      <c r="WGA95" s="11"/>
      <c r="WGB95" s="11"/>
      <c r="WGC95" s="11"/>
      <c r="WGD95" s="11"/>
      <c r="WGE95" s="11"/>
      <c r="WGF95" s="11"/>
      <c r="WGG95" s="11"/>
      <c r="WGH95" s="11"/>
      <c r="WGI95" s="11"/>
      <c r="WGJ95" s="11"/>
      <c r="WGK95" s="11"/>
      <c r="WGL95" s="11"/>
      <c r="WGM95" s="11"/>
      <c r="WGN95" s="11"/>
      <c r="WGO95" s="11"/>
      <c r="WGP95" s="11"/>
      <c r="WGQ95" s="11"/>
      <c r="WGR95" s="11"/>
      <c r="WGS95" s="11"/>
      <c r="WGT95" s="11"/>
      <c r="WGU95" s="11"/>
      <c r="WGV95" s="11"/>
      <c r="WGW95" s="11"/>
      <c r="WGX95" s="11"/>
      <c r="WGY95" s="11"/>
      <c r="WGZ95" s="11"/>
      <c r="WHA95" s="11"/>
      <c r="WHB95" s="11"/>
      <c r="WHC95" s="11"/>
      <c r="WHD95" s="11"/>
      <c r="WHE95" s="11"/>
      <c r="WHF95" s="11"/>
      <c r="WHG95" s="11"/>
      <c r="WHH95" s="11"/>
      <c r="WHI95" s="11"/>
      <c r="WHJ95" s="11"/>
      <c r="WHK95" s="11"/>
      <c r="WHL95" s="11"/>
      <c r="WHM95" s="11"/>
      <c r="WHN95" s="11"/>
      <c r="WHO95" s="11"/>
      <c r="WHP95" s="11"/>
      <c r="WHQ95" s="11"/>
      <c r="WHR95" s="11"/>
      <c r="WHS95" s="11"/>
      <c r="WHT95" s="11"/>
      <c r="WHU95" s="11"/>
      <c r="WHV95" s="11"/>
      <c r="WHW95" s="11"/>
      <c r="WHX95" s="11"/>
      <c r="WHY95" s="11"/>
      <c r="WHZ95" s="11"/>
      <c r="WIA95" s="11"/>
      <c r="WIB95" s="11"/>
      <c r="WIC95" s="11"/>
      <c r="WID95" s="11"/>
      <c r="WIE95" s="11"/>
      <c r="WIF95" s="11"/>
      <c r="WIG95" s="11"/>
      <c r="WIH95" s="11"/>
      <c r="WII95" s="11"/>
      <c r="WIJ95" s="11"/>
      <c r="WIK95" s="11"/>
      <c r="WIL95" s="11"/>
      <c r="WIM95" s="11"/>
      <c r="WIN95" s="11"/>
      <c r="WIO95" s="11"/>
      <c r="WIP95" s="11"/>
      <c r="WIQ95" s="11"/>
      <c r="WIR95" s="11"/>
      <c r="WIS95" s="11"/>
      <c r="WIT95" s="11"/>
      <c r="WIU95" s="11"/>
      <c r="WIV95" s="11"/>
      <c r="WIW95" s="11"/>
      <c r="WIX95" s="11"/>
      <c r="WIY95" s="11"/>
      <c r="WIZ95" s="11"/>
      <c r="WJA95" s="11"/>
      <c r="WJB95" s="11"/>
      <c r="WJC95" s="11"/>
      <c r="WJD95" s="11"/>
      <c r="WJE95" s="11"/>
      <c r="WJF95" s="11"/>
      <c r="WJG95" s="11"/>
      <c r="WJH95" s="11"/>
      <c r="WJI95" s="11"/>
      <c r="WJJ95" s="11"/>
      <c r="WJK95" s="11"/>
      <c r="WJL95" s="11"/>
      <c r="WJM95" s="11"/>
      <c r="WJN95" s="11"/>
      <c r="WJO95" s="11"/>
      <c r="WJP95" s="11"/>
      <c r="WJQ95" s="11"/>
      <c r="WJR95" s="11"/>
      <c r="WJS95" s="11"/>
      <c r="WJT95" s="11"/>
      <c r="WJU95" s="11"/>
      <c r="WJV95" s="11"/>
      <c r="WJW95" s="11"/>
      <c r="WJX95" s="11"/>
      <c r="WJY95" s="11"/>
      <c r="WJZ95" s="11"/>
      <c r="WKA95" s="11"/>
      <c r="WKB95" s="11"/>
      <c r="WKC95" s="11"/>
      <c r="WKD95" s="11"/>
      <c r="WKE95" s="11"/>
      <c r="WKF95" s="11"/>
      <c r="WKG95" s="11"/>
      <c r="WKH95" s="11"/>
      <c r="WKI95" s="11"/>
      <c r="WKJ95" s="11"/>
      <c r="WKK95" s="11"/>
      <c r="WKL95" s="11"/>
      <c r="WKM95" s="11"/>
      <c r="WKN95" s="11"/>
      <c r="WKO95" s="11"/>
      <c r="WKP95" s="11"/>
      <c r="WKQ95" s="11"/>
      <c r="WKR95" s="11"/>
      <c r="WKS95" s="11"/>
      <c r="WKT95" s="11"/>
      <c r="WKU95" s="11"/>
      <c r="WKV95" s="11"/>
      <c r="WKW95" s="11"/>
      <c r="WKX95" s="11"/>
      <c r="WKY95" s="11"/>
      <c r="WKZ95" s="11"/>
      <c r="WLA95" s="11"/>
      <c r="WLB95" s="11"/>
      <c r="WLC95" s="11"/>
      <c r="WLD95" s="11"/>
      <c r="WLE95" s="11"/>
      <c r="WLF95" s="11"/>
      <c r="WLG95" s="11"/>
      <c r="WLH95" s="11"/>
      <c r="WLI95" s="11"/>
      <c r="WLJ95" s="11"/>
      <c r="WLK95" s="11"/>
      <c r="WLL95" s="11"/>
      <c r="WLM95" s="11"/>
      <c r="WLN95" s="11"/>
      <c r="WLO95" s="11"/>
      <c r="WLP95" s="11"/>
      <c r="WLQ95" s="11"/>
      <c r="WLR95" s="11"/>
      <c r="WLS95" s="11"/>
      <c r="WLT95" s="11"/>
      <c r="WLU95" s="11"/>
      <c r="WLV95" s="11"/>
      <c r="WLW95" s="11"/>
      <c r="WLX95" s="11"/>
      <c r="WLY95" s="11"/>
      <c r="WLZ95" s="11"/>
      <c r="WMA95" s="11"/>
      <c r="WMB95" s="11"/>
      <c r="WMC95" s="11"/>
      <c r="WMD95" s="11"/>
      <c r="WME95" s="11"/>
      <c r="WMF95" s="11"/>
      <c r="WMG95" s="11"/>
      <c r="WMH95" s="11"/>
      <c r="WMI95" s="11"/>
      <c r="WMJ95" s="11"/>
      <c r="WMK95" s="11"/>
      <c r="WML95" s="11"/>
      <c r="WMM95" s="11"/>
      <c r="WMN95" s="11"/>
      <c r="WMO95" s="11"/>
      <c r="WMP95" s="11"/>
      <c r="WMQ95" s="11"/>
      <c r="WMR95" s="11"/>
      <c r="WMS95" s="11"/>
      <c r="WMT95" s="11"/>
      <c r="WMU95" s="11"/>
      <c r="WMV95" s="11"/>
      <c r="WMW95" s="11"/>
      <c r="WMX95" s="11"/>
      <c r="WMY95" s="11"/>
      <c r="WMZ95" s="11"/>
      <c r="WNA95" s="11"/>
      <c r="WNB95" s="11"/>
      <c r="WNC95" s="11"/>
      <c r="WND95" s="11"/>
      <c r="WNE95" s="11"/>
      <c r="WNF95" s="11"/>
      <c r="WNG95" s="11"/>
      <c r="WNH95" s="11"/>
      <c r="WNI95" s="11"/>
      <c r="WNJ95" s="11"/>
      <c r="WNK95" s="11"/>
      <c r="WNL95" s="11"/>
      <c r="WNM95" s="11"/>
      <c r="WNN95" s="11"/>
      <c r="WNO95" s="11"/>
      <c r="WNP95" s="11"/>
      <c r="WNQ95" s="11"/>
      <c r="WNR95" s="11"/>
      <c r="WNS95" s="11"/>
      <c r="WNT95" s="11"/>
      <c r="WNU95" s="11"/>
      <c r="WNV95" s="11"/>
      <c r="WNW95" s="11"/>
      <c r="WNX95" s="11"/>
      <c r="WNY95" s="11"/>
      <c r="WNZ95" s="11"/>
      <c r="WOA95" s="11"/>
      <c r="WOB95" s="11"/>
      <c r="WOC95" s="11"/>
      <c r="WOD95" s="11"/>
      <c r="WOE95" s="11"/>
      <c r="WOF95" s="11"/>
      <c r="WOG95" s="11"/>
      <c r="WOH95" s="11"/>
      <c r="WOI95" s="11"/>
      <c r="WOJ95" s="11"/>
      <c r="WOK95" s="11"/>
      <c r="WOL95" s="11"/>
      <c r="WOM95" s="11"/>
      <c r="WON95" s="11"/>
      <c r="WOO95" s="11"/>
      <c r="WOP95" s="11"/>
      <c r="WOQ95" s="11"/>
      <c r="WOR95" s="11"/>
      <c r="WOS95" s="11"/>
      <c r="WOT95" s="11"/>
      <c r="WOU95" s="11"/>
      <c r="WOV95" s="11"/>
      <c r="WOW95" s="11"/>
      <c r="WOX95" s="11"/>
      <c r="WOY95" s="11"/>
      <c r="WOZ95" s="11"/>
      <c r="WPA95" s="11"/>
      <c r="WPB95" s="11"/>
      <c r="WPC95" s="11"/>
      <c r="WPD95" s="11"/>
      <c r="WPE95" s="11"/>
      <c r="WPF95" s="11"/>
      <c r="WPG95" s="11"/>
      <c r="WPH95" s="11"/>
      <c r="WPI95" s="11"/>
      <c r="WPJ95" s="11"/>
      <c r="WPK95" s="11"/>
      <c r="WPL95" s="11"/>
      <c r="WPM95" s="11"/>
      <c r="WPN95" s="11"/>
      <c r="WPO95" s="11"/>
      <c r="WPP95" s="11"/>
      <c r="WPQ95" s="11"/>
      <c r="WPR95" s="11"/>
      <c r="WPS95" s="11"/>
      <c r="WPT95" s="11"/>
      <c r="WPU95" s="11"/>
      <c r="WPV95" s="11"/>
      <c r="WPW95" s="11"/>
      <c r="WPX95" s="11"/>
      <c r="WPY95" s="11"/>
      <c r="WPZ95" s="11"/>
      <c r="WQA95" s="11"/>
      <c r="WQB95" s="11"/>
      <c r="WQC95" s="11"/>
      <c r="WQD95" s="11"/>
      <c r="WQE95" s="11"/>
      <c r="WQF95" s="11"/>
      <c r="WQG95" s="11"/>
      <c r="WQH95" s="11"/>
      <c r="WQI95" s="11"/>
      <c r="WQJ95" s="11"/>
      <c r="WQK95" s="11"/>
      <c r="WQL95" s="11"/>
      <c r="WQM95" s="11"/>
      <c r="WQN95" s="11"/>
      <c r="WQO95" s="11"/>
      <c r="WQP95" s="11"/>
      <c r="WQQ95" s="11"/>
      <c r="WQR95" s="11"/>
      <c r="WQS95" s="11"/>
      <c r="WQT95" s="11"/>
      <c r="WQU95" s="11"/>
      <c r="WQV95" s="11"/>
      <c r="WQW95" s="11"/>
      <c r="WQX95" s="11"/>
      <c r="WQY95" s="11"/>
      <c r="WQZ95" s="11"/>
      <c r="WRA95" s="11"/>
      <c r="WRB95" s="11"/>
      <c r="WRC95" s="11"/>
      <c r="WRD95" s="11"/>
      <c r="WRE95" s="11"/>
      <c r="WRF95" s="11"/>
      <c r="WRG95" s="11"/>
      <c r="WRH95" s="11"/>
      <c r="WRI95" s="11"/>
      <c r="WRJ95" s="11"/>
      <c r="WRK95" s="11"/>
      <c r="WRL95" s="11"/>
      <c r="WRM95" s="11"/>
      <c r="WRN95" s="11"/>
      <c r="WRO95" s="11"/>
      <c r="WRP95" s="11"/>
      <c r="WRQ95" s="11"/>
      <c r="WRR95" s="11"/>
      <c r="WRS95" s="11"/>
      <c r="WRT95" s="11"/>
      <c r="WRU95" s="11"/>
      <c r="WRV95" s="11"/>
      <c r="WRW95" s="11"/>
      <c r="WRX95" s="11"/>
      <c r="WRY95" s="11"/>
      <c r="WRZ95" s="11"/>
      <c r="WSA95" s="11"/>
      <c r="WSB95" s="11"/>
      <c r="WSC95" s="11"/>
      <c r="WSD95" s="11"/>
      <c r="WSE95" s="11"/>
      <c r="WSF95" s="11"/>
      <c r="WSG95" s="11"/>
      <c r="WSH95" s="11"/>
      <c r="WSI95" s="11"/>
      <c r="WSJ95" s="11"/>
      <c r="WSK95" s="11"/>
      <c r="WSL95" s="11"/>
      <c r="WSM95" s="11"/>
      <c r="WSN95" s="11"/>
      <c r="WSO95" s="11"/>
      <c r="WSP95" s="11"/>
      <c r="WSQ95" s="11"/>
      <c r="WSR95" s="11"/>
      <c r="WSS95" s="11"/>
      <c r="WST95" s="11"/>
      <c r="WSU95" s="11"/>
      <c r="WSV95" s="11"/>
      <c r="WSW95" s="11"/>
      <c r="WSX95" s="11"/>
      <c r="WSY95" s="11"/>
      <c r="WSZ95" s="11"/>
      <c r="WTA95" s="11"/>
      <c r="WTB95" s="11"/>
      <c r="WTC95" s="11"/>
      <c r="WTD95" s="11"/>
      <c r="WTE95" s="11"/>
      <c r="WTF95" s="11"/>
      <c r="WTG95" s="11"/>
      <c r="WTH95" s="11"/>
      <c r="WTI95" s="11"/>
      <c r="WTJ95" s="11"/>
      <c r="WTK95" s="11"/>
      <c r="WTL95" s="11"/>
      <c r="WTM95" s="11"/>
      <c r="WTN95" s="11"/>
      <c r="WTO95" s="11"/>
      <c r="WTP95" s="11"/>
      <c r="WTQ95" s="11"/>
      <c r="WTR95" s="11"/>
      <c r="WTS95" s="11"/>
      <c r="WTT95" s="11"/>
      <c r="WTU95" s="11"/>
      <c r="WTV95" s="11"/>
      <c r="WTW95" s="11"/>
      <c r="WTX95" s="11"/>
      <c r="WTY95" s="11"/>
      <c r="WTZ95" s="11"/>
      <c r="WUA95" s="11"/>
      <c r="WUB95" s="11"/>
      <c r="WUC95" s="11"/>
      <c r="WUD95" s="11"/>
      <c r="WUE95" s="11"/>
      <c r="WUF95" s="11"/>
      <c r="WUG95" s="11"/>
      <c r="WUH95" s="11"/>
      <c r="WUI95" s="11"/>
      <c r="WUJ95" s="11"/>
      <c r="WUK95" s="11"/>
      <c r="WUL95" s="11"/>
      <c r="WUM95" s="11"/>
      <c r="WUN95" s="11"/>
      <c r="WUO95" s="11"/>
      <c r="WUP95" s="11"/>
      <c r="WUQ95" s="11"/>
      <c r="WUR95" s="11"/>
      <c r="WUS95" s="11"/>
      <c r="WUT95" s="11"/>
      <c r="WUU95" s="11"/>
      <c r="WUV95" s="11"/>
      <c r="WUW95" s="11"/>
      <c r="WUX95" s="11"/>
      <c r="WUY95" s="11"/>
      <c r="WUZ95" s="11"/>
      <c r="WVA95" s="11"/>
      <c r="WVB95" s="11"/>
      <c r="WVC95" s="11"/>
      <c r="WVD95" s="11"/>
      <c r="WVE95" s="11"/>
      <c r="WVF95" s="11"/>
      <c r="WVG95" s="11"/>
      <c r="WVH95" s="11"/>
      <c r="WVI95" s="11"/>
      <c r="WVJ95" s="11"/>
      <c r="WVK95" s="11"/>
      <c r="WVL95" s="11"/>
      <c r="WVM95" s="11"/>
      <c r="WVN95" s="11"/>
      <c r="WVO95" s="11"/>
      <c r="WVP95" s="11"/>
      <c r="WVQ95" s="11"/>
      <c r="WVR95" s="11"/>
      <c r="WVS95" s="11"/>
      <c r="WVT95" s="11"/>
      <c r="WVU95" s="11"/>
      <c r="WVV95" s="11"/>
      <c r="WVW95" s="11"/>
      <c r="WVX95" s="11"/>
      <c r="WVY95" s="11"/>
      <c r="WVZ95" s="11"/>
      <c r="WWA95" s="11"/>
      <c r="WWB95" s="11"/>
      <c r="WWC95" s="11"/>
      <c r="WWD95" s="11"/>
      <c r="WWE95" s="11"/>
      <c r="WWF95" s="11"/>
      <c r="WWG95" s="11"/>
      <c r="WWH95" s="11"/>
      <c r="WWI95" s="11"/>
      <c r="WWJ95" s="11"/>
      <c r="WWK95" s="11"/>
      <c r="WWL95" s="11"/>
      <c r="WWM95" s="11"/>
      <c r="WWN95" s="11"/>
      <c r="WWO95" s="11"/>
      <c r="WWP95" s="11"/>
      <c r="WWQ95" s="11"/>
      <c r="WWR95" s="11"/>
      <c r="WWS95" s="11"/>
      <c r="WWT95" s="11"/>
      <c r="WWU95" s="11"/>
      <c r="WWV95" s="11"/>
      <c r="WWW95" s="11"/>
      <c r="WWX95" s="11"/>
      <c r="WWY95" s="11"/>
      <c r="WWZ95" s="11"/>
      <c r="WXA95" s="11"/>
      <c r="WXB95" s="11"/>
      <c r="WXC95" s="11"/>
      <c r="WXD95" s="11"/>
      <c r="WXE95" s="11"/>
      <c r="WXF95" s="11"/>
      <c r="WXG95" s="11"/>
      <c r="WXH95" s="11"/>
      <c r="WXI95" s="11"/>
      <c r="WXJ95" s="11"/>
      <c r="WXK95" s="11"/>
      <c r="WXL95" s="11"/>
      <c r="WXM95" s="11"/>
      <c r="WXN95" s="11"/>
      <c r="WXO95" s="11"/>
      <c r="WXP95" s="11"/>
      <c r="WXQ95" s="11"/>
      <c r="WXR95" s="11"/>
      <c r="WXS95" s="11"/>
      <c r="WXT95" s="11"/>
      <c r="WXU95" s="11"/>
      <c r="WXV95" s="11"/>
      <c r="WXW95" s="11"/>
      <c r="WXX95" s="11"/>
      <c r="WXY95" s="11"/>
      <c r="WXZ95" s="11"/>
      <c r="WYA95" s="11"/>
      <c r="WYB95" s="11"/>
      <c r="WYC95" s="11"/>
      <c r="WYD95" s="11"/>
      <c r="WYE95" s="11"/>
      <c r="WYF95" s="11"/>
      <c r="WYG95" s="11"/>
      <c r="WYH95" s="11"/>
      <c r="WYI95" s="11"/>
      <c r="WYJ95" s="11"/>
      <c r="WYK95" s="11"/>
      <c r="WYL95" s="11"/>
      <c r="WYM95" s="11"/>
      <c r="WYN95" s="11"/>
      <c r="WYO95" s="11"/>
      <c r="WYP95" s="11"/>
      <c r="WYQ95" s="11"/>
      <c r="WYR95" s="11"/>
      <c r="WYS95" s="11"/>
      <c r="WYT95" s="11"/>
      <c r="WYU95" s="11"/>
      <c r="WYV95" s="11"/>
      <c r="WYW95" s="11"/>
      <c r="WYX95" s="11"/>
      <c r="WYY95" s="11"/>
      <c r="WYZ95" s="11"/>
      <c r="WZA95" s="11"/>
      <c r="WZB95" s="11"/>
      <c r="WZC95" s="11"/>
      <c r="WZD95" s="11"/>
      <c r="WZE95" s="11"/>
      <c r="WZF95" s="11"/>
      <c r="WZG95" s="11"/>
      <c r="WZH95" s="11"/>
      <c r="WZI95" s="11"/>
      <c r="WZJ95" s="11"/>
      <c r="WZK95" s="11"/>
      <c r="WZL95" s="11"/>
      <c r="WZM95" s="11"/>
      <c r="WZN95" s="11"/>
      <c r="WZO95" s="11"/>
      <c r="WZP95" s="11"/>
      <c r="WZQ95" s="11"/>
      <c r="WZR95" s="11"/>
      <c r="WZS95" s="11"/>
      <c r="WZT95" s="11"/>
      <c r="WZU95" s="11"/>
      <c r="WZV95" s="11"/>
      <c r="WZW95" s="11"/>
      <c r="WZX95" s="11"/>
      <c r="WZY95" s="11"/>
      <c r="WZZ95" s="11"/>
      <c r="XAA95" s="11"/>
      <c r="XAB95" s="11"/>
      <c r="XAC95" s="11"/>
      <c r="XAD95" s="11"/>
      <c r="XAE95" s="11"/>
      <c r="XAF95" s="11"/>
      <c r="XAG95" s="11"/>
      <c r="XAH95" s="11"/>
      <c r="XAI95" s="11"/>
      <c r="XAJ95" s="11"/>
      <c r="XAK95" s="11"/>
      <c r="XAL95" s="11"/>
      <c r="XAM95" s="11"/>
      <c r="XAN95" s="11"/>
      <c r="XAO95" s="11"/>
      <c r="XAP95" s="11"/>
      <c r="XAQ95" s="11"/>
      <c r="XAR95" s="11"/>
      <c r="XAS95" s="11"/>
      <c r="XAT95" s="11"/>
      <c r="XAU95" s="11"/>
      <c r="XAV95" s="11"/>
      <c r="XAW95" s="11"/>
      <c r="XAX95" s="11"/>
      <c r="XAY95" s="11"/>
      <c r="XAZ95" s="11"/>
      <c r="XBA95" s="11"/>
      <c r="XBB95" s="11"/>
      <c r="XBC95" s="11"/>
      <c r="XBD95" s="11"/>
      <c r="XBE95" s="11"/>
      <c r="XBF95" s="11"/>
      <c r="XBG95" s="11"/>
      <c r="XBH95" s="11"/>
      <c r="XBI95" s="11"/>
      <c r="XBJ95" s="11"/>
      <c r="XBK95" s="11"/>
      <c r="XBL95" s="11"/>
      <c r="XBM95" s="11"/>
      <c r="XBN95" s="11"/>
      <c r="XBO95" s="11"/>
      <c r="XBP95" s="11"/>
      <c r="XBQ95" s="11"/>
      <c r="XBR95" s="11"/>
      <c r="XBS95" s="11"/>
      <c r="XBT95" s="11"/>
      <c r="XBU95" s="11"/>
      <c r="XBV95" s="11"/>
      <c r="XBW95" s="11"/>
      <c r="XBX95" s="11"/>
      <c r="XBY95" s="11"/>
      <c r="XBZ95" s="11"/>
      <c r="XCA95" s="11"/>
      <c r="XCB95" s="11"/>
      <c r="XCC95" s="11"/>
      <c r="XCD95" s="11"/>
      <c r="XCE95" s="11"/>
      <c r="XCF95" s="11"/>
      <c r="XCG95" s="11"/>
      <c r="XCH95" s="11"/>
      <c r="XCI95" s="11"/>
      <c r="XCJ95" s="11"/>
      <c r="XCK95" s="11"/>
      <c r="XCL95" s="11"/>
      <c r="XCM95" s="11"/>
      <c r="XCN95" s="11"/>
      <c r="XCO95" s="11"/>
      <c r="XCP95" s="11"/>
      <c r="XCQ95" s="11"/>
      <c r="XCR95" s="11"/>
      <c r="XCS95" s="11"/>
      <c r="XCT95" s="11"/>
      <c r="XCU95" s="11"/>
      <c r="XCV95" s="11"/>
      <c r="XCW95" s="11"/>
      <c r="XCX95" s="11"/>
      <c r="XCY95" s="11"/>
      <c r="XCZ95" s="11"/>
      <c r="XDA95" s="11"/>
      <c r="XDB95" s="11"/>
      <c r="XDC95" s="11"/>
      <c r="XDD95" s="11"/>
      <c r="XDE95" s="11"/>
      <c r="XDF95" s="11"/>
      <c r="XDG95" s="11"/>
      <c r="XDH95" s="11"/>
      <c r="XDI95" s="11"/>
      <c r="XDJ95" s="11"/>
      <c r="XDK95" s="11"/>
      <c r="XDL95" s="11"/>
      <c r="XDM95" s="11"/>
      <c r="XDN95" s="11"/>
      <c r="XDO95" s="11"/>
      <c r="XDP95" s="11"/>
      <c r="XDQ95" s="11"/>
      <c r="XDR95" s="11"/>
      <c r="XDS95" s="11"/>
      <c r="XDT95" s="11"/>
      <c r="XDU95" s="11"/>
      <c r="XDV95" s="11"/>
      <c r="XDW95" s="11"/>
      <c r="XDX95" s="11"/>
      <c r="XDY95" s="11"/>
      <c r="XDZ95" s="11"/>
      <c r="XEA95" s="11"/>
      <c r="XEB95" s="11"/>
      <c r="XEC95" s="11"/>
      <c r="XED95" s="11"/>
      <c r="XEE95" s="11"/>
      <c r="XEF95" s="11"/>
      <c r="XEG95" s="11"/>
      <c r="XEH95" s="11"/>
      <c r="XEI95" s="11"/>
      <c r="XEJ95" s="11"/>
      <c r="XEK95" s="11"/>
      <c r="XEL95" s="11"/>
      <c r="XEM95" s="11"/>
      <c r="XEN95" s="11"/>
      <c r="XEO95" s="11"/>
      <c r="XEP95" s="11"/>
      <c r="XEQ95" s="11"/>
      <c r="XER95" s="11"/>
      <c r="XES95" s="11"/>
      <c r="XET95" s="11"/>
      <c r="XEU95" s="11"/>
      <c r="XEV95" s="11"/>
      <c r="XEW95" s="11"/>
      <c r="XEX95" s="11"/>
      <c r="XEY95" s="11"/>
      <c r="XEZ95" s="11"/>
      <c r="XFA95" s="11"/>
    </row>
    <row r="114" spans="5:6" s="11" customFormat="1" ht="17.149999999999999" customHeight="1">
      <c r="E114" s="21"/>
    </row>
    <row r="116" spans="5:6" s="11" customFormat="1" ht="17.149999999999999" customHeight="1">
      <c r="E116" s="21"/>
      <c r="F116" s="11">
        <v>-155821</v>
      </c>
    </row>
    <row r="117" spans="5:6" s="11" customFormat="1" ht="17.149999999999999" customHeight="1">
      <c r="E117" s="21"/>
      <c r="F117" s="11">
        <v>-18283</v>
      </c>
    </row>
    <row r="118" spans="5:6" s="11" customFormat="1" ht="17.149999999999999" customHeight="1">
      <c r="E118" s="21"/>
    </row>
    <row r="120" spans="5:6" s="11" customFormat="1" ht="17.149999999999999" customHeight="1">
      <c r="E120" s="21"/>
    </row>
    <row r="121" spans="5:6" s="11" customFormat="1" ht="17.149999999999999" customHeight="1">
      <c r="E121" s="21"/>
    </row>
  </sheetData>
  <mergeCells count="11">
    <mergeCell ref="R12:R14"/>
    <mergeCell ref="T13:T14"/>
    <mergeCell ref="L9:N9"/>
    <mergeCell ref="P9:Q9"/>
    <mergeCell ref="F7:P7"/>
    <mergeCell ref="F12:F14"/>
    <mergeCell ref="N12:N14"/>
    <mergeCell ref="L12:L14"/>
    <mergeCell ref="P11:P14"/>
    <mergeCell ref="J10:J14"/>
    <mergeCell ref="H12:H14"/>
  </mergeCells>
  <printOptions horizontalCentered="1"/>
  <pageMargins left="0.4" right="0.4" top="0.47244094488188998" bottom="0" header="0" footer="0"/>
  <pageSetup paperSize="9" scale="85" firstPageNumber="8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122"/>
  <sheetViews>
    <sheetView view="pageBreakPreview" topLeftCell="A22" zoomScaleNormal="85" zoomScaleSheetLayoutView="100" workbookViewId="0">
      <selection activeCell="L21" sqref="L21"/>
    </sheetView>
  </sheetViews>
  <sheetFormatPr defaultRowHeight="20.25" customHeight="1"/>
  <cols>
    <col min="1" max="3" width="1.09765625" style="11" customWidth="1"/>
    <col min="4" max="4" width="50.69921875" style="11" customWidth="1"/>
    <col min="5" max="5" width="9.296875" style="21" customWidth="1"/>
    <col min="6" max="6" width="21.8984375" style="11" customWidth="1"/>
    <col min="7" max="7" width="0.8984375" style="11" customWidth="1"/>
    <col min="8" max="8" width="21.8984375" style="11" customWidth="1"/>
    <col min="9" max="9" width="0.8984375" style="11" customWidth="1"/>
    <col min="10" max="10" width="21.8984375" style="11" customWidth="1"/>
    <col min="11" max="11" width="0.8984375" style="11" customWidth="1"/>
    <col min="12" max="12" width="21.8984375" style="11" customWidth="1"/>
    <col min="13" max="13" width="0.8984375" style="11" customWidth="1"/>
    <col min="14" max="14" width="21.8984375" style="11" customWidth="1"/>
    <col min="15" max="16384" width="8.796875" style="11"/>
  </cols>
  <sheetData>
    <row r="2" spans="1:14" s="6" customFormat="1" ht="20.5">
      <c r="A2" s="52" t="s">
        <v>180</v>
      </c>
      <c r="E2" s="36"/>
      <c r="F2" s="7"/>
      <c r="H2" s="7"/>
      <c r="I2" s="7"/>
      <c r="J2" s="7"/>
      <c r="L2" s="7"/>
    </row>
    <row r="3" spans="1:14" s="6" customFormat="1" ht="20.5">
      <c r="A3" s="1" t="str">
        <f>'BS 3-4'!A3</f>
        <v>(FORMERLY "PLUS TECH INNOVATION PUBLIC COMPANY LIMITED")</v>
      </c>
      <c r="E3" s="36"/>
      <c r="F3" s="7"/>
      <c r="H3" s="7"/>
      <c r="I3" s="7"/>
      <c r="J3" s="7"/>
      <c r="L3" s="7"/>
    </row>
    <row r="4" spans="1:14" ht="21" customHeight="1">
      <c r="A4" s="42" t="s">
        <v>126</v>
      </c>
      <c r="B4" s="8"/>
      <c r="C4" s="8"/>
      <c r="D4" s="8"/>
      <c r="E4" s="36"/>
      <c r="F4" s="8"/>
      <c r="G4" s="8"/>
      <c r="H4" s="8"/>
      <c r="I4" s="9"/>
      <c r="J4" s="8"/>
      <c r="K4" s="8"/>
      <c r="L4" s="9"/>
      <c r="M4" s="9"/>
      <c r="N4" s="10"/>
    </row>
    <row r="5" spans="1:14" ht="21" customHeight="1">
      <c r="A5" s="42" t="s">
        <v>107</v>
      </c>
      <c r="B5" s="8"/>
      <c r="C5" s="8"/>
      <c r="D5" s="8"/>
      <c r="E5" s="36"/>
      <c r="F5" s="8"/>
      <c r="G5" s="8"/>
      <c r="H5" s="8"/>
      <c r="I5" s="9"/>
      <c r="J5" s="8"/>
      <c r="K5" s="8"/>
      <c r="L5" s="9"/>
      <c r="M5" s="9"/>
      <c r="N5" s="10"/>
    </row>
    <row r="6" spans="1:14" ht="21" customHeight="1">
      <c r="A6" s="1"/>
      <c r="B6" s="8"/>
      <c r="C6" s="8"/>
      <c r="D6" s="8"/>
      <c r="E6" s="36"/>
      <c r="F6" s="8"/>
      <c r="G6" s="8"/>
      <c r="H6" s="8"/>
      <c r="I6" s="9"/>
      <c r="J6" s="8"/>
      <c r="K6" s="8"/>
      <c r="L6" s="9"/>
      <c r="M6" s="9"/>
      <c r="N6" s="83" t="s">
        <v>4</v>
      </c>
    </row>
    <row r="7" spans="1:14" ht="21" customHeight="1">
      <c r="A7" s="28"/>
      <c r="B7" s="28"/>
      <c r="C7" s="28"/>
      <c r="D7" s="28"/>
      <c r="E7" s="215"/>
      <c r="F7" s="29"/>
      <c r="G7" s="29"/>
      <c r="H7" s="29"/>
      <c r="I7" s="29"/>
      <c r="J7" s="29"/>
      <c r="K7" s="29"/>
      <c r="L7" s="29"/>
      <c r="M7" s="29"/>
      <c r="N7" s="29"/>
    </row>
    <row r="8" spans="1:14" ht="21" customHeight="1">
      <c r="F8" s="13"/>
      <c r="G8" s="13"/>
      <c r="H8" s="13"/>
      <c r="I8" s="13"/>
      <c r="J8" s="244" t="s">
        <v>67</v>
      </c>
      <c r="K8" s="244"/>
      <c r="L8" s="244"/>
      <c r="M8" s="13"/>
      <c r="N8" s="13"/>
    </row>
    <row r="9" spans="1:14" ht="21" customHeight="1">
      <c r="A9" s="15"/>
      <c r="B9" s="15"/>
      <c r="C9" s="15"/>
      <c r="D9" s="15"/>
      <c r="E9" s="16"/>
      <c r="F9" s="240" t="s">
        <v>127</v>
      </c>
      <c r="G9" s="84"/>
      <c r="H9" s="240" t="s">
        <v>128</v>
      </c>
      <c r="I9" s="17"/>
      <c r="J9" s="240" t="s">
        <v>112</v>
      </c>
      <c r="L9" s="247" t="s">
        <v>70</v>
      </c>
      <c r="M9" s="14"/>
    </row>
    <row r="10" spans="1:14" ht="21" customHeight="1">
      <c r="A10" s="15"/>
      <c r="B10" s="15"/>
      <c r="C10" s="15"/>
      <c r="D10" s="15"/>
      <c r="E10" s="16"/>
      <c r="F10" s="240"/>
      <c r="G10" s="84"/>
      <c r="H10" s="240"/>
      <c r="I10" s="15"/>
      <c r="J10" s="240"/>
      <c r="K10" s="16"/>
      <c r="L10" s="247"/>
      <c r="M10" s="14"/>
      <c r="N10" s="242" t="s">
        <v>113</v>
      </c>
    </row>
    <row r="11" spans="1:14" ht="21" customHeight="1">
      <c r="A11" s="91" t="s">
        <v>6</v>
      </c>
      <c r="B11" s="90"/>
      <c r="C11" s="90"/>
      <c r="D11" s="90"/>
      <c r="E11" s="231" t="s">
        <v>7</v>
      </c>
      <c r="F11" s="241"/>
      <c r="G11" s="85"/>
      <c r="H11" s="241"/>
      <c r="I11" s="18"/>
      <c r="J11" s="241"/>
      <c r="K11" s="86"/>
      <c r="L11" s="244"/>
      <c r="M11" s="19"/>
      <c r="N11" s="243"/>
    </row>
    <row r="12" spans="1:14" ht="21" customHeight="1">
      <c r="A12" s="20"/>
      <c r="B12" s="15"/>
      <c r="C12" s="15"/>
      <c r="D12" s="15"/>
      <c r="E12" s="216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1" customHeight="1">
      <c r="A13" s="22" t="s">
        <v>114</v>
      </c>
      <c r="B13" s="22"/>
      <c r="C13" s="22"/>
      <c r="D13" s="22"/>
      <c r="E13" s="218"/>
      <c r="F13" s="121">
        <v>367307</v>
      </c>
      <c r="G13" s="121"/>
      <c r="H13" s="121">
        <v>915567</v>
      </c>
      <c r="I13" s="121"/>
      <c r="J13" s="121">
        <v>24506</v>
      </c>
      <c r="K13" s="121"/>
      <c r="L13" s="121">
        <v>-1027231</v>
      </c>
      <c r="M13" s="121"/>
      <c r="N13" s="122">
        <v>280149</v>
      </c>
    </row>
    <row r="14" spans="1:14" ht="21" customHeight="1">
      <c r="A14" s="22" t="s">
        <v>115</v>
      </c>
      <c r="B14" s="22"/>
      <c r="C14" s="22"/>
      <c r="D14" s="22"/>
      <c r="E14" s="218"/>
      <c r="F14" s="134"/>
      <c r="G14" s="134"/>
      <c r="H14" s="134"/>
      <c r="I14" s="134"/>
      <c r="J14" s="134"/>
      <c r="K14" s="134"/>
      <c r="L14" s="134"/>
      <c r="M14" s="134"/>
      <c r="N14" s="135"/>
    </row>
    <row r="15" spans="1:14" ht="21" customHeight="1">
      <c r="A15" s="22" t="s">
        <v>116</v>
      </c>
      <c r="B15" s="22"/>
      <c r="C15" s="22"/>
      <c r="D15" s="22"/>
      <c r="E15" s="232">
        <v>13</v>
      </c>
      <c r="F15" s="121">
        <v>9</v>
      </c>
      <c r="G15" s="121"/>
      <c r="H15" s="121">
        <v>10</v>
      </c>
      <c r="I15" s="121"/>
      <c r="J15" s="121">
        <v>0</v>
      </c>
      <c r="K15" s="121"/>
      <c r="L15" s="121">
        <v>0</v>
      </c>
      <c r="M15" s="121"/>
      <c r="N15" s="122">
        <v>19</v>
      </c>
    </row>
    <row r="16" spans="1:14" ht="21" customHeight="1">
      <c r="A16" s="22" t="s">
        <v>129</v>
      </c>
      <c r="B16" s="87"/>
      <c r="C16" s="22"/>
      <c r="D16" s="22"/>
      <c r="E16" s="15"/>
      <c r="F16" s="122">
        <v>0</v>
      </c>
      <c r="G16" s="134"/>
      <c r="H16" s="123">
        <v>0</v>
      </c>
      <c r="I16" s="121"/>
      <c r="J16" s="122">
        <v>0</v>
      </c>
      <c r="K16" s="134"/>
      <c r="L16" s="121">
        <v>2378</v>
      </c>
      <c r="M16" s="134"/>
      <c r="N16" s="122">
        <v>2378</v>
      </c>
    </row>
    <row r="17" spans="1:14" ht="21" hidden="1" customHeight="1">
      <c r="A17" s="22"/>
      <c r="B17" s="27" t="s">
        <v>118</v>
      </c>
      <c r="C17" s="22"/>
      <c r="D17" s="22"/>
      <c r="E17" s="15"/>
      <c r="F17" s="122"/>
      <c r="G17" s="134"/>
      <c r="H17" s="121"/>
      <c r="I17" s="122"/>
      <c r="J17" s="122"/>
      <c r="K17" s="134"/>
      <c r="L17" s="121"/>
      <c r="M17" s="134"/>
      <c r="N17" s="122"/>
    </row>
    <row r="18" spans="1:14" ht="21" hidden="1" customHeight="1">
      <c r="A18" s="22"/>
      <c r="B18" s="27" t="s">
        <v>119</v>
      </c>
      <c r="C18" s="22"/>
      <c r="D18" s="22"/>
      <c r="E18" s="15"/>
      <c r="F18" s="121"/>
      <c r="G18" s="121"/>
      <c r="H18" s="121"/>
      <c r="I18" s="122"/>
      <c r="J18" s="121"/>
      <c r="K18" s="121"/>
      <c r="L18" s="121"/>
      <c r="M18" s="121"/>
      <c r="N18" s="122"/>
    </row>
    <row r="19" spans="1:14" ht="21" customHeight="1">
      <c r="A19" s="22" t="s">
        <v>130</v>
      </c>
      <c r="B19" s="88"/>
      <c r="C19" s="22"/>
      <c r="D19" s="22"/>
      <c r="E19" s="15"/>
      <c r="F19" s="136">
        <v>0</v>
      </c>
      <c r="G19" s="127"/>
      <c r="H19" s="121">
        <v>0</v>
      </c>
      <c r="I19" s="136"/>
      <c r="J19" s="136">
        <v>0</v>
      </c>
      <c r="K19" s="127"/>
      <c r="L19" s="136">
        <v>2378</v>
      </c>
      <c r="M19" s="127"/>
      <c r="N19" s="136">
        <v>2378</v>
      </c>
    </row>
    <row r="20" spans="1:14" ht="21" customHeight="1" thickBot="1">
      <c r="A20" s="22" t="s">
        <v>121</v>
      </c>
      <c r="B20" s="87"/>
      <c r="C20" s="22"/>
      <c r="D20" s="22"/>
      <c r="E20" s="15"/>
      <c r="F20" s="128">
        <v>367316</v>
      </c>
      <c r="G20" s="128"/>
      <c r="H20" s="128">
        <v>915577</v>
      </c>
      <c r="I20" s="128"/>
      <c r="J20" s="128">
        <v>24506</v>
      </c>
      <c r="K20" s="128"/>
      <c r="L20" s="128">
        <v>-1024853</v>
      </c>
      <c r="M20" s="128"/>
      <c r="N20" s="128">
        <v>282546</v>
      </c>
    </row>
    <row r="21" spans="1:14" ht="21" customHeight="1" thickTop="1">
      <c r="A21" s="20"/>
      <c r="B21" s="15"/>
      <c r="C21" s="15"/>
      <c r="D21" s="15"/>
      <c r="E21" s="216"/>
      <c r="F21" s="129"/>
      <c r="G21" s="134"/>
      <c r="H21" s="129"/>
      <c r="I21" s="122"/>
      <c r="J21" s="129"/>
      <c r="K21" s="129"/>
      <c r="L21" s="137"/>
      <c r="M21" s="129"/>
      <c r="N21" s="129"/>
    </row>
    <row r="22" spans="1:14" ht="21" customHeight="1">
      <c r="A22" s="22" t="s">
        <v>122</v>
      </c>
      <c r="B22" s="22"/>
      <c r="C22" s="22"/>
      <c r="D22" s="22"/>
      <c r="E22" s="218"/>
      <c r="F22" s="121">
        <v>244871</v>
      </c>
      <c r="G22" s="121"/>
      <c r="H22" s="121">
        <v>915567</v>
      </c>
      <c r="I22" s="121"/>
      <c r="J22" s="121">
        <v>24506</v>
      </c>
      <c r="K22" s="121"/>
      <c r="L22" s="121">
        <v>-210308</v>
      </c>
      <c r="M22" s="121"/>
      <c r="N22" s="122">
        <v>974636</v>
      </c>
    </row>
    <row r="23" spans="1:14" ht="21" customHeight="1">
      <c r="A23" s="22" t="s">
        <v>115</v>
      </c>
      <c r="B23" s="22"/>
      <c r="C23" s="22"/>
      <c r="D23" s="22"/>
      <c r="E23" s="218"/>
      <c r="F23" s="121"/>
      <c r="G23" s="121"/>
      <c r="H23" s="121"/>
      <c r="I23" s="121"/>
      <c r="J23" s="121"/>
      <c r="K23" s="121"/>
      <c r="L23" s="121"/>
      <c r="M23" s="121"/>
      <c r="N23" s="122"/>
    </row>
    <row r="24" spans="1:14" ht="21" customHeight="1">
      <c r="A24" s="22" t="s">
        <v>131</v>
      </c>
      <c r="B24" s="87"/>
      <c r="C24" s="22"/>
      <c r="D24" s="22"/>
      <c r="E24" s="15"/>
      <c r="F24" s="122">
        <v>0</v>
      </c>
      <c r="G24" s="134"/>
      <c r="H24" s="122">
        <v>0</v>
      </c>
      <c r="I24" s="121"/>
      <c r="J24" s="122">
        <v>0</v>
      </c>
      <c r="K24" s="134"/>
      <c r="L24" s="121">
        <v>-114737</v>
      </c>
      <c r="M24" s="134"/>
      <c r="N24" s="121">
        <v>-114737</v>
      </c>
    </row>
    <row r="25" spans="1:14" ht="21" hidden="1" customHeight="1">
      <c r="A25" s="22"/>
      <c r="B25" s="27" t="s">
        <v>118</v>
      </c>
      <c r="C25" s="22"/>
      <c r="D25" s="22"/>
      <c r="E25" s="15"/>
      <c r="F25" s="122">
        <v>0</v>
      </c>
      <c r="G25" s="121"/>
      <c r="H25" s="122">
        <v>0</v>
      </c>
      <c r="I25" s="122"/>
      <c r="J25" s="122">
        <v>0</v>
      </c>
      <c r="K25" s="134"/>
      <c r="L25" s="121">
        <v>0</v>
      </c>
      <c r="M25" s="134"/>
      <c r="N25" s="122">
        <v>0</v>
      </c>
    </row>
    <row r="26" spans="1:14" ht="21" hidden="1" customHeight="1">
      <c r="A26" s="22"/>
      <c r="B26" s="27" t="s">
        <v>119</v>
      </c>
      <c r="C26" s="22"/>
      <c r="D26" s="22"/>
      <c r="E26" s="15"/>
      <c r="F26" s="122">
        <v>0</v>
      </c>
      <c r="G26" s="134"/>
      <c r="H26" s="122">
        <v>0</v>
      </c>
      <c r="I26" s="122"/>
      <c r="J26" s="122">
        <v>0</v>
      </c>
      <c r="K26" s="121"/>
      <c r="L26" s="122">
        <v>0</v>
      </c>
      <c r="M26" s="121"/>
      <c r="N26" s="122">
        <v>0</v>
      </c>
    </row>
    <row r="27" spans="1:14" ht="21" customHeight="1">
      <c r="A27" s="22" t="s">
        <v>132</v>
      </c>
      <c r="B27" s="88"/>
      <c r="C27" s="22"/>
      <c r="D27" s="22"/>
      <c r="E27" s="15"/>
      <c r="F27" s="132">
        <v>0</v>
      </c>
      <c r="G27" s="132"/>
      <c r="H27" s="132">
        <v>0</v>
      </c>
      <c r="I27" s="132"/>
      <c r="J27" s="132">
        <v>0</v>
      </c>
      <c r="K27" s="132"/>
      <c r="L27" s="132">
        <v>-114737</v>
      </c>
      <c r="M27" s="132"/>
      <c r="N27" s="132">
        <v>-114737</v>
      </c>
    </row>
    <row r="28" spans="1:14" ht="21" customHeight="1" thickBot="1">
      <c r="A28" s="22" t="s">
        <v>125</v>
      </c>
      <c r="B28" s="87"/>
      <c r="C28" s="22"/>
      <c r="D28" s="22"/>
      <c r="E28" s="15"/>
      <c r="F28" s="128">
        <v>244871</v>
      </c>
      <c r="G28" s="128"/>
      <c r="H28" s="128">
        <v>915567</v>
      </c>
      <c r="I28" s="128"/>
      <c r="J28" s="128">
        <v>24506</v>
      </c>
      <c r="K28" s="128"/>
      <c r="L28" s="128">
        <v>-325045</v>
      </c>
      <c r="M28" s="128"/>
      <c r="N28" s="128">
        <v>859899</v>
      </c>
    </row>
    <row r="29" spans="1:14" ht="20.25" customHeight="1" thickTop="1">
      <c r="F29" s="138"/>
      <c r="G29" s="138"/>
      <c r="H29" s="138"/>
      <c r="I29" s="138"/>
      <c r="J29" s="138"/>
      <c r="K29" s="138"/>
      <c r="L29" s="138"/>
      <c r="M29" s="138"/>
      <c r="N29" s="138"/>
    </row>
    <row r="30" spans="1:14" ht="20.25" customHeight="1">
      <c r="F30" s="138"/>
      <c r="G30" s="138"/>
      <c r="H30" s="138"/>
      <c r="I30" s="138"/>
      <c r="J30" s="138"/>
      <c r="K30" s="138"/>
      <c r="L30" s="138"/>
      <c r="M30" s="138"/>
      <c r="N30" s="138"/>
    </row>
    <row r="31" spans="1:14" ht="23" customHeight="1">
      <c r="F31" s="138"/>
      <c r="G31" s="138"/>
      <c r="H31" s="138"/>
      <c r="I31" s="138"/>
      <c r="J31" s="138"/>
      <c r="K31" s="138"/>
      <c r="L31" s="138"/>
      <c r="M31" s="138"/>
      <c r="N31" s="138"/>
    </row>
    <row r="32" spans="1:14" ht="20.25" customHeight="1">
      <c r="A32" s="11" t="s">
        <v>36</v>
      </c>
    </row>
    <row r="33" spans="1:1" ht="20.25" customHeight="1">
      <c r="A33" s="220">
        <v>7</v>
      </c>
    </row>
    <row r="53" ht="17.149999999999999" customHeight="1"/>
    <row r="54" ht="17.149999999999999" customHeight="1"/>
    <row r="61" ht="17.149999999999999" customHeight="1"/>
    <row r="83" spans="6:6" ht="17.149999999999999" customHeight="1"/>
    <row r="84" spans="6:6" ht="17.149999999999999" customHeight="1"/>
    <row r="85" spans="6:6" ht="17.149999999999999" customHeight="1"/>
    <row r="86" spans="6:6" ht="17.149999999999999" customHeight="1"/>
    <row r="91" spans="6:6" ht="17.149999999999999" customHeight="1">
      <c r="F91" s="11">
        <v>-41973</v>
      </c>
    </row>
    <row r="95" spans="6:6" ht="17.149999999999999" customHeight="1">
      <c r="F95" s="11">
        <v>-155821</v>
      </c>
    </row>
    <row r="96" spans="6:6" ht="17.149999999999999" customHeight="1">
      <c r="F96" s="11">
        <v>-18283</v>
      </c>
    </row>
    <row r="115" spans="6:6" ht="17.149999999999999" customHeight="1"/>
    <row r="117" spans="6:6" ht="17.149999999999999" customHeight="1">
      <c r="F117" s="11">
        <v>-155821</v>
      </c>
    </row>
    <row r="118" spans="6:6" ht="17.149999999999999" customHeight="1">
      <c r="F118" s="11">
        <v>-18283</v>
      </c>
    </row>
    <row r="119" spans="6:6" ht="17.149999999999999" customHeight="1"/>
    <row r="121" spans="6:6" ht="17.149999999999999" customHeight="1"/>
    <row r="122" spans="6:6" ht="17.149999999999999" customHeight="1"/>
  </sheetData>
  <mergeCells count="6">
    <mergeCell ref="N10:N11"/>
    <mergeCell ref="J8:L8"/>
    <mergeCell ref="F9:F11"/>
    <mergeCell ref="H9:H11"/>
    <mergeCell ref="J9:J11"/>
    <mergeCell ref="L9:L11"/>
  </mergeCells>
  <printOptions horizontalCentered="1"/>
  <pageMargins left="0.4" right="0.4" top="0.47244094488188998" bottom="0" header="0" footer="0"/>
  <pageSetup paperSize="9" scale="90" firstPageNumber="9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101"/>
  <sheetViews>
    <sheetView tabSelected="1" view="pageBreakPreview" topLeftCell="A10" zoomScaleNormal="100" zoomScaleSheetLayoutView="100" workbookViewId="0">
      <selection activeCell="M20" sqref="M20"/>
    </sheetView>
  </sheetViews>
  <sheetFormatPr defaultColWidth="9.8984375" defaultRowHeight="20.25" customHeight="1"/>
  <cols>
    <col min="1" max="1" width="1.8984375" style="2" customWidth="1"/>
    <col min="2" max="2" width="1.09765625" style="2" customWidth="1"/>
    <col min="3" max="3" width="0.69921875" style="2" customWidth="1"/>
    <col min="4" max="4" width="56.3984375" style="2" customWidth="1"/>
    <col min="5" max="5" width="9.09765625" style="61" customWidth="1"/>
    <col min="6" max="6" width="15.69921875" style="2" customWidth="1"/>
    <col min="7" max="7" width="0.59765625" style="2" customWidth="1"/>
    <col min="8" max="8" width="15.69921875" style="2" customWidth="1"/>
    <col min="9" max="9" width="0.59765625" style="2" customWidth="1"/>
    <col min="10" max="10" width="15.69921875" style="3" customWidth="1"/>
    <col min="11" max="11" width="0.59765625" style="2" customWidth="1"/>
    <col min="12" max="12" width="15.69921875" style="3" customWidth="1"/>
    <col min="13" max="16384" width="9.8984375" style="2"/>
  </cols>
  <sheetData>
    <row r="2" spans="1:12" s="6" customFormat="1" ht="20.25" customHeight="1">
      <c r="A2" s="52" t="s">
        <v>0</v>
      </c>
      <c r="E2" s="36"/>
      <c r="F2" s="7"/>
      <c r="H2" s="7"/>
      <c r="I2" s="7"/>
      <c r="J2" s="7"/>
      <c r="L2" s="7"/>
    </row>
    <row r="3" spans="1:12" s="6" customFormat="1" ht="20.25" customHeight="1">
      <c r="A3" s="1" t="str">
        <f>'BS 3-4'!A3</f>
        <v>(FORMERLY "PLUS TECH INNOVATION PUBLIC COMPANY LIMITED")</v>
      </c>
      <c r="E3" s="36"/>
      <c r="F3" s="7"/>
      <c r="H3" s="7"/>
      <c r="I3" s="7"/>
      <c r="J3" s="7"/>
      <c r="L3" s="7"/>
    </row>
    <row r="4" spans="1:12" ht="20.149999999999999" customHeight="1">
      <c r="A4" s="41" t="s">
        <v>133</v>
      </c>
      <c r="B4" s="59"/>
      <c r="C4" s="59"/>
      <c r="D4" s="59"/>
      <c r="F4" s="59"/>
      <c r="G4" s="59"/>
      <c r="H4" s="59"/>
      <c r="I4" s="59"/>
      <c r="J4" s="60"/>
      <c r="K4" s="59"/>
      <c r="L4" s="60"/>
    </row>
    <row r="5" spans="1:12" ht="19" customHeight="1">
      <c r="A5" s="41" t="s">
        <v>107</v>
      </c>
      <c r="F5" s="61"/>
      <c r="G5" s="61"/>
      <c r="H5" s="61"/>
      <c r="I5" s="61"/>
      <c r="J5" s="62"/>
      <c r="K5" s="61"/>
      <c r="L5" s="62"/>
    </row>
    <row r="6" spans="1:12" s="11" customFormat="1" ht="18" customHeight="1">
      <c r="A6" s="1"/>
      <c r="E6" s="216"/>
      <c r="F6" s="12"/>
      <c r="G6" s="12"/>
      <c r="L6" s="58" t="s">
        <v>4</v>
      </c>
    </row>
    <row r="7" spans="1:12" s="11" customFormat="1" ht="20.25" customHeight="1">
      <c r="A7" s="29"/>
      <c r="B7" s="28"/>
      <c r="C7" s="28"/>
      <c r="D7" s="28"/>
      <c r="E7" s="219"/>
      <c r="F7" s="234" t="s">
        <v>5</v>
      </c>
      <c r="G7" s="234"/>
      <c r="H7" s="234"/>
      <c r="I7" s="28"/>
      <c r="J7" s="235" t="s">
        <v>6</v>
      </c>
      <c r="K7" s="235"/>
      <c r="L7" s="235"/>
    </row>
    <row r="8" spans="1:12" s="11" customFormat="1" ht="20.25" customHeight="1">
      <c r="A8" s="71"/>
      <c r="B8" s="71"/>
      <c r="C8" s="71"/>
      <c r="D8" s="71"/>
      <c r="E8" s="56" t="s">
        <v>7</v>
      </c>
      <c r="F8" s="72" t="s">
        <v>77</v>
      </c>
      <c r="G8" s="73"/>
      <c r="H8" s="72" t="s">
        <v>78</v>
      </c>
      <c r="I8" s="71"/>
      <c r="J8" s="72" t="s">
        <v>77</v>
      </c>
      <c r="K8" s="73"/>
      <c r="L8" s="72" t="s">
        <v>78</v>
      </c>
    </row>
    <row r="9" spans="1:12" s="11" customFormat="1" ht="20.149999999999999" customHeight="1">
      <c r="E9" s="216"/>
      <c r="H9" s="92"/>
    </row>
    <row r="10" spans="1:12" s="6" customFormat="1" ht="20.25" customHeight="1">
      <c r="A10" s="1" t="s">
        <v>134</v>
      </c>
      <c r="E10" s="38"/>
      <c r="F10" s="139"/>
      <c r="G10" s="139"/>
      <c r="H10" s="139"/>
      <c r="I10" s="139"/>
      <c r="J10" s="139"/>
      <c r="K10" s="139"/>
      <c r="L10" s="139"/>
    </row>
    <row r="11" spans="1:12" s="6" customFormat="1" ht="20.25" customHeight="1">
      <c r="A11" s="6" t="s">
        <v>96</v>
      </c>
      <c r="E11" s="38"/>
      <c r="F11" s="121">
        <v>2358</v>
      </c>
      <c r="G11" s="121"/>
      <c r="H11" s="140">
        <v>-184981</v>
      </c>
      <c r="I11" s="121"/>
      <c r="J11" s="121">
        <v>2378</v>
      </c>
      <c r="K11" s="121"/>
      <c r="L11" s="140">
        <v>-114737</v>
      </c>
    </row>
    <row r="12" spans="1:12" s="6" customFormat="1" ht="20.25" customHeight="1">
      <c r="A12" s="11" t="s">
        <v>135</v>
      </c>
      <c r="E12" s="38"/>
      <c r="F12" s="121"/>
      <c r="G12" s="121"/>
      <c r="H12" s="141"/>
      <c r="I12" s="121"/>
      <c r="J12" s="121"/>
      <c r="K12" s="121"/>
      <c r="L12" s="141"/>
    </row>
    <row r="13" spans="1:12" s="6" customFormat="1" ht="20.25" customHeight="1">
      <c r="B13" s="6" t="s">
        <v>93</v>
      </c>
      <c r="E13" s="38"/>
      <c r="F13" s="121">
        <v>0</v>
      </c>
      <c r="G13" s="121"/>
      <c r="H13" s="142">
        <v>-246</v>
      </c>
      <c r="I13" s="121"/>
      <c r="J13" s="121">
        <v>0</v>
      </c>
      <c r="K13" s="121"/>
      <c r="L13" s="141">
        <v>-453</v>
      </c>
    </row>
    <row r="14" spans="1:12" s="6" customFormat="1" ht="20.25" customHeight="1">
      <c r="B14" s="6" t="s">
        <v>136</v>
      </c>
      <c r="E14" s="38"/>
      <c r="F14" s="143">
        <v>1292</v>
      </c>
      <c r="G14" s="143"/>
      <c r="H14" s="142">
        <v>9976</v>
      </c>
      <c r="I14" s="143"/>
      <c r="J14" s="143">
        <v>1292</v>
      </c>
      <c r="K14" s="143"/>
      <c r="L14" s="141">
        <v>2505</v>
      </c>
    </row>
    <row r="15" spans="1:12" s="6" customFormat="1" ht="20.25" customHeight="1">
      <c r="B15" s="6" t="s">
        <v>137</v>
      </c>
      <c r="E15" s="38"/>
      <c r="F15" s="121">
        <v>8328</v>
      </c>
      <c r="G15" s="121"/>
      <c r="H15" s="142">
        <v>41617</v>
      </c>
      <c r="I15" s="121"/>
      <c r="J15" s="121">
        <v>8328</v>
      </c>
      <c r="K15" s="121"/>
      <c r="L15" s="141">
        <v>15916</v>
      </c>
    </row>
    <row r="16" spans="1:12" s="6" customFormat="1" ht="20.25" customHeight="1">
      <c r="B16" s="11" t="s">
        <v>181</v>
      </c>
      <c r="E16" s="38"/>
      <c r="F16" s="121">
        <v>43</v>
      </c>
      <c r="G16" s="121"/>
      <c r="H16" s="142">
        <v>3428</v>
      </c>
      <c r="I16" s="121"/>
      <c r="J16" s="121">
        <v>43</v>
      </c>
      <c r="K16" s="121"/>
      <c r="L16" s="141">
        <v>398</v>
      </c>
    </row>
    <row r="17" spans="1:12" s="6" customFormat="1" ht="20.25" customHeight="1">
      <c r="B17" s="11" t="s">
        <v>138</v>
      </c>
      <c r="E17" s="38"/>
      <c r="F17" s="121">
        <v>3377</v>
      </c>
      <c r="G17" s="121"/>
      <c r="H17" s="142">
        <v>0</v>
      </c>
      <c r="I17" s="121"/>
      <c r="J17" s="121">
        <v>3377</v>
      </c>
      <c r="K17" s="121"/>
      <c r="L17" s="141">
        <v>0</v>
      </c>
    </row>
    <row r="18" spans="1:12" s="6" customFormat="1" ht="20.25" customHeight="1">
      <c r="B18" s="6" t="s">
        <v>90</v>
      </c>
      <c r="E18" s="38"/>
      <c r="F18" s="121">
        <v>-7913</v>
      </c>
      <c r="G18" s="121"/>
      <c r="H18" s="142">
        <v>0</v>
      </c>
      <c r="I18" s="121"/>
      <c r="J18" s="121">
        <v>-7913</v>
      </c>
      <c r="K18" s="121"/>
      <c r="L18" s="141">
        <v>0</v>
      </c>
    </row>
    <row r="19" spans="1:12" s="6" customFormat="1" ht="20.25" customHeight="1">
      <c r="B19" s="6" t="s">
        <v>139</v>
      </c>
      <c r="E19" s="38"/>
      <c r="F19" s="121">
        <v>-547</v>
      </c>
      <c r="G19" s="121"/>
      <c r="H19" s="142">
        <v>14858</v>
      </c>
      <c r="I19" s="121"/>
      <c r="J19" s="121">
        <v>-547</v>
      </c>
      <c r="K19" s="121"/>
      <c r="L19" s="141">
        <v>653</v>
      </c>
    </row>
    <row r="20" spans="1:12" s="6" customFormat="1" ht="20.25" customHeight="1">
      <c r="B20" s="11" t="s">
        <v>140</v>
      </c>
      <c r="E20" s="38"/>
      <c r="F20" s="122">
        <v>0</v>
      </c>
      <c r="G20" s="121"/>
      <c r="H20" s="142">
        <v>0</v>
      </c>
      <c r="I20" s="121"/>
      <c r="J20" s="122">
        <v>0</v>
      </c>
      <c r="K20" s="121"/>
      <c r="L20" s="141">
        <v>9000</v>
      </c>
    </row>
    <row r="21" spans="1:12" s="6" customFormat="1" ht="20.25" customHeight="1">
      <c r="B21" s="11" t="s">
        <v>141</v>
      </c>
      <c r="E21" s="38"/>
      <c r="F21" s="122">
        <v>0</v>
      </c>
      <c r="G21" s="121"/>
      <c r="H21" s="144">
        <v>77000</v>
      </c>
      <c r="I21" s="121"/>
      <c r="J21" s="122">
        <v>0</v>
      </c>
      <c r="K21" s="121"/>
      <c r="L21" s="141">
        <v>77000</v>
      </c>
    </row>
    <row r="22" spans="1:12" s="6" customFormat="1" ht="20.25" customHeight="1">
      <c r="B22" s="6" t="s">
        <v>182</v>
      </c>
      <c r="E22" s="38"/>
      <c r="F22" s="143">
        <v>18</v>
      </c>
      <c r="G22" s="121"/>
      <c r="H22" s="142">
        <v>4644</v>
      </c>
      <c r="I22" s="121"/>
      <c r="J22" s="143">
        <v>18</v>
      </c>
      <c r="K22" s="121"/>
      <c r="L22" s="141">
        <v>608</v>
      </c>
    </row>
    <row r="23" spans="1:12" s="6" customFormat="1" ht="20.25" customHeight="1">
      <c r="B23" s="11" t="s">
        <v>142</v>
      </c>
      <c r="E23" s="38"/>
      <c r="F23" s="122">
        <v>199</v>
      </c>
      <c r="G23" s="121"/>
      <c r="H23" s="142">
        <v>276</v>
      </c>
      <c r="I23" s="121"/>
      <c r="J23" s="122">
        <v>199</v>
      </c>
      <c r="K23" s="121"/>
      <c r="L23" s="141">
        <v>246</v>
      </c>
    </row>
    <row r="24" spans="1:12" s="6" customFormat="1" ht="20.25" customHeight="1">
      <c r="B24" s="11" t="s">
        <v>143</v>
      </c>
      <c r="E24" s="38"/>
      <c r="F24" s="122">
        <v>1547</v>
      </c>
      <c r="G24" s="121"/>
      <c r="H24" s="142">
        <v>216</v>
      </c>
      <c r="I24" s="121"/>
      <c r="J24" s="122">
        <v>1547</v>
      </c>
      <c r="K24" s="121"/>
      <c r="L24" s="141">
        <v>216</v>
      </c>
    </row>
    <row r="25" spans="1:12" s="6" customFormat="1" ht="20.25" customHeight="1">
      <c r="B25" s="6" t="s">
        <v>144</v>
      </c>
      <c r="E25" s="38"/>
      <c r="F25" s="122">
        <v>0</v>
      </c>
      <c r="G25" s="121"/>
      <c r="H25" s="142">
        <v>-4157</v>
      </c>
      <c r="I25" s="121"/>
      <c r="J25" s="122">
        <v>0</v>
      </c>
      <c r="K25" s="121"/>
      <c r="L25" s="145">
        <v>761</v>
      </c>
    </row>
    <row r="26" spans="1:12" s="6" customFormat="1" ht="20.25" customHeight="1">
      <c r="B26" s="11" t="s">
        <v>145</v>
      </c>
      <c r="E26" s="38"/>
      <c r="F26" s="146">
        <v>-3379</v>
      </c>
      <c r="G26" s="123"/>
      <c r="H26" s="147">
        <v>-7</v>
      </c>
      <c r="I26" s="121"/>
      <c r="J26" s="148">
        <v>-3379</v>
      </c>
      <c r="K26" s="123"/>
      <c r="L26" s="149">
        <v>-3375</v>
      </c>
    </row>
    <row r="27" spans="1:12" s="6" customFormat="1" ht="20.25" customHeight="1">
      <c r="A27" s="46" t="s">
        <v>146</v>
      </c>
      <c r="E27" s="38"/>
      <c r="F27" s="122">
        <v>5323</v>
      </c>
      <c r="G27" s="134"/>
      <c r="H27" s="121">
        <v>-37376</v>
      </c>
      <c r="I27" s="121"/>
      <c r="J27" s="121">
        <v>5343</v>
      </c>
      <c r="K27" s="121"/>
      <c r="L27" s="121">
        <v>-11262</v>
      </c>
    </row>
    <row r="28" spans="1:12" s="6" customFormat="1" ht="20.25" customHeight="1">
      <c r="B28" s="6" t="s">
        <v>147</v>
      </c>
      <c r="E28" s="38"/>
      <c r="F28" s="124">
        <v>-12543</v>
      </c>
      <c r="G28" s="121"/>
      <c r="H28" s="142">
        <v>-38237</v>
      </c>
      <c r="I28" s="121"/>
      <c r="J28" s="124">
        <v>-12562</v>
      </c>
      <c r="K28" s="121"/>
      <c r="L28" s="142">
        <v>-32867</v>
      </c>
    </row>
    <row r="29" spans="1:12" s="6" customFormat="1" ht="20.25" customHeight="1">
      <c r="B29" s="6" t="s">
        <v>148</v>
      </c>
      <c r="E29" s="38"/>
      <c r="F29" s="124">
        <v>0</v>
      </c>
      <c r="G29" s="121"/>
      <c r="H29" s="142">
        <v>20</v>
      </c>
      <c r="I29" s="121"/>
      <c r="J29" s="124">
        <v>0</v>
      </c>
      <c r="K29" s="121"/>
      <c r="L29" s="142">
        <v>0</v>
      </c>
    </row>
    <row r="30" spans="1:12" s="6" customFormat="1" ht="20.25" customHeight="1">
      <c r="B30" s="6" t="s">
        <v>149</v>
      </c>
      <c r="E30" s="38"/>
      <c r="F30" s="124">
        <v>-15887</v>
      </c>
      <c r="G30" s="121"/>
      <c r="H30" s="142">
        <v>-5269</v>
      </c>
      <c r="I30" s="121"/>
      <c r="J30" s="124">
        <v>-15887</v>
      </c>
      <c r="K30" s="121"/>
      <c r="L30" s="142">
        <v>-2578</v>
      </c>
    </row>
    <row r="31" spans="1:12" s="6" customFormat="1" ht="20.25" customHeight="1">
      <c r="B31" s="11" t="s">
        <v>150</v>
      </c>
      <c r="E31" s="38"/>
      <c r="F31" s="124">
        <v>-164</v>
      </c>
      <c r="G31" s="121"/>
      <c r="H31" s="142">
        <v>324</v>
      </c>
      <c r="I31" s="121"/>
      <c r="J31" s="124">
        <v>-164</v>
      </c>
      <c r="K31" s="121">
        <v>-10</v>
      </c>
      <c r="L31" s="142">
        <v>-10</v>
      </c>
    </row>
    <row r="32" spans="1:12" s="6" customFormat="1" ht="20.25" customHeight="1">
      <c r="B32" s="6" t="s">
        <v>151</v>
      </c>
      <c r="E32" s="38"/>
      <c r="F32" s="124">
        <v>7068</v>
      </c>
      <c r="G32" s="121"/>
      <c r="H32" s="142">
        <v>26682</v>
      </c>
      <c r="I32" s="121"/>
      <c r="J32" s="124">
        <v>7068</v>
      </c>
      <c r="K32" s="121"/>
      <c r="L32" s="150">
        <v>1881</v>
      </c>
    </row>
    <row r="33" spans="1:12" s="6" customFormat="1" ht="19.75" customHeight="1">
      <c r="B33" s="6" t="s">
        <v>152</v>
      </c>
      <c r="C33" s="8"/>
      <c r="D33" s="8"/>
      <c r="E33" s="38"/>
      <c r="F33" s="124">
        <v>-996</v>
      </c>
      <c r="G33" s="151"/>
      <c r="H33" s="142">
        <v>0</v>
      </c>
      <c r="I33" s="151"/>
      <c r="J33" s="124">
        <v>-996</v>
      </c>
      <c r="K33" s="151"/>
      <c r="L33" s="150">
        <v>0</v>
      </c>
    </row>
    <row r="34" spans="1:12" s="6" customFormat="1" ht="19.75" customHeight="1">
      <c r="B34" s="11" t="s">
        <v>153</v>
      </c>
      <c r="C34" s="8"/>
      <c r="D34" s="8"/>
      <c r="E34" s="38"/>
      <c r="F34" s="124">
        <v>0</v>
      </c>
      <c r="G34" s="151"/>
      <c r="H34" s="142">
        <v>-521</v>
      </c>
      <c r="I34" s="151"/>
      <c r="J34" s="124">
        <v>0</v>
      </c>
      <c r="K34" s="151"/>
      <c r="L34" s="150">
        <v>0</v>
      </c>
    </row>
    <row r="35" spans="1:12" s="6" customFormat="1" ht="19.75" customHeight="1">
      <c r="A35" s="6" t="s">
        <v>154</v>
      </c>
      <c r="B35" s="8"/>
      <c r="D35" s="8"/>
      <c r="E35" s="38"/>
      <c r="F35" s="152">
        <v>-17199</v>
      </c>
      <c r="G35" s="153"/>
      <c r="H35" s="154">
        <v>-54377</v>
      </c>
      <c r="I35" s="151"/>
      <c r="J35" s="152">
        <v>-17198</v>
      </c>
      <c r="K35" s="153"/>
      <c r="L35" s="155">
        <v>-44836</v>
      </c>
    </row>
    <row r="36" spans="1:12" s="6" customFormat="1" ht="19.75" customHeight="1">
      <c r="A36" s="6" t="s">
        <v>155</v>
      </c>
      <c r="E36" s="38"/>
      <c r="F36" s="122">
        <v>-1393</v>
      </c>
      <c r="G36" s="156"/>
      <c r="H36" s="142">
        <v>0</v>
      </c>
      <c r="I36" s="151"/>
      <c r="J36" s="124">
        <v>-1394</v>
      </c>
      <c r="K36" s="151"/>
      <c r="L36" s="142">
        <v>0</v>
      </c>
    </row>
    <row r="37" spans="1:12" s="52" customFormat="1" ht="19.75" customHeight="1">
      <c r="A37" s="74" t="s">
        <v>156</v>
      </c>
      <c r="E37" s="95"/>
      <c r="F37" s="157">
        <v>-18592</v>
      </c>
      <c r="G37" s="158"/>
      <c r="H37" s="157">
        <v>-54377</v>
      </c>
      <c r="I37" s="157">
        <v>0</v>
      </c>
      <c r="J37" s="157">
        <v>-18592</v>
      </c>
      <c r="K37" s="153"/>
      <c r="L37" s="157">
        <v>-44836</v>
      </c>
    </row>
    <row r="38" spans="1:12" s="52" customFormat="1" ht="19.5" customHeight="1">
      <c r="A38" s="74"/>
      <c r="E38" s="95"/>
      <c r="F38" s="135"/>
      <c r="G38" s="134"/>
      <c r="H38" s="135"/>
      <c r="I38" s="134"/>
      <c r="J38" s="135"/>
      <c r="K38" s="134"/>
      <c r="L38" s="135"/>
    </row>
    <row r="39" spans="1:12" s="52" customFormat="1" ht="19.75" customHeight="1">
      <c r="E39" s="95"/>
      <c r="F39" s="135"/>
      <c r="G39" s="134"/>
      <c r="H39" s="135"/>
      <c r="I39" s="134"/>
      <c r="J39" s="135"/>
      <c r="K39" s="134"/>
      <c r="L39" s="135"/>
    </row>
    <row r="40" spans="1:12" s="52" customFormat="1" ht="19.75" customHeight="1">
      <c r="E40" s="95"/>
      <c r="F40" s="135"/>
      <c r="G40" s="134"/>
      <c r="H40" s="135"/>
      <c r="I40" s="134"/>
      <c r="J40" s="135"/>
      <c r="K40" s="134"/>
      <c r="L40" s="135"/>
    </row>
    <row r="41" spans="1:12" s="52" customFormat="1" ht="19.75" customHeight="1">
      <c r="E41" s="95"/>
      <c r="F41" s="135"/>
      <c r="G41" s="134"/>
      <c r="H41" s="135"/>
      <c r="I41" s="134"/>
      <c r="J41" s="135"/>
      <c r="K41" s="134"/>
      <c r="L41" s="135"/>
    </row>
    <row r="42" spans="1:12" s="52" customFormat="1" ht="19.75" customHeight="1">
      <c r="E42" s="95"/>
      <c r="F42" s="135"/>
      <c r="G42" s="134"/>
      <c r="H42" s="135"/>
      <c r="I42" s="134"/>
      <c r="J42" s="135"/>
      <c r="K42" s="134"/>
      <c r="L42" s="135"/>
    </row>
    <row r="43" spans="1:12" s="52" customFormat="1" ht="19.75" customHeight="1">
      <c r="E43" s="95"/>
      <c r="F43" s="135"/>
      <c r="G43" s="134"/>
      <c r="H43" s="135"/>
      <c r="I43" s="134"/>
      <c r="J43" s="135"/>
      <c r="K43" s="134"/>
      <c r="L43" s="135"/>
    </row>
    <row r="44" spans="1:12" s="52" customFormat="1" ht="19.75" customHeight="1">
      <c r="A44" s="11"/>
      <c r="E44" s="95"/>
      <c r="F44" s="135"/>
      <c r="G44" s="134"/>
      <c r="H44" s="135"/>
      <c r="I44" s="134"/>
      <c r="J44" s="135"/>
      <c r="K44" s="134"/>
      <c r="L44" s="135"/>
    </row>
    <row r="45" spans="1:12" s="52" customFormat="1" ht="19.75" customHeight="1">
      <c r="A45" s="11"/>
      <c r="E45" s="95"/>
      <c r="F45" s="135"/>
      <c r="G45" s="134"/>
      <c r="H45" s="135"/>
      <c r="I45" s="134"/>
      <c r="J45" s="135"/>
      <c r="K45" s="134"/>
      <c r="L45" s="135"/>
    </row>
    <row r="46" spans="1:12" s="52" customFormat="1" ht="19.75" customHeight="1">
      <c r="A46" s="11"/>
      <c r="E46" s="95"/>
      <c r="F46" s="135"/>
      <c r="G46" s="134"/>
      <c r="H46" s="135"/>
      <c r="I46" s="134"/>
      <c r="J46" s="135"/>
      <c r="K46" s="134"/>
      <c r="L46" s="135"/>
    </row>
    <row r="47" spans="1:12" s="52" customFormat="1" ht="19.75" customHeight="1">
      <c r="A47" s="11"/>
      <c r="E47" s="95"/>
      <c r="F47" s="25"/>
      <c r="G47" s="24"/>
      <c r="H47" s="25"/>
      <c r="I47" s="24"/>
      <c r="J47" s="25"/>
      <c r="K47" s="24"/>
      <c r="L47" s="25"/>
    </row>
    <row r="48" spans="1:12" s="52" customFormat="1" ht="19.75" customHeight="1">
      <c r="A48" s="11" t="s">
        <v>36</v>
      </c>
      <c r="E48" s="95"/>
      <c r="F48" s="25"/>
      <c r="G48" s="24"/>
      <c r="H48" s="25"/>
      <c r="I48" s="24"/>
      <c r="J48" s="25"/>
      <c r="K48" s="24"/>
      <c r="L48" s="25"/>
    </row>
    <row r="49" spans="1:12" ht="20.149999999999999" customHeight="1">
      <c r="F49" s="64"/>
      <c r="G49" s="65"/>
      <c r="H49" s="64"/>
      <c r="I49" s="65"/>
      <c r="J49" s="64"/>
      <c r="K49" s="65"/>
      <c r="L49" s="80">
        <v>8</v>
      </c>
    </row>
    <row r="50" spans="1:12" ht="20.149999999999999" customHeight="1">
      <c r="A50" s="63"/>
      <c r="F50" s="64"/>
      <c r="G50" s="65"/>
      <c r="H50" s="64"/>
      <c r="I50" s="65"/>
      <c r="J50" s="64"/>
      <c r="K50" s="65"/>
      <c r="L50" s="64"/>
    </row>
    <row r="51" spans="1:12" s="6" customFormat="1" ht="20.5">
      <c r="A51" s="52" t="s">
        <v>0</v>
      </c>
      <c r="E51" s="36"/>
      <c r="F51" s="7"/>
      <c r="H51" s="7"/>
      <c r="I51" s="7"/>
      <c r="J51" s="7"/>
      <c r="L51" s="7"/>
    </row>
    <row r="52" spans="1:12" s="6" customFormat="1" ht="20.5">
      <c r="A52" s="1" t="str">
        <f>'BS 3-4'!A3</f>
        <v>(FORMERLY "PLUS TECH INNOVATION PUBLIC COMPANY LIMITED")</v>
      </c>
      <c r="E52" s="36"/>
      <c r="F52" s="7"/>
      <c r="H52" s="7"/>
      <c r="I52" s="7"/>
      <c r="J52" s="7"/>
      <c r="L52" s="7"/>
    </row>
    <row r="53" spans="1:12" ht="20.149999999999999" customHeight="1">
      <c r="A53" s="41" t="s">
        <v>133</v>
      </c>
      <c r="B53" s="59"/>
      <c r="C53" s="59"/>
      <c r="D53" s="59"/>
      <c r="F53" s="66"/>
      <c r="G53" s="66"/>
      <c r="H53" s="66"/>
      <c r="I53" s="66"/>
      <c r="J53" s="66"/>
      <c r="K53" s="66"/>
      <c r="L53" s="66"/>
    </row>
    <row r="54" spans="1:12" ht="19.75" customHeight="1">
      <c r="A54" s="41" t="s">
        <v>107</v>
      </c>
      <c r="F54" s="67"/>
      <c r="G54" s="67"/>
      <c r="H54" s="67"/>
      <c r="I54" s="67"/>
      <c r="J54" s="67"/>
      <c r="K54" s="67"/>
      <c r="L54" s="67"/>
    </row>
    <row r="55" spans="1:12" s="11" customFormat="1" ht="18" customHeight="1">
      <c r="A55" s="1"/>
      <c r="E55" s="216"/>
      <c r="F55" s="12"/>
      <c r="G55" s="12"/>
      <c r="L55" s="58" t="s">
        <v>4</v>
      </c>
    </row>
    <row r="56" spans="1:12" s="11" customFormat="1" ht="20.25" customHeight="1">
      <c r="A56" s="29"/>
      <c r="B56" s="28"/>
      <c r="C56" s="28"/>
      <c r="D56" s="28"/>
      <c r="E56" s="219"/>
      <c r="F56" s="234" t="s">
        <v>104</v>
      </c>
      <c r="G56" s="234"/>
      <c r="H56" s="234"/>
      <c r="I56" s="28"/>
      <c r="J56" s="235" t="s">
        <v>6</v>
      </c>
      <c r="K56" s="235"/>
      <c r="L56" s="235"/>
    </row>
    <row r="57" spans="1:12" s="11" customFormat="1" ht="20.25" customHeight="1">
      <c r="A57" s="71"/>
      <c r="B57" s="71"/>
      <c r="C57" s="71"/>
      <c r="D57" s="71"/>
      <c r="E57" s="56" t="s">
        <v>7</v>
      </c>
      <c r="F57" s="72" t="s">
        <v>77</v>
      </c>
      <c r="G57" s="73"/>
      <c r="H57" s="72" t="s">
        <v>78</v>
      </c>
      <c r="I57" s="71"/>
      <c r="J57" s="72" t="s">
        <v>77</v>
      </c>
      <c r="K57" s="73"/>
      <c r="L57" s="72" t="s">
        <v>78</v>
      </c>
    </row>
    <row r="58" spans="1:12" s="11" customFormat="1" ht="20.25" customHeight="1">
      <c r="E58" s="13"/>
      <c r="F58" s="79"/>
      <c r="G58" s="1"/>
      <c r="H58" s="92"/>
      <c r="J58" s="79"/>
      <c r="K58" s="1"/>
      <c r="L58" s="79"/>
    </row>
    <row r="59" spans="1:12" s="6" customFormat="1" ht="20.25" customHeight="1">
      <c r="A59" s="1" t="s">
        <v>157</v>
      </c>
      <c r="B59" s="11"/>
      <c r="E59" s="38"/>
      <c r="F59" s="76"/>
      <c r="G59" s="76"/>
      <c r="H59" s="76"/>
      <c r="I59" s="76"/>
      <c r="J59" s="76"/>
      <c r="K59" s="76"/>
      <c r="L59" s="76"/>
    </row>
    <row r="60" spans="1:12" s="6" customFormat="1" ht="20.25" customHeight="1">
      <c r="A60" s="1"/>
      <c r="B60" s="6" t="s">
        <v>158</v>
      </c>
      <c r="E60" s="38"/>
      <c r="F60" s="139">
        <v>0</v>
      </c>
      <c r="G60" s="139"/>
      <c r="H60" s="139">
        <v>0</v>
      </c>
      <c r="I60" s="139"/>
      <c r="J60" s="139">
        <v>0</v>
      </c>
      <c r="K60" s="139"/>
      <c r="L60" s="139">
        <v>-1887</v>
      </c>
    </row>
    <row r="61" spans="1:12" s="6" customFormat="1" ht="20.25" customHeight="1">
      <c r="A61" s="1"/>
      <c r="B61" s="6" t="s">
        <v>159</v>
      </c>
      <c r="E61" s="38"/>
      <c r="F61" s="139">
        <v>0</v>
      </c>
      <c r="G61" s="139"/>
      <c r="H61" s="122">
        <v>10090</v>
      </c>
      <c r="I61" s="139"/>
      <c r="J61" s="139">
        <v>0</v>
      </c>
      <c r="K61" s="139"/>
      <c r="L61" s="139">
        <v>0</v>
      </c>
    </row>
    <row r="62" spans="1:12" s="6" customFormat="1" ht="20.25" customHeight="1">
      <c r="B62" s="6" t="s">
        <v>160</v>
      </c>
      <c r="E62" s="38"/>
      <c r="F62" s="130">
        <v>-1547</v>
      </c>
      <c r="G62" s="121"/>
      <c r="H62" s="130">
        <v>-465</v>
      </c>
      <c r="I62" s="121"/>
      <c r="J62" s="130">
        <v>-1547</v>
      </c>
      <c r="K62" s="121"/>
      <c r="L62" s="130">
        <v>-465</v>
      </c>
    </row>
    <row r="63" spans="1:12" s="6" customFormat="1" ht="20.25" hidden="1" customHeight="1">
      <c r="B63" s="6" t="s">
        <v>161</v>
      </c>
      <c r="E63" s="38"/>
      <c r="F63" s="130">
        <v>0</v>
      </c>
      <c r="G63" s="121"/>
      <c r="H63" s="130">
        <v>0</v>
      </c>
      <c r="I63" s="121"/>
      <c r="J63" s="130">
        <v>0</v>
      </c>
      <c r="K63" s="121"/>
      <c r="L63" s="130">
        <v>0</v>
      </c>
    </row>
    <row r="64" spans="1:12" s="6" customFormat="1" ht="20.25" customHeight="1">
      <c r="B64" s="6" t="s">
        <v>162</v>
      </c>
      <c r="E64" s="38"/>
      <c r="F64" s="130">
        <v>-334</v>
      </c>
      <c r="G64" s="130"/>
      <c r="H64" s="130">
        <v>0</v>
      </c>
      <c r="I64" s="130"/>
      <c r="J64" s="130">
        <v>-334</v>
      </c>
      <c r="K64" s="130"/>
      <c r="L64" s="121">
        <v>0</v>
      </c>
    </row>
    <row r="65" spans="1:12" s="6" customFormat="1" ht="20.25" customHeight="1">
      <c r="B65" s="6" t="s">
        <v>163</v>
      </c>
      <c r="E65" s="38"/>
      <c r="F65" s="122">
        <v>0</v>
      </c>
      <c r="G65" s="121"/>
      <c r="H65" s="122">
        <v>7</v>
      </c>
      <c r="I65" s="121"/>
      <c r="J65" s="122">
        <v>0</v>
      </c>
      <c r="K65" s="121"/>
      <c r="L65" s="121">
        <v>6</v>
      </c>
    </row>
    <row r="66" spans="1:12" s="6" customFormat="1" ht="20.25" customHeight="1">
      <c r="A66" s="1" t="s">
        <v>164</v>
      </c>
      <c r="E66" s="38"/>
      <c r="F66" s="127">
        <v>-1881</v>
      </c>
      <c r="G66" s="127"/>
      <c r="H66" s="127">
        <v>9632</v>
      </c>
      <c r="I66" s="121"/>
      <c r="J66" s="127">
        <v>-1881</v>
      </c>
      <c r="K66" s="127"/>
      <c r="L66" s="127">
        <v>-2346</v>
      </c>
    </row>
    <row r="67" spans="1:12" s="6" customFormat="1" ht="20.25" customHeight="1">
      <c r="E67" s="38"/>
      <c r="F67" s="121"/>
      <c r="G67" s="130"/>
      <c r="H67" s="121"/>
      <c r="I67" s="130"/>
      <c r="J67" s="121"/>
      <c r="K67" s="130"/>
      <c r="L67" s="121"/>
    </row>
    <row r="68" spans="1:12" s="6" customFormat="1" ht="20.25" customHeight="1">
      <c r="A68" s="1" t="s">
        <v>165</v>
      </c>
      <c r="E68" s="38"/>
      <c r="F68" s="121"/>
      <c r="G68" s="130"/>
      <c r="H68" s="121"/>
      <c r="I68" s="130"/>
      <c r="J68" s="121"/>
      <c r="K68" s="130"/>
      <c r="L68" s="121"/>
    </row>
    <row r="69" spans="1:12" s="6" customFormat="1" ht="20.25" customHeight="1">
      <c r="A69" s="1"/>
      <c r="B69" s="6" t="s">
        <v>166</v>
      </c>
      <c r="E69" s="38"/>
      <c r="F69" s="121">
        <v>48</v>
      </c>
      <c r="G69" s="130"/>
      <c r="H69" s="121">
        <v>9371</v>
      </c>
      <c r="I69" s="130"/>
      <c r="J69" s="121">
        <v>48</v>
      </c>
      <c r="K69" s="130"/>
      <c r="L69" s="121">
        <v>9371</v>
      </c>
    </row>
    <row r="70" spans="1:12" s="6" customFormat="1" ht="19" customHeight="1">
      <c r="B70" s="6" t="s">
        <v>167</v>
      </c>
      <c r="E70" s="38"/>
      <c r="F70" s="143"/>
      <c r="G70" s="130"/>
      <c r="H70" s="143"/>
      <c r="I70" s="130"/>
      <c r="J70" s="143"/>
      <c r="K70" s="130"/>
      <c r="L70" s="143"/>
    </row>
    <row r="71" spans="1:12" s="6" customFormat="1" ht="19" customHeight="1">
      <c r="D71" s="6" t="s">
        <v>42</v>
      </c>
      <c r="E71" s="38"/>
      <c r="F71" s="122">
        <v>0</v>
      </c>
      <c r="G71" s="130"/>
      <c r="H71" s="122">
        <v>-11990</v>
      </c>
      <c r="I71" s="130"/>
      <c r="J71" s="122">
        <v>0</v>
      </c>
      <c r="K71" s="130"/>
      <c r="L71" s="121">
        <v>-11990</v>
      </c>
    </row>
    <row r="72" spans="1:12" s="6" customFormat="1" ht="19" customHeight="1">
      <c r="B72" s="6" t="s">
        <v>168</v>
      </c>
      <c r="E72" s="38"/>
      <c r="F72" s="131">
        <v>0</v>
      </c>
      <c r="G72" s="130"/>
      <c r="H72" s="122">
        <v>41887</v>
      </c>
      <c r="I72" s="130"/>
      <c r="J72" s="143">
        <v>0</v>
      </c>
      <c r="K72" s="130"/>
      <c r="L72" s="122">
        <v>41887</v>
      </c>
    </row>
    <row r="73" spans="1:12" s="6" customFormat="1" ht="19" customHeight="1">
      <c r="B73" s="6" t="s">
        <v>169</v>
      </c>
      <c r="E73" s="38"/>
      <c r="F73" s="131">
        <v>-2500</v>
      </c>
      <c r="G73" s="130"/>
      <c r="H73" s="122">
        <v>0</v>
      </c>
      <c r="I73" s="130"/>
      <c r="J73" s="143">
        <v>-2500</v>
      </c>
      <c r="K73" s="130"/>
      <c r="L73" s="122">
        <v>0</v>
      </c>
    </row>
    <row r="74" spans="1:12" s="6" customFormat="1" ht="19" customHeight="1">
      <c r="B74" s="6" t="s">
        <v>170</v>
      </c>
      <c r="E74" s="38"/>
      <c r="F74" s="131">
        <v>0</v>
      </c>
      <c r="G74" s="130"/>
      <c r="H74" s="122">
        <v>5000</v>
      </c>
      <c r="I74" s="130"/>
      <c r="J74" s="143">
        <v>0</v>
      </c>
      <c r="K74" s="130"/>
      <c r="L74" s="122">
        <v>5000</v>
      </c>
    </row>
    <row r="75" spans="1:12" s="6" customFormat="1" ht="19" customHeight="1">
      <c r="B75" s="6" t="s">
        <v>171</v>
      </c>
      <c r="E75" s="38"/>
      <c r="F75" s="131">
        <v>-1992</v>
      </c>
      <c r="G75" s="130"/>
      <c r="H75" s="130">
        <v>-3549</v>
      </c>
      <c r="I75" s="130"/>
      <c r="J75" s="130">
        <v>-1992</v>
      </c>
      <c r="K75" s="130"/>
      <c r="L75" s="130">
        <v>-1209</v>
      </c>
    </row>
    <row r="76" spans="1:12" s="6" customFormat="1" ht="20.25" customHeight="1">
      <c r="B76" s="6" t="s">
        <v>172</v>
      </c>
      <c r="E76" s="38"/>
      <c r="F76" s="131">
        <v>-301</v>
      </c>
      <c r="G76" s="130"/>
      <c r="H76" s="122">
        <v>-259</v>
      </c>
      <c r="I76" s="130"/>
      <c r="J76" s="143">
        <v>-301</v>
      </c>
      <c r="K76" s="130"/>
      <c r="L76" s="122">
        <v>-893</v>
      </c>
    </row>
    <row r="77" spans="1:12" s="6" customFormat="1" ht="20.25" customHeight="1">
      <c r="B77" s="6" t="s">
        <v>173</v>
      </c>
      <c r="E77" s="38"/>
      <c r="F77" s="131">
        <v>19</v>
      </c>
      <c r="G77" s="130"/>
      <c r="H77" s="122">
        <v>0</v>
      </c>
      <c r="I77" s="130"/>
      <c r="J77" s="143">
        <v>19</v>
      </c>
      <c r="K77" s="130"/>
      <c r="L77" s="122">
        <v>0</v>
      </c>
    </row>
    <row r="78" spans="1:12" s="6" customFormat="1" ht="20.25" customHeight="1">
      <c r="B78" s="11" t="s">
        <v>174</v>
      </c>
      <c r="E78" s="38"/>
      <c r="F78" s="131">
        <v>-1135</v>
      </c>
      <c r="G78" s="130"/>
      <c r="H78" s="122">
        <v>-3056</v>
      </c>
      <c r="I78" s="130"/>
      <c r="J78" s="143">
        <v>-1135</v>
      </c>
      <c r="K78" s="130"/>
      <c r="L78" s="122">
        <v>-1566</v>
      </c>
    </row>
    <row r="79" spans="1:12" s="6" customFormat="1" ht="20.25" customHeight="1">
      <c r="A79" s="1" t="s">
        <v>175</v>
      </c>
      <c r="E79" s="38"/>
      <c r="F79" s="159">
        <v>-5861</v>
      </c>
      <c r="G79" s="159"/>
      <c r="H79" s="159">
        <v>37404</v>
      </c>
      <c r="I79" s="124"/>
      <c r="J79" s="159">
        <v>-5861</v>
      </c>
      <c r="K79" s="159"/>
      <c r="L79" s="159">
        <v>40600</v>
      </c>
    </row>
    <row r="80" spans="1:12" s="6" customFormat="1" ht="20.25" customHeight="1">
      <c r="A80" s="42" t="s">
        <v>176</v>
      </c>
      <c r="E80" s="38"/>
      <c r="F80" s="160">
        <v>-26334</v>
      </c>
      <c r="G80" s="154"/>
      <c r="H80" s="160">
        <v>-7341</v>
      </c>
      <c r="I80" s="130"/>
      <c r="J80" s="160">
        <v>-26334</v>
      </c>
      <c r="K80" s="154"/>
      <c r="L80" s="160">
        <v>-6582</v>
      </c>
    </row>
    <row r="81" spans="1:12" s="6" customFormat="1" ht="20.25" customHeight="1">
      <c r="A81" s="75" t="s">
        <v>177</v>
      </c>
      <c r="B81" s="11"/>
      <c r="E81" s="38"/>
      <c r="F81" s="122">
        <v>73750</v>
      </c>
      <c r="G81" s="130"/>
      <c r="H81" s="130">
        <v>25707</v>
      </c>
      <c r="I81" s="130"/>
      <c r="J81" s="122">
        <v>73750</v>
      </c>
      <c r="K81" s="130"/>
      <c r="L81" s="130">
        <v>19786</v>
      </c>
    </row>
    <row r="82" spans="1:12" s="6" customFormat="1" ht="20.25" customHeight="1" thickBot="1">
      <c r="A82" s="74" t="s">
        <v>178</v>
      </c>
      <c r="B82" s="11"/>
      <c r="E82" s="38"/>
      <c r="F82" s="224">
        <v>47416</v>
      </c>
      <c r="G82" s="161"/>
      <c r="H82" s="224">
        <v>18366</v>
      </c>
      <c r="I82" s="130"/>
      <c r="J82" s="224">
        <v>47416</v>
      </c>
      <c r="K82" s="161"/>
      <c r="L82" s="224">
        <v>13204</v>
      </c>
    </row>
    <row r="83" spans="1:12" s="6" customFormat="1" ht="20.25" customHeight="1" thickTop="1">
      <c r="A83" s="11"/>
      <c r="E83" s="38"/>
      <c r="F83" s="77"/>
      <c r="G83" s="77"/>
      <c r="H83" s="77"/>
      <c r="I83" s="77"/>
      <c r="J83" s="77"/>
      <c r="K83" s="77"/>
      <c r="L83" s="77"/>
    </row>
    <row r="84" spans="1:12" s="6" customFormat="1" ht="20.25" customHeight="1">
      <c r="A84" s="11"/>
      <c r="E84" s="38"/>
      <c r="F84" s="77"/>
      <c r="G84" s="77"/>
      <c r="H84" s="77"/>
      <c r="I84" s="77"/>
      <c r="J84" s="77"/>
      <c r="K84" s="77"/>
      <c r="L84" s="77"/>
    </row>
    <row r="85" spans="1:12" s="6" customFormat="1" ht="20.25" customHeight="1">
      <c r="A85" s="11"/>
      <c r="E85" s="38"/>
      <c r="F85" s="77"/>
      <c r="G85" s="77"/>
      <c r="H85" s="77"/>
      <c r="I85" s="77"/>
      <c r="J85" s="77"/>
      <c r="K85" s="77"/>
      <c r="L85" s="77"/>
    </row>
    <row r="86" spans="1:12" s="6" customFormat="1" ht="20.25" customHeight="1">
      <c r="A86" s="11"/>
      <c r="E86" s="38"/>
      <c r="F86" s="77"/>
      <c r="G86" s="77"/>
      <c r="H86" s="77"/>
      <c r="I86" s="77"/>
      <c r="J86" s="77"/>
      <c r="K86" s="77"/>
      <c r="L86" s="77"/>
    </row>
    <row r="87" spans="1:12" s="6" customFormat="1" ht="20.25" customHeight="1">
      <c r="A87" s="11"/>
      <c r="E87" s="38"/>
      <c r="F87" s="77"/>
      <c r="G87" s="77"/>
      <c r="H87" s="77"/>
      <c r="I87" s="77"/>
      <c r="J87" s="77"/>
      <c r="K87" s="77"/>
      <c r="L87" s="77"/>
    </row>
    <row r="88" spans="1:12" s="6" customFormat="1" ht="20.25" customHeight="1">
      <c r="A88" s="11"/>
      <c r="E88" s="38"/>
      <c r="F88" s="77"/>
      <c r="G88" s="77"/>
      <c r="H88" s="77"/>
      <c r="I88" s="77"/>
      <c r="J88" s="77"/>
      <c r="K88" s="77"/>
      <c r="L88" s="77"/>
    </row>
    <row r="89" spans="1:12" s="6" customFormat="1" ht="20.25" customHeight="1">
      <c r="A89" s="11"/>
      <c r="E89" s="38"/>
      <c r="F89" s="77"/>
      <c r="G89" s="77"/>
      <c r="H89" s="77"/>
      <c r="I89" s="77"/>
      <c r="J89" s="77"/>
      <c r="K89" s="77"/>
      <c r="L89" s="77"/>
    </row>
    <row r="90" spans="1:12" s="6" customFormat="1" ht="20.25" customHeight="1">
      <c r="A90" s="11"/>
      <c r="E90" s="38"/>
      <c r="F90" s="77"/>
      <c r="G90" s="77"/>
      <c r="H90" s="77"/>
      <c r="I90" s="77"/>
      <c r="J90" s="77"/>
      <c r="K90" s="77"/>
      <c r="L90" s="77"/>
    </row>
    <row r="91" spans="1:12" s="6" customFormat="1" ht="20.25" customHeight="1">
      <c r="A91" s="11"/>
      <c r="E91" s="38"/>
      <c r="F91" s="77"/>
      <c r="G91" s="77"/>
      <c r="H91" s="77"/>
      <c r="I91" s="77"/>
      <c r="J91" s="77"/>
      <c r="K91" s="77"/>
      <c r="L91" s="77"/>
    </row>
    <row r="92" spans="1:12" s="6" customFormat="1" ht="20.25" customHeight="1">
      <c r="A92" s="11"/>
      <c r="E92" s="38"/>
      <c r="F92" s="77"/>
      <c r="G92" s="77"/>
      <c r="H92" s="77"/>
      <c r="I92" s="77"/>
      <c r="J92" s="77"/>
      <c r="K92" s="77"/>
      <c r="L92" s="77"/>
    </row>
    <row r="93" spans="1:12" s="6" customFormat="1" ht="20.25" customHeight="1">
      <c r="A93" s="11"/>
      <c r="E93" s="38"/>
      <c r="F93" s="77"/>
      <c r="G93" s="77"/>
      <c r="H93" s="77"/>
      <c r="I93" s="77"/>
      <c r="J93" s="77"/>
      <c r="K93" s="77"/>
      <c r="L93" s="77"/>
    </row>
    <row r="94" spans="1:12" s="6" customFormat="1" ht="20.25" customHeight="1">
      <c r="A94" s="11"/>
      <c r="E94" s="38"/>
      <c r="F94" s="77"/>
      <c r="G94" s="77"/>
      <c r="H94" s="77"/>
      <c r="I94" s="77"/>
      <c r="J94" s="77"/>
      <c r="K94" s="77"/>
      <c r="L94" s="77"/>
    </row>
    <row r="95" spans="1:12" s="6" customFormat="1" ht="20.25" customHeight="1">
      <c r="A95" s="11"/>
      <c r="E95" s="38"/>
      <c r="F95" s="77"/>
      <c r="G95" s="77"/>
      <c r="H95" s="77"/>
      <c r="I95" s="77"/>
      <c r="J95" s="77"/>
      <c r="K95" s="77"/>
      <c r="L95" s="77"/>
    </row>
    <row r="96" spans="1:12" s="6" customFormat="1" ht="20.25" customHeight="1">
      <c r="A96" s="11"/>
      <c r="E96" s="38"/>
      <c r="F96" s="77"/>
      <c r="G96" s="77"/>
      <c r="H96" s="77"/>
      <c r="I96" s="77"/>
      <c r="J96" s="77"/>
      <c r="K96" s="77"/>
      <c r="L96" s="77"/>
    </row>
    <row r="97" spans="1:12" s="6" customFormat="1" ht="20.25" customHeight="1">
      <c r="A97" s="11"/>
      <c r="E97" s="38"/>
      <c r="F97" s="77"/>
      <c r="G97" s="77"/>
      <c r="H97" s="77"/>
      <c r="I97" s="77"/>
      <c r="J97" s="77"/>
      <c r="K97" s="77"/>
      <c r="L97" s="77"/>
    </row>
    <row r="98" spans="1:12" s="6" customFormat="1" ht="20.25" customHeight="1">
      <c r="A98" s="11" t="s">
        <v>36</v>
      </c>
      <c r="E98" s="38"/>
      <c r="F98" s="77"/>
      <c r="G98" s="77"/>
      <c r="H98" s="77"/>
      <c r="I98" s="77"/>
      <c r="J98" s="77"/>
      <c r="K98" s="77"/>
      <c r="L98" s="77"/>
    </row>
    <row r="99" spans="1:12" ht="20">
      <c r="F99" s="30"/>
      <c r="G99" s="30"/>
      <c r="H99" s="30"/>
      <c r="I99" s="30"/>
      <c r="J99" s="30"/>
      <c r="K99" s="30"/>
      <c r="L99" s="26">
        <v>9</v>
      </c>
    </row>
    <row r="100" spans="1:12" ht="20.25" customHeight="1">
      <c r="A100" s="69"/>
      <c r="B100" s="68"/>
      <c r="C100" s="68"/>
      <c r="D100" s="68"/>
      <c r="E100" s="68"/>
      <c r="F100" s="5"/>
      <c r="G100" s="70"/>
      <c r="H100" s="5"/>
      <c r="I100" s="70"/>
      <c r="J100" s="31"/>
      <c r="K100" s="70"/>
      <c r="L100" s="31"/>
    </row>
    <row r="101" spans="1:12" ht="20.25" customHeight="1">
      <c r="F101" s="32"/>
      <c r="H101" s="32"/>
      <c r="J101" s="32"/>
      <c r="L101" s="32"/>
    </row>
  </sheetData>
  <mergeCells count="4">
    <mergeCell ref="F7:H7"/>
    <mergeCell ref="J7:L7"/>
    <mergeCell ref="F56:H56"/>
    <mergeCell ref="J56:L56"/>
  </mergeCells>
  <printOptions horizontalCentered="1"/>
  <pageMargins left="0.5" right="0" top="0.39370078740157499" bottom="0.39370078740157499" header="0.39370078740157499" footer="0.39370078740157499"/>
  <pageSetup paperSize="9" scale="80" firstPageNumber="10" fitToWidth="0" fitToHeight="0" orientation="portrait" useFirstPageNumber="1" r:id="rId1"/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A1B756-D721-4FD1-AC78-E4EA8091B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A47425-3DE6-402F-8236-9B9E7A203CB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'SH 6'!Print_Area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Siwaporn Meebuppha</cp:lastModifiedBy>
  <cp:revision/>
  <cp:lastPrinted>2026-05-15T08:40:20Z</cp:lastPrinted>
  <dcterms:created xsi:type="dcterms:W3CDTF">2018-04-04T11:18:04Z</dcterms:created>
  <dcterms:modified xsi:type="dcterms:W3CDTF">2026-05-15T09:56:19Z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