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L:\ABAS-Listed\Ubon Bio Ethanol Public Company Limited\Ubon Bio Ethanol_Mar Q1'26\"/>
    </mc:Choice>
  </mc:AlternateContent>
  <xr:revisionPtr revIDLastSave="0" documentId="13_ncr:1_{DA605763-A6B6-4B1C-A585-DB4C7FF0B689}" xr6:coauthVersionLast="47" xr6:coauthVersionMax="47" xr10:uidLastSave="{00000000-0000-0000-0000-000000000000}"/>
  <bookViews>
    <workbookView xWindow="-120" yWindow="-120" windowWidth="29040" windowHeight="15720" tabRatio="823" activeTab="4" xr2:uid="{C3540061-409C-4411-8673-8CA964113828}"/>
  </bookViews>
  <sheets>
    <sheet name="BS" sheetId="1" r:id="rId1"/>
    <sheet name="PL" sheetId="2" r:id="rId2"/>
    <sheet name="SCSE_CONSO" sheetId="3" r:id="rId3"/>
    <sheet name="SCSE_SEPARATE" sheetId="6" r:id="rId4"/>
    <sheet name="CF" sheetId="5" r:id="rId5"/>
  </sheets>
  <definedNames>
    <definedName name="\" hidden="1">#REF!</definedName>
    <definedName name="\\" hidden="1">#REF!</definedName>
    <definedName name="\_JUNK">#N/A</definedName>
    <definedName name="\0">#REF!</definedName>
    <definedName name="\1">#REF!</definedName>
    <definedName name="\200">#REF!</definedName>
    <definedName name="\a">#REF!</definedName>
    <definedName name="\b">#REF!</definedName>
    <definedName name="\bcc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dkd" hidden="1">{#N/A,#N/A,FALSE,"COVER.XLS";#N/A,#N/A,FALSE,"RACT1.XLS";#N/A,#N/A,FALSE,"RACT2.XLS";#N/A,#N/A,FALSE,"ECCMP";#N/A,#N/A,FALSE,"WELDER.XLS"}</definedName>
    <definedName name="\e">#REF!</definedName>
    <definedName name="\f">#REF!</definedName>
    <definedName name="\fdfdr">#REF!</definedName>
    <definedName name="\FDWFDW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MANUAL2">#N/A</definedName>
    <definedName name="\n">#N/A</definedName>
    <definedName name="\na">#REF!</definedName>
    <definedName name="\o">#REF!</definedName>
    <definedName name="\orkje" hidden="1">{"'Eng (page2)'!$A$1:$D$52"}</definedName>
    <definedName name="\p">#REF!</definedName>
    <definedName name="\pa">#REF!</definedName>
    <definedName name="\par">#REF!</definedName>
    <definedName name="\pppp">#REF!</definedName>
    <definedName name="\q">#REF!</definedName>
    <definedName name="\qa">#REF!</definedName>
    <definedName name="\qaqa">#REF!</definedName>
    <definedName name="\r">#REF!</definedName>
    <definedName name="\ra">#REF!</definedName>
    <definedName name="\s">#REF!</definedName>
    <definedName name="\sasa">#REF!</definedName>
    <definedName name="\sf\sdd\" hidden="1">{#N/A,#N/A,FALSE,"COVER1.XLS ";#N/A,#N/A,FALSE,"RACT1.XLS";#N/A,#N/A,FALSE,"RACT2.XLS";#N/A,#N/A,FALSE,"ECCMP";#N/A,#N/A,FALSE,"WELDER.XLS"}</definedName>
    <definedName name="\ssss">#REF!</definedName>
    <definedName name="\t">#REF!</definedName>
    <definedName name="\u">#REF!</definedName>
    <definedName name="\uuu">#REF!</definedName>
    <definedName name="\v">#REF!</definedName>
    <definedName name="\w">#REF!</definedName>
    <definedName name="\wa">#REF!</definedName>
    <definedName name="\x">#REF!</definedName>
    <definedName name="\y">#REF!</definedName>
    <definedName name="\z">#REF!</definedName>
    <definedName name="\za">#N/A</definedName>
    <definedName name="\zaliza">#REF!</definedName>
    <definedName name="\zb">#N/A</definedName>
    <definedName name="\zc">#REF!</definedName>
    <definedName name="\zz">#REF!</definedName>
    <definedName name="_" hidden="1">#REF!</definedName>
    <definedName name="_.._Specification_name__KAL2">#REF!</definedName>
    <definedName name="_.._Specification_name__QUIKINC1">#REF!</definedName>
    <definedName name="__" hidden="1">#REF!</definedName>
    <definedName name="__?????">#REF!</definedName>
    <definedName name="___?????">#REF!</definedName>
    <definedName name="____?????">#REF!</definedName>
    <definedName name="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kvs1" localSheetId="4" hidden="1">{#N/A,#N/A,FALSE,"COVER1.XLS ";#N/A,#N/A,FALSE,"RACT1.XLS";#N/A,#N/A,FALSE,"RACT2.XLS";#N/A,#N/A,FALSE,"ECCMP";#N/A,#N/A,FALSE,"WELDER.XLS"}</definedName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kvs2" localSheetId="4" hidden="1">{#N/A,#N/A,FALSE,"COVER1.XLS ";#N/A,#N/A,FALSE,"RACT1.XLS";#N/A,#N/A,FALSE,"RACT2.XLS";#N/A,#N/A,FALSE,"ECCMP";#N/A,#N/A,FALSE,"WELDER.XLS"}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kvs5" localSheetId="4" hidden="1">{#N/A,#N/A,FALSE,"COVER.XLS";#N/A,#N/A,FALSE,"RACT1.XLS";#N/A,#N/A,FALSE,"RACT2.XLS";#N/A,#N/A,FALSE,"ECCMP";#N/A,#N/A,FALSE,"WELDER.XLS"}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kvs8" localSheetId="4" hidden="1">{#N/A,#N/A,FALSE,"COVER1.XLS 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kvs1" localSheetId="4" hidden="1">{#N/A,#N/A,FALSE,"COVER1.XLS ";#N/A,#N/A,FALSE,"RACT1.XLS";#N/A,#N/A,FALSE,"RACT2.XLS";#N/A,#N/A,FALSE,"ECCMP";#N/A,#N/A,FALSE,"WELDER.XLS"}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kvs2" localSheetId="4" hidden="1">{#N/A,#N/A,FALSE,"COVER1.XLS ";#N/A,#N/A,FALSE,"RACT1.XLS";#N/A,#N/A,FALSE,"RACT2.XLS";#N/A,#N/A,FALSE,"ECCMP";#N/A,#N/A,FALSE,"WELDER.XLS"}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kvs5" localSheetId="4" hidden="1">{#N/A,#N/A,FALSE,"COVER.XLS";#N/A,#N/A,FALSE,"RACT1.XLS";#N/A,#N/A,FALSE,"RACT2.XLS";#N/A,#N/A,FALSE,"ECCMP";#N/A,#N/A,FALSE,"WELDER.XLS"}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kvs8" localSheetId="4" hidden="1">{#N/A,#N/A,FALSE,"COVER1.XLS 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kvs1" localSheetId="4" hidden="1">{#N/A,#N/A,FALSE,"COVER1.XLS ";#N/A,#N/A,FALSE,"RACT1.XLS";#N/A,#N/A,FALSE,"RACT2.XLS";#N/A,#N/A,FALSE,"ECCMP";#N/A,#N/A,FALSE,"WELDER.XLS"}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kvs2" localSheetId="4" hidden="1">{#N/A,#N/A,FALSE,"COVER1.XLS ";#N/A,#N/A,FALSE,"RACT1.XLS";#N/A,#N/A,FALSE,"RACT2.XLS";#N/A,#N/A,FALSE,"ECCMP";#N/A,#N/A,FALSE,"WELDER.XLS"}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5" localSheetId="0" hidden="1">{#N/A,#N/A,FALSE,"COVER.XLS";#N/A,#N/A,FALSE,"RACT1.XLS";#N/A,#N/A,FALSE,"RACT2.XLS";#N/A,#N/A,FALSE,"ECCMP";#N/A,#N/A,FALSE,"WELDER.XLS"}</definedName>
    <definedName name="__________________________________kvs5" localSheetId="4" hidden="1">{#N/A,#N/A,FALSE,"COVER.XLS";#N/A,#N/A,FALSE,"RACT1.XLS";#N/A,#N/A,FALSE,"RACT2.XLS";#N/A,#N/A,FALSE,"ECCMP";#N/A,#N/A,FALSE,"WELDER.XLS"}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kvs8" localSheetId="4" hidden="1">{#N/A,#N/A,FALSE,"COVER1.XLS 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kvs1" localSheetId="0" hidden="1">{#N/A,#N/A,FALSE,"COVER1.XLS ";#N/A,#N/A,FALSE,"RACT1.XLS";#N/A,#N/A,FALSE,"RACT2.XLS";#N/A,#N/A,FALSE,"ECCMP";#N/A,#N/A,FALSE,"WELDER.XLS"}</definedName>
    <definedName name="_________________________________kvs1" localSheetId="4" hidden="1">{#N/A,#N/A,FALSE,"COVER1.XLS ";#N/A,#N/A,FALSE,"RACT1.XLS";#N/A,#N/A,FALSE,"RACT2.XLS";#N/A,#N/A,FALSE,"ECCMP";#N/A,#N/A,FALSE,"WELDER.XLS"}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2" localSheetId="0" hidden="1">{#N/A,#N/A,FALSE,"COVER1.XLS ";#N/A,#N/A,FALSE,"RACT1.XLS";#N/A,#N/A,FALSE,"RACT2.XLS";#N/A,#N/A,FALSE,"ECCMP";#N/A,#N/A,FALSE,"WELDER.XLS"}</definedName>
    <definedName name="_________________________________kvs2" localSheetId="4" hidden="1">{#N/A,#N/A,FALSE,"COVER1.XLS ";#N/A,#N/A,FALSE,"RACT1.XLS";#N/A,#N/A,FALSE,"RACT2.XLS";#N/A,#N/A,FALSE,"ECCMP";#N/A,#N/A,FALSE,"WELDER.XLS"}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localSheetId="0" hidden="1">{#N/A,#N/A,FALSE,"COVER.XLS";#N/A,#N/A,FALSE,"RACT1.XLS";#N/A,#N/A,FALSE,"RACT2.XLS";#N/A,#N/A,FALSE,"ECCMP";#N/A,#N/A,FALSE,"WELDER.XLS"}</definedName>
    <definedName name="_________________________________kvs5" localSheetId="4" hidden="1">{#N/A,#N/A,FALSE,"COVER.XLS";#N/A,#N/A,FALSE,"RACT1.XLS";#N/A,#N/A,FALSE,"RACT2.XLS";#N/A,#N/A,FALSE,"ECCMP";#N/A,#N/A,FALSE,"WELDER.XLS"}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8" localSheetId="0" hidden="1">{#N/A,#N/A,FALSE,"COVER1.XLS ";#N/A,#N/A,FALSE,"RACT1.XLS";#N/A,#N/A,FALSE,"RACT2.XLS";#N/A,#N/A,FALSE,"ECCMP";#N/A,#N/A,FALSE,"WELDER.XLS"}</definedName>
    <definedName name="_________________________________kvs8" localSheetId="4" hidden="1">{#N/A,#N/A,FALSE,"COVER1.XLS 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kvs1" localSheetId="0" hidden="1">{#N/A,#N/A,FALSE,"COVER1.XLS ";#N/A,#N/A,FALSE,"RACT1.XLS";#N/A,#N/A,FALSE,"RACT2.XLS";#N/A,#N/A,FALSE,"ECCMP";#N/A,#N/A,FALSE,"WELDER.XLS"}</definedName>
    <definedName name="_______________________________kvs1" localSheetId="4" hidden="1">{#N/A,#N/A,FALSE,"COVER1.XLS ";#N/A,#N/A,FALSE,"RACT1.XLS";#N/A,#N/A,FALSE,"RACT2.XLS";#N/A,#N/A,FALSE,"ECCMP";#N/A,#N/A,FALSE,"WELDER.XLS"}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2" localSheetId="0" hidden="1">{#N/A,#N/A,FALSE,"COVER1.XLS ";#N/A,#N/A,FALSE,"RACT1.XLS";#N/A,#N/A,FALSE,"RACT2.XLS";#N/A,#N/A,FALSE,"ECCMP";#N/A,#N/A,FALSE,"WELDER.XLS"}</definedName>
    <definedName name="_______________________________kvs2" localSheetId="4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5" localSheetId="0" hidden="1">{#N/A,#N/A,FALSE,"COVER.XLS";#N/A,#N/A,FALSE,"RACT1.XLS";#N/A,#N/A,FALSE,"RACT2.XLS";#N/A,#N/A,FALSE,"ECCMP";#N/A,#N/A,FALSE,"WELDER.XLS"}</definedName>
    <definedName name="_______________________________kvs5" localSheetId="4" hidden="1">{#N/A,#N/A,FALSE,"COVER.XLS";#N/A,#N/A,FALSE,"RACT1.XLS";#N/A,#N/A,FALSE,"RACT2.XLS";#N/A,#N/A,FALSE,"ECCMP";#N/A,#N/A,FALSE,"WELDER.XLS"}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8" localSheetId="0" hidden="1">{#N/A,#N/A,FALSE,"COVER1.XLS ";#N/A,#N/A,FALSE,"RACT1.XLS";#N/A,#N/A,FALSE,"RACT2.XLS";#N/A,#N/A,FALSE,"ECCMP";#N/A,#N/A,FALSE,"WELDER.XLS"}</definedName>
    <definedName name="_______________________________kvs8" localSheetId="4" hidden="1">{#N/A,#N/A,FALSE,"COVER1.XLS 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vs1" localSheetId="0" hidden="1">{#N/A,#N/A,FALSE,"COVER1.XLS ";#N/A,#N/A,FALSE,"RACT1.XLS";#N/A,#N/A,FALSE,"RACT2.XLS";#N/A,#N/A,FALSE,"ECCMP";#N/A,#N/A,FALSE,"WELDER.XLS"}</definedName>
    <definedName name="_____________________________kvs1" localSheetId="4" hidden="1">{#N/A,#N/A,FALSE,"COVER1.XLS ";#N/A,#N/A,FALSE,"RACT1.XLS";#N/A,#N/A,FALSE,"RACT2.XLS";#N/A,#N/A,FALSE,"ECCMP";#N/A,#N/A,FALSE,"WELDER.XLS"}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2" localSheetId="0" hidden="1">{#N/A,#N/A,FALSE,"COVER1.XLS ";#N/A,#N/A,FALSE,"RACT1.XLS";#N/A,#N/A,FALSE,"RACT2.XLS";#N/A,#N/A,FALSE,"ECCMP";#N/A,#N/A,FALSE,"WELDER.XLS"}</definedName>
    <definedName name="_____________________________kvs2" localSheetId="4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5" localSheetId="0" hidden="1">{#N/A,#N/A,FALSE,"COVER.XLS";#N/A,#N/A,FALSE,"RACT1.XLS";#N/A,#N/A,FALSE,"RACT2.XLS";#N/A,#N/A,FALSE,"ECCMP";#N/A,#N/A,FALSE,"WELDER.XLS"}</definedName>
    <definedName name="_____________________________kvs5" localSheetId="4" hidden="1">{#N/A,#N/A,FALSE,"COVER.XLS";#N/A,#N/A,FALSE,"RACT1.XLS";#N/A,#N/A,FALSE,"RACT2.XLS";#N/A,#N/A,FALSE,"ECCMP";#N/A,#N/A,FALSE,"WELDER.XLS"}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8" localSheetId="0" hidden="1">{#N/A,#N/A,FALSE,"COVER1.XLS ";#N/A,#N/A,FALSE,"RACT1.XLS";#N/A,#N/A,FALSE,"RACT2.XLS";#N/A,#N/A,FALSE,"ECCMP";#N/A,#N/A,FALSE,"WELDER.XLS"}</definedName>
    <definedName name="_____________________________kvs8" localSheetId="4" hidden="1">{#N/A,#N/A,FALSE,"COVER1.XLS 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vs1" localSheetId="0" hidden="1">{#N/A,#N/A,FALSE,"COVER1.XLS ";#N/A,#N/A,FALSE,"RACT1.XLS";#N/A,#N/A,FALSE,"RACT2.XLS";#N/A,#N/A,FALSE,"ECCMP";#N/A,#N/A,FALSE,"WELDER.XLS"}</definedName>
    <definedName name="___________________________kvs1" localSheetId="4" hidden="1">{#N/A,#N/A,FALSE,"COVER1.XLS ";#N/A,#N/A,FALSE,"RACT1.XLS";#N/A,#N/A,FALSE,"RACT2.XLS";#N/A,#N/A,FALSE,"ECCMP";#N/A,#N/A,FALSE,"WELDER.XLS"}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2" localSheetId="0" hidden="1">{#N/A,#N/A,FALSE,"COVER1.XLS ";#N/A,#N/A,FALSE,"RACT1.XLS";#N/A,#N/A,FALSE,"RACT2.XLS";#N/A,#N/A,FALSE,"ECCMP";#N/A,#N/A,FALSE,"WELDER.XLS"}</definedName>
    <definedName name="___________________________kvs2" localSheetId="4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5" localSheetId="0" hidden="1">{#N/A,#N/A,FALSE,"COVER.XLS";#N/A,#N/A,FALSE,"RACT1.XLS";#N/A,#N/A,FALSE,"RACT2.XLS";#N/A,#N/A,FALSE,"ECCMP";#N/A,#N/A,FALSE,"WELDER.XLS"}</definedName>
    <definedName name="___________________________kvs5" localSheetId="4" hidden="1">{#N/A,#N/A,FALSE,"COVER.XLS";#N/A,#N/A,FALSE,"RACT1.XLS";#N/A,#N/A,FALSE,"RACT2.XLS";#N/A,#N/A,FALSE,"ECCMP";#N/A,#N/A,FALSE,"WELDER.XLS"}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8" localSheetId="0" hidden="1">{#N/A,#N/A,FALSE,"COVER1.XLS ";#N/A,#N/A,FALSE,"RACT1.XLS";#N/A,#N/A,FALSE,"RACT2.XLS";#N/A,#N/A,FALSE,"ECCMP";#N/A,#N/A,FALSE,"WELDER.XLS"}</definedName>
    <definedName name="___________________________kvs8" localSheetId="4" hidden="1">{#N/A,#N/A,FALSE,"COVER1.XLS 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V1" hidden="1">{"sales",#N/A,FALSE,"SALES"}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vs1" localSheetId="0" hidden="1">{#N/A,#N/A,FALSE,"COVER1.XLS ";#N/A,#N/A,FALSE,"RACT1.XLS";#N/A,#N/A,FALSE,"RACT2.XLS";#N/A,#N/A,FALSE,"ECCMP";#N/A,#N/A,FALSE,"WELDER.XLS"}</definedName>
    <definedName name="_________________________kvs1" localSheetId="4" hidden="1">{#N/A,#N/A,FALSE,"COVER1.XLS ";#N/A,#N/A,FALSE,"RACT1.XLS";#N/A,#N/A,FALSE,"RACT2.XLS";#N/A,#N/A,FALSE,"ECCMP";#N/A,#N/A,FALSE,"WELDER.XLS"}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2" localSheetId="0" hidden="1">{#N/A,#N/A,FALSE,"COVER1.XLS ";#N/A,#N/A,FALSE,"RACT1.XLS";#N/A,#N/A,FALSE,"RACT2.XLS";#N/A,#N/A,FALSE,"ECCMP";#N/A,#N/A,FALSE,"WELDER.XLS"}</definedName>
    <definedName name="_________________________kvs2" localSheetId="4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5" localSheetId="0" hidden="1">{#N/A,#N/A,FALSE,"COVER.XLS";#N/A,#N/A,FALSE,"RACT1.XLS";#N/A,#N/A,FALSE,"RACT2.XLS";#N/A,#N/A,FALSE,"ECCMP";#N/A,#N/A,FALSE,"WELDER.XLS"}</definedName>
    <definedName name="_________________________kvs5" localSheetId="4" hidden="1">{#N/A,#N/A,FALSE,"COVER.XLS";#N/A,#N/A,FALSE,"RACT1.XLS";#N/A,#N/A,FALSE,"RACT2.XLS";#N/A,#N/A,FALSE,"ECCMP";#N/A,#N/A,FALSE,"WELDER.XLS"}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8" localSheetId="0" hidden="1">{#N/A,#N/A,FALSE,"COVER1.XLS ";#N/A,#N/A,FALSE,"RACT1.XLS";#N/A,#N/A,FALSE,"RACT2.XLS";#N/A,#N/A,FALSE,"ECCMP";#N/A,#N/A,FALSE,"WELDER.XLS"}</definedName>
    <definedName name="_________________________kvs8" localSheetId="4" hidden="1">{#N/A,#N/A,FALSE,"COVER1.XLS 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V1" hidden="1">{"sales",#N/A,FALSE,"SALES"}</definedName>
    <definedName name="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vs1" localSheetId="0" hidden="1">{#N/A,#N/A,FALSE,"COVER1.XLS ";#N/A,#N/A,FALSE,"RACT1.XLS";#N/A,#N/A,FALSE,"RACT2.XLS";#N/A,#N/A,FALSE,"ECCMP";#N/A,#N/A,FALSE,"WELDER.XLS"}</definedName>
    <definedName name="________________________kvs1" localSheetId="4" hidden="1">{#N/A,#N/A,FALSE,"COVER1.XLS ";#N/A,#N/A,FALSE,"RACT1.XLS";#N/A,#N/A,FALSE,"RACT2.XLS";#N/A,#N/A,FALSE,"ECCMP";#N/A,#N/A,FALSE,"WELDER.XLS"}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2" localSheetId="0" hidden="1">{#N/A,#N/A,FALSE,"COVER1.XLS ";#N/A,#N/A,FALSE,"RACT1.XLS";#N/A,#N/A,FALSE,"RACT2.XLS";#N/A,#N/A,FALSE,"ECCMP";#N/A,#N/A,FALSE,"WELDER.XLS"}</definedName>
    <definedName name="________________________kvs2" localSheetId="4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5" localSheetId="0" hidden="1">{#N/A,#N/A,FALSE,"COVER.XLS";#N/A,#N/A,FALSE,"RACT1.XLS";#N/A,#N/A,FALSE,"RACT2.XLS";#N/A,#N/A,FALSE,"ECCMP";#N/A,#N/A,FALSE,"WELDER.XLS"}</definedName>
    <definedName name="________________________kvs5" localSheetId="4" hidden="1">{#N/A,#N/A,FALSE,"COVER.XLS";#N/A,#N/A,FALSE,"RACT1.XLS";#N/A,#N/A,FALSE,"RACT2.XLS";#N/A,#N/A,FALSE,"ECCMP";#N/A,#N/A,FALSE,"WELDER.XLS"}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8" localSheetId="0" hidden="1">{#N/A,#N/A,FALSE,"COVER1.XLS ";#N/A,#N/A,FALSE,"RACT1.XLS";#N/A,#N/A,FALSE,"RACT2.XLS";#N/A,#N/A,FALSE,"ECCMP";#N/A,#N/A,FALSE,"WELDER.XLS"}</definedName>
    <definedName name="________________________kvs8" localSheetId="4" hidden="1">{#N/A,#N/A,FALSE,"COVER1.XLS 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V1" hidden="1">{"sales",#N/A,FALSE,"SALES"}</definedName>
    <definedName name="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a1" hidden="1">{"cashflow",#N/A,FALSE,"CASHFLOW "}</definedName>
    <definedName name="_______________________a10" hidden="1">{"sales",#N/A,FALSE,"SALES"}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vs1" localSheetId="0" hidden="1">{#N/A,#N/A,FALSE,"COVER1.XLS ";#N/A,#N/A,FALSE,"RACT1.XLS";#N/A,#N/A,FALSE,"RACT2.XLS";#N/A,#N/A,FALSE,"ECCMP";#N/A,#N/A,FALSE,"WELDER.XLS"}</definedName>
    <definedName name="_______________________kvs1" localSheetId="4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localSheetId="0" hidden="1">{#N/A,#N/A,FALSE,"COVER1.XLS ";#N/A,#N/A,FALSE,"RACT1.XLS";#N/A,#N/A,FALSE,"RACT2.XLS";#N/A,#N/A,FALSE,"ECCMP";#N/A,#N/A,FALSE,"WELDER.XLS"}</definedName>
    <definedName name="_______________________kvs2" localSheetId="4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localSheetId="0" hidden="1">{#N/A,#N/A,FALSE,"COVER.XLS";#N/A,#N/A,FALSE,"RACT1.XLS";#N/A,#N/A,FALSE,"RACT2.XLS";#N/A,#N/A,FALSE,"ECCMP";#N/A,#N/A,FALSE,"WELDER.XLS"}</definedName>
    <definedName name="_______________________kvs5" localSheetId="4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localSheetId="0" hidden="1">{#N/A,#N/A,FALSE,"COVER1.XLS ";#N/A,#N/A,FALSE,"RACT1.XLS";#N/A,#N/A,FALSE,"RACT2.XLS";#N/A,#N/A,FALSE,"ECCMP";#N/A,#N/A,FALSE,"WELDER.XLS"}</definedName>
    <definedName name="_______________________kvs8" localSheetId="4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PRO1">#REF!</definedName>
    <definedName name="_______________________rbl1">#REF!</definedName>
    <definedName name="_______________________RBL2">#REF!</definedName>
    <definedName name="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V1" hidden="1">{"sales",#N/A,FALSE,"SALES"}</definedName>
    <definedName name="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vs1" localSheetId="0" hidden="1">{#N/A,#N/A,FALSE,"COVER1.XLS ";#N/A,#N/A,FALSE,"RACT1.XLS";#N/A,#N/A,FALSE,"RACT2.XLS";#N/A,#N/A,FALSE,"ECCMP";#N/A,#N/A,FALSE,"WELDER.XLS"}</definedName>
    <definedName name="______________________kvs1" localSheetId="4" hidden="1">{#N/A,#N/A,FALSE,"COVER1.XLS ";#N/A,#N/A,FALSE,"RACT1.XLS";#N/A,#N/A,FALSE,"RACT2.XLS";#N/A,#N/A,FALSE,"ECCMP";#N/A,#N/A,FALSE,"WELDER.XLS"}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2" localSheetId="0" hidden="1">{#N/A,#N/A,FALSE,"COVER1.XLS ";#N/A,#N/A,FALSE,"RACT1.XLS";#N/A,#N/A,FALSE,"RACT2.XLS";#N/A,#N/A,FALSE,"ECCMP";#N/A,#N/A,FALSE,"WELDER.XLS"}</definedName>
    <definedName name="______________________kvs2" localSheetId="4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5" localSheetId="0" hidden="1">{#N/A,#N/A,FALSE,"COVER.XLS";#N/A,#N/A,FALSE,"RACT1.XLS";#N/A,#N/A,FALSE,"RACT2.XLS";#N/A,#N/A,FALSE,"ECCMP";#N/A,#N/A,FALSE,"WELDER.XLS"}</definedName>
    <definedName name="______________________kvs5" localSheetId="4" hidden="1">{#N/A,#N/A,FALSE,"COVER.XLS";#N/A,#N/A,FALSE,"RACT1.XLS";#N/A,#N/A,FALSE,"RACT2.XLS";#N/A,#N/A,FALSE,"ECCMP";#N/A,#N/A,FALSE,"WELDER.XLS"}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8" localSheetId="0" hidden="1">{#N/A,#N/A,FALSE,"COVER1.XLS ";#N/A,#N/A,FALSE,"RACT1.XLS";#N/A,#N/A,FALSE,"RACT2.XLS";#N/A,#N/A,FALSE,"ECCMP";#N/A,#N/A,FALSE,"WELDER.XLS"}</definedName>
    <definedName name="______________________kvs8" localSheetId="4" hidden="1">{#N/A,#N/A,FALSE,"COVER1.XLS 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PRO1">#REF!</definedName>
    <definedName name="______________________rbl1">#REF!</definedName>
    <definedName name="______________________RBL2">#REF!</definedName>
    <definedName name="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V1" hidden="1">{"sales",#N/A,FALSE,"SALES"}</definedName>
    <definedName name="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vs1" localSheetId="0" hidden="1">{#N/A,#N/A,FALSE,"COVER1.XLS ";#N/A,#N/A,FALSE,"RACT1.XLS";#N/A,#N/A,FALSE,"RACT2.XLS";#N/A,#N/A,FALSE,"ECCMP";#N/A,#N/A,FALSE,"WELDER.XLS"}</definedName>
    <definedName name="_____________________kvs1" localSheetId="4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0" hidden="1">{#N/A,#N/A,FALSE,"COVER1.XLS ";#N/A,#N/A,FALSE,"RACT1.XLS";#N/A,#N/A,FALSE,"RACT2.XLS";#N/A,#N/A,FALSE,"ECCMP";#N/A,#N/A,FALSE,"WELDER.XLS"}</definedName>
    <definedName name="_____________________kvs2" localSheetId="4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0" hidden="1">{#N/A,#N/A,FALSE,"COVER.XLS";#N/A,#N/A,FALSE,"RACT1.XLS";#N/A,#N/A,FALSE,"RACT2.XLS";#N/A,#N/A,FALSE,"ECCMP";#N/A,#N/A,FALSE,"WELDER.XLS"}</definedName>
    <definedName name="_____________________kvs5" localSheetId="4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0" hidden="1">{#N/A,#N/A,FALSE,"COVER1.XLS ";#N/A,#N/A,FALSE,"RACT1.XLS";#N/A,#N/A,FALSE,"RACT2.XLS";#N/A,#N/A,FALSE,"ECCMP";#N/A,#N/A,FALSE,"WELDER.XLS"}</definedName>
    <definedName name="_____________________kvs8" localSheetId="4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PRO1">#REF!</definedName>
    <definedName name="_____________________rbl1">#REF!</definedName>
    <definedName name="_____________________RBL2">#REF!</definedName>
    <definedName name="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V1" hidden="1">{"sales",#N/A,FALSE,"SALES"}</definedName>
    <definedName name="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DAT1">#REF!</definedName>
    <definedName name="____________________DAT10">#REF!</definedName>
    <definedName name="____________________DAT13">#REF!</definedName>
    <definedName name="____________________DAT2">#REF!</definedName>
    <definedName name="____________________DAT3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vs1" localSheetId="0" hidden="1">{#N/A,#N/A,FALSE,"COVER1.XLS ";#N/A,#N/A,FALSE,"RACT1.XLS";#N/A,#N/A,FALSE,"RACT2.XLS";#N/A,#N/A,FALSE,"ECCMP";#N/A,#N/A,FALSE,"WELDER.XLS"}</definedName>
    <definedName name="____________________kvs1" localSheetId="4" hidden="1">{#N/A,#N/A,FALSE,"COVER1.XLS 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localSheetId="0" hidden="1">{#N/A,#N/A,FALSE,"COVER1.XLS ";#N/A,#N/A,FALSE,"RACT1.XLS";#N/A,#N/A,FALSE,"RACT2.XLS";#N/A,#N/A,FALSE,"ECCMP";#N/A,#N/A,FALSE,"WELDER.XLS"}</definedName>
    <definedName name="____________________kvs2" localSheetId="4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localSheetId="0" hidden="1">{#N/A,#N/A,FALSE,"COVER.XLS";#N/A,#N/A,FALSE,"RACT1.XLS";#N/A,#N/A,FALSE,"RACT2.XLS";#N/A,#N/A,FALSE,"ECCMP";#N/A,#N/A,FALSE,"WELDER.XLS"}</definedName>
    <definedName name="____________________kvs5" localSheetId="4" hidden="1">{#N/A,#N/A,FALSE,"COVER.XLS";#N/A,#N/A,FALSE,"RACT1.XLS";#N/A,#N/A,FALSE,"RACT2.XLS";#N/A,#N/A,FALSE,"ECCMP";#N/A,#N/A,FALSE,"WELDER.XLS"}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localSheetId="0" hidden="1">{#N/A,#N/A,FALSE,"COVER1.XLS ";#N/A,#N/A,FALSE,"RACT1.XLS";#N/A,#N/A,FALSE,"RACT2.XLS";#N/A,#N/A,FALSE,"ECCMP";#N/A,#N/A,FALSE,"WELDER.XLS"}</definedName>
    <definedName name="____________________kvs8" localSheetId="4" hidden="1">{#N/A,#N/A,FALSE,"COVER1.XLS 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PRO1">#REF!</definedName>
    <definedName name="____________________rbl1">#REF!</definedName>
    <definedName name="____________________RBL2">#REF!</definedName>
    <definedName name="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V1" hidden="1">{"sales",#N/A,FALSE,"SALES"}</definedName>
    <definedName name="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vs1" localSheetId="0" hidden="1">{#N/A,#N/A,FALSE,"COVER1.XLS ";#N/A,#N/A,FALSE,"RACT1.XLS";#N/A,#N/A,FALSE,"RACT2.XLS";#N/A,#N/A,FALSE,"ECCMP";#N/A,#N/A,FALSE,"WELDER.XLS"}</definedName>
    <definedName name="___________________kvs1" localSheetId="4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0" hidden="1">{#N/A,#N/A,FALSE,"COVER1.XLS ";#N/A,#N/A,FALSE,"RACT1.XLS";#N/A,#N/A,FALSE,"RACT2.XLS";#N/A,#N/A,FALSE,"ECCMP";#N/A,#N/A,FALSE,"WELDER.XLS"}</definedName>
    <definedName name="___________________kvs2" localSheetId="4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0" hidden="1">{#N/A,#N/A,FALSE,"COVER.XLS";#N/A,#N/A,FALSE,"RACT1.XLS";#N/A,#N/A,FALSE,"RACT2.XLS";#N/A,#N/A,FALSE,"ECCMP";#N/A,#N/A,FALSE,"WELDER.XLS"}</definedName>
    <definedName name="___________________kvs5" localSheetId="4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0" hidden="1">{#N/A,#N/A,FALSE,"COVER1.XLS ";#N/A,#N/A,FALSE,"RACT1.XLS";#N/A,#N/A,FALSE,"RACT2.XLS";#N/A,#N/A,FALSE,"ECCMP";#N/A,#N/A,FALSE,"WELDER.XLS"}</definedName>
    <definedName name="___________________kvs8" localSheetId="4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PRO1">#REF!</definedName>
    <definedName name="___________________rbl1">#REF!</definedName>
    <definedName name="___________________RBL2">#REF!</definedName>
    <definedName name="___________________TOL1">#REF!</definedName>
    <definedName name="___________________tol2">#REF!</definedName>
    <definedName name="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V1" hidden="1">{"sales",#N/A,FALSE,"SALES"}</definedName>
    <definedName name="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CFC525">#REF!</definedName>
    <definedName name="__________________d1">{"'Model'!$A$1:$N$53"}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giu9" hidden="1">{#N/A,#N/A,FALSE,"COVER.XLS";#N/A,#N/A,FALSE,"RACT1.XLS";#N/A,#N/A,FALSE,"RACT2.XLS";#N/A,#N/A,FALSE,"ECCMP";#N/A,#N/A,FALSE,"WELDER.XLS"}</definedName>
    <definedName name="__________________h1">#REF!</definedName>
    <definedName name="__________________k1">#REF!</definedName>
    <definedName name="__________________kvs1" localSheetId="0" hidden="1">{#N/A,#N/A,FALSE,"COVER1.XLS ";#N/A,#N/A,FALSE,"RACT1.XLS";#N/A,#N/A,FALSE,"RACT2.XLS";#N/A,#N/A,FALSE,"ECCMP";#N/A,#N/A,FALSE,"WELDER.XLS"}</definedName>
    <definedName name="__________________kvs1" localSheetId="4" hidden="1">{#N/A,#N/A,FALSE,"COVER1.XLS 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2" localSheetId="0" hidden="1">{#N/A,#N/A,FALSE,"COVER1.XLS ";#N/A,#N/A,FALSE,"RACT1.XLS";#N/A,#N/A,FALSE,"RACT2.XLS";#N/A,#N/A,FALSE,"ECCMP";#N/A,#N/A,FALSE,"WELDER.XLS"}</definedName>
    <definedName name="__________________kvs2" localSheetId="4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localSheetId="0" hidden="1">{#N/A,#N/A,FALSE,"COVER.XLS";#N/A,#N/A,FALSE,"RACT1.XLS";#N/A,#N/A,FALSE,"RACT2.XLS";#N/A,#N/A,FALSE,"ECCMP";#N/A,#N/A,FALSE,"WELDER.XLS"}</definedName>
    <definedName name="__________________kvs5" localSheetId="4" hidden="1">{#N/A,#N/A,FALSE,"COVER.XLS";#N/A,#N/A,FALSE,"RACT1.XLS";#N/A,#N/A,FALSE,"RACT2.XLS";#N/A,#N/A,FALSE,"ECCMP";#N/A,#N/A,FALSE,"WELDER.XLS"}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localSheetId="0" hidden="1">{#N/A,#N/A,FALSE,"COVER1.XLS ";#N/A,#N/A,FALSE,"RACT1.XLS";#N/A,#N/A,FALSE,"RACT2.XLS";#N/A,#N/A,FALSE,"ECCMP";#N/A,#N/A,FALSE,"WELDER.XLS"}</definedName>
    <definedName name="__________________kvs8" localSheetId="4" hidden="1">{#N/A,#N/A,FALSE,"COVER1.XLS 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PRO1">#REF!</definedName>
    <definedName name="__________________rbl1">#REF!</definedName>
    <definedName name="__________________RBL2">#REF!</definedName>
    <definedName name="__________________TOL1">#REF!</definedName>
    <definedName name="__________________tol2">#REF!</definedName>
    <definedName name="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V1" hidden="1">{"sales",#N/A,FALSE,"SALES"}</definedName>
    <definedName name="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aom3" hidden="1">{#N/A,#N/A,FALSE,"COVER1.XLS ";#N/A,#N/A,FALSE,"RACT1.XLS";#N/A,#N/A,FALSE,"RACT2.XLS";#N/A,#N/A,FALSE,"ECCMP";#N/A,#N/A,FALSE,"WELDER.XLS"}</definedName>
    <definedName name="_________________CFC525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vs1" localSheetId="0" hidden="1">{#N/A,#N/A,FALSE,"COVER1.XLS ";#N/A,#N/A,FALSE,"RACT1.XLS";#N/A,#N/A,FALSE,"RACT2.XLS";#N/A,#N/A,FALSE,"ECCMP";#N/A,#N/A,FALSE,"WELDER.XLS"}</definedName>
    <definedName name="_________________kvs1" localSheetId="4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0" hidden="1">{#N/A,#N/A,FALSE,"COVER1.XLS ";#N/A,#N/A,FALSE,"RACT1.XLS";#N/A,#N/A,FALSE,"RACT2.XLS";#N/A,#N/A,FALSE,"ECCMP";#N/A,#N/A,FALSE,"WELDER.XLS"}</definedName>
    <definedName name="_________________kvs2" localSheetId="4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0" hidden="1">{#N/A,#N/A,FALSE,"COVER.XLS";#N/A,#N/A,FALSE,"RACT1.XLS";#N/A,#N/A,FALSE,"RACT2.XLS";#N/A,#N/A,FALSE,"ECCMP";#N/A,#N/A,FALSE,"WELDER.XLS"}</definedName>
    <definedName name="_________________kvs5" localSheetId="4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0" hidden="1">{#N/A,#N/A,FALSE,"COVER1.XLS ";#N/A,#N/A,FALSE,"RACT1.XLS";#N/A,#N/A,FALSE,"RACT2.XLS";#N/A,#N/A,FALSE,"ECCMP";#N/A,#N/A,FALSE,"WELDER.XLS"}</definedName>
    <definedName name="_________________kvs8" localSheetId="4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kvs80" hidden="1">{#N/A,#N/A,FALSE,"COVER1.XLS ";#N/A,#N/A,FALSE,"RACT1.XLS";#N/A,#N/A,FALSE,"RACT2.XLS";#N/A,#N/A,FALSE,"ECCMP";#N/A,#N/A,FALSE,"WELDER.XLS"}</definedName>
    <definedName name="_________________kvs81" hidden="1">{#N/A,#N/A,FALSE,"COVER1.XLS ";#N/A,#N/A,FALSE,"RACT1.XLS";#N/A,#N/A,FALSE,"RACT2.XLS";#N/A,#N/A,FALSE,"ECCMP";#N/A,#N/A,FALSE,"WELDER.XLS"}</definedName>
    <definedName name="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PRO1">#REF!</definedName>
    <definedName name="_________________r122220" hidden="1">{#N/A,#N/A,FALSE,"COVER1.XLS ";#N/A,#N/A,FALSE,"RACT1.XLS";#N/A,#N/A,FALSE,"RACT2.XLS";#N/A,#N/A,FALSE,"ECCMP";#N/A,#N/A,FALSE,"WELDER.XLS"}</definedName>
    <definedName name="_________________rbl1">#REF!</definedName>
    <definedName name="_________________RBL2">#REF!</definedName>
    <definedName name="_________________sap1" hidden="1">{#N/A,#N/A,FALSE,"COVER1.XLS ";#N/A,#N/A,FALSE,"RACT1.XLS";#N/A,#N/A,FALSE,"RACT2.XLS";#N/A,#N/A,FALSE,"ECCMP";#N/A,#N/A,FALSE,"WELDER.XLS"}</definedName>
    <definedName name="_________________tac2" hidden="1">{#N/A,#N/A,FALSE,"COVER1.XLS ";#N/A,#N/A,FALSE,"RACT1.XLS";#N/A,#N/A,FALSE,"RACT2.XLS";#N/A,#N/A,FALSE,"ECCMP";#N/A,#N/A,FALSE,"WELDER.XLS"}</definedName>
    <definedName name="_________________TOL1">#REF!</definedName>
    <definedName name="_________________tol2">#REF!</definedName>
    <definedName name="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V1" hidden="1">{"sales",#N/A,FALSE,"SALES"}</definedName>
    <definedName name="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CFC525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giu9" hidden="1">{#N/A,#N/A,FALSE,"COVER.XLS";#N/A,#N/A,FALSE,"RACT1.XLS";#N/A,#N/A,FALSE,"RACT2.XLS";#N/A,#N/A,FALSE,"ECCMP";#N/A,#N/A,FALSE,"WELDER.XLS"}</definedName>
    <definedName name="________________h1">#REF!</definedName>
    <definedName name="________________k1">#REF!</definedName>
    <definedName name="________________kvs1" localSheetId="0" hidden="1">{#N/A,#N/A,FALSE,"COVER1.XLS ";#N/A,#N/A,FALSE,"RACT1.XLS";#N/A,#N/A,FALSE,"RACT2.XLS";#N/A,#N/A,FALSE,"ECCMP";#N/A,#N/A,FALSE,"WELDER.XLS"}</definedName>
    <definedName name="________________kvs1" localSheetId="4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0" hidden="1">{#N/A,#N/A,FALSE,"COVER1.XLS ";#N/A,#N/A,FALSE,"RACT1.XLS";#N/A,#N/A,FALSE,"RACT2.XLS";#N/A,#N/A,FALSE,"ECCMP";#N/A,#N/A,FALSE,"WELDER.XLS"}</definedName>
    <definedName name="________________kvs2" localSheetId="4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0" hidden="1">{#N/A,#N/A,FALSE,"COVER.XLS";#N/A,#N/A,FALSE,"RACT1.XLS";#N/A,#N/A,FALSE,"RACT2.XLS";#N/A,#N/A,FALSE,"ECCMP";#N/A,#N/A,FALSE,"WELDER.XLS"}</definedName>
    <definedName name="________________kvs5" localSheetId="4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0" hidden="1">{#N/A,#N/A,FALSE,"COVER1.XLS ";#N/A,#N/A,FALSE,"RACT1.XLS";#N/A,#N/A,FALSE,"RACT2.XLS";#N/A,#N/A,FALSE,"ECCMP";#N/A,#N/A,FALSE,"WELDER.XLS"}</definedName>
    <definedName name="________________kvs8" localSheetId="4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PRO1">#REF!</definedName>
    <definedName name="________________rbl1">#REF!</definedName>
    <definedName name="________________RBL2">#REF!</definedName>
    <definedName name="________________TOL1">#REF!</definedName>
    <definedName name="________________tol2">#REF!</definedName>
    <definedName name="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V1" hidden="1">{"sales",#N/A,FALSE,"SALES"}</definedName>
    <definedName name="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aom3" hidden="1">{#N/A,#N/A,FALSE,"COVER1.XLS ";#N/A,#N/A,FALSE,"RACT1.XLS";#N/A,#N/A,FALSE,"RACT2.XLS";#N/A,#N/A,FALSE,"ECCMP";#N/A,#N/A,FALSE,"WELDER.XLS"}</definedName>
    <definedName name="_______________CFC525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giu9" hidden="1">{#N/A,#N/A,FALSE,"COVER.XLS";#N/A,#N/A,FALSE,"RACT1.XLS";#N/A,#N/A,FALSE,"RACT2.XLS";#N/A,#N/A,FALSE,"ECCMP";#N/A,#N/A,FALSE,"WELDER.XLS"}</definedName>
    <definedName name="_______________h1">#REF!</definedName>
    <definedName name="_______________k1">#REF!</definedName>
    <definedName name="_______________kvs1" localSheetId="0" hidden="1">{#N/A,#N/A,FALSE,"COVER1.XLS ";#N/A,#N/A,FALSE,"RACT1.XLS";#N/A,#N/A,FALSE,"RACT2.XLS";#N/A,#N/A,FALSE,"ECCMP";#N/A,#N/A,FALSE,"WELDER.XLS"}</definedName>
    <definedName name="_______________kvs1" localSheetId="4" hidden="1">{#N/A,#N/A,FALSE,"COVER1.XLS 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2" localSheetId="0" hidden="1">{#N/A,#N/A,FALSE,"COVER1.XLS ";#N/A,#N/A,FALSE,"RACT1.XLS";#N/A,#N/A,FALSE,"RACT2.XLS";#N/A,#N/A,FALSE,"ECCMP";#N/A,#N/A,FALSE,"WELDER.XLS"}</definedName>
    <definedName name="_______________kvs2" localSheetId="4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localSheetId="0" hidden="1">{#N/A,#N/A,FALSE,"COVER.XLS";#N/A,#N/A,FALSE,"RACT1.XLS";#N/A,#N/A,FALSE,"RACT2.XLS";#N/A,#N/A,FALSE,"ECCMP";#N/A,#N/A,FALSE,"WELDER.XLS"}</definedName>
    <definedName name="_______________kvs5" localSheetId="4" hidden="1">{#N/A,#N/A,FALSE,"COVER.XLS";#N/A,#N/A,FALSE,"RACT1.XLS";#N/A,#N/A,FALSE,"RACT2.XLS";#N/A,#N/A,FALSE,"ECCMP";#N/A,#N/A,FALSE,"WELDER.XLS"}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localSheetId="0" hidden="1">{#N/A,#N/A,FALSE,"COVER1.XLS ";#N/A,#N/A,FALSE,"RACT1.XLS";#N/A,#N/A,FALSE,"RACT2.XLS";#N/A,#N/A,FALSE,"ECCMP";#N/A,#N/A,FALSE,"WELDER.XLS"}</definedName>
    <definedName name="_______________kvs8" localSheetId="4" hidden="1">{#N/A,#N/A,FALSE,"COVER1.XLS 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kvs80" hidden="1">{#N/A,#N/A,FALSE,"COVER1.XLS ";#N/A,#N/A,FALSE,"RACT1.XLS";#N/A,#N/A,FALSE,"RACT2.XLS";#N/A,#N/A,FALSE,"ECCMP";#N/A,#N/A,FALSE,"WELDER.XLS"}</definedName>
    <definedName name="_______________kvs81" hidden="1">{#N/A,#N/A,FALSE,"COVER1.XLS ";#N/A,#N/A,FALSE,"RACT1.XLS";#N/A,#N/A,FALSE,"RACT2.XLS";#N/A,#N/A,FALSE,"ECCMP";#N/A,#N/A,FALSE,"WELDER.XLS"}</definedName>
    <definedName name="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hidden="1">{#N/A,#N/A,FALSE,"COVER.XLS";#N/A,#N/A,FALSE,"RACT1.XLS";#N/A,#N/A,FALSE,"RACT2.XLS";#N/A,#N/A,FALSE,"ECCMP";#N/A,#N/A,FALSE,"WELDER.XLS"}</definedName>
    <definedName name="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PRO1">#REF!</definedName>
    <definedName name="_______________r122220" hidden="1">{#N/A,#N/A,FALSE,"COVER1.XLS ";#N/A,#N/A,FALSE,"RACT1.XLS";#N/A,#N/A,FALSE,"RACT2.XLS";#N/A,#N/A,FALSE,"ECCMP";#N/A,#N/A,FALSE,"WELDER.XLS"}</definedName>
    <definedName name="_______________rbl1">#REF!</definedName>
    <definedName name="_______________RBL2">#REF!</definedName>
    <definedName name="_______________sap1" hidden="1">{#N/A,#N/A,FALSE,"COVER1.XLS ";#N/A,#N/A,FALSE,"RACT1.XLS";#N/A,#N/A,FALSE,"RACT2.XLS";#N/A,#N/A,FALSE,"ECCMP";#N/A,#N/A,FALSE,"WELDER.XLS"}</definedName>
    <definedName name="_______________tac2" hidden="1">{#N/A,#N/A,FALSE,"COVER1.XLS ";#N/A,#N/A,FALSE,"RACT1.XLS";#N/A,#N/A,FALSE,"RACT2.XLS";#N/A,#N/A,FALSE,"ECCMP";#N/A,#N/A,FALSE,"WELDER.XLS"}</definedName>
    <definedName name="_______________TOL1">#REF!</definedName>
    <definedName name="_______________tol2">#REF!</definedName>
    <definedName name="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V1" hidden="1">{"sales",#N/A,FALSE,"SALES"}</definedName>
    <definedName name="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CFC525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vs1" localSheetId="0" hidden="1">{#N/A,#N/A,FALSE,"COVER1.XLS ";#N/A,#N/A,FALSE,"RACT1.XLS";#N/A,#N/A,FALSE,"RACT2.XLS";#N/A,#N/A,FALSE,"ECCMP";#N/A,#N/A,FALSE,"WELDER.XLS"}</definedName>
    <definedName name="______________kvs1" localSheetId="4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0" hidden="1">{#N/A,#N/A,FALSE,"COVER1.XLS ";#N/A,#N/A,FALSE,"RACT1.XLS";#N/A,#N/A,FALSE,"RACT2.XLS";#N/A,#N/A,FALSE,"ECCMP";#N/A,#N/A,FALSE,"WELDER.XLS"}</definedName>
    <definedName name="______________kvs2" localSheetId="4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0" hidden="1">{#N/A,#N/A,FALSE,"COVER.XLS";#N/A,#N/A,FALSE,"RACT1.XLS";#N/A,#N/A,FALSE,"RACT2.XLS";#N/A,#N/A,FALSE,"ECCMP";#N/A,#N/A,FALSE,"WELDER.XLS"}</definedName>
    <definedName name="______________kvs5" localSheetId="4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0" hidden="1">{#N/A,#N/A,FALSE,"COVER1.XLS ";#N/A,#N/A,FALSE,"RACT1.XLS";#N/A,#N/A,FALSE,"RACT2.XLS";#N/A,#N/A,FALSE,"ECCMP";#N/A,#N/A,FALSE,"WELDER.XLS"}</definedName>
    <definedName name="______________kvs8" localSheetId="4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kvs81" hidden="1">{#N/A,#N/A,FALSE,"COVER1.XLS ";#N/A,#N/A,FALSE,"RACT1.XLS";#N/A,#N/A,FALSE,"RACT2.XLS";#N/A,#N/A,FALSE,"ECCMP";#N/A,#N/A,FALSE,"WELDER.XLS"}</definedName>
    <definedName name="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hidden="1">{#N/A,#N/A,FALSE,"COVER.XLS";#N/A,#N/A,FALSE,"RACT1.XLS";#N/A,#N/A,FALSE,"RACT2.XLS";#N/A,#N/A,FALSE,"ECCMP";#N/A,#N/A,FALSE,"WELDER.XLS"}</definedName>
    <definedName name="______________PRO1">#REF!</definedName>
    <definedName name="______________rbl1">#REF!</definedName>
    <definedName name="______________RBL2">#REF!</definedName>
    <definedName name="______________tac2" hidden="1">{#N/A,#N/A,FALSE,"COVER1.XLS ";#N/A,#N/A,FALSE,"RACT1.XLS";#N/A,#N/A,FALSE,"RACT2.XLS";#N/A,#N/A,FALSE,"ECCMP";#N/A,#N/A,FALSE,"WELDER.XLS"}</definedName>
    <definedName name="______________TOL1">#REF!</definedName>
    <definedName name="______________tol2">#REF!</definedName>
    <definedName name="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V1" hidden="1">{"sales",#N/A,FALSE,"SALES"}</definedName>
    <definedName name="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aom3" hidden="1">{#N/A,#N/A,FALSE,"COVER1.XLS ";#N/A,#N/A,FALSE,"RACT1.XLS";#N/A,#N/A,FALSE,"RACT2.XLS";#N/A,#N/A,FALSE,"ECCMP";#N/A,#N/A,FALSE,"WELDER.XLS"}</definedName>
    <definedName name="_____________cdu1" hidden="1">{#N/A,#N/A,FALSE,"COVER.XLS";#N/A,#N/A,FALSE,"RACT1.XLS";#N/A,#N/A,FALSE,"RACT2.XLS";#N/A,#N/A,FALSE,"ECCMP";#N/A,#N/A,FALSE,"WELDER.XLS"}</definedName>
    <definedName name="_____________CFC525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FUR1">#REF!</definedName>
    <definedName name="_____________FUR2">#REF!</definedName>
    <definedName name="_____________FUR3">#REF!</definedName>
    <definedName name="_____________FUR4">#REF!</definedName>
    <definedName name="_____________FUR5">#REF!</definedName>
    <definedName name="_____________g1">#REF!</definedName>
    <definedName name="_____________giu9" hidden="1">{#N/A,#N/A,FALSE,"COVER.XLS";#N/A,#N/A,FALSE,"RACT1.XLS";#N/A,#N/A,FALSE,"RACT2.XLS";#N/A,#N/A,FALSE,"ECCMP";#N/A,#N/A,FALSE,"WELDER.XLS"}</definedName>
    <definedName name="_____________h1">#REF!</definedName>
    <definedName name="_____________k1">#REF!</definedName>
    <definedName name="_____________kvs1" localSheetId="0" hidden="1">{#N/A,#N/A,FALSE,"COVER1.XLS ";#N/A,#N/A,FALSE,"RACT1.XLS";#N/A,#N/A,FALSE,"RACT2.XLS";#N/A,#N/A,FALSE,"ECCMP";#N/A,#N/A,FALSE,"WELDER.XLS"}</definedName>
    <definedName name="_____________kvs1" localSheetId="4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0" hidden="1">{#N/A,#N/A,FALSE,"COVER1.XLS ";#N/A,#N/A,FALSE,"RACT1.XLS";#N/A,#N/A,FALSE,"RACT2.XLS";#N/A,#N/A,FALSE,"ECCMP";#N/A,#N/A,FALSE,"WELDER.XLS"}</definedName>
    <definedName name="_____________kvs2" localSheetId="4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localSheetId="0" hidden="1">{#N/A,#N/A,FALSE,"COVER.XLS";#N/A,#N/A,FALSE,"RACT1.XLS";#N/A,#N/A,FALSE,"RACT2.XLS";#N/A,#N/A,FALSE,"ECCMP";#N/A,#N/A,FALSE,"WELDER.XLS"}</definedName>
    <definedName name="_____________kvs5" localSheetId="4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0" hidden="1">{#N/A,#N/A,FALSE,"COVER1.XLS ";#N/A,#N/A,FALSE,"RACT1.XLS";#N/A,#N/A,FALSE,"RACT2.XLS";#N/A,#N/A,FALSE,"ECCMP";#N/A,#N/A,FALSE,"WELDER.XLS"}</definedName>
    <definedName name="_____________kvs8" localSheetId="4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9" hidden="1">{#N/A,#N/A,FALSE,"COVER1.XLS ";#N/A,#N/A,FALSE,"RACT1.XLS";#N/A,#N/A,FALSE,"RACT2.XLS";#N/A,#N/A,FALSE,"ECCMP";#N/A,#N/A,FALSE,"WELDER.XLS"}</definedName>
    <definedName name="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OFF1">#REF!</definedName>
    <definedName name="_____________OFF2">#REF!</definedName>
    <definedName name="_____________OFF3">#REF!</definedName>
    <definedName name="_____________OFF4">#REF!</definedName>
    <definedName name="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PRO1">#REF!</definedName>
    <definedName name="_____________r122220" hidden="1">{#N/A,#N/A,FALSE,"COVER1.XLS ";#N/A,#N/A,FALSE,"RACT1.XLS";#N/A,#N/A,FALSE,"RACT2.XLS";#N/A,#N/A,FALSE,"ECCMP";#N/A,#N/A,FALSE,"WELDER.XLS"}</definedName>
    <definedName name="_____________rbl1">#REF!</definedName>
    <definedName name="_____________RBL2">#REF!</definedName>
    <definedName name="__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sap1" hidden="1">{#N/A,#N/A,FALSE,"COVER1.XLS ";#N/A,#N/A,FALSE,"RACT1.XLS";#N/A,#N/A,FALSE,"RACT2.XLS";#N/A,#N/A,FALSE,"ECCMP";#N/A,#N/A,FALSE,"WELDER.XLS"}</definedName>
    <definedName name="_____________sdg5" hidden="1">{#N/A,#N/A,FALSE,"COVER.XLS";#N/A,#N/A,FALSE,"RACT1.XLS";#N/A,#N/A,FALSE,"RACT2.XLS";#N/A,#N/A,FALSE,"ECCMP";#N/A,#N/A,FALSE,"WELDER.XLS"}</definedName>
    <definedName name="_____________SUM1">#REF!</definedName>
    <definedName name="_____________TOL1">#REF!</definedName>
    <definedName name="_____________tol2">#REF!</definedName>
    <definedName name="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V1" hidden="1">{"sales",#N/A,FALSE,"SALES"}</definedName>
    <definedName name="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ACK1">#REF!</definedName>
    <definedName name="____________CBS1">#N/A</definedName>
    <definedName name="____________CFC525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1">#REF!</definedName>
    <definedName name="____________giu9" hidden="1">{#N/A,#N/A,FALSE,"COVER.XLS";#N/A,#N/A,FALSE,"RACT1.XLS";#N/A,#N/A,FALSE,"RACT2.XLS";#N/A,#N/A,FALSE,"ECCMP";#N/A,#N/A,FALSE,"WELDER.XLS"}</definedName>
    <definedName name="____________h1">#REF!</definedName>
    <definedName name="____________k1">#REF!</definedName>
    <definedName name="____________kvs1" localSheetId="0" hidden="1">{#N/A,#N/A,FALSE,"COVER1.XLS ";#N/A,#N/A,FALSE,"RACT1.XLS";#N/A,#N/A,FALSE,"RACT2.XLS";#N/A,#N/A,FALSE,"ECCMP";#N/A,#N/A,FALSE,"WELDER.XLS"}</definedName>
    <definedName name="____________kvs1" localSheetId="4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0" hidden="1">{#N/A,#N/A,FALSE,"COVER1.XLS ";#N/A,#N/A,FALSE,"RACT1.XLS";#N/A,#N/A,FALSE,"RACT2.XLS";#N/A,#N/A,FALSE,"ECCMP";#N/A,#N/A,FALSE,"WELDER.XLS"}</definedName>
    <definedName name="____________kvs2" localSheetId="4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0" hidden="1">{#N/A,#N/A,FALSE,"COVER.XLS";#N/A,#N/A,FALSE,"RACT1.XLS";#N/A,#N/A,FALSE,"RACT2.XLS";#N/A,#N/A,FALSE,"ECCMP";#N/A,#N/A,FALSE,"WELDER.XLS"}</definedName>
    <definedName name="____________kvs5" localSheetId="4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0" hidden="1">{#N/A,#N/A,FALSE,"COVER1.XLS ";#N/A,#N/A,FALSE,"RACT1.XLS";#N/A,#N/A,FALSE,"RACT2.XLS";#N/A,#N/A,FALSE,"ECCMP";#N/A,#N/A,FALSE,"WELDER.XLS"}</definedName>
    <definedName name="____________kvs8" localSheetId="4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vs81" hidden="1">{#N/A,#N/A,FALSE,"COVER1.XLS ";#N/A,#N/A,FALSE,"RACT1.XLS";#N/A,#N/A,FALSE,"RACT2.XLS";#N/A,#N/A,FALSE,"ECCMP";#N/A,#N/A,FALSE,"WELDER.XLS"}</definedName>
    <definedName name="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hidden="1">{#N/A,#N/A,FALSE,"COVER.XLS";#N/A,#N/A,FALSE,"RACT1.XLS";#N/A,#N/A,FALSE,"RACT2.XLS";#N/A,#N/A,FALSE,"ECCMP";#N/A,#N/A,FALSE,"WELDER.XLS"}</definedName>
    <definedName name="____________New1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P1">#REF!</definedName>
    <definedName name="____________PCB0717">{"'FAB Yield'!$L$7"}</definedName>
    <definedName name="____________PCB1">{"'FAB Yield'!$L$7"}</definedName>
    <definedName name="____________PG2">#REF!</definedName>
    <definedName name="____________PG3">#REF!</definedName>
    <definedName name="____________PG4">#REF!</definedName>
    <definedName name="____________PG5">#REF!</definedName>
    <definedName name="____________PG6">#REF!</definedName>
    <definedName name="____________PG7">#REF!</definedName>
    <definedName name="____________PRO1">#REF!</definedName>
    <definedName name="____________rbl1">#REF!</definedName>
    <definedName name="____________RBL2">#REF!</definedName>
    <definedName name="____________SUM1">#REF!</definedName>
    <definedName name="____________tac2" hidden="1">{#N/A,#N/A,FALSE,"COVER1.XLS ";#N/A,#N/A,FALSE,"RACT1.XLS";#N/A,#N/A,FALSE,"RACT2.XLS";#N/A,#N/A,FALSE,"ECCMP";#N/A,#N/A,FALSE,"WELDER.XLS"}</definedName>
    <definedName name="____________TAX1">#REF!</definedName>
    <definedName name="____________TC1">#N/A</definedName>
    <definedName name="____________TC2">#N/A</definedName>
    <definedName name="____________TC3">#N/A</definedName>
    <definedName name="____________TOL1">#REF!</definedName>
    <definedName name="____________tol2">#REF!</definedName>
    <definedName name="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V1" hidden="1">{"sales",#N/A,FALSE,"SALES"}</definedName>
    <definedName name="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CK1">#REF!</definedName>
    <definedName name="___________aom3" hidden="1">{#N/A,#N/A,FALSE,"COVER1.XLS ";#N/A,#N/A,FALSE,"RACT1.XLS";#N/A,#N/A,FALSE,"RACT2.XLS";#N/A,#N/A,FALSE,"ECCMP";#N/A,#N/A,FALSE,"WELDER.XLS"}</definedName>
    <definedName name="___________CBS1">#N/A</definedName>
    <definedName name="___________cdu1" hidden="1">{#N/A,#N/A,FALSE,"COVER.XLS";#N/A,#N/A,FALSE,"RACT1.XLS";#N/A,#N/A,FALSE,"RACT2.XLS";#N/A,#N/A,FALSE,"ECCMP";#N/A,#N/A,FALSE,"WELDER.XLS"}</definedName>
    <definedName name="___________CFC525">#REF!</definedName>
    <definedName name="___________d1">{"'Model'!$A$1:$N$53"}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1">#REF!</definedName>
    <definedName name="___________giu9" hidden="1">{#N/A,#N/A,FALSE,"COVER.XLS";#N/A,#N/A,FALSE,"RACT1.XLS";#N/A,#N/A,FALSE,"RACT2.XLS";#N/A,#N/A,FALSE,"ECCMP";#N/A,#N/A,FALSE,"WELDER.XLS"}</definedName>
    <definedName name="___________h1">#REF!</definedName>
    <definedName name="___________k1">#REF!</definedName>
    <definedName name="___________kvs1" localSheetId="0" hidden="1">{#N/A,#N/A,FALSE,"COVER1.XLS ";#N/A,#N/A,FALSE,"RACT1.XLS";#N/A,#N/A,FALSE,"RACT2.XLS";#N/A,#N/A,FALSE,"ECCMP";#N/A,#N/A,FALSE,"WELDER.XLS"}</definedName>
    <definedName name="___________kvs1" localSheetId="4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0" hidden="1">{#N/A,#N/A,FALSE,"COVER1.XLS ";#N/A,#N/A,FALSE,"RACT1.XLS";#N/A,#N/A,FALSE,"RACT2.XLS";#N/A,#N/A,FALSE,"ECCMP";#N/A,#N/A,FALSE,"WELDER.XLS"}</definedName>
    <definedName name="___________kvs2" localSheetId="4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3" hidden="1">{#N/A,#N/A,FALSE,"COVER1.XLS ";#N/A,#N/A,FALSE,"RACT1.XLS";#N/A,#N/A,FALSE,"RACT2.XLS";#N/A,#N/A,FALSE,"ECCMP";#N/A,#N/A,FALSE,"WELDER.XLS"}</definedName>
    <definedName name="___________kvs5" localSheetId="0" hidden="1">{#N/A,#N/A,FALSE,"COVER.XLS";#N/A,#N/A,FALSE,"RACT1.XLS";#N/A,#N/A,FALSE,"RACT2.XLS";#N/A,#N/A,FALSE,"ECCMP";#N/A,#N/A,FALSE,"WELDER.XLS"}</definedName>
    <definedName name="___________kvs5" localSheetId="4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0" hidden="1">{#N/A,#N/A,FALSE,"COVER1.XLS ";#N/A,#N/A,FALSE,"RACT1.XLS";#N/A,#N/A,FALSE,"RACT2.XLS";#N/A,#N/A,FALSE,"ECCMP";#N/A,#N/A,FALSE,"WELDER.XLS"}</definedName>
    <definedName name="___________kvs8" localSheetId="4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vs81" hidden="1">{#N/A,#N/A,FALSE,"COVER1.XLS ";#N/A,#N/A,FALSE,"RACT1.XLS";#N/A,#N/A,FALSE,"RACT2.XLS";#N/A,#N/A,FALSE,"ECCMP";#N/A,#N/A,FALSE,"WELDER.XLS"}</definedName>
    <definedName name="___________kvs9" hidden="1">{#N/A,#N/A,FALSE,"COVER1.XLS ";#N/A,#N/A,FALSE,"RACT1.XLS";#N/A,#N/A,FALSE,"RACT2.XLS";#N/A,#N/A,FALSE,"ECCMP";#N/A,#N/A,FALSE,"WELDER.XLS"}</definedName>
    <definedName name="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hidden="1">{#N/A,#N/A,FALSE,"COVER.XLS";#N/A,#N/A,FALSE,"RACT1.XLS";#N/A,#N/A,FALSE,"RACT2.XLS";#N/A,#N/A,FALSE,"ECCMP";#N/A,#N/A,FALSE,"WELDER.XLS"}</definedName>
    <definedName name="___________New1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P1">#REF!</definedName>
    <definedName name="___________PCB0717">{"'FAB Yield'!$L$7"}</definedName>
    <definedName name="___________PCB1">{"'FAB Yield'!$L$7"}</definedName>
    <definedName name="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PG2">#REF!</definedName>
    <definedName name="___________PG3">#REF!</definedName>
    <definedName name="___________PG4">#REF!</definedName>
    <definedName name="___________PG5">#REF!</definedName>
    <definedName name="___________PG6">#REF!</definedName>
    <definedName name="___________PG7">#REF!</definedName>
    <definedName name="___________PRO1">#REF!</definedName>
    <definedName name="___________r122220" hidden="1">{#N/A,#N/A,FALSE,"COVER1.XLS ";#N/A,#N/A,FALSE,"RACT1.XLS";#N/A,#N/A,FALSE,"RACT2.XLS";#N/A,#N/A,FALSE,"ECCMP";#N/A,#N/A,FALSE,"WELDER.XLS"}</definedName>
    <definedName name="___________rbl1">#REF!</definedName>
    <definedName name="___________RBL2">#REF!</definedName>
    <definedName name="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sap1" hidden="1">{#N/A,#N/A,FALSE,"COVER1.XLS ";#N/A,#N/A,FALSE,"RACT1.XLS";#N/A,#N/A,FALSE,"RACT2.XLS";#N/A,#N/A,FALSE,"ECCMP";#N/A,#N/A,FALSE,"WELDER.XLS"}</definedName>
    <definedName name="___________sdg5" hidden="1">{#N/A,#N/A,FALSE,"COVER.XLS";#N/A,#N/A,FALSE,"RACT1.XLS";#N/A,#N/A,FALSE,"RACT2.XLS";#N/A,#N/A,FALSE,"ECCMP";#N/A,#N/A,FALSE,"WELDER.XLS"}</definedName>
    <definedName name="___________SUM1">#REF!</definedName>
    <definedName name="___________tac2" hidden="1">{#N/A,#N/A,FALSE,"COVER1.XLS ";#N/A,#N/A,FALSE,"RACT1.XLS";#N/A,#N/A,FALSE,"RACT2.XLS";#N/A,#N/A,FALSE,"ECCMP";#N/A,#N/A,FALSE,"WELDER.XLS"}</definedName>
    <definedName name="___________TAX1">#REF!</definedName>
    <definedName name="___________TC1">#N/A</definedName>
    <definedName name="___________TC2">#N/A</definedName>
    <definedName name="___________TC3">#N/A</definedName>
    <definedName name="___________TOL1">#REF!</definedName>
    <definedName name="___________tol2">#REF!</definedName>
    <definedName name="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V1" hidden="1">{"sales",#N/A,FALSE,"SALES"}</definedName>
    <definedName name="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ACK1">#REF!</definedName>
    <definedName name="__________aom3" hidden="1">{#N/A,#N/A,FALSE,"COVER1.XLS ";#N/A,#N/A,FALSE,"RACT1.XLS";#N/A,#N/A,FALSE,"RACT2.XLS";#N/A,#N/A,FALSE,"ECCMP";#N/A,#N/A,FALSE,"WELDER.XLS"}</definedName>
    <definedName name="__________CBS1">#N/A</definedName>
    <definedName name="__________cdu1" hidden="1">{#N/A,#N/A,FALSE,"COVER.XLS";#N/A,#N/A,FALSE,"RACT1.XLS";#N/A,#N/A,FALSE,"RACT2.XLS";#N/A,#N/A,FALSE,"ECCMP";#N/A,#N/A,FALSE,"WELDER.XLS"}</definedName>
    <definedName name="__________CFC525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f2" hidden="1">{#N/A,#N/A,FALSE,"COVER1.XLS ";#N/A,#N/A,FALSE,"RACT1.XLS";#N/A,#N/A,FALSE,"RACT2.XLS";#N/A,#N/A,FALSE,"ECCMP";#N/A,#N/A,FALSE,"WELDER.XLS"}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1">#REF!</definedName>
    <definedName name="__________h1">#REF!</definedName>
    <definedName name="__________k1">#REF!</definedName>
    <definedName name="__________kpi4" hidden="1">{#N/A,#N/A,FALSE,"COVER.XLS";#N/A,#N/A,FALSE,"RACT1.XLS";#N/A,#N/A,FALSE,"RACT2.XLS";#N/A,#N/A,FALSE,"ECCMP";#N/A,#N/A,FALSE,"WELDER.XLS"}</definedName>
    <definedName name="__________kvs1" localSheetId="0" hidden="1">{#N/A,#N/A,FALSE,"COVER1.XLS ";#N/A,#N/A,FALSE,"RACT1.XLS";#N/A,#N/A,FALSE,"RACT2.XLS";#N/A,#N/A,FALSE,"ECCMP";#N/A,#N/A,FALSE,"WELDER.XLS"}</definedName>
    <definedName name="__________kvs1" localSheetId="4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0" hidden="1">{#N/A,#N/A,FALSE,"COVER1.XLS ";#N/A,#N/A,FALSE,"RACT1.XLS";#N/A,#N/A,FALSE,"RACT2.XLS";#N/A,#N/A,FALSE,"ECCMP";#N/A,#N/A,FALSE,"WELDER.XLS"}</definedName>
    <definedName name="__________kvs2" localSheetId="4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localSheetId="0" hidden="1">{#N/A,#N/A,FALSE,"COVER.XLS";#N/A,#N/A,FALSE,"RACT1.XLS";#N/A,#N/A,FALSE,"RACT2.XLS";#N/A,#N/A,FALSE,"ECCMP";#N/A,#N/A,FALSE,"WELDER.XLS"}</definedName>
    <definedName name="__________kvs5" localSheetId="4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0" hidden="1">{#N/A,#N/A,FALSE,"COVER1.XLS ";#N/A,#N/A,FALSE,"RACT1.XLS";#N/A,#N/A,FALSE,"RACT2.XLS";#N/A,#N/A,FALSE,"ECCMP";#N/A,#N/A,FALSE,"WELDER.XLS"}</definedName>
    <definedName name="__________kvs8" localSheetId="4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kvs9" hidden="1">{#N/A,#N/A,FALSE,"COVER1.XLS ";#N/A,#N/A,FALSE,"RACT1.XLS";#N/A,#N/A,FALSE,"RACT2.XLS";#N/A,#N/A,FALSE,"ECCMP";#N/A,#N/A,FALSE,"WELDER.XLS"}</definedName>
    <definedName name="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New1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P1">#REF!</definedName>
    <definedName name="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PG2">#REF!</definedName>
    <definedName name="__________PG3">#REF!</definedName>
    <definedName name="__________PG4">#REF!</definedName>
    <definedName name="__________PG5">#REF!</definedName>
    <definedName name="__________PG6">#REF!</definedName>
    <definedName name="__________PG7">#REF!</definedName>
    <definedName name="__________PRO1">#REF!</definedName>
    <definedName name="__________r122220" hidden="1">{#N/A,#N/A,FALSE,"COVER1.XLS ";#N/A,#N/A,FALSE,"RACT1.XLS";#N/A,#N/A,FALSE,"RACT2.XLS";#N/A,#N/A,FALSE,"ECCMP";#N/A,#N/A,FALSE,"WELDER.XLS"}</definedName>
    <definedName name="__________rbl1">#REF!</definedName>
    <definedName name="__________RBL2">#REF!</definedName>
    <definedName name="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sap1" hidden="1">{#N/A,#N/A,FALSE,"COVER1.XLS ";#N/A,#N/A,FALSE,"RACT1.XLS";#N/A,#N/A,FALSE,"RACT2.XLS";#N/A,#N/A,FALSE,"ECCMP";#N/A,#N/A,FALSE,"WELDER.XLS"}</definedName>
    <definedName name="__________sdg5" hidden="1">{#N/A,#N/A,FALSE,"COVER.XLS";#N/A,#N/A,FALSE,"RACT1.XLS";#N/A,#N/A,FALSE,"RACT2.XLS";#N/A,#N/A,FALSE,"ECCMP";#N/A,#N/A,FALSE,"WELDER.XLS"}</definedName>
    <definedName name="__________SUM1">#REF!</definedName>
    <definedName name="__________tac2" hidden="1">{#N/A,#N/A,FALSE,"COVER1.XLS ";#N/A,#N/A,FALSE,"RACT1.XLS";#N/A,#N/A,FALSE,"RACT2.XLS";#N/A,#N/A,FALSE,"ECCMP";#N/A,#N/A,FALSE,"WELDER.XLS"}</definedName>
    <definedName name="__________TAX1">#REF!</definedName>
    <definedName name="__________TC1">#N/A</definedName>
    <definedName name="__________TC2">#N/A</definedName>
    <definedName name="__________TC3">#N/A</definedName>
    <definedName name="__________TOL1">#REF!</definedName>
    <definedName name="__________tol2">#REF!</definedName>
    <definedName name="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V1" hidden="1">{"sales",#N/A,FALSE,"SALES"}</definedName>
    <definedName name="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a1" hidden="1">{"'Sheet1'!$L$16"}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ACK1">#REF!</definedName>
    <definedName name="_________CBS1">#N/A</definedName>
    <definedName name="_________CFC525">#REF!</definedName>
    <definedName name="_________d1">{"'Model'!$A$1:$N$53"}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f2" hidden="1">{#N/A,#N/A,FALSE,"COVER1.XLS ";#N/A,#N/A,FALSE,"RACT1.XLS";#N/A,#N/A,FALSE,"RACT2.XLS";#N/A,#N/A,FALSE,"ECCMP";#N/A,#N/A,FALSE,"WELDER.XLS"}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1">#REF!</definedName>
    <definedName name="_________giu9" hidden="1">{#N/A,#N/A,FALSE,"COVER.XLS";#N/A,#N/A,FALSE,"RACT1.XLS";#N/A,#N/A,FALSE,"RACT2.XLS";#N/A,#N/A,FALSE,"ECCMP";#N/A,#N/A,FALSE,"WELDER.XLS"}</definedName>
    <definedName name="_________h1">#REF!</definedName>
    <definedName name="_________k1">#REF!</definedName>
    <definedName name="_________kpi4" hidden="1">{#N/A,#N/A,FALSE,"COVER.XLS";#N/A,#N/A,FALSE,"RACT1.XLS";#N/A,#N/A,FALSE,"RACT2.XLS";#N/A,#N/A,FALSE,"ECCMP";#N/A,#N/A,FALSE,"WELDER.XLS"}</definedName>
    <definedName name="_________kvs1" localSheetId="0" hidden="1">{#N/A,#N/A,FALSE,"COVER1.XLS ";#N/A,#N/A,FALSE,"RACT1.XLS";#N/A,#N/A,FALSE,"RACT2.XLS";#N/A,#N/A,FALSE,"ECCMP";#N/A,#N/A,FALSE,"WELDER.XLS"}</definedName>
    <definedName name="_________kvs1" localSheetId="4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0" hidden="1">{#N/A,#N/A,FALSE,"COVER1.XLS ";#N/A,#N/A,FALSE,"RACT1.XLS";#N/A,#N/A,FALSE,"RACT2.XLS";#N/A,#N/A,FALSE,"ECCMP";#N/A,#N/A,FALSE,"WELDER.XLS"}</definedName>
    <definedName name="_________kvs2" localSheetId="4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0" hidden="1">{#N/A,#N/A,FALSE,"COVER.XLS";#N/A,#N/A,FALSE,"RACT1.XLS";#N/A,#N/A,FALSE,"RACT2.XLS";#N/A,#N/A,FALSE,"ECCMP";#N/A,#N/A,FALSE,"WELDER.XLS"}</definedName>
    <definedName name="_________kvs5" localSheetId="4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0" hidden="1">{#N/A,#N/A,FALSE,"COVER1.XLS ";#N/A,#N/A,FALSE,"RACT1.XLS";#N/A,#N/A,FALSE,"RACT2.XLS";#N/A,#N/A,FALSE,"ECCMP";#N/A,#N/A,FALSE,"WELDER.XLS"}</definedName>
    <definedName name="_________kvs8" localSheetId="4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New1">#REF!</definedName>
    <definedName name="_________NSO2" hidden="1">{"'Sheet1'!$L$16"}</definedName>
    <definedName name="_________OFF1">#REF!</definedName>
    <definedName name="_________OFF2">#REF!</definedName>
    <definedName name="_________OFF3">#REF!</definedName>
    <definedName name="_________OFF4">#REF!</definedName>
    <definedName name="_________P1">#REF!</definedName>
    <definedName name="_________pa2">#N/A</definedName>
    <definedName name="_________PG2">#REF!</definedName>
    <definedName name="_________PG3">#REF!</definedName>
    <definedName name="_________PG4">#REF!</definedName>
    <definedName name="_________PG5">#REF!</definedName>
    <definedName name="_________PG6">#REF!</definedName>
    <definedName name="_________PG7">#REF!</definedName>
    <definedName name="_________PRO1">#REF!</definedName>
    <definedName name="_________rbl1">#REF!</definedName>
    <definedName name="_________RBL2">#REF!</definedName>
    <definedName name="_________SUM1">#REF!</definedName>
    <definedName name="_________TAX1">#REF!</definedName>
    <definedName name="_________TC1">#N/A</definedName>
    <definedName name="_________TC2">#N/A</definedName>
    <definedName name="_________TC3">#N/A</definedName>
    <definedName name="_________TOL1">#REF!</definedName>
    <definedName name="_________tol2">#REF!</definedName>
    <definedName name="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V1" hidden="1">{"sales",#N/A,FALSE,"SALES"}</definedName>
    <definedName name="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B1">{"'FAB Yield'!$L$7"}</definedName>
    <definedName name="________ACK1">#REF!</definedName>
    <definedName name="________aom3" hidden="1">{#N/A,#N/A,FALSE,"COVER1.XLS ";#N/A,#N/A,FALSE,"RACT1.XLS";#N/A,#N/A,FALSE,"RACT2.XLS";#N/A,#N/A,FALSE,"ECCMP";#N/A,#N/A,FALSE,"WELDER.XLS"}</definedName>
    <definedName name="________BU2">{"'FAB Yield'!$L$7"}</definedName>
    <definedName name="________CBS1">#N/A</definedName>
    <definedName name="________cdu1" hidden="1">{#N/A,#N/A,FALSE,"COVER.XLS";#N/A,#N/A,FALSE,"RACT1.XLS";#N/A,#N/A,FALSE,"RACT2.XLS";#N/A,#N/A,FALSE,"ECCMP";#N/A,#N/A,FALSE,"WELDER.XLS"}</definedName>
    <definedName name="________CFC525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er43" hidden="1">{"'Eng (page2)'!$A$1:$D$52"}</definedName>
    <definedName name="________f1">#REF!</definedName>
    <definedName name="________f2" hidden="1">{#N/A,#N/A,FALSE,"COVER1.XLS ";#N/A,#N/A,FALSE,"RACT1.XLS";#N/A,#N/A,FALSE,"RACT2.XLS";#N/A,#N/A,FALSE,"ECCMP";#N/A,#N/A,FALSE,"WELDER.XLS"}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g1">#REF!</definedName>
    <definedName name="________giu9" hidden="1">{#N/A,#N/A,FALSE,"COVER.XLS";#N/A,#N/A,FALSE,"RACT1.XLS";#N/A,#N/A,FALSE,"RACT2.XLS";#N/A,#N/A,FALSE,"ECCMP";#N/A,#N/A,FALSE,"WELDER.XLS"}</definedName>
    <definedName name="________h1">#REF!</definedName>
    <definedName name="________k1">#REF!</definedName>
    <definedName name="________kpi4" hidden="1">{#N/A,#N/A,FALSE,"COVER.XLS";#N/A,#N/A,FALSE,"RACT1.XLS";#N/A,#N/A,FALSE,"RACT2.XLS";#N/A,#N/A,FALSE,"ECCMP";#N/A,#N/A,FALSE,"WELDER.XLS"}</definedName>
    <definedName name="________kvs1" localSheetId="0" hidden="1">{#N/A,#N/A,FALSE,"COVER1.XLS ";#N/A,#N/A,FALSE,"RACT1.XLS";#N/A,#N/A,FALSE,"RACT2.XLS";#N/A,#N/A,FALSE,"ECCMP";#N/A,#N/A,FALSE,"WELDER.XLS"}</definedName>
    <definedName name="________kvs1" localSheetId="4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0" hidden="1">{#N/A,#N/A,FALSE,"COVER1.XLS ";#N/A,#N/A,FALSE,"RACT1.XLS";#N/A,#N/A,FALSE,"RACT2.XLS";#N/A,#N/A,FALSE,"ECCMP";#N/A,#N/A,FALSE,"WELDER.XLS"}</definedName>
    <definedName name="________kvs2" localSheetId="4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localSheetId="0" hidden="1">{#N/A,#N/A,FALSE,"COVER.XLS";#N/A,#N/A,FALSE,"RACT1.XLS";#N/A,#N/A,FALSE,"RACT2.XLS";#N/A,#N/A,FALSE,"ECCMP";#N/A,#N/A,FALSE,"WELDER.XLS"}</definedName>
    <definedName name="________kvs5" localSheetId="4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0" hidden="1">{#N/A,#N/A,FALSE,"COVER1.XLS ";#N/A,#N/A,FALSE,"RACT1.XLS";#N/A,#N/A,FALSE,"RACT2.XLS";#N/A,#N/A,FALSE,"ECCMP";#N/A,#N/A,FALSE,"WELDER.XLS"}</definedName>
    <definedName name="________kvs8" localSheetId="4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localSheetId="4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1_1" localSheetId="4" hidden="1">{#N/A,#N/A,FALSE,"COVER1.XLS ";#N/A,#N/A,FALSE,"RACT1.XLS";#N/A,#N/A,FALSE,"RACT2.XLS";#N/A,#N/A,FALSE,"ECCMP";#N/A,#N/A,FALSE,"WELDER.XLS"}</definedName>
    <definedName name="________kvs8_1_1" hidden="1">{#N/A,#N/A,FALSE,"COVER1.XLS ";#N/A,#N/A,FALSE,"RACT1.XLS";#N/A,#N/A,FALSE,"RACT2.XLS";#N/A,#N/A,FALSE,"ECCMP";#N/A,#N/A,FALSE,"WELDER.XLS"}</definedName>
    <definedName name="________kvs8_1_1_1" localSheetId="4" hidden="1">{#N/A,#N/A,FALSE,"COVER1.XLS ";#N/A,#N/A,FALSE,"RACT1.XLS";#N/A,#N/A,FALSE,"RACT2.XLS";#N/A,#N/A,FALSE,"ECCMP";#N/A,#N/A,FALSE,"WELDER.XLS"}</definedName>
    <definedName name="________kvs8_1_1_1" hidden="1">{#N/A,#N/A,FALSE,"COVER1.XLS ";#N/A,#N/A,FALSE,"RACT1.XLS";#N/A,#N/A,FALSE,"RACT2.XLS";#N/A,#N/A,FALSE,"ECCMP";#N/A,#N/A,FALSE,"WELDER.XLS"}</definedName>
    <definedName name="________kvs8_1_1_2" localSheetId="4" hidden="1">{#N/A,#N/A,FALSE,"COVER1.XLS ";#N/A,#N/A,FALSE,"RACT1.XLS";#N/A,#N/A,FALSE,"RACT2.XLS";#N/A,#N/A,FALSE,"ECCMP";#N/A,#N/A,FALSE,"WELDER.XLS"}</definedName>
    <definedName name="________kvs8_1_1_2" hidden="1">{#N/A,#N/A,FALSE,"COVER1.XLS ";#N/A,#N/A,FALSE,"RACT1.XLS";#N/A,#N/A,FALSE,"RACT2.XLS";#N/A,#N/A,FALSE,"ECCMP";#N/A,#N/A,FALSE,"WELDER.XLS"}</definedName>
    <definedName name="________kvs8_1_2" localSheetId="4" hidden="1">{#N/A,#N/A,FALSE,"COVER1.XLS ";#N/A,#N/A,FALSE,"RACT1.XLS";#N/A,#N/A,FALSE,"RACT2.XLS";#N/A,#N/A,FALSE,"ECCMP";#N/A,#N/A,FALSE,"WELDER.XLS"}</definedName>
    <definedName name="________kvs8_1_2" hidden="1">{#N/A,#N/A,FALSE,"COVER1.XLS ";#N/A,#N/A,FALSE,"RACT1.XLS";#N/A,#N/A,FALSE,"RACT2.XLS";#N/A,#N/A,FALSE,"ECCMP";#N/A,#N/A,FALSE,"WELDER.XLS"}</definedName>
    <definedName name="________kvs8_2" localSheetId="4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2_1" localSheetId="4" hidden="1">{#N/A,#N/A,FALSE,"COVER1.XLS ";#N/A,#N/A,FALSE,"RACT1.XLS";#N/A,#N/A,FALSE,"RACT2.XLS";#N/A,#N/A,FALSE,"ECCMP";#N/A,#N/A,FALSE,"WELDER.XLS"}</definedName>
    <definedName name="________kvs8_2_1" hidden="1">{#N/A,#N/A,FALSE,"COVER1.XLS ";#N/A,#N/A,FALSE,"RACT1.XLS";#N/A,#N/A,FALSE,"RACT2.XLS";#N/A,#N/A,FALSE,"ECCMP";#N/A,#N/A,FALSE,"WELDER.XLS"}</definedName>
    <definedName name="________kvs8_2_2" localSheetId="4" hidden="1">{#N/A,#N/A,FALSE,"COVER1.XLS ";#N/A,#N/A,FALSE,"RACT1.XLS";#N/A,#N/A,FALSE,"RACT2.XLS";#N/A,#N/A,FALSE,"ECCMP";#N/A,#N/A,FALSE,"WELDER.XLS"}</definedName>
    <definedName name="________kvs8_2_2" hidden="1">{#N/A,#N/A,FALSE,"COVER1.XLS ";#N/A,#N/A,FALSE,"RACT1.XLS";#N/A,#N/A,FALSE,"RACT2.XLS";#N/A,#N/A,FALSE,"ECCMP";#N/A,#N/A,FALSE,"WELDER.XLS"}</definedName>
    <definedName name="________kvs8_3" localSheetId="4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localSheetId="4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kvs9" hidden="1">{#N/A,#N/A,FALSE,"COVER1.XLS ";#N/A,#N/A,FALSE,"RACT1.XLS";#N/A,#N/A,FALSE,"RACT2.XLS";#N/A,#N/A,FALSE,"ECCMP";#N/A,#N/A,FALSE,"WELDER.XLS"}</definedName>
    <definedName name="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New1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P1">#REF!</definedName>
    <definedName name="________pa2">#N/A</definedName>
    <definedName name="________PCB0717">{"'FAB Yield'!$L$7"}</definedName>
    <definedName name="________PCB1">{"'FAB Yield'!$L$7"}</definedName>
    <definedName name="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G2">#REF!</definedName>
    <definedName name="________PG3">#REF!</definedName>
    <definedName name="________PG4">#REF!</definedName>
    <definedName name="________PG5">#REF!</definedName>
    <definedName name="________PG6">#REF!</definedName>
    <definedName name="________PG7">#REF!</definedName>
    <definedName name="________pp30" hidden="1">#REF!</definedName>
    <definedName name="________PRO1">#REF!</definedName>
    <definedName name="________r122220" hidden="1">{#N/A,#N/A,FALSE,"COVER1.XLS ";#N/A,#N/A,FALSE,"RACT1.XLS";#N/A,#N/A,FALSE,"RACT2.XLS";#N/A,#N/A,FALSE,"ECCMP";#N/A,#N/A,FALSE,"WELDER.XLS"}</definedName>
    <definedName name="________rbl1">#REF!</definedName>
    <definedName name="________RBL2">#REF!</definedName>
    <definedName name="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sap1" hidden="1">{#N/A,#N/A,FALSE,"COVER1.XLS ";#N/A,#N/A,FALSE,"RACT1.XLS";#N/A,#N/A,FALSE,"RACT2.XLS";#N/A,#N/A,FALSE,"ECCMP";#N/A,#N/A,FALSE,"WELDER.XLS"}</definedName>
    <definedName name="________sdg5" hidden="1">{#N/A,#N/A,FALSE,"COVER.XLS";#N/A,#N/A,FALSE,"RACT1.XLS";#N/A,#N/A,FALSE,"RACT2.XLS";#N/A,#N/A,FALSE,"ECCMP";#N/A,#N/A,FALSE,"WELDER.XLS"}</definedName>
    <definedName name="________SUM1">#REF!</definedName>
    <definedName name="________tac2" hidden="1">{#N/A,#N/A,FALSE,"COVER1.XLS ";#N/A,#N/A,FALSE,"RACT1.XLS";#N/A,#N/A,FALSE,"RACT2.XLS";#N/A,#N/A,FALSE,"ECCMP";#N/A,#N/A,FALSE,"WELDER.XLS"}</definedName>
    <definedName name="________TAX1">#REF!</definedName>
    <definedName name="________TC1">#N/A</definedName>
    <definedName name="________TC2">#N/A</definedName>
    <definedName name="________TC3">#N/A</definedName>
    <definedName name="________TOL1">#REF!</definedName>
    <definedName name="________tol2">#REF!</definedName>
    <definedName name="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u645" hidden="1">{"'Eng (page2)'!$A$1:$D$52"}</definedName>
    <definedName name="________V1" hidden="1">{"sales",#N/A,FALSE,"SALES"}</definedName>
    <definedName name="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X2" hidden="1">{"'Eng (page2)'!$A$1:$D$52"}</definedName>
    <definedName name="________y4" hidden="1">{"'Eng (page2)'!$A$1:$D$52"}</definedName>
    <definedName name="_______a1" hidden="1">{"'Sheet1'!$L$16"}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B1">{"'FAB Yield'!$L$7"}</definedName>
    <definedName name="_______ACK1">#REF!</definedName>
    <definedName name="_______aom3" hidden="1">{#N/A,#N/A,FALSE,"COVER1.XLS ";#N/A,#N/A,FALSE,"RACT1.XLS";#N/A,#N/A,FALSE,"RACT2.XLS";#N/A,#N/A,FALSE,"ECCMP";#N/A,#N/A,FALSE,"WELDER.XLS"}</definedName>
    <definedName name="_______BU2">{"'FAB Yield'!$L$7"}</definedName>
    <definedName name="_______CBS1">#N/A</definedName>
    <definedName name="_______cdu1" hidden="1">{#N/A,#N/A,FALSE,"COVER.XLS";#N/A,#N/A,FALSE,"RACT1.XLS";#N/A,#N/A,FALSE,"RACT2.XLS";#N/A,#N/A,FALSE,"ECCMP";#N/A,#N/A,FALSE,"WELDER.XLS"}</definedName>
    <definedName name="_______CFC525">#REF!</definedName>
    <definedName name="_______d1">{"'Model'!$A$1:$N$53"}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er43">{"'Eng (page2)'!$A$1:$D$52"}</definedName>
    <definedName name="_______f1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g1">#REF!</definedName>
    <definedName name="_______giu9" hidden="1">{#N/A,#N/A,FALSE,"COVER.XLS";#N/A,#N/A,FALSE,"RACT1.XLS";#N/A,#N/A,FALSE,"RACT2.XLS";#N/A,#N/A,FALSE,"ECCMP";#N/A,#N/A,FALSE,"WELDER.XLS"}</definedName>
    <definedName name="_______h1">#REF!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k1">#REF!</definedName>
    <definedName name="_______kvs1" localSheetId="0" hidden="1">{#N/A,#N/A,FALSE,"COVER1.XLS ";#N/A,#N/A,FALSE,"RACT1.XLS";#N/A,#N/A,FALSE,"RACT2.XLS";#N/A,#N/A,FALSE,"ECCMP";#N/A,#N/A,FALSE,"WELDER.XLS"}</definedName>
    <definedName name="_______kvs1" localSheetId="4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0" hidden="1">{#N/A,#N/A,FALSE,"COVER1.XLS ";#N/A,#N/A,FALSE,"RACT1.XLS";#N/A,#N/A,FALSE,"RACT2.XLS";#N/A,#N/A,FALSE,"ECCMP";#N/A,#N/A,FALSE,"WELDER.XLS"}</definedName>
    <definedName name="_______kvs2" localSheetId="4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localSheetId="0" hidden="1">{#N/A,#N/A,FALSE,"COVER.XLS";#N/A,#N/A,FALSE,"RACT1.XLS";#N/A,#N/A,FALSE,"RACT2.XLS";#N/A,#N/A,FALSE,"ECCMP";#N/A,#N/A,FALSE,"WELDER.XLS"}</definedName>
    <definedName name="_______kvs5" localSheetId="4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0" hidden="1">{#N/A,#N/A,FALSE,"COVER1.XLS ";#N/A,#N/A,FALSE,"RACT1.XLS";#N/A,#N/A,FALSE,"RACT2.XLS";#N/A,#N/A,FALSE,"ECCMP";#N/A,#N/A,FALSE,"WELDER.XLS"}</definedName>
    <definedName name="_______kvs8" localSheetId="4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localSheetId="4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1_1" localSheetId="4" hidden="1">{#N/A,#N/A,FALSE,"COVER1.XLS ";#N/A,#N/A,FALSE,"RACT1.XLS";#N/A,#N/A,FALSE,"RACT2.XLS";#N/A,#N/A,FALSE,"ECCMP";#N/A,#N/A,FALSE,"WELDER.XLS"}</definedName>
    <definedName name="_______kvs8_1_1" hidden="1">{#N/A,#N/A,FALSE,"COVER1.XLS ";#N/A,#N/A,FALSE,"RACT1.XLS";#N/A,#N/A,FALSE,"RACT2.XLS";#N/A,#N/A,FALSE,"ECCMP";#N/A,#N/A,FALSE,"WELDER.XLS"}</definedName>
    <definedName name="_______kvs8_1_1_1" localSheetId="4" hidden="1">{#N/A,#N/A,FALSE,"COVER1.XLS ";#N/A,#N/A,FALSE,"RACT1.XLS";#N/A,#N/A,FALSE,"RACT2.XLS";#N/A,#N/A,FALSE,"ECCMP";#N/A,#N/A,FALSE,"WELDER.XLS"}</definedName>
    <definedName name="_______kvs8_1_1_1" hidden="1">{#N/A,#N/A,FALSE,"COVER1.XLS ";#N/A,#N/A,FALSE,"RACT1.XLS";#N/A,#N/A,FALSE,"RACT2.XLS";#N/A,#N/A,FALSE,"ECCMP";#N/A,#N/A,FALSE,"WELDER.XLS"}</definedName>
    <definedName name="_______kvs8_1_1_2" localSheetId="4" hidden="1">{#N/A,#N/A,FALSE,"COVER1.XLS ";#N/A,#N/A,FALSE,"RACT1.XLS";#N/A,#N/A,FALSE,"RACT2.XLS";#N/A,#N/A,FALSE,"ECCMP";#N/A,#N/A,FALSE,"WELDER.XLS"}</definedName>
    <definedName name="_______kvs8_1_1_2" hidden="1">{#N/A,#N/A,FALSE,"COVER1.XLS ";#N/A,#N/A,FALSE,"RACT1.XLS";#N/A,#N/A,FALSE,"RACT2.XLS";#N/A,#N/A,FALSE,"ECCMP";#N/A,#N/A,FALSE,"WELDER.XLS"}</definedName>
    <definedName name="_______kvs8_1_2" localSheetId="4" hidden="1">{#N/A,#N/A,FALSE,"COVER1.XLS ";#N/A,#N/A,FALSE,"RACT1.XLS";#N/A,#N/A,FALSE,"RACT2.XLS";#N/A,#N/A,FALSE,"ECCMP";#N/A,#N/A,FALSE,"WELDER.XLS"}</definedName>
    <definedName name="_______kvs8_1_2" hidden="1">{#N/A,#N/A,FALSE,"COVER1.XLS ";#N/A,#N/A,FALSE,"RACT1.XLS";#N/A,#N/A,FALSE,"RACT2.XLS";#N/A,#N/A,FALSE,"ECCMP";#N/A,#N/A,FALSE,"WELDER.XLS"}</definedName>
    <definedName name="_______kvs8_2" localSheetId="4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2_1" localSheetId="4" hidden="1">{#N/A,#N/A,FALSE,"COVER1.XLS ";#N/A,#N/A,FALSE,"RACT1.XLS";#N/A,#N/A,FALSE,"RACT2.XLS";#N/A,#N/A,FALSE,"ECCMP";#N/A,#N/A,FALSE,"WELDER.XLS"}</definedName>
    <definedName name="_______kvs8_2_1" hidden="1">{#N/A,#N/A,FALSE,"COVER1.XLS ";#N/A,#N/A,FALSE,"RACT1.XLS";#N/A,#N/A,FALSE,"RACT2.XLS";#N/A,#N/A,FALSE,"ECCMP";#N/A,#N/A,FALSE,"WELDER.XLS"}</definedName>
    <definedName name="_______kvs8_2_2" localSheetId="4" hidden="1">{#N/A,#N/A,FALSE,"COVER1.XLS ";#N/A,#N/A,FALSE,"RACT1.XLS";#N/A,#N/A,FALSE,"RACT2.XLS";#N/A,#N/A,FALSE,"ECCMP";#N/A,#N/A,FALSE,"WELDER.XLS"}</definedName>
    <definedName name="_______kvs8_2_2" hidden="1">{#N/A,#N/A,FALSE,"COVER1.XLS ";#N/A,#N/A,FALSE,"RACT1.XLS";#N/A,#N/A,FALSE,"RACT2.XLS";#N/A,#N/A,FALSE,"ECCMP";#N/A,#N/A,FALSE,"WELDER.XLS"}</definedName>
    <definedName name="_______kvs8_3" localSheetId="4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localSheetId="4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vs9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New1">#REF!</definedName>
    <definedName name="_______NSO2" hidden="1">{"'Sheet1'!$L$16"}</definedName>
    <definedName name="_______OFF1">#REF!</definedName>
    <definedName name="_______OFF2">#REF!</definedName>
    <definedName name="_______OFF3">#REF!</definedName>
    <definedName name="_______OFF4">#REF!</definedName>
    <definedName name="_______P1">#REF!</definedName>
    <definedName name="_______pa2">#N/A</definedName>
    <definedName name="_______PCB0717">{"'FAB Yield'!$L$7"}</definedName>
    <definedName name="_______PCB1">{"'FAB Yield'!$L$7"}</definedName>
    <definedName name="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G2">#REF!</definedName>
    <definedName name="_______PG3">#REF!</definedName>
    <definedName name="_______PG4">#REF!</definedName>
    <definedName name="_______PG5">#REF!</definedName>
    <definedName name="_______PG6">#REF!</definedName>
    <definedName name="_______PG7">#REF!</definedName>
    <definedName name="_______pp30" hidden="1">#REF!</definedName>
    <definedName name="_______PRO1">#REF!</definedName>
    <definedName name="_______r122220" hidden="1">{#N/A,#N/A,FALSE,"COVER1.XLS ";#N/A,#N/A,FALSE,"RACT1.XLS";#N/A,#N/A,FALSE,"RACT2.XLS";#N/A,#N/A,FALSE,"ECCMP";#N/A,#N/A,FALSE,"WELDER.XLS"}</definedName>
    <definedName name="_______rbl1">#REF!</definedName>
    <definedName name="_______RBL2">#REF!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sap1" hidden="1">{#N/A,#N/A,FALSE,"COVER1.XLS ";#N/A,#N/A,FALSE,"RACT1.XLS";#N/A,#N/A,FALSE,"RACT2.XLS";#N/A,#N/A,FALSE,"ECCMP";#N/A,#N/A,FALSE,"WELDER.XLS"}</definedName>
    <definedName name="_______sdg5" hidden="1">{#N/A,#N/A,FALSE,"COVER.XLS";#N/A,#N/A,FALSE,"RACT1.XLS";#N/A,#N/A,FALSE,"RACT2.XLS";#N/A,#N/A,FALSE,"ECCMP";#N/A,#N/A,FALSE,"WELDER.XLS"}</definedName>
    <definedName name="_______SUM1">#REF!</definedName>
    <definedName name="_______tac2" hidden="1">{#N/A,#N/A,FALSE,"COVER1.XLS ";#N/A,#N/A,FALSE,"RACT1.XLS";#N/A,#N/A,FALSE,"RACT2.XLS";#N/A,#N/A,FALSE,"ECCMP";#N/A,#N/A,FALSE,"WELDER.XLS"}</definedName>
    <definedName name="_______TAX1">#REF!</definedName>
    <definedName name="_______TC1">#N/A</definedName>
    <definedName name="_______TC2">#N/A</definedName>
    <definedName name="_______TC3">#N/A</definedName>
    <definedName name="_______Tic30">{"'Eng (page2)'!$A$1:$D$52"}</definedName>
    <definedName name="_______TOL1">#REF!</definedName>
    <definedName name="_______tol2">#REF!</definedName>
    <definedName name="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u645">{"'Eng (page2)'!$A$1:$D$52"}</definedName>
    <definedName name="_______V1" hidden="1">{"sales",#N/A,FALSE,"SALES"}</definedName>
    <definedName name="_______wat1" hidden="1">{#N/A,#N/A,FALSE,"COVER1.XLS ";#N/A,#N/A,FALSE,"RACT1.XLS";#N/A,#N/A,FALSE,"RACT2.XLS";#N/A,#N/A,FALSE,"ECCMP";#N/A,#N/A,FALSE,"WELDER.XLS"}</definedName>
    <definedName name="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X2">{"'Eng (page2)'!$A$1:$D$52"}</definedName>
    <definedName name="_______y4">{"'Eng (page2)'!$A$1:$D$52"}</definedName>
    <definedName name="_______ZH111">{"'Model'!$A$1:$N$53"}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21" hidden="1">{"hilight1",#N/A,FALSE,"HILIGHT1"}</definedName>
    <definedName name="______a212" hidden="1">{"revable",#N/A,FALSE,"REVABLE"}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CK1">#REF!</definedName>
    <definedName name="______aom3" hidden="1">{#N/A,#N/A,FALSE,"COVER1.XLS ";#N/A,#N/A,FALSE,"RACT1.XLS";#N/A,#N/A,FALSE,"RACT2.XLS";#N/A,#N/A,FALSE,"ECCMP";#N/A,#N/A,FALSE,"WELDER.XLS"}</definedName>
    <definedName name="______CBS1">#N/A</definedName>
    <definedName name="______cdu1" hidden="1">{#N/A,#N/A,FALSE,"COVER.XLS";#N/A,#N/A,FALSE,"RACT1.XLS";#N/A,#N/A,FALSE,"RACT2.XLS";#N/A,#N/A,FALSE,"ECCMP";#N/A,#N/A,FALSE,"WELDER.XLS"}</definedName>
    <definedName name="______CFC525">#REF!</definedName>
    <definedName name="______d1">{"'Model'!$A$1:$N$53"}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eee1" hidden="1">{"revsale",#N/A,FALSE,"REV-ยุพดี"}</definedName>
    <definedName name="______er43">{"'Eng (page2)'!$A$1:$D$52"}</definedName>
    <definedName name="______f1">#REF!</definedName>
    <definedName name="______f2" hidden="1">{#N/A,#N/A,FALSE,"COVER1.XLS ";#N/A,#N/A,FALSE,"RACT1.XLS";#N/A,#N/A,FALSE,"RACT2.XLS";#N/A,#N/A,FALSE,"ECCMP";#N/A,#N/A,FALSE,"WELDER.XLS"}</definedName>
    <definedName name="______F7">{"'Eng (page2)'!$A$1:$D$52"}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g1">#REF!</definedName>
    <definedName name="______giu9" hidden="1">{#N/A,#N/A,FALSE,"COVER.XLS";#N/A,#N/A,FALSE,"RACT1.XLS";#N/A,#N/A,FALSE,"RACT2.XLS";#N/A,#N/A,FALSE,"ECCMP";#N/A,#N/A,FALSE,"WELDER.XLS"}</definedName>
    <definedName name="______h1">#REF!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k1">#REF!</definedName>
    <definedName name="______K2" hidden="1">#REF!</definedName>
    <definedName name="______kpi4" hidden="1">{#N/A,#N/A,FALSE,"COVER.XLS";#N/A,#N/A,FALSE,"RACT1.XLS";#N/A,#N/A,FALSE,"RACT2.XLS";#N/A,#N/A,FALSE,"ECCMP";#N/A,#N/A,FALSE,"WELDER.XLS"}</definedName>
    <definedName name="______kvs1" localSheetId="0" hidden="1">{#N/A,#N/A,FALSE,"COVER1.XLS ";#N/A,#N/A,FALSE,"RACT1.XLS";#N/A,#N/A,FALSE,"RACT2.XLS";#N/A,#N/A,FALSE,"ECCMP";#N/A,#N/A,FALSE,"WELDER.XLS"}</definedName>
    <definedName name="______kvs1" localSheetId="4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0" hidden="1">{#N/A,#N/A,FALSE,"COVER1.XLS ";#N/A,#N/A,FALSE,"RACT1.XLS";#N/A,#N/A,FALSE,"RACT2.XLS";#N/A,#N/A,FALSE,"ECCMP";#N/A,#N/A,FALSE,"WELDER.XLS"}</definedName>
    <definedName name="______kvs2" localSheetId="4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localSheetId="0" hidden="1">{#N/A,#N/A,FALSE,"COVER.XLS";#N/A,#N/A,FALSE,"RACT1.XLS";#N/A,#N/A,FALSE,"RACT2.XLS";#N/A,#N/A,FALSE,"ECCMP";#N/A,#N/A,FALSE,"WELDER.XLS"}</definedName>
    <definedName name="______kvs5" localSheetId="4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0" hidden="1">{#N/A,#N/A,FALSE,"COVER1.XLS ";#N/A,#N/A,FALSE,"RACT1.XLS";#N/A,#N/A,FALSE,"RACT2.XLS";#N/A,#N/A,FALSE,"ECCMP";#N/A,#N/A,FALSE,"WELDER.XLS"}</definedName>
    <definedName name="______kvs8" localSheetId="4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vs9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l4">{"'Eng (page2)'!$A$1:$D$52"}</definedName>
    <definedName name="______lll1" hidden="1">{"sales",#N/A,FALSE,"SALES"}</definedName>
    <definedName name="______MB2" hidden="1">{#N/A,#N/A,FALSE,"COVER.XLS";#N/A,#N/A,FALSE,"RACT1.XLS";#N/A,#N/A,FALSE,"RACT2.XLS";#N/A,#N/A,FALSE,"ECCMP";#N/A,#N/A,FALSE,"WELDER.XLS"}</definedName>
    <definedName name="______New1">#REF!</definedName>
    <definedName name="_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_OFF1">#REF!</definedName>
    <definedName name="______OFF2">#REF!</definedName>
    <definedName name="______OFF3">#REF!</definedName>
    <definedName name="______OFF4">#REF!</definedName>
    <definedName name="______P1">#REF!</definedName>
    <definedName name="______pa2">#N/A</definedName>
    <definedName name="______PCB0717">{"'FAB Yield'!$L$7"}</definedName>
    <definedName name="______PCB1">{"'FAB Yield'!$L$7"}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G2">#REF!</definedName>
    <definedName name="______PG3">#REF!</definedName>
    <definedName name="______PG4">#REF!</definedName>
    <definedName name="______PG5">#REF!</definedName>
    <definedName name="______PG6">#REF!</definedName>
    <definedName name="______PG7">#REF!</definedName>
    <definedName name="______pp30" hidden="1">#REF!</definedName>
    <definedName name="______PRO1">#REF!</definedName>
    <definedName name="______r122220" hidden="1">{#N/A,#N/A,FALSE,"COVER1.XLS ";#N/A,#N/A,FALSE,"RACT1.XLS";#N/A,#N/A,FALSE,"RACT2.XLS";#N/A,#N/A,FALSE,"ECCMP";#N/A,#N/A,FALSE,"WELDER.XLS"}</definedName>
    <definedName name="______rbl1">#REF!</definedName>
    <definedName name="______RBL2">#REF!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sap1" hidden="1">{#N/A,#N/A,FALSE,"COVER1.XLS ";#N/A,#N/A,FALSE,"RACT1.XLS";#N/A,#N/A,FALSE,"RACT2.XLS";#N/A,#N/A,FALSE,"ECCMP";#N/A,#N/A,FALSE,"WELDER.XLS"}</definedName>
    <definedName name="______sdg5" hidden="1">{#N/A,#N/A,FALSE,"COVER.XLS";#N/A,#N/A,FALSE,"RACT1.XLS";#N/A,#N/A,FALSE,"RACT2.XLS";#N/A,#N/A,FALSE,"ECCMP";#N/A,#N/A,FALSE,"WELDER.XLS"}</definedName>
    <definedName name="______SUM1">#REF!</definedName>
    <definedName name="______tac2" hidden="1">{#N/A,#N/A,FALSE,"COVER1.XLS ";#N/A,#N/A,FALSE,"RACT1.XLS";#N/A,#N/A,FALSE,"RACT2.XLS";#N/A,#N/A,FALSE,"ECCMP";#N/A,#N/A,FALSE,"WELDER.XLS"}</definedName>
    <definedName name="______TAX1">#REF!</definedName>
    <definedName name="______TC1">#N/A</definedName>
    <definedName name="______TC2">#N/A</definedName>
    <definedName name="______TC3">#N/A</definedName>
    <definedName name="______Tic30">{"'Eng (page2)'!$A$1:$D$52"}</definedName>
    <definedName name="______TOL1">#REF!</definedName>
    <definedName name="______tol2">#REF!</definedName>
    <definedName name="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645">{"'Eng (page2)'!$A$1:$D$52"}</definedName>
    <definedName name="______V1" hidden="1">{"sales",#N/A,FALSE,"SALES"}</definedName>
    <definedName name="______wat1" hidden="1">{#N/A,#N/A,FALSE,"COVER1.XLS ";#N/A,#N/A,FALSE,"RACT1.XLS";#N/A,#N/A,FALSE,"RACT2.XLS";#N/A,#N/A,FALSE,"ECCMP";#N/A,#N/A,FALSE,"WELDER.XLS"}</definedName>
    <definedName name="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X2">{"'Eng (page2)'!$A$1:$D$52"}</definedName>
    <definedName name="______xlnm.Print_Area_20">#REF!</definedName>
    <definedName name="______xlnm.Print_Titles_20">#REF!</definedName>
    <definedName name="______y4">{"'Eng (page2)'!$A$1:$D$52"}</definedName>
    <definedName name="______ZH111">{"'Model'!$A$1:$N$53"}</definedName>
    <definedName name="_____a1" hidden="1">{"'Sheet1'!$L$16"}</definedName>
    <definedName name="_____a10" hidden="1">{"sales",#N/A,FALSE,"SALES"}</definedName>
    <definedName name="_____a2" hidden="1">{"hilight1",#N/A,FALSE,"HILIGHT1"}</definedName>
    <definedName name="_____a21" hidden="1">{"hilight1",#N/A,FALSE,"HILIGHT1"}</definedName>
    <definedName name="_____a212" hidden="1">{"revable",#N/A,FALSE,"REVABLE"}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CK1">#REF!</definedName>
    <definedName name="_____ADD1">#N/A</definedName>
    <definedName name="_____ADD2">#N/A</definedName>
    <definedName name="_____CBS1">#N/A</definedName>
    <definedName name="_____CFC525">#REF!</definedName>
    <definedName name="_____cpd1">#REF!</definedName>
    <definedName name="_____cpd2">#REF!</definedName>
    <definedName name="_____cpd3">#REF!</definedName>
    <definedName name="_____d1" hidden="1">{"'Model'!$A$1:$N$53"}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k1">#REF!</definedName>
    <definedName name="_____dkk2">#REF!</definedName>
    <definedName name="_____e1">#REF!</definedName>
    <definedName name="_____eee1" hidden="1">{"revsale",#N/A,FALSE,"REV-ยุพดี"}</definedName>
    <definedName name="_____er43">{"'Eng (page2)'!$A$1:$D$52"}</definedName>
    <definedName name="_____EUC2000">"bdguzmn"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2" hidden="1">{#N/A,#N/A,FALSE,"COVER1.XLS ";#N/A,#N/A,FALSE,"RACT1.XLS";#N/A,#N/A,FALSE,"RACT2.XLS";#N/A,#N/A,FALSE,"ECCMP";#N/A,#N/A,FALSE,"WELDER.XLS"}</definedName>
    <definedName name="_____F7">{"'Eng (page2)'!$A$1:$D$52"}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g1">#REF!</definedName>
    <definedName name="_____giu9" hidden="1">{#N/A,#N/A,FALSE,"COVER.XLS";#N/A,#N/A,FALSE,"RACT1.XLS";#N/A,#N/A,FALSE,"RACT2.XLS";#N/A,#N/A,FALSE,"ECCMP";#N/A,#N/A,FALSE,"WELDER.XLS"}</definedName>
    <definedName name="_____h1">#REF!</definedName>
    <definedName name="_____k1">#REF!</definedName>
    <definedName name="_____K2" hidden="1">#REF!</definedName>
    <definedName name="_____kpi4" hidden="1">{#N/A,#N/A,FALSE,"COVER.XLS";#N/A,#N/A,FALSE,"RACT1.XLS";#N/A,#N/A,FALSE,"RACT2.XLS";#N/A,#N/A,FALSE,"ECCMP";#N/A,#N/A,FALSE,"WELDER.XLS"}</definedName>
    <definedName name="_____kvs1" localSheetId="0" hidden="1">{#N/A,#N/A,FALSE,"COVER1.XLS ";#N/A,#N/A,FALSE,"RACT1.XLS";#N/A,#N/A,FALSE,"RACT2.XLS";#N/A,#N/A,FALSE,"ECCMP";#N/A,#N/A,FALSE,"WELDER.XLS"}</definedName>
    <definedName name="_____kvs1" localSheetId="4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0" hidden="1">{#N/A,#N/A,FALSE,"COVER1.XLS ";#N/A,#N/A,FALSE,"RACT1.XLS";#N/A,#N/A,FALSE,"RACT2.XLS";#N/A,#N/A,FALSE,"ECCMP";#N/A,#N/A,FALSE,"WELDER.XLS"}</definedName>
    <definedName name="_____kvs2" localSheetId="4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0" hidden="1">{#N/A,#N/A,FALSE,"COVER.XLS";#N/A,#N/A,FALSE,"RACT1.XLS";#N/A,#N/A,FALSE,"RACT2.XLS";#N/A,#N/A,FALSE,"ECCMP";#N/A,#N/A,FALSE,"WELDER.XLS"}</definedName>
    <definedName name="_____kvs5" localSheetId="4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0" hidden="1">{#N/A,#N/A,FALSE,"COVER1.XLS ";#N/A,#N/A,FALSE,"RACT1.XLS";#N/A,#N/A,FALSE,"RACT2.XLS";#N/A,#N/A,FALSE,"ECCMP";#N/A,#N/A,FALSE,"WELDER.XLS"}</definedName>
    <definedName name="_____kvs8" localSheetId="4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it1">#REF!</definedName>
    <definedName name="_____lit2">#REF!</definedName>
    <definedName name="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l4">{"'Eng (page2)'!$A$1:$D$52"}</definedName>
    <definedName name="_____lll1" hidden="1">{"sales",#N/A,FALSE,"SALES"}</definedName>
    <definedName name="_____M300" hidden="1">{"'Model'!$A$1:$N$53"}</definedName>
    <definedName name="_____MB2" hidden="1">{#N/A,#N/A,FALSE,"COVER.XLS";#N/A,#N/A,FALSE,"RACT1.XLS";#N/A,#N/A,FALSE,"RACT2.XLS";#N/A,#N/A,FALSE,"ECCMP";#N/A,#N/A,FALSE,"WELDER.XLS"}</definedName>
    <definedName name="_____New1">#REF!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NSO2" hidden="1">{"'Sheet1'!$L$16"}</definedName>
    <definedName name="_____OFF1">#REF!</definedName>
    <definedName name="_____OFF2">#REF!</definedName>
    <definedName name="_____OFF3">#REF!</definedName>
    <definedName name="_____OFF4">#REF!</definedName>
    <definedName name="_____P1">#REF!</definedName>
    <definedName name="_____pa2">#N/A</definedName>
    <definedName name="_____PCB0717">{"'FAB Yield'!$L$7"}</definedName>
    <definedName name="_____PCB1">{"'FAB Yield'!$L$7"}</definedName>
    <definedName name="_____PG2">#REF!</definedName>
    <definedName name="_____PG3">#REF!</definedName>
    <definedName name="_____PG4">#REF!</definedName>
    <definedName name="_____PG5">#REF!</definedName>
    <definedName name="_____PG6">#REF!</definedName>
    <definedName name="_____PG7">#REF!</definedName>
    <definedName name="_____pp30" hidden="1">#REF!</definedName>
    <definedName name="_____PRO1">#REF!</definedName>
    <definedName name="_____rbl1">#REF!</definedName>
    <definedName name="_____RBL2">#REF!</definedName>
    <definedName name="_____SUM1">#REF!</definedName>
    <definedName name="_____tac2" hidden="1">{#N/A,#N/A,FALSE,"COVER1.XLS ";#N/A,#N/A,FALSE,"RACT1.XLS";#N/A,#N/A,FALSE,"RACT2.XLS";#N/A,#N/A,FALSE,"ECCMP";#N/A,#N/A,FALSE,"WELDER.XLS"}</definedName>
    <definedName name="_____TAX1">#REF!</definedName>
    <definedName name="_____TC1">#N/A</definedName>
    <definedName name="_____TC2">#N/A</definedName>
    <definedName name="_____TC3">#N/A</definedName>
    <definedName name="_____Tic30">{"'Eng (page2)'!$A$1:$D$52"}</definedName>
    <definedName name="_____TOL1">#REF!</definedName>
    <definedName name="_____tol2">#REF!</definedName>
    <definedName name="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645">{"'Eng (page2)'!$A$1:$D$52"}</definedName>
    <definedName name="_____Us1">#REF!</definedName>
    <definedName name="_____Us2">#REF!</definedName>
    <definedName name="_____V1" hidden="1">{"sales",#N/A,FALSE,"SALES"}</definedName>
    <definedName name="_____VO15">{"'CPA Sum'!$A$1:$X$30","'CPA'!$A$1:$K$187","'Infra Cost'!$A$1:$Q$30","'Dev't Cost'!$A$1:$AH$40","'Cashflow'!$A$1:$DG$82"}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2">{"'Eng (page2)'!$A$1:$D$52"}</definedName>
    <definedName name="_____xlnm.Print_Area_18">#REF!</definedName>
    <definedName name="_____xlnm.Print_Area_19">#REF!</definedName>
    <definedName name="_____xlnm.Print_Area_20">#REF!</definedName>
    <definedName name="_____xlnm.Print_Titles_19">#REF!</definedName>
    <definedName name="_____xlnm.Print_Titles_20">#REF!</definedName>
    <definedName name="_____y4">{"'Eng (page2)'!$A$1:$D$52"}</definedName>
    <definedName name="_____ZH111">{"'Model'!$A$1:$N$53"}</definedName>
    <definedName name="____2AB1_">{"'FAB Yield'!$L$7"}</definedName>
    <definedName name="____3BU2_">{"'FAB Yield'!$L$7"}</definedName>
    <definedName name="____a1" hidden="1">{"'Sheet1'!$L$16"}</definedName>
    <definedName name="____a10" hidden="1">{"sales",#N/A,FALSE,"SALES"}</definedName>
    <definedName name="____a2" hidden="1">{"hilight1",#N/A,FALSE,"HILIGHT1"}</definedName>
    <definedName name="____a21" hidden="1">{"hilight1",#N/A,FALSE,"HILIGHT1"}</definedName>
    <definedName name="____a212" hidden="1">{"revable",#N/A,FALSE,"REVABLE"}</definedName>
    <definedName name="____a21420">#REF!</definedName>
    <definedName name="____a21430">#REF!</definedName>
    <definedName name="____A222">#REF!</definedName>
    <definedName name="____a22220">#REF!</definedName>
    <definedName name="____a22241">#REF!</definedName>
    <definedName name="____a22242">#REF!</definedName>
    <definedName name="____a22260">#REF!</definedName>
    <definedName name="____a22270">#REF!</definedName>
    <definedName name="____a24385">#REF!</definedName>
    <definedName name="____a24391">#REF!</definedName>
    <definedName name="____a24392">#REF!</definedName>
    <definedName name="____a24393">#REF!</definedName>
    <definedName name="____a24394">#REF!</definedName>
    <definedName name="____a27120">#REF!</definedName>
    <definedName name="____a27150">#REF!</definedName>
    <definedName name="____a3" hidden="1">{"hilight2",#N/A,FALSE,"HILIGHT2"}</definedName>
    <definedName name="____a32320">#REF!</definedName>
    <definedName name="____a32730">#REF!</definedName>
    <definedName name="____a33130">#REF!</definedName>
    <definedName name="____a33140">#REF!</definedName>
    <definedName name="____a33160">#REF!</definedName>
    <definedName name="____a33170">#REF!</definedName>
    <definedName name="____a33190">#REF!</definedName>
    <definedName name="____a33210">#REF!</definedName>
    <definedName name="____a33230">#REF!</definedName>
    <definedName name="____a33240">#REF!</definedName>
    <definedName name="____a34010">#REF!</definedName>
    <definedName name="____a4" hidden="1">{"hilight3",#N/A,FALSE,"HILIGHT3"}</definedName>
    <definedName name="____a41230">#REF!</definedName>
    <definedName name="____a41240">#REF!</definedName>
    <definedName name="____a42781">#REF!</definedName>
    <definedName name="____a42782">#REF!</definedName>
    <definedName name="____a42783">#REF!</definedName>
    <definedName name="____A43220">#REF!</definedName>
    <definedName name="____a43230">#REF!</definedName>
    <definedName name="____a43260">#REF!</definedName>
    <definedName name="____a43270">#REF!</definedName>
    <definedName name="____a43320">#REF!</definedName>
    <definedName name="____a43330">#REF!</definedName>
    <definedName name="____a43360">#REF!</definedName>
    <definedName name="____a43370">#REF!</definedName>
    <definedName name="____a43530">#REF!</definedName>
    <definedName name="____a43540">#REF!</definedName>
    <definedName name="____a43560">#REF!</definedName>
    <definedName name="____a43570">#REF!</definedName>
    <definedName name="____a43630">#REF!</definedName>
    <definedName name="____a43640">#REF!</definedName>
    <definedName name="____a43660">#REF!</definedName>
    <definedName name="____a43670">#REF!</definedName>
    <definedName name="____a43730">#REF!</definedName>
    <definedName name="____a43750">#REF!</definedName>
    <definedName name="____a43760">#REF!</definedName>
    <definedName name="____a43770">#REF!</definedName>
    <definedName name="____a43780">#REF!</definedName>
    <definedName name="____a48610">#REF!</definedName>
    <definedName name="____a48611">#REF!</definedName>
    <definedName name="____a48620">#REF!</definedName>
    <definedName name="____a48621">#REF!</definedName>
    <definedName name="____a48781">#REF!</definedName>
    <definedName name="____a48782">#REF!</definedName>
    <definedName name="____a48783">#REF!</definedName>
    <definedName name="____a48784">#REF!</definedName>
    <definedName name="____a5" hidden="1">{"income",#N/A,FALSE,"INCOME"}</definedName>
    <definedName name="____a51530">#REF!</definedName>
    <definedName name="____a51560">#REF!</definedName>
    <definedName name="____a51620">#REF!</definedName>
    <definedName name="____a52010">#REF!</definedName>
    <definedName name="____a53110">#REF!</definedName>
    <definedName name="____a6" hidden="1">{"index",#N/A,FALSE,"INDEX"}</definedName>
    <definedName name="____a61430">#REF!</definedName>
    <definedName name="____a61470">#REF!</definedName>
    <definedName name="____a61620">#REF!</definedName>
    <definedName name="____a63110">#REF!</definedName>
    <definedName name="____a7" hidden="1">{"PRINT_EST",#N/A,FALSE,"ESTMON"}</definedName>
    <definedName name="____a73310">#REF!</definedName>
    <definedName name="____a8" hidden="1">{"revsale",#N/A,FALSE,"REV-ยุพดี"}</definedName>
    <definedName name="____a83175">#REF!</definedName>
    <definedName name="____a85160">#REF!</definedName>
    <definedName name="____a85250">#REF!</definedName>
    <definedName name="____a85510">#REF!</definedName>
    <definedName name="____a85520">#REF!</definedName>
    <definedName name="____a85530">#REF!</definedName>
    <definedName name="____a85540">#REF!</definedName>
    <definedName name="____a85550">#REF!</definedName>
    <definedName name="____a85570">#REF!</definedName>
    <definedName name="____a85580">#REF!</definedName>
    <definedName name="____a85590">#REF!</definedName>
    <definedName name="____a85611">#REF!</definedName>
    <definedName name="____a85621">#REF!</definedName>
    <definedName name="____a9" hidden="1">{"revable",#N/A,FALSE,"REVABLE"}</definedName>
    <definedName name="____a90300">#REF!</definedName>
    <definedName name="____a90400">#REF!</definedName>
    <definedName name="____a90510">#REF!</definedName>
    <definedName name="____a90520">#REF!</definedName>
    <definedName name="____a90530">#REF!</definedName>
    <definedName name="____a90540">#REF!</definedName>
    <definedName name="____a90610">#REF!</definedName>
    <definedName name="____a90620">#REF!</definedName>
    <definedName name="____a90630">#REF!</definedName>
    <definedName name="____a90640">#REF!</definedName>
    <definedName name="____a90710">#REF!</definedName>
    <definedName name="____a90720">#REF!</definedName>
    <definedName name="____a90730">#REF!</definedName>
    <definedName name="____a90740">#REF!</definedName>
    <definedName name="____a90810">#REF!</definedName>
    <definedName name="____a90820">#REF!</definedName>
    <definedName name="____a90830">#REF!</definedName>
    <definedName name="____a90840">#REF!</definedName>
    <definedName name="____a90910">#REF!</definedName>
    <definedName name="____a90920">#REF!</definedName>
    <definedName name="____a90930">#REF!</definedName>
    <definedName name="____a90940">#REF!</definedName>
    <definedName name="____a90950">#REF!</definedName>
    <definedName name="____a91310">#REF!</definedName>
    <definedName name="____a91320">#REF!</definedName>
    <definedName name="____a91330">#REF!</definedName>
    <definedName name="____a91340">#REF!</definedName>
    <definedName name="____a91350">#REF!</definedName>
    <definedName name="____a91710">#REF!</definedName>
    <definedName name="____a91720">#REF!</definedName>
    <definedName name="____a91730">#REF!</definedName>
    <definedName name="____a91740">#REF!</definedName>
    <definedName name="____a93100">#REF!</definedName>
    <definedName name="____a93200">#REF!</definedName>
    <definedName name="____a99340">#REF!</definedName>
    <definedName name="____a99350">#REF!</definedName>
    <definedName name="____AA1">#REF!</definedName>
    <definedName name="____AB1">{"'FAB Yield'!$L$7"}</definedName>
    <definedName name="____ACK1">#REF!</definedName>
    <definedName name="____ACT1">#REF!</definedName>
    <definedName name="____ACT2">#REF!</definedName>
    <definedName name="____ACT3">#REF!</definedName>
    <definedName name="____ADJ1">#REF!</definedName>
    <definedName name="____ADJ2">#REF!</definedName>
    <definedName name="____aje1">#REF!</definedName>
    <definedName name="____aom3" hidden="1">{#N/A,#N/A,FALSE,"COVER1.XLS ";#N/A,#N/A,FALSE,"RACT1.XLS";#N/A,#N/A,FALSE,"RACT2.XLS";#N/A,#N/A,FALSE,"ECCMP";#N/A,#N/A,FALSE,"WELDER.XLS"}</definedName>
    <definedName name="____arf2001">#REF!</definedName>
    <definedName name="____b90710">#REF!</definedName>
    <definedName name="____b90720">#REF!</definedName>
    <definedName name="____b90730">#REF!</definedName>
    <definedName name="____b90740">#REF!</definedName>
    <definedName name="____b95310">#REF!</definedName>
    <definedName name="____b95320">#REF!</definedName>
    <definedName name="____b95330">#REF!</definedName>
    <definedName name="____b95340">#REF!</definedName>
    <definedName name="____BA1">#REF!</definedName>
    <definedName name="____BC1">#REF!</definedName>
    <definedName name="____bc2">#REF!</definedName>
    <definedName name="____BU2">{"'FAB Yield'!$L$7"}</definedName>
    <definedName name="____CAP1">#REF!</definedName>
    <definedName name="____cap2">#REF!</definedName>
    <definedName name="____cap3">#REF!</definedName>
    <definedName name="____cap4">#REF!</definedName>
    <definedName name="____cap5">#REF!</definedName>
    <definedName name="____CBS1">#N/A</definedName>
    <definedName name="____cdu1" hidden="1">{#N/A,#N/A,FALSE,"COVER.XLS";#N/A,#N/A,FALSE,"RACT1.XLS";#N/A,#N/A,FALSE,"RACT2.XLS";#N/A,#N/A,FALSE,"ECCMP";#N/A,#N/A,FALSE,"WELDER.XLS"}</definedName>
    <definedName name="____cf2">#REF!</definedName>
    <definedName name="____cf3">#REF!</definedName>
    <definedName name="____CFC525">#REF!</definedName>
    <definedName name="____COH1">#REF!</definedName>
    <definedName name="____COH2">#REF!</definedName>
    <definedName name="____COH3">#REF!</definedName>
    <definedName name="____cpd1">#REF!</definedName>
    <definedName name="____cpd2">#REF!</definedName>
    <definedName name="____cpd3">#REF!</definedName>
    <definedName name="____d1">{"'Model'!$A$1:$N$53"}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1">#REF!</definedName>
    <definedName name="____eee1" hidden="1">{"revsale",#N/A,FALSE,"REV-ยุพดี"}</definedName>
    <definedName name="____er43">{"'Eng (page2)'!$A$1:$D$52"}</definedName>
    <definedName name="____EUC2000">"bdguzmn"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2" hidden="1">{#N/A,#N/A,FALSE,"COVER1.XLS ";#N/A,#N/A,FALSE,"RACT1.XLS";#N/A,#N/A,FALSE,"RACT2.XLS";#N/A,#N/A,FALSE,"ECCMP";#N/A,#N/A,FALSE,"WELDER.XLS"}</definedName>
    <definedName name="____F7">{"'Eng (page2)'!$A$1:$D$52"}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g1">#REF!</definedName>
    <definedName name="____giu9" hidden="1">{#N/A,#N/A,FALSE,"COVER.XLS";#N/A,#N/A,FALSE,"RACT1.XLS";#N/A,#N/A,FALSE,"RACT2.XLS";#N/A,#N/A,FALSE,"ECCMP";#N/A,#N/A,FALSE,"WELDER.XLS"}</definedName>
    <definedName name="____GM1" hidden="1">{"'Model'!$A$1:$N$53"}</definedName>
    <definedName name="____h1">#REF!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IA1">#REF!</definedName>
    <definedName name="____k1">#REF!</definedName>
    <definedName name="____K2" hidden="1">#REF!</definedName>
    <definedName name="____K4">#REF!</definedName>
    <definedName name="____KEY1" hidden="1">#REF!</definedName>
    <definedName name="____kpi4" hidden="1">{#N/A,#N/A,FALSE,"COVER.XLS";#N/A,#N/A,FALSE,"RACT1.XLS";#N/A,#N/A,FALSE,"RACT2.XLS";#N/A,#N/A,FALSE,"ECCMP";#N/A,#N/A,FALSE,"WELDER.XLS"}</definedName>
    <definedName name="____kvs1" localSheetId="0" hidden="1">{#N/A,#N/A,FALSE,"COVER1.XLS ";#N/A,#N/A,FALSE,"RACT1.XLS";#N/A,#N/A,FALSE,"RACT2.XLS";#N/A,#N/A,FALSE,"ECCMP";#N/A,#N/A,FALSE,"WELDER.XLS"}</definedName>
    <definedName name="____kvs1" localSheetId="4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0" hidden="1">{#N/A,#N/A,FALSE,"COVER1.XLS ";#N/A,#N/A,FALSE,"RACT1.XLS";#N/A,#N/A,FALSE,"RACT2.XLS";#N/A,#N/A,FALSE,"ECCMP";#N/A,#N/A,FALSE,"WELDER.XLS"}</definedName>
    <definedName name="____kvs2" localSheetId="4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localSheetId="0" hidden="1">{#N/A,#N/A,FALSE,"COVER.XLS";#N/A,#N/A,FALSE,"RACT1.XLS";#N/A,#N/A,FALSE,"RACT2.XLS";#N/A,#N/A,FALSE,"ECCMP";#N/A,#N/A,FALSE,"WELDER.XLS"}</definedName>
    <definedName name="____kvs5" localSheetId="4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0" hidden="1">{#N/A,#N/A,FALSE,"COVER1.XLS ";#N/A,#N/A,FALSE,"RACT1.XLS";#N/A,#N/A,FALSE,"RACT2.XLS";#N/A,#N/A,FALSE,"ECCMP";#N/A,#N/A,FALSE,"WELDER.XLS"}</definedName>
    <definedName name="____kvs8" localSheetId="4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D1">#N/A</definedName>
    <definedName name="____LD2">#N/A</definedName>
    <definedName name="____lit1">#REF!</definedName>
    <definedName name="____lit2">#REF!</definedName>
    <definedName name="____lj1" hidden="1">{#N/A,#N/A,FALSE,"COVER1.XLS ";#N/A,#N/A,FALSE,"RACT1.XLS";#N/A,#N/A,FALSE,"RACT2.XLS";#N/A,#N/A,FALSE,"ECCMP";#N/A,#N/A,FALSE,"WELDER.XLS"}</definedName>
    <definedName name="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l4">{"'Eng (page2)'!$A$1:$D$52"}</definedName>
    <definedName name="____lll1" hidden="1">{"sales",#N/A,FALSE,"SALES"}</definedName>
    <definedName name="____M300" hidden="1">{"'Model'!$A$1:$N$53"}</definedName>
    <definedName name="____M5" hidden="1">{#N/A,#N/A,TRUE,"SUM";#N/A,#N/A,TRUE,"EE";#N/A,#N/A,TRUE,"AC";#N/A,#N/A,TRUE,"SN"}</definedName>
    <definedName name="____MAN1">#REF!</definedName>
    <definedName name="____MB2" hidden="1">{#N/A,#N/A,FALSE,"COVER.XLS";#N/A,#N/A,FALSE,"RACT1.XLS";#N/A,#N/A,FALSE,"RACT2.XLS";#N/A,#N/A,FALSE,"ECCMP";#N/A,#N/A,FALSE,"WELDER.XLS"}</definedName>
    <definedName name="____N1">#REF!</definedName>
    <definedName name="____New1">#REF!</definedName>
    <definedName name="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NSO2" hidden="1">{"'Sheet1'!$L$16"}</definedName>
    <definedName name="____o2">#REF!</definedName>
    <definedName name="____OBJ2005">#REF!</definedName>
    <definedName name="____OFF1">#REF!</definedName>
    <definedName name="____OFF2">#REF!</definedName>
    <definedName name="____OFF3">#REF!</definedName>
    <definedName name="____OFF4">#REF!</definedName>
    <definedName name="____P1">#REF!</definedName>
    <definedName name="____pa2">#N/A</definedName>
    <definedName name="____Pbs1">#REF!</definedName>
    <definedName name="____Pbs2">#REF!</definedName>
    <definedName name="____PCB0717">{"'FAB Yield'!$L$7"}</definedName>
    <definedName name="____PCB1">{"'FAB Yield'!$L$7"}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G2">#REF!</definedName>
    <definedName name="____PG3">#REF!</definedName>
    <definedName name="____PG4">#REF!</definedName>
    <definedName name="____PG5">#REF!</definedName>
    <definedName name="____PG6">#REF!</definedName>
    <definedName name="____PG7">#REF!</definedName>
    <definedName name="____pp30" hidden="1">#REF!</definedName>
    <definedName name="____PRO1">#REF!</definedName>
    <definedName name="____Pyt98">#REF!</definedName>
    <definedName name="____qer13">#REF!</definedName>
    <definedName name="____r122220" hidden="1">{#N/A,#N/A,FALSE,"COVER1.XLS ";#N/A,#N/A,FALSE,"RACT1.XLS";#N/A,#N/A,FALSE,"RACT2.XLS";#N/A,#N/A,FALSE,"ECCMP";#N/A,#N/A,FALSE,"WELDER.XLS"}</definedName>
    <definedName name="____rbl1">#REF!</definedName>
    <definedName name="____RBL2">#REF!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ub1">#REF!,#REF!,#REF!</definedName>
    <definedName name="____sap1" hidden="1">{#N/A,#N/A,FALSE,"COVER1.XLS ";#N/A,#N/A,FALSE,"RACT1.XLS";#N/A,#N/A,FALSE,"RACT2.XLS";#N/A,#N/A,FALSE,"ECCMP";#N/A,#N/A,FALSE,"WELDER.XLS"}</definedName>
    <definedName name="____SCB1">#REF!</definedName>
    <definedName name="____SCB2">#REF!</definedName>
    <definedName name="____sdg5" hidden="1">{#N/A,#N/A,FALSE,"COVER.XLS";#N/A,#N/A,FALSE,"RACT1.XLS";#N/A,#N/A,FALSE,"RACT2.XLS";#N/A,#N/A,FALSE,"ECCMP";#N/A,#N/A,FALSE,"WELDER.XLS"}</definedName>
    <definedName name="____SUM1">#REF!</definedName>
    <definedName name="____tac2" hidden="1">{#N/A,#N/A,FALSE,"COVER1.XLS ";#N/A,#N/A,FALSE,"RACT1.XLS";#N/A,#N/A,FALSE,"RACT2.XLS";#N/A,#N/A,FALSE,"ECCMP";#N/A,#N/A,FALSE,"WELDER.XLS"}</definedName>
    <definedName name="____TAX1">#REF!</definedName>
    <definedName name="____tax2">#REF!</definedName>
    <definedName name="____tax3">#REF!</definedName>
    <definedName name="____TC1">#N/A</definedName>
    <definedName name="____TC2">#N/A</definedName>
    <definedName name="____TC3">#N/A</definedName>
    <definedName name="____ti65" hidden="1">#REF!</definedName>
    <definedName name="____Tic30" hidden="1">{"'Eng (page2)'!$A$1:$D$52"}</definedName>
    <definedName name="____TOL1">#REF!</definedName>
    <definedName name="____tol2">#REF!</definedName>
    <definedName name="____top05">#REF!</definedName>
    <definedName name="____TOP1">#REF!</definedName>
    <definedName name="____TOP2">#REF!</definedName>
    <definedName name="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1">#REF!</definedName>
    <definedName name="____U2">#REF!</definedName>
    <definedName name="____u3">#REF!</definedName>
    <definedName name="____u645">{"'Eng (page2)'!$A$1:$D$52"}</definedName>
    <definedName name="____Us1">#REF!</definedName>
    <definedName name="____Us2">#REF!</definedName>
    <definedName name="____V1" hidden="1">{"sales",#N/A,FALSE,"SALES"}</definedName>
    <definedName name="____VAR1">#REF!</definedName>
    <definedName name="____VAR2">#REF!</definedName>
    <definedName name="____VAR3">#REF!</definedName>
    <definedName name="____vo14">{"'CPA Sum'!$A$1:$X$30","'CPA'!$A$1:$K$187","'Infra Cost'!$A$1:$Q$30","'Dev't Cost'!$A$1:$AH$40","'Cashflow'!$A$1:$DG$82"}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t1" hidden="1">{#N/A,#N/A,FALSE,"COVER1.XLS ";#N/A,#N/A,FALSE,"RACT1.XLS";#N/A,#N/A,FALSE,"RACT2.XLS";#N/A,#N/A,FALSE,"ECCMP";#N/A,#N/A,FALSE,"WELDER.XLS"}</definedName>
    <definedName name="____WK40">#REF!</definedName>
    <definedName name="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2" hidden="1">{"'Eng (page2)'!$A$1:$D$52"}</definedName>
    <definedName name="____xlnm.Print_Area_18">#REF!</definedName>
    <definedName name="____xlnm.Print_Area_19">#REF!</definedName>
    <definedName name="____xlnm.Print_Area_20">#REF!</definedName>
    <definedName name="____xlnm.Print_Titles_19">#REF!</definedName>
    <definedName name="____xlnm.Print_Titles_20">#REF!</definedName>
    <definedName name="____xlnm.Print_Titles_44">#REF!</definedName>
    <definedName name="____y4">{"'Eng (page2)'!$A$1:$D$52"}</definedName>
    <definedName name="____YA1">#REF!</definedName>
    <definedName name="____ZH111" hidden="1">{"'Model'!$A$1:$N$53"}</definedName>
    <definedName name="___2AB1_">{"'FAB Yield'!$L$7"}</definedName>
    <definedName name="___3BU2_">{"'FAB Yield'!$L$7"}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21" hidden="1">{"hilight1",#N/A,FALSE,"HILIGHT1"}</definedName>
    <definedName name="___a212" hidden="1">{"revable",#N/A,FALSE,"REVABLE"}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" hidden="1">{"hilight2",#N/A,FALSE,"HILIGHT2"}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" hidden="1">{"hilight3",#N/A,FALSE,"HILIGHT3"}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" hidden="1">{"income",#N/A,FALSE,"INCOME"}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" hidden="1">{"index",#N/A,FALSE,"INDEX"}</definedName>
    <definedName name="___a61430">#REF!</definedName>
    <definedName name="___a61470">#REF!</definedName>
    <definedName name="___a61620">#REF!</definedName>
    <definedName name="___a63110">#REF!</definedName>
    <definedName name="___a7" hidden="1">{"PRINT_EST",#N/A,FALSE,"ESTMON"}</definedName>
    <definedName name="___a73310">#REF!</definedName>
    <definedName name="___a8" hidden="1">{"revsale",#N/A,FALSE,"REV-ยุพดี"}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" hidden="1">{"revable",#N/A,FALSE,"REVABLE"}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B1">{"'FAB Yield'!$L$7"}</definedName>
    <definedName name="___ACK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om3" hidden="1">{#N/A,#N/A,FALSE,"COVER1.XLS ";#N/A,#N/A,FALSE,"RACT1.XLS";#N/A,#N/A,FALSE,"RACT2.XLS";#N/A,#N/A,FALSE,"ECCMP";#N/A,#N/A,FALSE,"WELDER.XLS"}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UX11">#REF!</definedName>
    <definedName name="___AUX12">#REF!</definedName>
    <definedName name="___AUX13">#REF!</definedName>
    <definedName name="___AUX14">#REF!</definedName>
    <definedName name="___AUX15">#REF!</definedName>
    <definedName name="___AUX16">#REF!</definedName>
    <definedName name="___B1">#REF!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LC11">#REF!</definedName>
    <definedName name="___BLC12">#REF!</definedName>
    <definedName name="___BLC13">#REF!</definedName>
    <definedName name="___BLC14">#REF!</definedName>
    <definedName name="___BLC15">#REF!</definedName>
    <definedName name="___BLC16">#REF!</definedName>
    <definedName name="___BLC23">#REF!</definedName>
    <definedName name="___BLC24">#REF!</definedName>
    <definedName name="___BLC25">#REF!</definedName>
    <definedName name="___BLC26">#REF!</definedName>
    <definedName name="___BU2">{"'FAB Yield'!$L$7"}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AS11">#REF!</definedName>
    <definedName name="___CAS12">#REF!</definedName>
    <definedName name="___CAS13">#REF!</definedName>
    <definedName name="___CAS14">#REF!</definedName>
    <definedName name="___CAS15">#REF!</definedName>
    <definedName name="___CAS16">#REF!</definedName>
    <definedName name="___CAS21">#REF!</definedName>
    <definedName name="___CAS22">#REF!</definedName>
    <definedName name="___CAS23">#REF!</definedName>
    <definedName name="___CAS24">#REF!</definedName>
    <definedName name="___CAS25">#REF!</definedName>
    <definedName name="___CAS26">#REF!</definedName>
    <definedName name="___CBS1">#N/A</definedName>
    <definedName name="___CDC1">#REF!</definedName>
    <definedName name="___CDC2">#REF!</definedName>
    <definedName name="___CDC3">#REF!</definedName>
    <definedName name="___CDC4">#REF!</definedName>
    <definedName name="___CDC5">#REF!</definedName>
    <definedName name="___CDC6">#REF!</definedName>
    <definedName name="___cdu1" hidden="1">{#N/A,#N/A,FALSE,"COVER.XLS";#N/A,#N/A,FALSE,"RACT1.XLS";#N/A,#N/A,FALSE,"RACT2.XLS";#N/A,#N/A,FALSE,"ECCMP";#N/A,#N/A,FALSE,"WELDER.XLS"}</definedName>
    <definedName name="___cf2">#REF!</definedName>
    <definedName name="___cf3">#REF!</definedName>
    <definedName name="___CFC525">#REF!</definedName>
    <definedName name="___CHE1">#REF!</definedName>
    <definedName name="___CHE26">#REF!</definedName>
    <definedName name="___CHE3">#REF!</definedName>
    <definedName name="___CHE4">#REF!</definedName>
    <definedName name="___CHE5">#REF!</definedName>
    <definedName name="___COH1">#REF!</definedName>
    <definedName name="___COH2">#REF!</definedName>
    <definedName name="___COH3">#REF!</definedName>
    <definedName name="___cpd1">#REF!</definedName>
    <definedName name="___cpd2">#REF!</definedName>
    <definedName name="___cpd3">#REF!</definedName>
    <definedName name="___CUL6">#REF!</definedName>
    <definedName name="___CUR1">#REF!</definedName>
    <definedName name="___cut10" hidden="1">{"'Model'!$A$1:$N$53"}</definedName>
    <definedName name="___d1" hidden="1">{"'Model'!$A$1:$N$53"}</definedName>
    <definedName name="___D111486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2">#REF!</definedName>
    <definedName name="___DIG11">#REF!</definedName>
    <definedName name="___DIG12">#REF!</definedName>
    <definedName name="___DIG13">#REF!</definedName>
    <definedName name="___DIG14">#REF!</definedName>
    <definedName name="___DIG15">#REF!</definedName>
    <definedName name="___DIG16">#REF!</definedName>
    <definedName name="___DIG23">#REF!</definedName>
    <definedName name="___DIG24">#REF!</definedName>
    <definedName name="___DIG25">#REF!</definedName>
    <definedName name="___DIG26">#REF!</definedName>
    <definedName name="___dkk1">#REF!</definedName>
    <definedName name="___dkk2">#REF!</definedName>
    <definedName name="___DMP21">#REF!</definedName>
    <definedName name="___DMP22">#REF!</definedName>
    <definedName name="___DMP23">#REF!</definedName>
    <definedName name="___DMP24">#REF!</definedName>
    <definedName name="___DMP25">#REF!</definedName>
    <definedName name="___DMP26">#REF!</definedName>
    <definedName name="___DSP2">#REF!</definedName>
    <definedName name="___DSP3">#REF!</definedName>
    <definedName name="___DSP4">#REF!</definedName>
    <definedName name="___DSP5">#REF!</definedName>
    <definedName name="___DSP6">#REF!</definedName>
    <definedName name="___e1">#REF!</definedName>
    <definedName name="___eee1" hidden="1">{"revsale",#N/A,FALSE,"REV-ยุพดี"}</definedName>
    <definedName name="___EFT1">#REF!</definedName>
    <definedName name="___EFT2">#REF!</definedName>
    <definedName name="___EFT3">#REF!</definedName>
    <definedName name="___EFT4">#REF!</definedName>
    <definedName name="___EFT5">#REF!</definedName>
    <definedName name="___EFT6">#REF!</definedName>
    <definedName name="___ELE1">#REF!</definedName>
    <definedName name="___ELE4">#REF!</definedName>
    <definedName name="___ELE5">#REF!</definedName>
    <definedName name="___ELE6">#REF!</definedName>
    <definedName name="___ENG1">#REF!</definedName>
    <definedName name="___ENG3">#REF!</definedName>
    <definedName name="___ENG4">#REF!</definedName>
    <definedName name="___ENG5">#REF!</definedName>
    <definedName name="___ENV1">#REF!</definedName>
    <definedName name="___ENV2">#REF!</definedName>
    <definedName name="___ENV3">#REF!</definedName>
    <definedName name="___ENV4">#REF!</definedName>
    <definedName name="___ENV5">#REF!</definedName>
    <definedName name="___ENV6">#REF!</definedName>
    <definedName name="___ER2">#REF!</definedName>
    <definedName name="___er43" hidden="1">{"'Eng (page2)'!$A$1:$D$52"}</definedName>
    <definedName name="___EUC2000">"bdguzmn"</definedName>
    <definedName name="___EVA11">#REF!</definedName>
    <definedName name="___EVA12">#REF!</definedName>
    <definedName name="___EVA13">#REF!</definedName>
    <definedName name="___EVA14">#REF!</definedName>
    <definedName name="___EVA15">#REF!</definedName>
    <definedName name="___EVA16">#REF!</definedName>
    <definedName name="___EVA21">#REF!</definedName>
    <definedName name="___EVA22">#REF!</definedName>
    <definedName name="___EVA23">#REF!</definedName>
    <definedName name="___EVA24">#REF!</definedName>
    <definedName name="___EVA25">#REF!</definedName>
    <definedName name="___EVA26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2" hidden="1">{#N/A,#N/A,FALSE,"COVER1.XLS ";#N/A,#N/A,FALSE,"RACT1.XLS";#N/A,#N/A,FALSE,"RACT2.XLS";#N/A,#N/A,FALSE,"ECCMP";#N/A,#N/A,FALSE,"WELDER.XLS"}</definedName>
    <definedName name="___F7">{"'Eng (page2)'!$A$1:$D$52"}</definedName>
    <definedName name="___FAX2" hidden="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G1" hidden="1">{"'Eng (page2)'!$A$1:$D$52"}</definedName>
    <definedName name="___gh12">#REF!</definedName>
    <definedName name="___giu9" hidden="1">{#N/A,#N/A,FALSE,"COVER.XLS";#N/A,#N/A,FALSE,"RACT1.XLS";#N/A,#N/A,FALSE,"RACT2.XLS";#N/A,#N/A,FALSE,"ECCMP";#N/A,#N/A,FALSE,"WELDER.XLS"}</definedName>
    <definedName name="___gt4">#REF!</definedName>
    <definedName name="___h1">#REF!</definedName>
    <definedName name="___H3" hidden="1">{#N/A,#N/A,FALSE,"Sheet1"}</definedName>
    <definedName name="___HGR3">#REF!</definedName>
    <definedName name="___HR5">#REF!</definedName>
    <definedName name="___IA1">#REF!</definedName>
    <definedName name="___ISO1">#REF!</definedName>
    <definedName name="___ISO3">#REF!</definedName>
    <definedName name="___ISO4">#REF!</definedName>
    <definedName name="___ISO5">#REF!</definedName>
    <definedName name="___ISO6">#REF!</definedName>
    <definedName name="___ITD1">#REF!</definedName>
    <definedName name="___ITD3">#REF!</definedName>
    <definedName name="___ITD4">#REF!</definedName>
    <definedName name="___ITD5">#REF!</definedName>
    <definedName name="___ITD6">#REF!</definedName>
    <definedName name="___k1">#REF!</definedName>
    <definedName name="___K2" hidden="1">#REF!</definedName>
    <definedName name="___K306" hidden="1">{"'Eng (page2)'!$A$1:$D$52"}</definedName>
    <definedName name="___K4">#REF!</definedName>
    <definedName name="___KA1" hidden="1">{#N/A,#N/A,FALSE,"Sheet1"}</definedName>
    <definedName name="___KEY1" hidden="1">#REF!</definedName>
    <definedName name="___khu8">#REF!</definedName>
    <definedName name="___KL379">#REF!</definedName>
    <definedName name="___kpi4" hidden="1">{#N/A,#N/A,FALSE,"COVER.XLS";#N/A,#N/A,FALSE,"RACT1.XLS";#N/A,#N/A,FALSE,"RACT2.XLS";#N/A,#N/A,FALSE,"ECCMP";#N/A,#N/A,FALSE,"WELDER.XLS"}</definedName>
    <definedName name="___ktm1201">#REF!</definedName>
    <definedName name="___kvs1" localSheetId="0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kwi1">#REF!</definedName>
    <definedName name="___LD1">#N/A</definedName>
    <definedName name="___LD2">#N/A</definedName>
    <definedName name="___lek1">#REF!</definedName>
    <definedName name="___lit1">#REF!</definedName>
    <definedName name="___lit2">#REF!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4">{"'Eng (page2)'!$A$1:$D$52"}</definedName>
    <definedName name="___lll1" hidden="1">{"sales",#N/A,FALSE,"SALES"}</definedName>
    <definedName name="___LT1098">#REF!</definedName>
    <definedName name="___LT1137">#REF!</definedName>
    <definedName name="___LT8888">#REF!</definedName>
    <definedName name="___M5" hidden="1">{#N/A,#N/A,TRUE,"SUM";#N/A,#N/A,TRUE,"EE";#N/A,#N/A,TRUE,"AC";#N/A,#N/A,TRUE,"SN"}</definedName>
    <definedName name="___MAN1">#REF!</definedName>
    <definedName name="___MB2" hidden="1">{#N/A,#N/A,FALSE,"COVER.XLS";#N/A,#N/A,FALSE,"RACT1.XLS";#N/A,#N/A,FALSE,"RACT2.XLS";#N/A,#N/A,FALSE,"ECCMP";#N/A,#N/A,FALSE,"WELDER.XLS"}</definedName>
    <definedName name="___MD1">#REF!</definedName>
    <definedName name="___MD2">#REF!</definedName>
    <definedName name="___MD3">#REF!</definedName>
    <definedName name="___MD4">#REF!</definedName>
    <definedName name="___MD5">#REF!</definedName>
    <definedName name="___MD6">#REF!</definedName>
    <definedName name="___N1">#REF!</definedName>
    <definedName name="___N4" hidden="1">{#N/A,#N/A,FALSE,"Sheet1"}</definedName>
    <definedName name="___New1">#REF!</definedName>
    <definedName name="___nnn1">#REF!</definedName>
    <definedName name="___NSO2" hidden="1">{"'Sheet1'!$L$16"}</definedName>
    <definedName name="___o2">#REF!</definedName>
    <definedName name="___o9">#REF!</definedName>
    <definedName name="___OBJ2005">#REF!</definedName>
    <definedName name="___OCT334">#REF!</definedName>
    <definedName name="___OFF1">#REF!</definedName>
    <definedName name="___OFF2">#REF!</definedName>
    <definedName name="___OFF3">#REF!</definedName>
    <definedName name="___OFF4">#REF!</definedName>
    <definedName name="___P1">#REF!</definedName>
    <definedName name="___pa2">#N/A</definedName>
    <definedName name="___pb1">#REF!</definedName>
    <definedName name="___Pbs1">#REF!</definedName>
    <definedName name="___Pbs2">#REF!</definedName>
    <definedName name="___PCB0717">{"'FAB Yield'!$L$7"}</definedName>
    <definedName name="___PCB1">{"'FAB Yield'!$L$7"}</definedName>
    <definedName name="___PD2">#REF!</definedName>
    <definedName name="___PD3">#REF!</definedName>
    <definedName name="___PD4">#REF!</definedName>
    <definedName name="___PD5">#REF!</definedName>
    <definedName name="___PD6">#REF!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G1">#REF!</definedName>
    <definedName name="___PG2">#REF!</definedName>
    <definedName name="___PG3">#REF!</definedName>
    <definedName name="___PG4">#REF!</definedName>
    <definedName name="___PG5">#REF!</definedName>
    <definedName name="___PG6">#REF!</definedName>
    <definedName name="___PG7">#REF!</definedName>
    <definedName name="___PHR1">#REF!</definedName>
    <definedName name="___PHR2">#REF!</definedName>
    <definedName name="___PHR3">#REF!</definedName>
    <definedName name="___PHR4">#REF!</definedName>
    <definedName name="___PHR5">#REF!</definedName>
    <definedName name="___PM2">#REF!</definedName>
    <definedName name="___PM3">#REF!</definedName>
    <definedName name="___PM4">#REF!</definedName>
    <definedName name="___PM5">#REF!</definedName>
    <definedName name="___PM6">#REF!</definedName>
    <definedName name="___PMD1">#REF!</definedName>
    <definedName name="___pp30" hidden="1">#REF!</definedName>
    <definedName name="___PR1">#REF!</definedName>
    <definedName name="___PR2">#REF!</definedName>
    <definedName name="___PR3">#REF!</definedName>
    <definedName name="___PR4">#REF!</definedName>
    <definedName name="___PR5">#REF!</definedName>
    <definedName name="___PR6">#REF!</definedName>
    <definedName name="___PRG1">#REF!</definedName>
    <definedName name="___PRG2">#REF!</definedName>
    <definedName name="___PRG3">#REF!</definedName>
    <definedName name="___PRG4">#REF!</definedName>
    <definedName name="___PRG5">#REF!</definedName>
    <definedName name="___PRG6">#REF!</definedName>
    <definedName name="___PRM1">#REF!</definedName>
    <definedName name="___PRM2">#REF!</definedName>
    <definedName name="___PRM3">#REF!</definedName>
    <definedName name="___PRM4">#REF!</definedName>
    <definedName name="___PRM5">#REF!</definedName>
    <definedName name="___PRM6">#REF!</definedName>
    <definedName name="___PRO1">#REF!</definedName>
    <definedName name="___Pyt98">#REF!</definedName>
    <definedName name="___QA1">#REF!</definedName>
    <definedName name="___QA2">#REF!</definedName>
    <definedName name="___QA3">#REF!</definedName>
    <definedName name="___QA4">#REF!</definedName>
    <definedName name="___QA5">#REF!</definedName>
    <definedName name="___QA6">#REF!</definedName>
    <definedName name="___qer13">#REF!</definedName>
    <definedName name="___r122220" hidden="1">{#N/A,#N/A,FALSE,"COVER1.XLS ";#N/A,#N/A,FALSE,"RACT1.XLS";#N/A,#N/A,FALSE,"RACT2.XLS";#N/A,#N/A,FALSE,"ECCMP";#N/A,#N/A,FALSE,"WELDER.XLS"}</definedName>
    <definedName name="___rbl1">#REF!</definedName>
    <definedName name="___RBL2">#REF!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EB11">#REF!</definedName>
    <definedName name="___REB12">#REF!</definedName>
    <definedName name="___REB13">#REF!</definedName>
    <definedName name="___REB14">#REF!</definedName>
    <definedName name="___REB15">#REF!</definedName>
    <definedName name="___REB16">#REF!</definedName>
    <definedName name="___REB21">#REF!</definedName>
    <definedName name="___REB22">#REF!</definedName>
    <definedName name="___REB23">#REF!</definedName>
    <definedName name="___REB24">#REF!</definedName>
    <definedName name="___REB25">#REF!</definedName>
    <definedName name="___REB26">#REF!</definedName>
    <definedName name="___REC02">#REF!</definedName>
    <definedName name="___REC2">#REF!</definedName>
    <definedName name="___RM2081">#REF!</definedName>
    <definedName name="___RMD2">#REF!</definedName>
    <definedName name="___RMD3">#REF!</definedName>
    <definedName name="___RMD4">#REF!</definedName>
    <definedName name="___RMD5">#REF!</definedName>
    <definedName name="___RMD6">#REF!</definedName>
    <definedName name="___RMP1">#REF!</definedName>
    <definedName name="___RMP2">#REF!</definedName>
    <definedName name="___RMP3">#REF!</definedName>
    <definedName name="___RMP4">#REF!</definedName>
    <definedName name="___RMP5">#REF!</definedName>
    <definedName name="___RMP6">#REF!</definedName>
    <definedName name="___RMZ1">#REF!</definedName>
    <definedName name="___RMZ2">#REF!</definedName>
    <definedName name="___RMZ3">#REF!</definedName>
    <definedName name="___RMZ4">#REF!</definedName>
    <definedName name="___RMZ5">#REF!</definedName>
    <definedName name="___RMZ6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SB1">#REF!</definedName>
    <definedName name="___RSB2">#REF!</definedName>
    <definedName name="___RSB3">#REF!</definedName>
    <definedName name="___rub1">#REF!,#REF!,#REF!</definedName>
    <definedName name="___s005">#REF!</definedName>
    <definedName name="___S10">#REF!</definedName>
    <definedName name="___sap1" hidden="1">{#N/A,#N/A,FALSE,"COVER1.XLS ";#N/A,#N/A,FALSE,"RACT1.XLS";#N/A,#N/A,FALSE,"RACT2.XLS";#N/A,#N/A,FALSE,"ECCMP";#N/A,#N/A,FALSE,"WELDER.XLS"}</definedName>
    <definedName name="___SCB1">#REF!</definedName>
    <definedName name="___SCB2">#REF!</definedName>
    <definedName name="___sdg5" hidden="1">{#N/A,#N/A,FALSE,"COVER.XLS";#N/A,#N/A,FALSE,"RACT1.XLS";#N/A,#N/A,FALSE,"RACT2.XLS";#N/A,#N/A,FALSE,"ECCMP";#N/A,#N/A,FALSE,"WELDER.XLS"}</definedName>
    <definedName name="___SEC1">#REF!</definedName>
    <definedName name="___SEC3">#REF!</definedName>
    <definedName name="___SEC4">#REF!</definedName>
    <definedName name="___SEC5">#REF!</definedName>
    <definedName name="___SEC6">#REF!</definedName>
    <definedName name="___sg13">#REF!</definedName>
    <definedName name="___sg14">#REF!</definedName>
    <definedName name="___sg15">#REF!</definedName>
    <definedName name="___sg159">#REF!</definedName>
    <definedName name="___sgc13">#REF!</definedName>
    <definedName name="___sgc14">#REF!</definedName>
    <definedName name="___sgc15">#REF!</definedName>
    <definedName name="___sgc159">#REF!</definedName>
    <definedName name="___SH11">#REF!</definedName>
    <definedName name="___SH12">#REF!</definedName>
    <definedName name="___SH13">#REF!</definedName>
    <definedName name="___SH14">#REF!</definedName>
    <definedName name="___SH15">#REF!</definedName>
    <definedName name="___SH21">#REF!</definedName>
    <definedName name="___SH22">#REF!</definedName>
    <definedName name="___SH23">#REF!</definedName>
    <definedName name="___SH24">#REF!</definedName>
    <definedName name="___SH25">#REF!</definedName>
    <definedName name="___SH26">#REF!</definedName>
    <definedName name="___SHD2">#REF!</definedName>
    <definedName name="___SHD3">#REF!</definedName>
    <definedName name="___SHD4">#REF!</definedName>
    <definedName name="___SHD5">#REF!</definedName>
    <definedName name="___SHD6">#REF!</definedName>
    <definedName name="___SHI16">#REF!</definedName>
    <definedName name="___SOD2">#REF!</definedName>
    <definedName name="___SOD3">#REF!</definedName>
    <definedName name="___SOD4">#REF!</definedName>
    <definedName name="___SOD5">#REF!</definedName>
    <definedName name="___SOD6">#REF!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U1">#REF!</definedName>
    <definedName name="___SUL4">#REF!</definedName>
    <definedName name="___SUL5">#REF!</definedName>
    <definedName name="___SUM1">#REF!</definedName>
    <definedName name="___SUP2">#REF!</definedName>
    <definedName name="___tac2" hidden="1">{#N/A,#N/A,FALSE,"COVER1.XLS ";#N/A,#N/A,FALSE,"RACT1.XLS";#N/A,#N/A,FALSE,"RACT2.XLS";#N/A,#N/A,FALSE,"ECCMP";#N/A,#N/A,FALSE,"WELDER.XLS"}</definedName>
    <definedName name="___TAX1">#REF!</definedName>
    <definedName name="___TAX2">#REF!</definedName>
    <definedName name="___tax3">#REF!</definedName>
    <definedName name="___tb1">#REF!</definedName>
    <definedName name="___TC1">#N/A</definedName>
    <definedName name="___TC2">#N/A</definedName>
    <definedName name="___TC3">#N/A</definedName>
    <definedName name="___TG11">#REF!</definedName>
    <definedName name="___TG12">#REF!</definedName>
    <definedName name="___TG13">#REF!</definedName>
    <definedName name="___TG14">#REF!</definedName>
    <definedName name="___TG15">#REF!</definedName>
    <definedName name="___TG23">#REF!</definedName>
    <definedName name="___TG24">#REF!</definedName>
    <definedName name="___TG25">#REF!</definedName>
    <definedName name="___ti65" hidden="1">#REF!</definedName>
    <definedName name="___Tic30" hidden="1">{"'Eng (page2)'!$A$1:$D$52"}</definedName>
    <definedName name="___TOL1">#REF!</definedName>
    <definedName name="___tol2">#REF!</definedName>
    <definedName name="___top05">#REF!</definedName>
    <definedName name="___TOP1">#REF!</definedName>
    <definedName name="___TOP2">#REF!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>#REF!</definedName>
    <definedName name="___TR3">#REF!</definedName>
    <definedName name="___TR4">#REF!</definedName>
    <definedName name="___TR5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y45">#REF!</definedName>
    <definedName name="___u1">#REF!</definedName>
    <definedName name="___U2">#REF!</definedName>
    <definedName name="___u3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645" hidden="1">{"'Eng (page2)'!$A$1:$D$52"}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1" hidden="1">{"sales",#N/A,FALSE,"SALES"}</definedName>
    <definedName name="___VAR1">#REF!</definedName>
    <definedName name="___VAR2">#REF!</definedName>
    <definedName name="___VAR3">#REF!</definedName>
    <definedName name="___VO15">{"'CPA Sum'!$A$1:$X$30","'CPA'!$A$1:$K$187","'Infra Cost'!$A$1:$Q$30","'Dev't Cost'!$A$1:$AH$40","'Cashflow'!$A$1:$DG$82"}</definedName>
    <definedName name="___w1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K40">#REF!</definedName>
    <definedName name="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S1">#REF!</definedName>
    <definedName name="___WS2">#REF!</definedName>
    <definedName name="___WS3">#REF!</definedName>
    <definedName name="___WS4">#REF!</definedName>
    <definedName name="___WS5">#REF!</definedName>
    <definedName name="___WT1">#REF!</definedName>
    <definedName name="___WT2">#REF!</definedName>
    <definedName name="___WT3">#REF!</definedName>
    <definedName name="___WT4">#REF!</definedName>
    <definedName name="___WT5">#REF!</definedName>
    <definedName name="___WT6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x1">#REF!</definedName>
    <definedName name="___X2" hidden="1">{"'Eng (page2)'!$A$1:$D$52"}</definedName>
    <definedName name="___xlnm.Print_Area_18">#REF!</definedName>
    <definedName name="___xlnm.Print_Area_19">#REF!</definedName>
    <definedName name="___xlnm.Print_Area_20">#REF!</definedName>
    <definedName name="___xlnm.Print_Titles_19">#REF!</definedName>
    <definedName name="___xlnm.Print_Titles_20">#REF!</definedName>
    <definedName name="___xlnm.Print_Titles_46">#REF!</definedName>
    <definedName name="___y4" hidden="1">{"'Eng (page2)'!$A$1:$D$52"}</definedName>
    <definedName name="___YA1">#REF!</definedName>
    <definedName name="___YD2">#REF!</definedName>
    <definedName name="___YD3">#REF!</definedName>
    <definedName name="___YD4">#REF!</definedName>
    <definedName name="___YD5">#REF!</definedName>
    <definedName name="___YD6">#REF!</definedName>
    <definedName name="___zb111">#REF!</definedName>
    <definedName name="___ZH111" hidden="1">{"'Model'!$A$1:$N$53"}</definedName>
    <definedName name="__12_0_0_F" hidden="1">#REF!</definedName>
    <definedName name="__123Graph_A" hidden="1">#REF!</definedName>
    <definedName name="__123Graph_A\B118" hidden="1">#REF!</definedName>
    <definedName name="__123Graph_A1" hidden="1">#REF!</definedName>
    <definedName name="__123Graph_AAC" hidden="1">#REF!</definedName>
    <definedName name="__123Graph_AACRES" hidden="1">#N/A</definedName>
    <definedName name="__123Graph_AACRESPLANTED" hidden="1">#N/A</definedName>
    <definedName name="__123Graph_AACRESPLUSCRP" hidden="1">#N/A</definedName>
    <definedName name="__123Graph_ABEVERAGE" hidden="1">#N/A</definedName>
    <definedName name="__123Graph_ABRENT" hidden="1">#REF!</definedName>
    <definedName name="__123Graph_AC1" hidden="1">#REF!</definedName>
    <definedName name="__123Graph_ACGFANDFEEDMODEL" hidden="1">#N/A</definedName>
    <definedName name="__123Graph_ACORNEX" hidden="1">#N/A</definedName>
    <definedName name="__123Graph_ACORNEX9505" hidden="1">#N/A</definedName>
    <definedName name="__123Graph_ACORNFEED" hidden="1">#N/A</definedName>
    <definedName name="__123Graph_ACORNFEED2012" hidden="1">#N/A</definedName>
    <definedName name="__123Graph_ACORNFEED900509" hidden="1">#N/A</definedName>
    <definedName name="__123Graph_ACORNUSE" hidden="1">#N/A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P" hidden="1">#N/A</definedName>
    <definedName name="__123Graph_ACRU" hidden="1">#REF!</definedName>
    <definedName name="__123Graph_ACRU4" hidden="1">#REF!</definedName>
    <definedName name="__123Graph_ACURRENT" hidden="1">#N/A</definedName>
    <definedName name="__123Graph_ADDGSTHRU05" hidden="1">#N/A</definedName>
    <definedName name="__123Graph_ADIBAI" hidden="1">#REF!</definedName>
    <definedName name="__123Graph_ADOMESTIC" hidden="1">#N/A</definedName>
    <definedName name="__123Graph_ADOMESTICMS" hidden="1">#N/A</definedName>
    <definedName name="__123Graph_ADOMESUSE" hidden="1">#REF!</definedName>
    <definedName name="__123Graph_ADUBAI" hidden="1">#REF!</definedName>
    <definedName name="__123Graph_AETHANOL" hidden="1">#N/A</definedName>
    <definedName name="__123Graph_AETHANOL2" hidden="1">#N/A</definedName>
    <definedName name="__123Graph_AETHANOL3" hidden="1">#N/A</definedName>
    <definedName name="__123Graph_AEXPORTCOMP" hidden="1">#N/A</definedName>
    <definedName name="__123Graph_AEXPORTS" hidden="1">#N/A</definedName>
    <definedName name="__123Graph_AEXPORTSV2" hidden="1">#N/A</definedName>
    <definedName name="__123Graph_AEXPORTSV5" hidden="1">#N/A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GCAU2012BASE" hidden="1">#N/A</definedName>
    <definedName name="__123Graph_AGCAU2013BASE" hidden="1">#N/A</definedName>
    <definedName name="__123Graph_AGCAUS" hidden="1">#N/A</definedName>
    <definedName name="__123Graph_AGLUCOSE" hidden="1">#N/A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FCS" hidden="1">#N/A</definedName>
    <definedName name="__123Graph_AHSD" hidden="1">#REF!</definedName>
    <definedName name="__123Graph_AIMPORTS" hidden="1">#N/A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MARKLOAN" hidden="1">#N/A</definedName>
    <definedName name="__123Graph_AMIDC" hidden="1">#REF!</definedName>
    <definedName name="__123Graph_AMIDPRO" hidden="1">#REF!</definedName>
    <definedName name="__123Graph_AMODPRICE9904" hidden="1">#N/A</definedName>
    <definedName name="__123Graph_ANANA1" hidden="1">#REF!</definedName>
    <definedName name="__123Graph_ANPRO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#REF!</definedName>
    <definedName name="__123Graph_APLANTED2" hidden="1">#N/A</definedName>
    <definedName name="__123Graph_APLANTED80115" hidden="1">#N/A</definedName>
    <definedName name="__123Graph_APLANTED89615" hidden="1">#N/A</definedName>
    <definedName name="__123Graph_APLCOTT9505" hidden="1">#N/A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ICEEQN" hidden="1">#N/A</definedName>
    <definedName name="__123Graph_APRICEEQNFIXTR" hidden="1">#N/A</definedName>
    <definedName name="__123Graph_APRICES" hidden="1">#N/A</definedName>
    <definedName name="__123Graph_APRO" hidden="1">#REF!</definedName>
    <definedName name="__123Graph_APRO1" hidden="1">#REF!</definedName>
    <definedName name="__123Graph_APRO2.PIC" hidden="1">#REF!</definedName>
    <definedName name="__123Graph_APRO3.PIC" hidden="1">#REF!</definedName>
    <definedName name="__123Graph_APRO93" hidden="1">#REF!</definedName>
    <definedName name="__123Graph_APROPRE" hidden="1">#REF!</definedName>
    <definedName name="__123Graph_AROI" hidden="1">#REF!</definedName>
    <definedName name="__123Graph_ASA" hidden="1">#REF!</definedName>
    <definedName name="__123Graph_ASBCOPRICERATIO" hidden="1">#N/A</definedName>
    <definedName name="__123Graph_ASP1" hidden="1">#REF!</definedName>
    <definedName name="__123Graph_ASTARCH" hidden="1">#N/A</definedName>
    <definedName name="__123Graph_ASTOCKS" hidden="1">#N/A</definedName>
    <definedName name="__123Graph_ASTOCKSTOUSE" hidden="1">#N/A</definedName>
    <definedName name="__123Graph_ASTOCKSV2" hidden="1">#N/A</definedName>
    <definedName name="__123Graph_ASTOCKSV5" hidden="1">#N/A</definedName>
    <definedName name="__123Graph_ASURATIO" hidden="1">#N/A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AWHCORIPRICES" hidden="1">#N/A</definedName>
    <definedName name="__123Graph_AWHCOSBRIPRICE" hidden="1">#N/A</definedName>
    <definedName name="__123Graph_AWHEATEX" hidden="1">#N/A</definedName>
    <definedName name="__123Graph_AWORLDPRICE" hidden="1">#N/A</definedName>
    <definedName name="__123Graph_AWORLDPRICEINDEX" hidden="1">#N/A</definedName>
    <definedName name="__123Graph_AWORLDPRICETHAI" hidden="1">#N/A</definedName>
    <definedName name="__123Graph_AYIELDS" hidden="1">#N/A</definedName>
    <definedName name="__123Graph_AYIELDSV5" hidden="1">#N/A</definedName>
    <definedName name="__123Graph_AYPRO.PIC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#REF!</definedName>
    <definedName name="__123Graph_BAC" hidden="1">#REF!</definedName>
    <definedName name="__123Graph_BBRENT" hidden="1">#REF!</definedName>
    <definedName name="__123Graph_BC1" hidden="1">#REF!</definedName>
    <definedName name="__123Graph_BCGFANDFEEDMODEL" hidden="1">#N/A</definedName>
    <definedName name="__123Graph_BCORNFEED2012" hidden="1">#N/A</definedName>
    <definedName name="__123Graph_BCORNUSE" hidden="1">#N/A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#N/A</definedName>
    <definedName name="__123Graph_BEXPORTS" hidden="1">#N/A</definedName>
    <definedName name="__123Graph_BEXPORTSV2" hidden="1">#N/A</definedName>
    <definedName name="__123Graph_BEXPORTSV5" hidden="1">#N/A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GCAU2012BASE" hidden="1">#N/A</definedName>
    <definedName name="__123Graph_BGCAU2013BASE" hidden="1">#N/A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MARKLOAN" hidden="1">#N/A</definedName>
    <definedName name="__123Graph_BMIDC" hidden="1">#REF!</definedName>
    <definedName name="__123Graph_BMIDPRO" hidden="1">#REF!</definedName>
    <definedName name="__123Graph_BMODELPRIC9811" hidden="1">#N/A</definedName>
    <definedName name="__123Graph_BMODPRICE0404" hidden="1">#N/A</definedName>
    <definedName name="__123Graph_BMODPRICE9904" hidden="1">#N/A</definedName>
    <definedName name="__123Graph_BNANA1" hidden="1">#REF!</definedName>
    <definedName name="__123Graph_BNPRO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#REF!</definedName>
    <definedName name="__123Graph_BPLANTED2" hidden="1">#N/A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ICEEQN" hidden="1">#N/A</definedName>
    <definedName name="__123Graph_BPRICEEQNFIXTR" hidden="1">#N/A</definedName>
    <definedName name="__123Graph_BPRICES" hidden="1">#N/A</definedName>
    <definedName name="__123Graph_BPRO" hidden="1">#REF!</definedName>
    <definedName name="__123Graph_BPRO1" hidden="1">#REF!</definedName>
    <definedName name="__123Graph_BPRO2.PIC" hidden="1">#REF!</definedName>
    <definedName name="__123Graph_BPRO3.PIC" hidden="1">#REF!</definedName>
    <definedName name="__123Graph_BPRO93" hidden="1">#REF!</definedName>
    <definedName name="__123Graph_BPROPRE" hidden="1">#REF!</definedName>
    <definedName name="__123Graph_BSA" hidden="1">#REF!</definedName>
    <definedName name="__123Graph_BSP1" hidden="1">#REF!</definedName>
    <definedName name="__123Graph_BSTOCKSV5" hidden="1">#N/A</definedName>
    <definedName name="__123Graph_BSURATIO" hidden="1">#N/A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BWHCORIPRICES" hidden="1">#N/A</definedName>
    <definedName name="__123Graph_BWHCOSBRIPRICE" hidden="1">#N/A</definedName>
    <definedName name="__123Graph_BWORLDPRICEINDEX" hidden="1">#N/A</definedName>
    <definedName name="__123Graph_BYIELDSV5" hidden="1">#N/A</definedName>
    <definedName name="__123Graph_BYPRO.PIC" hidden="1">#REF!</definedName>
    <definedName name="__123Graph_C" hidden="1">#REF!</definedName>
    <definedName name="__123Graph_C\B118" hidden="1">#REF!</definedName>
    <definedName name="__123Graph_C1" hidden="1">#REF!</definedName>
    <definedName name="__123Graph_CAC" hidden="1">#REF!</definedName>
    <definedName name="__123Graph_CBRENT" hidden="1">#REF!</definedName>
    <definedName name="__123Graph_CC1" hidden="1">#REF!</definedName>
    <definedName name="__123Graph_CCORNFEED2012" hidden="1">#N/A</definedName>
    <definedName name="__123Graph_CCORNUSE" hidden="1">#N/A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#N/A</definedName>
    <definedName name="__123Graph_CETHANOL" hidden="1">#N/A</definedName>
    <definedName name="__123Graph_CEXPORTS" hidden="1">#N/A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GCAU2013BASE" hidden="1">#N/A</definedName>
    <definedName name="__123Graph_CGCAUS" hidden="1">#N/A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MIDC" hidden="1">#REF!</definedName>
    <definedName name="__123Graph_CMIDPRO" hidden="1">#REF!</definedName>
    <definedName name="__123Graph_CMODELPRIC9811" hidden="1">#N/A</definedName>
    <definedName name="__123Graph_CMODPRICE0404" hidden="1">#N/A</definedName>
    <definedName name="__123Graph_CMODPRICE9904" hidden="1">#N/A</definedName>
    <definedName name="__123Graph_CNANA1" hidden="1">#REF!</definedName>
    <definedName name="__123Graph_CNPRO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ICEEQN" hidden="1">#N/A</definedName>
    <definedName name="__123Graph_CPRICEEQNFIXTR" hidden="1">#N/A</definedName>
    <definedName name="__123Graph_CPRICES" hidden="1">#N/A</definedName>
    <definedName name="__123Graph_CPRO" hidden="1">#REF!</definedName>
    <definedName name="__123Graph_CPRO1" hidden="1">#REF!</definedName>
    <definedName name="__123Graph_CPRO2.PIC" hidden="1">#REF!</definedName>
    <definedName name="__123Graph_CPRO3.PIC" hidden="1">#REF!</definedName>
    <definedName name="__123Graph_CPRO93" hidden="1">#REF!</definedName>
    <definedName name="__123Graph_CPROPRE" hidden="1">#REF!</definedName>
    <definedName name="__123Graph_CSA" hidden="1">#REF!</definedName>
    <definedName name="__123Graph_CSP1" hidden="1">#REF!</definedName>
    <definedName name="__123Graph_CSURATIO" hidden="1">#N/A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CWHCORIPRICES" hidden="1">#N/A</definedName>
    <definedName name="__123Graph_CWHCOSBRIPRICE" hidden="1">#N/A</definedName>
    <definedName name="__123Graph_CYPRO.PIC" hidden="1">#REF!</definedName>
    <definedName name="__123Graph_D" hidden="1">#REF!</definedName>
    <definedName name="__123Graph_D1" hidden="1">#REF!</definedName>
    <definedName name="__123Graph_DAC" hidden="1">#REF!</definedName>
    <definedName name="__123Graph_DBRENT" hidden="1">#REF!</definedName>
    <definedName name="__123Graph_DC1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MIDC" hidden="1">#REF!</definedName>
    <definedName name="__123Graph_DMIDPRO" hidden="1">#REF!</definedName>
    <definedName name="__123Graph_DNPRO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ICEEQN" hidden="1">#N/A</definedName>
    <definedName name="__123Graph_DPRICEEQNFIXTR" hidden="1">#N/A</definedName>
    <definedName name="__123Graph_DPRO" hidden="1">#REF!</definedName>
    <definedName name="__123Graph_DPRO1" hidden="1">#REF!</definedName>
    <definedName name="__123Graph_DPRO2.PIC" hidden="1">#REF!</definedName>
    <definedName name="__123Graph_DPRO3.PIC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DYPRO.PIC" hidden="1">#REF!</definedName>
    <definedName name="__123Graph_E" hidden="1">#REF!</definedName>
    <definedName name="__123Graph_E1" hidden="1">#REF!</definedName>
    <definedName name="__123Graph_EAC" hidden="1">#REF!</definedName>
    <definedName name="__123Graph_EBRENT" hidden="1">#REF!</definedName>
    <definedName name="__123Graph_EC1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GCAUS" hidden="1">#N/A</definedName>
    <definedName name="__123Graph_EHD1" hidden="1">#REF!</definedName>
    <definedName name="__123Graph_EJA" hidden="1">#REF!</definedName>
    <definedName name="__123Graph_EMIDC" hidden="1">#REF!</definedName>
    <definedName name="__123Graph_EMIDPRO" hidden="1">#REF!</definedName>
    <definedName name="__123Graph_EMODELPRIC9811" hidden="1">#N/A</definedName>
    <definedName name="__123Graph_EMODPRICE0404" hidden="1">#N/A</definedName>
    <definedName name="__123Graph_ENPRO" hidden="1">#REF!</definedName>
    <definedName name="__123Graph_EPICCR" hidden="1">#REF!</definedName>
    <definedName name="__123Graph_EPRICEEQN" hidden="1">#N/A</definedName>
    <definedName name="__123Graph_EPRICEEQNFIXTR" hidden="1">#N/A</definedName>
    <definedName name="__123Graph_EPRICESCT" hidden="1">#N/A</definedName>
    <definedName name="__123Graph_EPRO1" hidden="1">#REF!</definedName>
    <definedName name="__123Graph_EPRO2.PIC" hidden="1">#REF!</definedName>
    <definedName name="__123Graph_EPRO3.PIC" hidden="1">#REF!</definedName>
    <definedName name="__123Graph_ESA" hidden="1">#REF!</definedName>
    <definedName name="__123Graph_ETUK" hidden="1">#REF!</definedName>
    <definedName name="__123Graph_EWHCORIPRICES" hidden="1">#N/A</definedName>
    <definedName name="__123Graph_EWHCOSBRIPRICE" hidden="1">#N/A</definedName>
    <definedName name="__123Graph_F" hidden="1">#N/A</definedName>
    <definedName name="__123Graph_FGCAUS" hidden="1">#N/A</definedName>
    <definedName name="__123Graph_FMIDPRO" hidden="1">#REF!</definedName>
    <definedName name="__123Graph_FMODELPRIC9811" hidden="1">#N/A</definedName>
    <definedName name="__123Graph_FPRICES" hidden="1">#N/A</definedName>
    <definedName name="__123Graph_FPRO1" hidden="1">#REF!</definedName>
    <definedName name="__123Graph_FPRO3.PIC" hidden="1">#REF!</definedName>
    <definedName name="__123Graph_LBL_A" hidden="1">#REF!</definedName>
    <definedName name="__123Graph_LBL_ACURVE" hidden="1">#REF!</definedName>
    <definedName name="__123Graph_LBL_AMIDPRO" hidden="1">#REF!</definedName>
    <definedName name="__123Graph_LBL_APRO1" hidden="1">#REF!</definedName>
    <definedName name="__123Graph_LBL_BMIDPRO" hidden="1">#REF!</definedName>
    <definedName name="__123Graph_LBL_BPRO1" hidden="1">#REF!</definedName>
    <definedName name="__123Graph_LBL_C" hidden="1">#REF!</definedName>
    <definedName name="__123Graph_LBL_CMIDPRO" hidden="1">#REF!</definedName>
    <definedName name="__123Graph_LBL_CPRO1" hidden="1">#REF!</definedName>
    <definedName name="__123Graph_LBL_DMIDPRO" hidden="1">#REF!</definedName>
    <definedName name="__123Graph_LBL_DPRO1" hidden="1">#REF!</definedName>
    <definedName name="__123Graph_LBL_EMIDPRO" hidden="1">#REF!</definedName>
    <definedName name="__123Graph_LBL_EPRO1" hidden="1">#REF!</definedName>
    <definedName name="__123Graph_LBL_FMIDPRO" hidden="1">#REF!</definedName>
    <definedName name="__123Graph_LBL_FPRO1" hidden="1">#REF!</definedName>
    <definedName name="__123Graph_X" hidden="1">#REF!</definedName>
    <definedName name="__123Graph_X\B11" hidden="1">#REF!</definedName>
    <definedName name="__123Graph_X1" hidden="1">#REF!</definedName>
    <definedName name="__123Graph_XAC" hidden="1">#REF!</definedName>
    <definedName name="__123Graph_XACRES" hidden="1">#N/A</definedName>
    <definedName name="__123Graph_XACRESPLANTED" hidden="1">#N/A</definedName>
    <definedName name="__123Graph_XACRESPLUSCRP" hidden="1">#N/A</definedName>
    <definedName name="__123Graph_XBEVERAGE" hidden="1">#N/A</definedName>
    <definedName name="__123Graph_XC1" hidden="1">#REF!</definedName>
    <definedName name="__123Graph_XCGFANDFEEDMODEL" hidden="1">#N/A</definedName>
    <definedName name="__123Graph_XCORNFEED" hidden="1">#N/A</definedName>
    <definedName name="__123Graph_XCORNFEED2012" hidden="1">#N/A</definedName>
    <definedName name="__123Graph_XCORNFEED900509" hidden="1">#N/A</definedName>
    <definedName name="__123Graph_XCORNUSE" hidden="1">#N/A</definedName>
    <definedName name="__123Graph_XCR" hidden="1">#REF!</definedName>
    <definedName name="__123Graph_XCRP" hidden="1">#N/A</definedName>
    <definedName name="__123Graph_XCURRENT" hidden="1">#N/A</definedName>
    <definedName name="__123Graph_XDDGSTHRU05" hidden="1">#N/A</definedName>
    <definedName name="__123Graph_XDOMESTIC" hidden="1">#N/A</definedName>
    <definedName name="__123Graph_XDOMESTICMS" hidden="1">#N/A</definedName>
    <definedName name="__123Graph_XDOMESUSE" hidden="1">#REF!</definedName>
    <definedName name="__123Graph_XETHANOL" hidden="1">#N/A</definedName>
    <definedName name="__123Graph_XETHANOL2" hidden="1">#N/A</definedName>
    <definedName name="__123Graph_XETHANOL3" hidden="1">#N/A</definedName>
    <definedName name="__123Graph_XEXPORTCOMP" hidden="1">#N/A</definedName>
    <definedName name="__123Graph_XEXPORTS" hidden="1">#N/A</definedName>
    <definedName name="__123Graph_XEXPORTSV2" hidden="1">#N/A</definedName>
    <definedName name="__123Graph_XEXPORTSV5" hidden="1">#N/A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GCAU2012BASE" hidden="1">#N/A</definedName>
    <definedName name="__123Graph_XGCAU2013BASE" hidden="1">#N/A</definedName>
    <definedName name="__123Graph_XGCAUS" hidden="1">#N/A</definedName>
    <definedName name="__123Graph_XGLUCOSE" hidden="1">#N/A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FCS" hidden="1">#N/A</definedName>
    <definedName name="__123Graph_XHSD" hidden="1">#REF!</definedName>
    <definedName name="__123Graph_XIMPORTS" hidden="1">#N/A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MARKLOAN" hidden="1">#N/A</definedName>
    <definedName name="__123Graph_XMIDC" hidden="1">#REF!</definedName>
    <definedName name="__123Graph_XMIDPRO" hidden="1">#REF!</definedName>
    <definedName name="__123Graph_XMODELPRIC9811" hidden="1">#N/A</definedName>
    <definedName name="__123Graph_XMODPRICE0404" hidden="1">#N/A</definedName>
    <definedName name="__123Graph_XMODPRICE9904" hidden="1">#N/A</definedName>
    <definedName name="__123Graph_XNANA1" hidden="1">#REF!</definedName>
    <definedName name="__123Graph_XNPRO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#REF!</definedName>
    <definedName name="__123Graph_XPLANTED2" hidden="1">#N/A</definedName>
    <definedName name="__123Graph_XPLANTED80115" hidden="1">#N/A</definedName>
    <definedName name="__123Graph_XPLANTED89615" hidden="1">#N/A</definedName>
    <definedName name="__123Graph_XPLCOTT9505" hidden="1">#N/A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ICEEQN" hidden="1">#N/A</definedName>
    <definedName name="__123Graph_XPRICEEQNFIXTR" hidden="1">#N/A</definedName>
    <definedName name="__123Graph_XPRICES" hidden="1">#N/A</definedName>
    <definedName name="__123Graph_XPRICESCT" hidden="1">#N/A</definedName>
    <definedName name="__123Graph_XPRO" hidden="1">#REF!</definedName>
    <definedName name="__123Graph_XPRO1" hidden="1">#REF!</definedName>
    <definedName name="__123Graph_XPRO2.PIC" hidden="1">#REF!</definedName>
    <definedName name="__123Graph_XPRO3.PIC" hidden="1">#REF!</definedName>
    <definedName name="__123Graph_XPRO93" hidden="1">#REF!</definedName>
    <definedName name="__123Graph_XPROPRE" hidden="1">#REF!</definedName>
    <definedName name="__123Graph_XROI" hidden="1">#REF!</definedName>
    <definedName name="__123Graph_XSBCOPRICERATIO" hidden="1">#N/A</definedName>
    <definedName name="__123Graph_XSP1" hidden="1">#REF!</definedName>
    <definedName name="__123Graph_XSTARCH" hidden="1">#N/A</definedName>
    <definedName name="__123Graph_XSTOCKS" hidden="1">#N/A</definedName>
    <definedName name="__123Graph_XSTOCKSTOUSE" hidden="1">#N/A</definedName>
    <definedName name="__123Graph_XSTOCKSV2" hidden="1">#N/A</definedName>
    <definedName name="__123Graph_XSTOCKSV5" hidden="1">#N/A</definedName>
    <definedName name="__123Graph_XSURATIO" hidden="1">#N/A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23Graph_XWHCORIPRICES" hidden="1">#N/A</definedName>
    <definedName name="__123Graph_XWHCOSBRIPRICE" hidden="1">#N/A</definedName>
    <definedName name="__123Graph_XWHEATEX" hidden="1">#N/A</definedName>
    <definedName name="__123Graph_XWORLDPRICE" hidden="1">#N/A</definedName>
    <definedName name="__123Graph_XWORLDPRICEINDEX" hidden="1">#N/A</definedName>
    <definedName name="__123Graph_XWORLDPRICETHAI" hidden="1">#N/A</definedName>
    <definedName name="__123Graph_XYIELDS" hidden="1">#N/A</definedName>
    <definedName name="__123Graph_XYIELDSV5" hidden="1">#N/A</definedName>
    <definedName name="__123Graph_XYPRO.PIC" hidden="1">#REF!</definedName>
    <definedName name="__15_0_0_F" hidden="1">#REF!</definedName>
    <definedName name="__2AB1_">{"'FAB Yield'!$L$7"}</definedName>
    <definedName name="__3_?????">#REF!</definedName>
    <definedName name="__3_0_0_F" hidden="1">#REF!</definedName>
    <definedName name="__3BU2_">{"'FAB Yield'!$L$7"}</definedName>
    <definedName name="__9__123Graph_Cグラフ_20A" hidden="1">#REF!</definedName>
    <definedName name="__a1" hidden="1">{"cashflow",#N/A,FALSE,"CASHFLOW "}</definedName>
    <definedName name="__a10" hidden="1">{"sales",#N/A,FALSE,"SALES"}</definedName>
    <definedName name="__A155555">#REF!</definedName>
    <definedName name="__a2" hidden="1">{"hilight1",#N/A,FALSE,"HILIGHT1"}</definedName>
    <definedName name="__a21" hidden="1">{"hilight1",#N/A,FALSE,"HILIGHT1"}</definedName>
    <definedName name="__a212" hidden="1">{"revable",#N/A,FALSE,"REVABLE"}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" hidden="1">{"hilight2",#N/A,FALSE,"HILIGHT2"}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" hidden="1">{"hilight3",#N/A,FALSE,"HILIGHT3"}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" hidden="1">{"income",#N/A,FALSE,"INCOME"}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" hidden="1">{"index",#N/A,FALSE,"INDEX"}</definedName>
    <definedName name="__a61430">#REF!</definedName>
    <definedName name="__a61470">#REF!</definedName>
    <definedName name="__a61620">#REF!</definedName>
    <definedName name="__a63110">#REF!</definedName>
    <definedName name="__a7" hidden="1">{"PRINT_EST",#N/A,FALSE,"ESTMON"}</definedName>
    <definedName name="__a73310">#REF!</definedName>
    <definedName name="__a8" hidden="1">{"revsale",#N/A,FALSE,"REV-ยุพดี"}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" hidden="1">{"revable",#N/A,FALSE,"REVABLE"}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B1">{"'FAB Yield'!$L$7"}</definedName>
    <definedName name="__ACK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dj3">{"'Model'!$A$1:$N$53"}</definedName>
    <definedName name="__age31307">#REF!</definedName>
    <definedName name="__Age99">#REF!</definedName>
    <definedName name="__Agi99">#REF!</definedName>
    <definedName name="__AIR12">"$#REF!.#REF!$#REF!"</definedName>
    <definedName name="__aje1">#REF!</definedName>
    <definedName name="__aom3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AP110">#REF!</definedName>
    <definedName name="__Apr1">#REF!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TC0145">#REF!</definedName>
    <definedName name="__Aug1">#REF!</definedName>
    <definedName name="__AUX11">#REF!</definedName>
    <definedName name="__AUX12">#REF!</definedName>
    <definedName name="__AUX13">#REF!</definedName>
    <definedName name="__AUX14">#REF!</definedName>
    <definedName name="__AUX15">#REF!</definedName>
    <definedName name="__AUX16">#REF!</definedName>
    <definedName name="__B1">#REF!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ag1">#REF!</definedName>
    <definedName name="__bag2">#REF!</definedName>
    <definedName name="__bag3">#REF!</definedName>
    <definedName name="__bag4">#REF!</definedName>
    <definedName name="__bag5">#REF!</definedName>
    <definedName name="__bag6">#REF!</definedName>
    <definedName name="__bag7">#REF!</definedName>
    <definedName name="__bal2000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LC11">#REF!</definedName>
    <definedName name="__BLC12">#REF!</definedName>
    <definedName name="__BLC13">#REF!</definedName>
    <definedName name="__BLC14">#REF!</definedName>
    <definedName name="__BLC15">#REF!</definedName>
    <definedName name="__BLC16">#REF!</definedName>
    <definedName name="__BLC23">#REF!</definedName>
    <definedName name="__BLC24">#REF!</definedName>
    <definedName name="__BLC25">#REF!</definedName>
    <definedName name="__BLC26">#REF!</definedName>
    <definedName name="__box1">#REF!</definedName>
    <definedName name="__box2">#REF!</definedName>
    <definedName name="__box3">#REF!</definedName>
    <definedName name="__box4">#REF!</definedName>
    <definedName name="__box5">#REF!</definedName>
    <definedName name="__box6">#REF!</definedName>
    <definedName name="__box7">#REF!</definedName>
    <definedName name="__box8">#REF!</definedName>
    <definedName name="__BU2">{"'FAB Yield'!$L$7"}</definedName>
    <definedName name="__Bud1">#REF!</definedName>
    <definedName name="__Bud2">#REF!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AS11">#REF!</definedName>
    <definedName name="__CAS12">#REF!</definedName>
    <definedName name="__CAS13">#REF!</definedName>
    <definedName name="__CAS14">#REF!</definedName>
    <definedName name="__CAS15">#REF!</definedName>
    <definedName name="__CAS16">#REF!</definedName>
    <definedName name="__CAS21">#REF!</definedName>
    <definedName name="__CAS22">#REF!</definedName>
    <definedName name="__CAS23">#REF!</definedName>
    <definedName name="__CAS24">#REF!</definedName>
    <definedName name="__CAS25">#REF!</definedName>
    <definedName name="__CAS26">#REF!</definedName>
    <definedName name="__CBS1">#N/A</definedName>
    <definedName name="__CDC1">#REF!</definedName>
    <definedName name="__CDC2">#REF!</definedName>
    <definedName name="__CDC3">#REF!</definedName>
    <definedName name="__CDC4">#REF!</definedName>
    <definedName name="__CDC5">#REF!</definedName>
    <definedName name="__CDC6">#REF!</definedName>
    <definedName name="__cdu1" hidden="1">{#N/A,#N/A,FALSE,"COVER.XLS";#N/A,#N/A,FALSE,"RACT1.XLS";#N/A,#N/A,FALSE,"RACT2.XLS";#N/A,#N/A,FALSE,"ECCMP";#N/A,#N/A,FALSE,"WELDER.XLS"}</definedName>
    <definedName name="__cf2">#REF!</definedName>
    <definedName name="__cf3">#REF!</definedName>
    <definedName name="__CFC525">#REF!</definedName>
    <definedName name="__CHE1">#REF!</definedName>
    <definedName name="__CHE26">#REF!</definedName>
    <definedName name="__CHE3">#REF!</definedName>
    <definedName name="__CHE4">#REF!</definedName>
    <definedName name="__CHE5">#REF!</definedName>
    <definedName name="__COH1">#REF!</definedName>
    <definedName name="__COH2">#REF!</definedName>
    <definedName name="__COH3">#REF!</definedName>
    <definedName name="__COM1">#REF!</definedName>
    <definedName name="__COM2">#REF!</definedName>
    <definedName name="__cpd1">#REF!</definedName>
    <definedName name="__cpd2">#REF!</definedName>
    <definedName name="__cpd3">#REF!</definedName>
    <definedName name="__ctn1">#REF!</definedName>
    <definedName name="__ctn10">#REF!</definedName>
    <definedName name="__ctn11">#REF!</definedName>
    <definedName name="__ctn12">#REF!</definedName>
    <definedName name="__ctn13">#REF!</definedName>
    <definedName name="__ctn14">#REF!</definedName>
    <definedName name="__ctn15">#REF!</definedName>
    <definedName name="__ctn2">#REF!</definedName>
    <definedName name="__ctn3">#REF!</definedName>
    <definedName name="__ctn4">#REF!</definedName>
    <definedName name="__ctn5">#REF!</definedName>
    <definedName name="__ctn6">#REF!</definedName>
    <definedName name="__ctn7">#REF!</definedName>
    <definedName name="__ctn8">#REF!</definedName>
    <definedName name="__ctn9">#REF!</definedName>
    <definedName name="__CUL6">#REF!</definedName>
    <definedName name="__CUR1">#REF!</definedName>
    <definedName name="__cut10" hidden="1">{"'Model'!$A$1:$N$53"}</definedName>
    <definedName name="__d1" hidden="1">{"'Model'!$A$1:$N$53"}</definedName>
    <definedName name="__D111486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2">#REF!</definedName>
    <definedName name="__Dec1">#REF!</definedName>
    <definedName name="__DIG11">#REF!</definedName>
    <definedName name="__DIG12">#REF!</definedName>
    <definedName name="__DIG13">#REF!</definedName>
    <definedName name="__DIG14">#REF!</definedName>
    <definedName name="__DIG15">#REF!</definedName>
    <definedName name="__DIG16">#REF!</definedName>
    <definedName name="__DIG23">#REF!</definedName>
    <definedName name="__DIG24">#REF!</definedName>
    <definedName name="__DIG25">#REF!</definedName>
    <definedName name="__DIG26">#REF!</definedName>
    <definedName name="__dkk1">#REF!</definedName>
    <definedName name="__dkk2">#REF!</definedName>
    <definedName name="__DMP21">#REF!</definedName>
    <definedName name="__DMP22">#REF!</definedName>
    <definedName name="__DMP23">#REF!</definedName>
    <definedName name="__DMP24">#REF!</definedName>
    <definedName name="__DMP25">#REF!</definedName>
    <definedName name="__DMP26">#REF!</definedName>
    <definedName name="__DSP2">#REF!</definedName>
    <definedName name="__DSP3">#REF!</definedName>
    <definedName name="__DSP4">#REF!</definedName>
    <definedName name="__DSP5">#REF!</definedName>
    <definedName name="__DSP6">#REF!</definedName>
    <definedName name="__e1">#REF!</definedName>
    <definedName name="__EDP1">#N/A</definedName>
    <definedName name="__eee1" hidden="1">{"revsale",#N/A,FALSE,"REV-ยุพดี"}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FT1">#REF!</definedName>
    <definedName name="__EFT2">#REF!</definedName>
    <definedName name="__EFT3">#REF!</definedName>
    <definedName name="__EFT4">#REF!</definedName>
    <definedName name="__EFT5">#REF!</definedName>
    <definedName name="__EFT6">#REF!</definedName>
    <definedName name="__ELE1">#REF!</definedName>
    <definedName name="__ELE4">#REF!</definedName>
    <definedName name="__ELE5">#REF!</definedName>
    <definedName name="__ELE6">#REF!</definedName>
    <definedName name="__ENG1">#REF!</definedName>
    <definedName name="__ENG3">#REF!</definedName>
    <definedName name="__ENG4">#REF!</definedName>
    <definedName name="__ENG5">#REF!</definedName>
    <definedName name="__ENV1">#REF!</definedName>
    <definedName name="__ENV2">#REF!</definedName>
    <definedName name="__ENV3">#REF!</definedName>
    <definedName name="__ENV4">#REF!</definedName>
    <definedName name="__ENV5">#REF!</definedName>
    <definedName name="__ENV6">#REF!</definedName>
    <definedName name="__ER2">#REF!</definedName>
    <definedName name="__er43" hidden="1">{"'Eng (page2)'!$A$1:$D$52"}</definedName>
    <definedName name="__EUC2000">"bdguzmn"</definedName>
    <definedName name="__EVA11">#REF!</definedName>
    <definedName name="__EVA12">#REF!</definedName>
    <definedName name="__EVA13">#REF!</definedName>
    <definedName name="__EVA14">#REF!</definedName>
    <definedName name="__EVA15">#REF!</definedName>
    <definedName name="__EVA16">#REF!</definedName>
    <definedName name="__EVA21">#REF!</definedName>
    <definedName name="__EVA22">#REF!</definedName>
    <definedName name="__EVA23">#REF!</definedName>
    <definedName name="__EVA24">#REF!</definedName>
    <definedName name="__EVA25">#REF!</definedName>
    <definedName name="__EVA26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2" hidden="1">{#N/A,#N/A,FALSE,"COVER1.XLS ";#N/A,#N/A,FALSE,"RACT1.XLS";#N/A,#N/A,FALSE,"RACT2.XLS";#N/A,#N/A,FALSE,"ECCMP";#N/A,#N/A,FALSE,"WELDER.XLS"}</definedName>
    <definedName name="__F7">{"'Eng (page2)'!$A$1:$D$52"}</definedName>
    <definedName name="__FAX2" hidden="1">#REF!</definedName>
    <definedName name="__FDS_HYPERLINK_TOGGLE_STATE__" hidden="1">"ON"</definedName>
    <definedName name="__Feb1">#REF!</definedName>
    <definedName name="__FG5" hidden="1">{"cashflow",#N/A,FALSE,"cash flow"}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1" hidden="1">{"'Eng (page2)'!$A$1:$D$52"}</definedName>
    <definedName name="__G300">#N/A</definedName>
    <definedName name="__gh12">#REF!</definedName>
    <definedName name="__giu9" hidden="1">{#N/A,#N/A,FALSE,"COVER.XLS";#N/A,#N/A,FALSE,"RACT1.XLS";#N/A,#N/A,FALSE,"RACT2.XLS";#N/A,#N/A,FALSE,"ECCMP";#N/A,#N/A,FALSE,"WELDER.XLS"}</definedName>
    <definedName name="__GM1" hidden="1">{"'Model'!$A$1:$N$53"}</definedName>
    <definedName name="__GROUP">#REF!</definedName>
    <definedName name="__GROUP_BAL">#REF!</definedName>
    <definedName name="__GROUP_INC">#REF!</definedName>
    <definedName name="__gt4">#REF!</definedName>
    <definedName name="__h1">#REF!</definedName>
    <definedName name="__H3" hidden="1">{#N/A,#N/A,FALSE,"Sheet1"}</definedName>
    <definedName name="__HGR3">#REF!</definedName>
    <definedName name="__hp11">#REF!</definedName>
    <definedName name="__hp2">"'file://Mindy/jobonhand/Assurance/Workings&amp;Account/YenHong\'07/WeltaxcompPY.xls'#$AFA.$#REF!$#REF!"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>#REF!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IA1">#REF!</definedName>
    <definedName name="__IM69998">#REF!</definedName>
    <definedName name="__IM70000">#REF!</definedName>
    <definedName name="__Int1100">#REF!</definedName>
    <definedName name="__int1200">#REF!</definedName>
    <definedName name="__IntlFixup" hidden="1">TRUE</definedName>
    <definedName name="__IntlFixupTable" hidden="1">#REF!</definedName>
    <definedName name="__ISO1">#REF!</definedName>
    <definedName name="__ISO3">#REF!</definedName>
    <definedName name="__ISO4">#REF!</definedName>
    <definedName name="__ISO5">#REF!</definedName>
    <definedName name="__ISO6">#REF!</definedName>
    <definedName name="__ITD1">#REF!</definedName>
    <definedName name="__ITD3">#REF!</definedName>
    <definedName name="__ITD4">#REF!</definedName>
    <definedName name="__ITD5">#REF!</definedName>
    <definedName name="__ITD6">#REF!</definedName>
    <definedName name="__IV1000000">#REF!</definedName>
    <definedName name="__IV68482">#REF!</definedName>
    <definedName name="__IV70075">#REF!</definedName>
    <definedName name="__IV90000">#REF!</definedName>
    <definedName name="__JAK8116">"$#REF!.$#REF!$#REF!"</definedName>
    <definedName name="__Jan1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J1">#REF!</definedName>
    <definedName name="__JJ2">#REF!</definedName>
    <definedName name="__Jul1">#REF!</definedName>
    <definedName name="__Jun1">#REF!</definedName>
    <definedName name="__k1">#REF!</definedName>
    <definedName name="__k2">#REF!</definedName>
    <definedName name="__K306" hidden="1">{"'Eng (page2)'!$A$1:$D$52"}</definedName>
    <definedName name="__K4">#REF!</definedName>
    <definedName name="__KA1" hidden="1">{#N/A,#N/A,FALSE,"Sheet1"}</definedName>
    <definedName name="__KEY1" hidden="1">#REF!</definedName>
    <definedName name="__khu8">#REF!</definedName>
    <definedName name="__kkk1" hidden="1">#REF!</definedName>
    <definedName name="__KL379">#REF!</definedName>
    <definedName name="__kpi4" hidden="1">{#N/A,#N/A,FALSE,"COVER.XLS";#N/A,#N/A,FALSE,"RACT1.XLS";#N/A,#N/A,FALSE,"RACT2.XLS";#N/A,#N/A,FALSE,"ECCMP";#N/A,#N/A,FALSE,"WELDER.XLS"}</definedName>
    <definedName name="__ktm1201">#REF!</definedName>
    <definedName name="__kvs1" localSheetId="0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kwi1">#REF!</definedName>
    <definedName name="__L1">#REF!</definedName>
    <definedName name="__LD1">#N/A</definedName>
    <definedName name="__LD2">#N/A</definedName>
    <definedName name="__lek1">#REF!</definedName>
    <definedName name="__LF12" hidden="1">#REF!</definedName>
    <definedName name="__lit1">#REF!</definedName>
    <definedName name="__lit2">#REF!</definedName>
    <definedName name="__lj1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4">{"'Eng (page2)'!$A$1:$D$52"}</definedName>
    <definedName name="__lll1" hidden="1">{"sales",#N/A,FALSE,"SALES"}</definedName>
    <definedName name="__LT1098">#REF!</definedName>
    <definedName name="__LT1137">#REF!</definedName>
    <definedName name="__LT8888">#REF!</definedName>
    <definedName name="__M300" hidden="1">{"'Model'!$A$1:$N$53"}</definedName>
    <definedName name="__M5" hidden="1">{#N/A,#N/A,TRUE,"SUM";#N/A,#N/A,TRUE,"EE";#N/A,#N/A,TRUE,"AC";#N/A,#N/A,TRUE,"SN"}</definedName>
    <definedName name="__MAN1">#REF!</definedName>
    <definedName name="__Mar1">#REF!</definedName>
    <definedName name="__May1">#REF!</definedName>
    <definedName name="__MB2" hidden="1">{#N/A,#N/A,FALSE,"COVER.XLS";#N/A,#N/A,FALSE,"RACT1.XLS";#N/A,#N/A,FALSE,"RACT2.XLS";#N/A,#N/A,FALSE,"ECCMP";#N/A,#N/A,FALSE,"WELDER.XLS"}</definedName>
    <definedName name="__MC1">#N/A</definedName>
    <definedName name="__MC3">#N/A</definedName>
    <definedName name="__MC5">#N/A</definedName>
    <definedName name="__MC7">#N/A</definedName>
    <definedName name="__MCN1">#N/A</definedName>
    <definedName name="__MD1">#REF!</definedName>
    <definedName name="__MD2">#REF!</definedName>
    <definedName name="__MD3">#REF!</definedName>
    <definedName name="__MD4">#REF!</definedName>
    <definedName name="__MD5">#REF!</definedName>
    <definedName name="__MD6">#REF!</definedName>
    <definedName name="__mm7">#REF!</definedName>
    <definedName name="__ms1">#REF!</definedName>
    <definedName name="__ms2">#REF!</definedName>
    <definedName name="__ms3">#REF!</definedName>
    <definedName name="__N1">#REF!</definedName>
    <definedName name="__N4" hidden="1">{#N/A,#N/A,FALSE,"Sheet1"}</definedName>
    <definedName name="__N6">#REF!</definedName>
    <definedName name="__NEW1">#REF!</definedName>
    <definedName name="__NEW2">#REF!</definedName>
    <definedName name="__nnn1">#REF!</definedName>
    <definedName name="__Nov1">#REF!</definedName>
    <definedName name="__NSO2" hidden="1">{"'Sheet1'!$L$16"}</definedName>
    <definedName name="__o2">#REF!</definedName>
    <definedName name="__o9">#REF!</definedName>
    <definedName name="__OA1">#REF!</definedName>
    <definedName name="__OA2">#REF!</definedName>
    <definedName name="__OAC1">#REF!</definedName>
    <definedName name="__OAC11">#REF!</definedName>
    <definedName name="__OAC2">#REF!</definedName>
    <definedName name="__OAC22">#REF!</definedName>
    <definedName name="__OBJ2005">#REF!</definedName>
    <definedName name="__OC1">#REF!</definedName>
    <definedName name="__OC2">#REF!</definedName>
    <definedName name="__Oct1">#REF!</definedName>
    <definedName name="__OCT334">#REF!</definedName>
    <definedName name="__OFF1">#REF!</definedName>
    <definedName name="__OFF2">#REF!</definedName>
    <definedName name="__OFF3">#REF!</definedName>
    <definedName name="__OFF4">#REF!</definedName>
    <definedName name="__OM1">#N/A</definedName>
    <definedName name="__OM3">#N/A</definedName>
    <definedName name="__ON1">#REF!</definedName>
    <definedName name="__oo1">#REF!</definedName>
    <definedName name="__op099">#REF!</definedName>
    <definedName name="__OR1">DATE(YEAR([0]!Loan_Start),MONTH([0]!Loan_Start)+#REF!,DAY([0]!Loan_Start))</definedName>
    <definedName name="__OR2">#N/A</definedName>
    <definedName name="__P1">#REF!</definedName>
    <definedName name="__pa2">#N/A</definedName>
    <definedName name="__Pbs1">#REF!</definedName>
    <definedName name="__Pbs2">#REF!</definedName>
    <definedName name="__PCB0717">{"'FAB Yield'!$L$7"}</definedName>
    <definedName name="__PCB1">{"'FAB Yield'!$L$7"}</definedName>
    <definedName name="__PD2">#REF!</definedName>
    <definedName name="__PD3">#REF!</definedName>
    <definedName name="__PD4">#REF!</definedName>
    <definedName name="__PD5">#REF!</definedName>
    <definedName name="__PD6">#REF!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G1">#REF!</definedName>
    <definedName name="__PG2">#REF!</definedName>
    <definedName name="__PG3">#REF!</definedName>
    <definedName name="__PG4">#REF!</definedName>
    <definedName name="__PG5">#REF!</definedName>
    <definedName name="__PG6">#REF!</definedName>
    <definedName name="__PG7">#REF!</definedName>
    <definedName name="__PHR1">#REF!</definedName>
    <definedName name="__PHR2">#REF!</definedName>
    <definedName name="__PHR3">#REF!</definedName>
    <definedName name="__PHR4">#REF!</definedName>
    <definedName name="__PHR5">#REF!</definedName>
    <definedName name="__PL1">#REF!</definedName>
    <definedName name="__pl2">#REF!</definedName>
    <definedName name="__PM2">#REF!</definedName>
    <definedName name="__PM3">#REF!</definedName>
    <definedName name="__PM4">#REF!</definedName>
    <definedName name="__PM5">#REF!</definedName>
    <definedName name="__PM6">#REF!</definedName>
    <definedName name="__PMD1">#REF!</definedName>
    <definedName name="__pp30" hidden="1">#REF!</definedName>
    <definedName name="__PR1">#REF!</definedName>
    <definedName name="__PR2">#REF!</definedName>
    <definedName name="__PR3">#REF!</definedName>
    <definedName name="__PR4">#REF!</definedName>
    <definedName name="__PR5">#REF!</definedName>
    <definedName name="__PR6">#REF!</definedName>
    <definedName name="__PRG1">#REF!</definedName>
    <definedName name="__PRG2">#REF!</definedName>
    <definedName name="__PRG3">#REF!</definedName>
    <definedName name="__PRG4">#REF!</definedName>
    <definedName name="__PRG5">#REF!</definedName>
    <definedName name="__PRG6">#REF!</definedName>
    <definedName name="__PRM1">#REF!</definedName>
    <definedName name="__PRM2">#REF!</definedName>
    <definedName name="__PRM3">#REF!</definedName>
    <definedName name="__PRM4">#REF!</definedName>
    <definedName name="__PRM5">#REF!</definedName>
    <definedName name="__PRM6">#REF!</definedName>
    <definedName name="__PRO1">#REF!</definedName>
    <definedName name="__py5">#N/A</definedName>
    <definedName name="__Pyt98">#REF!</definedName>
    <definedName name="__Q1">{" ","","","","",""}</definedName>
    <definedName name="__Q2">{" ","","","","",""}</definedName>
    <definedName name="__Q3">IF(#REF!*#REF!*#REF!*#REF!&gt;0,1,0)</definedName>
    <definedName name="__Q4">{" ","","","","",""}</definedName>
    <definedName name="__QA1">#REF!</definedName>
    <definedName name="__QA2">#REF!</definedName>
    <definedName name="__QA3">#REF!</definedName>
    <definedName name="__QA4">#REF!</definedName>
    <definedName name="__QA5">#REF!</definedName>
    <definedName name="__QA6">#REF!</definedName>
    <definedName name="__qer13">#REF!</definedName>
    <definedName name="__r122220" hidden="1">{#N/A,#N/A,FALSE,"COVER1.XLS ";#N/A,#N/A,FALSE,"RACT1.XLS";#N/A,#N/A,FALSE,"RACT2.XLS";#N/A,#N/A,FALSE,"ECCMP";#N/A,#N/A,FALSE,"WELDER.XLS"}</definedName>
    <definedName name="__rbl1">#REF!</definedName>
    <definedName name="__RBL2">#REF!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B11">#REF!</definedName>
    <definedName name="__REB12">#REF!</definedName>
    <definedName name="__REB13">#REF!</definedName>
    <definedName name="__REB14">#REF!</definedName>
    <definedName name="__REB15">#REF!</definedName>
    <definedName name="__REB16">#REF!</definedName>
    <definedName name="__REB21">#REF!</definedName>
    <definedName name="__REB22">#REF!</definedName>
    <definedName name="__REB23">#REF!</definedName>
    <definedName name="__REB24">#REF!</definedName>
    <definedName name="__REB25">#REF!</definedName>
    <definedName name="__REB26">#REF!</definedName>
    <definedName name="__REC02">#REF!</definedName>
    <definedName name="__REC2">#REF!</definedName>
    <definedName name="__ref1">#REF!</definedName>
    <definedName name="__RM2081">#REF!</definedName>
    <definedName name="__RMD2">#REF!</definedName>
    <definedName name="__RMD3">#REF!</definedName>
    <definedName name="__RMD4">#REF!</definedName>
    <definedName name="__RMD5">#REF!</definedName>
    <definedName name="__RMD6">#REF!</definedName>
    <definedName name="__RMP1">#REF!</definedName>
    <definedName name="__RMP2">#REF!</definedName>
    <definedName name="__RMP3">#REF!</definedName>
    <definedName name="__RMP4">#REF!</definedName>
    <definedName name="__RMP5">#REF!</definedName>
    <definedName name="__RMP6">#REF!</definedName>
    <definedName name="__RMZ1">#REF!</definedName>
    <definedName name="__RMZ2">#REF!</definedName>
    <definedName name="__RMZ3">#REF!</definedName>
    <definedName name="__RMZ4">#REF!</definedName>
    <definedName name="__RMZ5">#REF!</definedName>
    <definedName name="__RMZ6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SB1">#REF!</definedName>
    <definedName name="__RSB2">#REF!</definedName>
    <definedName name="__RSB3">#REF!</definedName>
    <definedName name="__RT1">#REF!</definedName>
    <definedName name="__RT2">#REF!</definedName>
    <definedName name="__RT3">#REF!</definedName>
    <definedName name="__RT4">#REF!</definedName>
    <definedName name="__RT5">#REF!</definedName>
    <definedName name="__rub1">#REF!,#REF!,#REF!</definedName>
    <definedName name="__RV12345">#REF!</definedName>
    <definedName name="__s005">#REF!</definedName>
    <definedName name="__S10">#REF!</definedName>
    <definedName name="__S3">#N/A</definedName>
    <definedName name="__s456">#REF!</definedName>
    <definedName name="__S5">#REF!</definedName>
    <definedName name="__sap1" hidden="1">{#N/A,#N/A,FALSE,"COVER1.XLS ";#N/A,#N/A,FALSE,"RACT1.XLS";#N/A,#N/A,FALSE,"RACT2.XLS";#N/A,#N/A,FALSE,"ECCMP";#N/A,#N/A,FALSE,"WELDER.XLS"}</definedName>
    <definedName name="__SCB1">#REF!</definedName>
    <definedName name="__SCB2">#REF!</definedName>
    <definedName name="__sdg5" hidden="1">{#N/A,#N/A,FALSE,"COVER.XLS";#N/A,#N/A,FALSE,"RACT1.XLS";#N/A,#N/A,FALSE,"RACT2.XLS";#N/A,#N/A,FALSE,"ECCMP";#N/A,#N/A,FALSE,"WELDER.XLS"}</definedName>
    <definedName name="__SEC1">#REF!</definedName>
    <definedName name="__SEC3">#REF!</definedName>
    <definedName name="__SEC4">#REF!</definedName>
    <definedName name="__SEC5">#REF!</definedName>
    <definedName name="__SEC6">#REF!</definedName>
    <definedName name="__Sep1">#REF!</definedName>
    <definedName name="__sg13">#REF!</definedName>
    <definedName name="__sg14">#REF!</definedName>
    <definedName name="__sg15">#REF!</definedName>
    <definedName name="__sg159">#REF!</definedName>
    <definedName name="__sgc13">#REF!</definedName>
    <definedName name="__sgc14">#REF!</definedName>
    <definedName name="__sgc15">#REF!</definedName>
    <definedName name="__sgc159">#REF!</definedName>
    <definedName name="__SH11">#REF!</definedName>
    <definedName name="__SH12">#REF!</definedName>
    <definedName name="__SH13">#REF!</definedName>
    <definedName name="__SH14">#REF!</definedName>
    <definedName name="__SH15">#REF!</definedName>
    <definedName name="__SH21">#REF!</definedName>
    <definedName name="__SH22">#REF!</definedName>
    <definedName name="__SH23">#REF!</definedName>
    <definedName name="__SH24">#REF!</definedName>
    <definedName name="__SH25">#REF!</definedName>
    <definedName name="__SH26">#REF!</definedName>
    <definedName name="__SHD2">#REF!</definedName>
    <definedName name="__SHD3">#REF!</definedName>
    <definedName name="__SHD4">#REF!</definedName>
    <definedName name="__SHD5">#REF!</definedName>
    <definedName name="__SHD6">#REF!</definedName>
    <definedName name="__SHI16">#REF!</definedName>
    <definedName name="__SM1" hidden="1">{#N/A,#N/A,FALSE,"FSLN By Segment";#N/A,#N/A,FALSE,"FSLN By OC"}</definedName>
    <definedName name="__SOD2">#REF!</definedName>
    <definedName name="__SOD3">#REF!</definedName>
    <definedName name="__SOD4">#REF!</definedName>
    <definedName name="__SOD5">#REF!</definedName>
    <definedName name="__SOD6">#REF!</definedName>
    <definedName name="__Spr99">#REF!</definedName>
    <definedName name="__ss1">#REF!</definedName>
    <definedName name="__ss10">#REF!</definedName>
    <definedName name="__ss11">#REF!</definedName>
    <definedName name="__ss12">#REF!</definedName>
    <definedName name="__ss13">#REF!</definedName>
    <definedName name="__ss14">#REF!</definedName>
    <definedName name="__ss15">#REF!</definedName>
    <definedName name="__ss2">#REF!</definedName>
    <definedName name="__ss3">#REF!</definedName>
    <definedName name="__ss4">#REF!</definedName>
    <definedName name="__ss5">#REF!</definedName>
    <definedName name="__ss6">#REF!</definedName>
    <definedName name="__ss7">#REF!</definedName>
    <definedName name="__ss8">#REF!</definedName>
    <definedName name="__ss9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1">#REF!</definedName>
    <definedName name="__SUL4">#REF!</definedName>
    <definedName name="__SUL5">#REF!</definedName>
    <definedName name="__SUM1">#REF!</definedName>
    <definedName name="__SUP2">#REF!</definedName>
    <definedName name="__SVP1">#N/A</definedName>
    <definedName name="__T02">{"Book1"}</definedName>
    <definedName name="__T4">#REF!</definedName>
    <definedName name="__tac2" hidden="1">{#N/A,#N/A,FALSE,"COVER1.XLS ";#N/A,#N/A,FALSE,"RACT1.XLS";#N/A,#N/A,FALSE,"RACT2.XLS";#N/A,#N/A,FALSE,"ECCMP";#N/A,#N/A,FALSE,"WELDER.XLS"}</definedName>
    <definedName name="__TAX1">#REF!</definedName>
    <definedName name="__TAX2">#REF!</definedName>
    <definedName name="__tax3">#REF!</definedName>
    <definedName name="__tb1">#REF!</definedName>
    <definedName name="__TB1206" hidden="1">#REF!</definedName>
    <definedName name="__tb2">#REF!</definedName>
    <definedName name="__TC1">#N/A</definedName>
    <definedName name="__TC2">#N/A</definedName>
    <definedName name="__TC3">#N/A</definedName>
    <definedName name="__TG11">#REF!</definedName>
    <definedName name="__TG12">#REF!</definedName>
    <definedName name="__TG13">#REF!</definedName>
    <definedName name="__TG14">#REF!</definedName>
    <definedName name="__TG15">#REF!</definedName>
    <definedName name="__TG23">#REF!</definedName>
    <definedName name="__TG24">#REF!</definedName>
    <definedName name="__TG25">#REF!</definedName>
    <definedName name="__Tic30" hidden="1">{"'Eng (page2)'!$A$1:$D$52"}</definedName>
    <definedName name="__TOL1">#REF!</definedName>
    <definedName name="__tol2">#REF!</definedName>
    <definedName name="__top05">#REF!</definedName>
    <definedName name="__TOP1">#REF!</definedName>
    <definedName name="__TOP2">#REF!</definedName>
    <definedName name="__tot1">#REF!</definedName>
    <definedName name="__tot2">#REF!</definedName>
    <definedName name="__tot3">#REF!</definedName>
    <definedName name="__TP2">#REF!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>#REF!</definedName>
    <definedName name="__TR3">#REF!</definedName>
    <definedName name="__TR4">#REF!</definedName>
    <definedName name="__TR5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ttt2">#REF!</definedName>
    <definedName name="__ttt3">#REF!</definedName>
    <definedName name="__ty45">#REF!</definedName>
    <definedName name="__u1">#REF!</definedName>
    <definedName name="__U2">#REF!</definedName>
    <definedName name="__u3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645" hidden="1">{"'Eng (page2)'!$A$1:$D$52"}</definedName>
    <definedName name="__UB1" hidden="1">{"'Feb 99'!$A$1:$G$30"}</definedName>
    <definedName name="__UB2" hidden="1">{"'Feb 99'!$A$1:$G$30"}</definedName>
    <definedName name="__us002">#REF!</definedName>
    <definedName name="__Us1">#REF!</definedName>
    <definedName name="__Us2">#REF!</definedName>
    <definedName name="__V1" hidden="1">{"sales",#N/A,FALSE,"SALES"}</definedName>
    <definedName name="__VAR1">#REF!</definedName>
    <definedName name="__VAR2">#REF!</definedName>
    <definedName name="__VAR3">#REF!</definedName>
    <definedName name="__w1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at1" hidden="1">{#N/A,#N/A,FALSE,"COVER1.XLS ";#N/A,#N/A,FALSE,"RACT1.XLS";#N/A,#N/A,FALSE,"RACT2.XLS";#N/A,#N/A,FALSE,"ECCMP";#N/A,#N/A,FALSE,"WELDER.XLS"}</definedName>
    <definedName name="__WCA8822">"$#REF!.$E$40"</definedName>
    <definedName name="__weg33">#N/A</definedName>
    <definedName name="__WK40">#REF!</definedName>
    <definedName name="__WN1">#REF!</definedName>
    <definedName name="__WN2">#REF!</definedName>
    <definedName name="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S1">#REF!</definedName>
    <definedName name="__WS2">#REF!</definedName>
    <definedName name="__WS3">#REF!</definedName>
    <definedName name="__WS4">#REF!</definedName>
    <definedName name="__WS5">#REF!</definedName>
    <definedName name="__WT1">#REF!</definedName>
    <definedName name="__WT2">#REF!</definedName>
    <definedName name="__WT3">#REF!</definedName>
    <definedName name="__WT4">#REF!</definedName>
    <definedName name="__WT5">#REF!</definedName>
    <definedName name="__WT6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1">#REF!</definedName>
    <definedName name="__X2" hidden="1">{"'Eng (page2)'!$A$1:$D$52"}</definedName>
    <definedName name="__xlfn.BAHTTEXT">#NAME?</definedName>
    <definedName name="__xlfn.IFERROR">#NAME?</definedName>
    <definedName name="__xlfn.RTD">#NAME?</definedName>
    <definedName name="__xlfn.SUMIFS">#NAME?</definedName>
    <definedName name="__xlnm.Print_Area_18">#REF!</definedName>
    <definedName name="__xlnm.Print_Area_19">#REF!</definedName>
    <definedName name="__xlnm.Print_Area_20">#REF!</definedName>
    <definedName name="__xlnm.Print_Titles_1">#REF!</definedName>
    <definedName name="__xlnm.Print_Titles_19">#REF!</definedName>
    <definedName name="__xlnm.Print_Titles_20">#REF!</definedName>
    <definedName name="__xlnm.Print_Titles_45">#REF!</definedName>
    <definedName name="__xlnm.Print_Titles_46">#REF!</definedName>
    <definedName name="__xlnm.Print_Titles_46_47">"#REF!"</definedName>
    <definedName name="__xlnm.Print_Titles_47">"#REF!"</definedName>
    <definedName name="__xZ12345">#REF!</definedName>
    <definedName name="__y4" hidden="1">{"'Eng (page2)'!$A$1:$D$52"}</definedName>
    <definedName name="__YA1">#REF!</definedName>
    <definedName name="__YD2">#REF!</definedName>
    <definedName name="__YD3">#REF!</definedName>
    <definedName name="__YD4">#REF!</definedName>
    <definedName name="__YD5">#REF!</definedName>
    <definedName name="__YD6">#REF!</definedName>
    <definedName name="__ZA15555">#REF!</definedName>
    <definedName name="__zb111">#REF!</definedName>
    <definedName name="__ZH111" hidden="1">{"'Model'!$A$1:$N$53"}</definedName>
    <definedName name="__zz1">#N/A</definedName>
    <definedName name="_0.1Z">#REF!</definedName>
    <definedName name="_003">#REF!</definedName>
    <definedName name="_09_12_04_0">#REF!</definedName>
    <definedName name="_0A">#REF!</definedName>
    <definedName name="_0Q">#REF!</definedName>
    <definedName name="_0Z">#REF!</definedName>
    <definedName name="_1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_ลูกหนี้_UBE_PTTOR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.販売実績">#REF!</definedName>
    <definedName name="_1_">#REF!</definedName>
    <definedName name="_1___123Graph_Aグラフ_20A" hidden="1">#REF!</definedName>
    <definedName name="_1__123Graph_AC04C_ALL_L1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_Cal_Mod_.Month_REV">#REF!</definedName>
    <definedName name="_1_0_0_F" hidden="1">#REF!</definedName>
    <definedName name="_1_0_0BENEF">#REF!</definedName>
    <definedName name="_1_0ACCRU">#REF!</definedName>
    <definedName name="_1_2">#REF!</definedName>
    <definedName name="_1_209_12_04_0">#REF!</definedName>
    <definedName name="_1_7_56">#REF!</definedName>
    <definedName name="_1_9_2013">#REF!</definedName>
    <definedName name="_1_ส.ค._56">#REF!</definedName>
    <definedName name="_10">#REF!</definedName>
    <definedName name="_10___123Graph_BChart_1" hidden="1">#REF!</definedName>
    <definedName name="_10__123Graph_AC04C_FF_L" hidden="1">#REF!</definedName>
    <definedName name="_10__123Graph_AC04C_FR_T2" hidden="1">#REF!</definedName>
    <definedName name="_10__123Graph_ACHART_11" hidden="1">#REF!</definedName>
    <definedName name="_10__123Graph_BF_S" hidden="1">#REF!</definedName>
    <definedName name="_10__123Graph_Dグラフ_20A" hidden="1">#REF!</definedName>
    <definedName name="_10__123Graph_XF_S" hidden="1">#REF!</definedName>
    <definedName name="_10_0_0_F" hidden="1">#REF!</definedName>
    <definedName name="_10_0_0CO">#REF!</definedName>
    <definedName name="_10_0_0MIS_C">#REF!</definedName>
    <definedName name="_100">#REF!</definedName>
    <definedName name="_102">#REF!</definedName>
    <definedName name="_10E004">#REF!</definedName>
    <definedName name="_10G">#REF!</definedName>
    <definedName name="_10J">#REF!</definedName>
    <definedName name="_10P">#REF!</definedName>
    <definedName name="_11">#REF!</definedName>
    <definedName name="_11_____0_0_F" hidden="1">#REF!</definedName>
    <definedName name="_11___123Graph_CChart_1" hidden="1">#REF!</definedName>
    <definedName name="_11__123Graph_ACHART_12" hidden="1">#REF!</definedName>
    <definedName name="_11__123Graph_Aｸﾞﾗﾌ_1" hidden="1">#REF!</definedName>
    <definedName name="_11__123Graph_Eグラフ_20A" hidden="1">#REF!</definedName>
    <definedName name="_11_0_0COS">#REF!</definedName>
    <definedName name="_11_0_0PLANJBM">#REF!</definedName>
    <definedName name="_1101">#REF!</definedName>
    <definedName name="_1102" hidden="1">#REF!</definedName>
    <definedName name="_111">#REF!</definedName>
    <definedName name="_11212">#REF!</definedName>
    <definedName name="_11300">#REF!</definedName>
    <definedName name="_11331">#REF!</definedName>
    <definedName name="_11722">#REF!</definedName>
    <definedName name="_11911">#REF!</definedName>
    <definedName name="_11G">#REF!</definedName>
    <definedName name="_11J">#REF!</definedName>
    <definedName name="_11P">#REF!</definedName>
    <definedName name="_11PTJ">#REF!</definedName>
    <definedName name="_12">#REF!</definedName>
    <definedName name="_12_.0Print_Titles">#REF!,#REF!</definedName>
    <definedName name="_12____0_0_F" hidden="1">#REF!</definedName>
    <definedName name="_12__123Graph_AC04C_FF_T" hidden="1">#REF!</definedName>
    <definedName name="_12__123Graph_ACHART_2" hidden="1">#REF!</definedName>
    <definedName name="_12__123Graph_Aｸﾞﾗﾌ_2" hidden="1">#REF!</definedName>
    <definedName name="_12__123Graph_BA_MPRO" hidden="1">#REF!</definedName>
    <definedName name="_12__123Graph_BCHART_1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2_0_0_F" hidden="1">#REF!</definedName>
    <definedName name="_12_0_0COS">#REF!</definedName>
    <definedName name="_12_0_0PROJECT_O">#REF!</definedName>
    <definedName name="_12151">#REF!</definedName>
    <definedName name="_12215">#REF!</definedName>
    <definedName name="_12233">#REF!</definedName>
    <definedName name="_123" hidden="1">#REF!</definedName>
    <definedName name="_12319">#REF!</definedName>
    <definedName name="_12418">#REF!</definedName>
    <definedName name="_12F" hidden="1">#REF!</definedName>
    <definedName name="_12G">#REF!</definedName>
    <definedName name="_12J">#REF!</definedName>
    <definedName name="_12P">#REF!</definedName>
    <definedName name="_13">#REF!</definedName>
    <definedName name="_13___0_0_F" hidden="1">#REF!</definedName>
    <definedName name="_13__123Graph_ACHART_3" hidden="1">#REF!</definedName>
    <definedName name="_13__123Graph_Aｸﾞﾗﾌ_3" hidden="1">#REF!</definedName>
    <definedName name="_13_0_0_F" hidden="1">#REF!</definedName>
    <definedName name="_13_0_0COST">#REF!</definedName>
    <definedName name="_13G">#REF!</definedName>
    <definedName name="_13P">#REF!</definedName>
    <definedName name="_14">#REF!</definedName>
    <definedName name="_14__0_0_F" hidden="1">#REF!</definedName>
    <definedName name="_14__123Graph_AC04C_FR_L1" hidden="1">#REF!</definedName>
    <definedName name="_14__123Graph_ACHART_4" hidden="1">#REF!</definedName>
    <definedName name="_14__123Graph_Aｸﾞﾗﾌ_4" hidden="1">#REF!</definedName>
    <definedName name="_14_0_0COST">#REF!</definedName>
    <definedName name="_14401">#N/A</definedName>
    <definedName name="_14999">#REF!</definedName>
    <definedName name="_14G">#REF!</definedName>
    <definedName name="_14P">#REF!</definedName>
    <definedName name="_15">#REF!</definedName>
    <definedName name="_15_._Print_Titles">#REF!,#REF!</definedName>
    <definedName name="_15__123Graph_ACHART_5" hidden="1">#REF!</definedName>
    <definedName name="_15__123Graph_Bｸﾞﾗﾌ_1" hidden="1">#REF!</definedName>
    <definedName name="_15__123Graph_CA_M1PRO" hidden="1">#REF!</definedName>
    <definedName name="_15__123Graph_CCHART_1" hidden="1">#REF!</definedName>
    <definedName name="_15__123Graph_Eグラフ_20A" hidden="1">#REF!</definedName>
    <definedName name="_15_0_0_F" hidden="1">#REF!</definedName>
    <definedName name="_15_0_0COST_BENEF">#REF!</definedName>
    <definedName name="_15P">#REF!</definedName>
    <definedName name="_16">#REF!</definedName>
    <definedName name="_16.12.99">#REF!</definedName>
    <definedName name="_16_.0Print_Titles">#REF!,#REF!</definedName>
    <definedName name="_16__123Graph_AC04C_FR_L2" hidden="1">#REF!</definedName>
    <definedName name="_16__123Graph_ACHART_6" hidden="1">#REF!</definedName>
    <definedName name="_16__123Graph_Bｸﾞﾗﾌ_2" hidden="1">#REF!</definedName>
    <definedName name="_16_0_0COST_BENEF">#REF!</definedName>
    <definedName name="_16413">#REF!</definedName>
    <definedName name="_16417">#REF!</definedName>
    <definedName name="_16460">#REF!</definedName>
    <definedName name="_17">#REF!</definedName>
    <definedName name="_17__123Graph_ACHART_7" hidden="1">#REF!</definedName>
    <definedName name="_17__123Graph_Bｸﾞﾗﾌ_3" hidden="1">#REF!</definedName>
    <definedName name="_17_0_0ISTJBM">#REF!</definedName>
    <definedName name="_18">#REF!</definedName>
    <definedName name="_18__123Graph_AC04C_FR_T1" hidden="1">#REF!</definedName>
    <definedName name="_18__123Graph_ACHART_8" hidden="1">#REF!</definedName>
    <definedName name="_18__123Graph_Bｸﾞﾗﾌ_4" hidden="1">#REF!</definedName>
    <definedName name="_18__123Graph_CA_MPRO" hidden="1">#REF!</definedName>
    <definedName name="_18__123Graph_Fグラフ_20A" hidden="1">#REF!</definedName>
    <definedName name="_18__123Graph_XCHART_1" hidden="1">#REF!</definedName>
    <definedName name="_18_0_0_F" hidden="1">#REF!</definedName>
    <definedName name="_18_0_0ISTJBM">#REF!</definedName>
    <definedName name="_18F" hidden="1">#REF!</definedName>
    <definedName name="_19">#REF!</definedName>
    <definedName name="_19__123Graph_ACHART_9" hidden="1">#REF!</definedName>
    <definedName name="_19__123Graph_Cｸﾞﾗﾌ_1" hidden="1">#REF!</definedName>
    <definedName name="_19_0_0_F" hidden="1">#REF!</definedName>
    <definedName name="_19_0_0MIS_C">#REF!</definedName>
    <definedName name="_198">#REF!</definedName>
    <definedName name="_1Cal_Mod_.Month_REV">#REF!</definedName>
    <definedName name="_1Excel_BuiltIn_Print_Area_1_1">#REF!,#REF!,#REF!,#REF!,#REF!,#REF!,#REF!,#REF!</definedName>
    <definedName name="_1Excel_BuiltIn_Print_Area_26_1">#REF!</definedName>
    <definedName name="_1Excel_BuiltIn_Print_Titles_8_1">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Z">#REF!</definedName>
    <definedName name="_2">#REF!</definedName>
    <definedName name="_2.1.1P">#REF!</definedName>
    <definedName name="_2.1.2P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___123Graph_Bグラフ_20A" hidden="1">#REF!</definedName>
    <definedName name="_2__123Graph_AC04C_ALL_L1" hidden="1">#REF!</definedName>
    <definedName name="_2__123Graph_AC04C_ALL_L2" hidden="1">#REF!</definedName>
    <definedName name="_2__123Graph_AChart_1" hidden="1">#REF!</definedName>
    <definedName name="_2__123Graph_ACHART_5" hidden="1">#REF!</definedName>
    <definedName name="_2__123Graph_AF_S" hidden="1">#REF!</definedName>
    <definedName name="_2__123Graph_ATEILM_RKTE2" hidden="1">#REF!</definedName>
    <definedName name="_2__123Graph_BCHART_5" hidden="1">#REF!</definedName>
    <definedName name="_2__123Graph_BF_S" hidden="1">#REF!</definedName>
    <definedName name="_2__Cal_Mod_.Quarter_rev">#REF!</definedName>
    <definedName name="_2_0_0BENEF">#REF!</definedName>
    <definedName name="_2_0_0BENEFIT">#REF!</definedName>
    <definedName name="_2_0ACCRU">#REF!</definedName>
    <definedName name="_2_2">#REF!</definedName>
    <definedName name="_20">#REF!</definedName>
    <definedName name="_20_._Print_Titles">#REF!,#REF!</definedName>
    <definedName name="_20__123Graph_AC04C_FR_T2" hidden="1">#REF!</definedName>
    <definedName name="_20__123Graph_AF_S" hidden="1">#REF!</definedName>
    <definedName name="_20__123Graph_Cｸﾞﾗﾌ_2" hidden="1">#REF!</definedName>
    <definedName name="_20_0_0MIS_C">#REF!</definedName>
    <definedName name="_20F" hidden="1">#REF!</definedName>
    <definedName name="_21">#REF!</definedName>
    <definedName name="_21__123Graph_Aｸﾞﾗﾌ_1" hidden="1">#REF!</definedName>
    <definedName name="_21__123Graph_BCHART_10" hidden="1">#REF!</definedName>
    <definedName name="_21__123Graph_Cｸﾞﾗﾌ_3" hidden="1">#REF!</definedName>
    <definedName name="_21__123Graph_DA_MPRO" hidden="1">#REF!</definedName>
    <definedName name="_21_0_0_F" hidden="1">#REF!</definedName>
    <definedName name="_21_0_0PLANJBM">#REF!</definedName>
    <definedName name="_21211">#REF!</definedName>
    <definedName name="_213___214100_214401_2151___231___233___2191___232100">#REF!</definedName>
    <definedName name="_21337">#REF!</definedName>
    <definedName name="_21722">#REF!</definedName>
    <definedName name="_22__123Graph_Aｸﾞﾗﾌ_2" hidden="1">#REF!</definedName>
    <definedName name="_22__123Graph_BCHART_3" hidden="1">#REF!</definedName>
    <definedName name="_22__123Graph_Cｸﾞﾗﾌ_4" hidden="1">#REF!</definedName>
    <definedName name="_22_0_0PLANJBM">#REF!</definedName>
    <definedName name="_22299">#REF!</definedName>
    <definedName name="_23__123Graph_Aｸﾞﾗﾌ_3" hidden="1">#REF!</definedName>
    <definedName name="_23__123Graph_BCHART_4" hidden="1">#REF!</definedName>
    <definedName name="_23__123Graph_Dｸﾞﾗﾌ_1" hidden="1">#REF!</definedName>
    <definedName name="_23_0_0PROJECT_O">#REF!</definedName>
    <definedName name="_24__123Graph_Aｸﾞﾗﾌ_4" hidden="1">#REF!</definedName>
    <definedName name="_24__123Graph_BCHART_5" hidden="1">#REF!</definedName>
    <definedName name="_24__123Graph_Dｸﾞﾗﾌ_2" hidden="1">#REF!</definedName>
    <definedName name="_24__123Graph_EA_MPRO" hidden="1">#REF!</definedName>
    <definedName name="_24_0_0PROJECT_O">#REF!</definedName>
    <definedName name="_24F" hidden="1">#REF!</definedName>
    <definedName name="_25__123Graph_BCHART_6" hidden="1">#REF!</definedName>
    <definedName name="_25__123Graph_Bｸﾞﾗﾌ_1" hidden="1">#REF!</definedName>
    <definedName name="_25__123Graph_Dｸﾞﾗﾌ_3" hidden="1">#REF!</definedName>
    <definedName name="_256">#REF!</definedName>
    <definedName name="_25F" hidden="1">#REF!</definedName>
    <definedName name="_26__123Graph_BCHART_7" hidden="1">#REF!</definedName>
    <definedName name="_26__123Graph_Bｸﾞﾗﾌ_2" hidden="1">#REF!</definedName>
    <definedName name="_26__123Graph_Dｸﾞﾗﾌ_4" hidden="1">#REF!</definedName>
    <definedName name="_27__123Graph_BCHART_8" hidden="1">#REF!</definedName>
    <definedName name="_27__123Graph_Bｸﾞﾗﾌ_3" hidden="1">#REF!</definedName>
    <definedName name="_27__123Graph_Eｸﾞﾗﾌ_1" hidden="1">#REF!</definedName>
    <definedName name="_27__123Graph_FA_MPRO" hidden="1">#REF!</definedName>
    <definedName name="_28__123Graph_BCHART_9" hidden="1">#REF!</definedName>
    <definedName name="_28__123Graph_Bｸﾞﾗﾌ_4" hidden="1">#REF!</definedName>
    <definedName name="_28__123Graph_Eｸﾞﾗﾌ_2" hidden="1">#REF!</definedName>
    <definedName name="_28_0_0_F" hidden="1">#REF!</definedName>
    <definedName name="_29__123Graph_BF_S" hidden="1">#REF!</definedName>
    <definedName name="_29__123Graph_Cｸﾞﾗﾌ_1" hidden="1">#REF!</definedName>
    <definedName name="_29__123Graph_Eｸﾞﾗﾌ_3" hidden="1">#REF!</definedName>
    <definedName name="_29_2_2555">#REF!</definedName>
    <definedName name="_29_กุมภาพันธ์_2555">#REF!</definedName>
    <definedName name="_2AB1_">{"'FAB Yield'!$L$7"}</definedName>
    <definedName name="_2ACCRU">#REF!</definedName>
    <definedName name="_2Cal_Mod_.Quarter_rev">#REF!</definedName>
    <definedName name="_2Excel_BuiltIn_Print_Area_1_1_1">#REF!</definedName>
    <definedName name="_2G">#REF!</definedName>
    <definedName name="_2J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Z">#REF!</definedName>
    <definedName name="_3">#N/A</definedName>
    <definedName name="_3.1L">#REF!</definedName>
    <definedName name="_3.1P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_?????">#REF!</definedName>
    <definedName name="_3___123Graph_ACHART_1" hidden="1">#REF!</definedName>
    <definedName name="_3___123Graph_Cグラフ_20A" hidden="1">#REF!</definedName>
    <definedName name="_3__123Graph_AA_M1PRO" hidden="1">#REF!</definedName>
    <definedName name="_3__123Graph_AC04C_ALL_T1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BChart_1" hidden="1">#REF!</definedName>
    <definedName name="_3__123Graph_BF_S" hidden="1">#REF!</definedName>
    <definedName name="_3__123Graph_XCHART_5" hidden="1">#REF!</definedName>
    <definedName name="_3__123Graph_XF_S" hidden="1">#REF!</definedName>
    <definedName name="_3__123Graph_XTEILM_RKTE2" hidden="1">#REF!</definedName>
    <definedName name="_3_0_0_F" hidden="1">#REF!</definedName>
    <definedName name="_3_0_0BENEFIT">#REF!</definedName>
    <definedName name="_3_0_0BENEFITS">#REF!</definedName>
    <definedName name="_30">#REF!</definedName>
    <definedName name="_30__123Graph_CCHART_11" hidden="1">#REF!</definedName>
    <definedName name="_30__123Graph_Cｸﾞﾗﾌ_2" hidden="1">#REF!</definedName>
    <definedName name="_30__123Graph_Eｸﾞﾗﾌ_4" hidden="1">#REF!</definedName>
    <definedName name="_30c_">#REF!</definedName>
    <definedName name="_30c_sep_Dec">#REF!</definedName>
    <definedName name="_31__123Graph_CCHART_12" hidden="1">#REF!</definedName>
    <definedName name="_31__123Graph_Cｸﾞﾗﾌ_3" hidden="1">#REF!</definedName>
    <definedName name="_31__123Graph_Fｸﾞﾗﾌ_1" hidden="1">#REF!</definedName>
    <definedName name="_31_0_0_F" hidden="1">#REF!</definedName>
    <definedName name="_32__123Graph_CCHART_3" hidden="1">#REF!</definedName>
    <definedName name="_32__123Graph_Cｸﾞﾗﾌ_4" hidden="1">#REF!</definedName>
    <definedName name="_32__123Graph_Fｸﾞﾗﾌ_2" hidden="1">#REF!</definedName>
    <definedName name="_320">#REF!</definedName>
    <definedName name="_33__123Graph_DCHART_3" hidden="1">#REF!</definedName>
    <definedName name="_33__123Graph_Dｸﾞﾗﾌ_1" hidden="1">#REF!</definedName>
    <definedName name="_33__123Graph_Fｸﾞﾗﾌ_3" hidden="1">#REF!</definedName>
    <definedName name="_34__123Graph_Dｸﾞﾗﾌ_2" hidden="1">#REF!</definedName>
    <definedName name="_34__123Graph_Fｸﾞﾗﾌ_4" hidden="1">#REF!</definedName>
    <definedName name="_34__123Graph_LBL_ACHART_10" hidden="1">#REF!</definedName>
    <definedName name="_35__123Graph_Dｸﾞﾗﾌ_3" hidden="1">#REF!</definedName>
    <definedName name="_35__123Graph_LBL_AC04C_FF_L" hidden="1">#REF!</definedName>
    <definedName name="_35__123Graph_LBL_ACHART_11" hidden="1">#REF!</definedName>
    <definedName name="_36__123Graph_Dｸﾞﾗﾌ_4" hidden="1">#REF!</definedName>
    <definedName name="_36__123Graph_LBL_AC04C_FF_T" hidden="1">#REF!</definedName>
    <definedName name="_36__123Graph_LBL_ACHART_5" hidden="1">#REF!</definedName>
    <definedName name="_37__123Graph_Eｸﾞﾗﾌ_1" hidden="1">#REF!</definedName>
    <definedName name="_37__123Graph_LBL_AC04C_FR_L1" hidden="1">#REF!</definedName>
    <definedName name="_37__123Graph_LBL_ACHART_6" hidden="1">#REF!</definedName>
    <definedName name="_38__123Graph_Eｸﾞﾗﾌ_2" hidden="1">#REF!</definedName>
    <definedName name="_38__123Graph_LBL_AC04C_FR_L2" hidden="1">#REF!</definedName>
    <definedName name="_38__123Graph_LBL_ACHART_7" hidden="1">#REF!</definedName>
    <definedName name="_39__123Graph_Eｸﾞﾗﾌ_3" hidden="1">#REF!</definedName>
    <definedName name="_39__123Graph_LBL_AC04C_FR_T1" hidden="1">#REF!</definedName>
    <definedName name="_39__123Graph_LBL_ACHART_8" hidden="1">#REF!</definedName>
    <definedName name="_3ACCRU">#REF!</definedName>
    <definedName name="_3BU2_">{"'FAB Yield'!$L$7"}</definedName>
    <definedName name="_3Excel_BuiltIn_Print_Area_26_1">#REF!</definedName>
    <definedName name="_3G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Z">#REF!</definedName>
    <definedName name="_4">#REF!</definedName>
    <definedName name="_4.0___M_E_COST_BREAKDOWN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_.0Print_Titles">#REF!,#REF!</definedName>
    <definedName name="_4___123Graph_BCHART_1" hidden="1">#REF!</definedName>
    <definedName name="_4___123Graph_Dグラフ_20A" hidden="1">#REF!</definedName>
    <definedName name="_4__123Graph_AC04C_ALL_L2" hidden="1">#REF!</definedName>
    <definedName name="_4__123Graph_AC04C_ALL_T2" hidden="1">#REF!</definedName>
    <definedName name="_4__123Graph_AChart_1" hidden="1">#REF!</definedName>
    <definedName name="_4__123Graph_AF_S" hidden="1">#REF!</definedName>
    <definedName name="_4__123Graph_BCHART_1" hidden="1">#REF!</definedName>
    <definedName name="_4__123Graph_BCHART_5" hidden="1">#REF!</definedName>
    <definedName name="_4__123Graph_BF_S" hidden="1">#REF!</definedName>
    <definedName name="_4__123Graph_CChart_1" hidden="1">#REF!</definedName>
    <definedName name="_4__123Graph_XF_S" hidden="1">#REF!</definedName>
    <definedName name="_4_0_0_F" hidden="1">#REF!</definedName>
    <definedName name="_4_0_0BENEFIT">#REF!</definedName>
    <definedName name="_4_0_0Chargeba">#REF!</definedName>
    <definedName name="_40">#REF!</definedName>
    <definedName name="_40__123Graph_Eｸﾞﾗﾌ_4" hidden="1">#REF!</definedName>
    <definedName name="_40__123Graph_LBL_AC04C_FR_T2" hidden="1">#REF!</definedName>
    <definedName name="_40__123Graph_LBL_BCHART_10" hidden="1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__123Graph_Fｸﾞﾗﾌ_1" hidden="1">#REF!</definedName>
    <definedName name="_41__123Graph_LBL_Aｸﾞﾗﾌ_1" hidden="1">#REF!</definedName>
    <definedName name="_41__123Graph_LBL_BCHART_11" hidden="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">#REF!</definedName>
    <definedName name="_42__123Graph_Fｸﾞﾗﾌ_2" hidden="1">#REF!</definedName>
    <definedName name="_42__123Graph_LBL_Aｸﾞﾗﾌ_3" hidden="1">#REF!</definedName>
    <definedName name="_42__123Graph_LBL_BCHART_5" hidden="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3__123Graph_Fｸﾞﾗﾌ_3" hidden="1">#REF!</definedName>
    <definedName name="_43__123Graph_LBL_BCHART_6" hidden="1">#REF!</definedName>
    <definedName name="_43__123Graph_LBL_Bｸﾞﾗﾌ_1" hidden="1">#REF!</definedName>
    <definedName name="_43_0_0_F" hidden="1">#REF!</definedName>
    <definedName name="_433">#REF!</definedName>
    <definedName name="_44__123Graph_Fｸﾞﾗﾌ_4" hidden="1">#REF!</definedName>
    <definedName name="_44__123Graph_LBL_BCHART_7" hidden="1">#REF!</definedName>
    <definedName name="_44__123Graph_LBL_Bｸﾞﾗﾌ_3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_123Graph_LBL_BCHART_8" hidden="1">#REF!</definedName>
    <definedName name="_45__123Graph_LBL_Cｸﾞﾗﾌ_1" hidden="1">#REF!</definedName>
    <definedName name="_45299">#REF!</definedName>
    <definedName name="_453">#REF!</definedName>
    <definedName name="_45600">#REF!</definedName>
    <definedName name="_45601">#REF!</definedName>
    <definedName name="_45602">#REF!</definedName>
    <definedName name="_45930">#REF!</definedName>
    <definedName name="_46__123Graph_LBL_AC04C_FF_L" hidden="1">#REF!</definedName>
    <definedName name="_46__123Graph_LBL_Cｸﾞﾗﾌ_3" hidden="1">#REF!</definedName>
    <definedName name="_46__123Graph_XCHART_10" hidden="1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__123Graph_LBL_Dｸﾞﾗﾌ_1" hidden="1">#REF!</definedName>
    <definedName name="_47__123Graph_XCHART_11" hidden="1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__123Graph_LBL_AC04C_FF_T" hidden="1">#REF!</definedName>
    <definedName name="_48__123Graph_LBL_Dｸﾞﾗﾌ_3" hidden="1">#REF!</definedName>
    <definedName name="_48__123Graph_XCHART_12" hidden="1">#REF!</definedName>
    <definedName name="_49__123Graph_LBL_Eｸﾞﾗﾌ_1" hidden="1">#REF!</definedName>
    <definedName name="_49__123Graph_XCHART_2" hidden="1">#REF!</definedName>
    <definedName name="_491">#REF!</definedName>
    <definedName name="_4AB1_">{"'FAB Yield'!$L$7"}</definedName>
    <definedName name="_4F" hidden="1">#REF!</definedName>
    <definedName name="_4G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Z">#REF!</definedName>
    <definedName name="_5">#N/A</definedName>
    <definedName name="_5.1P">#REF!</definedName>
    <definedName name="_5.2P">#REF!</definedName>
    <definedName name="_5.5P">#REF!</definedName>
    <definedName name="_5_?????">#REF!</definedName>
    <definedName name="_5_____________________________________0_0_F" hidden="1">#REF!</definedName>
    <definedName name="_5___123Graph_CCHART_1" hidden="1">#REF!</definedName>
    <definedName name="_5___123Graph_Eグラフ_20A" hidden="1">#REF!</definedName>
    <definedName name="_5__123Graph_AC04C_FF_L" hidden="1">#REF!</definedName>
    <definedName name="_5__123Graph_BChart_1" hidden="1">#REF!</definedName>
    <definedName name="_5__123Graph_CCHART_1" hidden="1">#REF!</definedName>
    <definedName name="_5__123Graph_XF_S" hidden="1">#REF!</definedName>
    <definedName name="_5_0_0_F" hidden="1">#REF!</definedName>
    <definedName name="_5_0_0BENEFITS">#REF!</definedName>
    <definedName name="_5_0_0CO">#REF!</definedName>
    <definedName name="_50">#REF!</definedName>
    <definedName name="_50__123Graph_LBL_AC04C_FR_L1" hidden="1">#REF!</definedName>
    <definedName name="_50__123Graph_LBL_Eｸﾞﾗﾌ_3" hidden="1">#REF!</definedName>
    <definedName name="_50__123Graph_XCHART_3" hidden="1">#REF!</definedName>
    <definedName name="_51__123Graph_LBL_Fｸﾞﾗﾌ_1" hidden="1">#REF!</definedName>
    <definedName name="_51__123Graph_XCHART_4" hidden="1">#REF!</definedName>
    <definedName name="_511">#REF!</definedName>
    <definedName name="_52__123Graph_LBL_AC04C_FR_L2" hidden="1">#REF!</definedName>
    <definedName name="_52__123Graph_LBL_Fｸﾞﾗﾌ_3" hidden="1">#REF!</definedName>
    <definedName name="_52__123Graph_XCHART_5" hidden="1">#REF!</definedName>
    <definedName name="_53__123Graph_XC04C_ALL_T1" hidden="1">#REF!</definedName>
    <definedName name="_53__123Graph_XCHART_6" hidden="1">#REF!</definedName>
    <definedName name="_54__123Graph_LBL_AC04C_FR_T1" hidden="1">#REF!</definedName>
    <definedName name="_54__123Graph_XC04C_ALL_T2" hidden="1">#REF!</definedName>
    <definedName name="_54__123Graph_XCHART_7" hidden="1">#REF!</definedName>
    <definedName name="_55__123Graph_XC04C_FF_L" hidden="1">#REF!</definedName>
    <definedName name="_55__123Graph_XCHART_8" hidden="1">#REF!</definedName>
    <definedName name="_550_1">#N/A</definedName>
    <definedName name="_550_2">#REF!</definedName>
    <definedName name="_553_RES">#REF!</definedName>
    <definedName name="_56__123Graph_LBL_AC04C_FR_T2" hidden="1">#REF!</definedName>
    <definedName name="_56__123Graph_XC04C_FF_T" hidden="1">#REF!</definedName>
    <definedName name="_56__123Graph_XCHART_9" hidden="1">#REF!</definedName>
    <definedName name="_57__123Graph_LBL_Aｸﾞﾗﾌ_1" hidden="1">#REF!</definedName>
    <definedName name="_57__123Graph_XC04C_FR_L1" hidden="1">#REF!</definedName>
    <definedName name="_57__123Graph_XF_S" hidden="1">#REF!</definedName>
    <definedName name="_58__123Graph_LBL_Aｸﾞﾗﾌ_3" hidden="1">#REF!</definedName>
    <definedName name="_58__123Graph_XC04C_FR_L2" hidden="1">#REF!</definedName>
    <definedName name="_58F" hidden="1">#REF!</definedName>
    <definedName name="_59__123Graph_LBL_Bｸﾞﾗﾌ_1" hidden="1">#REF!</definedName>
    <definedName name="_59__123Graph_XC04C_FR_T1" hidden="1">#REF!</definedName>
    <definedName name="_59‘S‘ฬ_R">#REF!</definedName>
    <definedName name="_5F" hidden="1">#REF!</definedName>
    <definedName name="_5G">#REF!</definedName>
    <definedName name="_5J">#REF!</definedName>
    <definedName name="_5P">#REF!</definedName>
    <definedName name="_5P_1">#REF!</definedName>
    <definedName name="_5P_2">#REF!</definedName>
    <definedName name="_5Q">#REF!</definedName>
    <definedName name="_6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_.0Print_Titles">#REF!,#REF!</definedName>
    <definedName name="_6____________________________________0_0_F" hidden="1">#REF!</definedName>
    <definedName name="_6___123Graph_Fグラフ_20A" hidden="1">#REF!</definedName>
    <definedName name="_6___123Graph_XCHART_1" hidden="1">#REF!</definedName>
    <definedName name="_6__123Graph_AA_MPRO" hidden="1">#REF!</definedName>
    <definedName name="_6__123Graph_AC04C_ALL_T1" hidden="1">#REF!</definedName>
    <definedName name="_6__123Graph_AC04C_FF_T" hidden="1">#REF!</definedName>
    <definedName name="_6__123Graph_AF_S" hidden="1">#REF!</definedName>
    <definedName name="_6__123Graph_BF_S" hidden="1">#REF!</definedName>
    <definedName name="_6__123Graph_Bグラフ_20A" hidden="1">#REF!</definedName>
    <definedName name="_6__123Graph_CChart_1" hidden="1">#REF!</definedName>
    <definedName name="_6__123Graph_XCHART_1" hidden="1">#REF!</definedName>
    <definedName name="_6__123Graph_XCHART_5" hidden="1">#REF!</definedName>
    <definedName name="_6_0_0_F" hidden="1">#REF!</definedName>
    <definedName name="_6_0_0BENEFITS">#REF!</definedName>
    <definedName name="_6_0_0COS">#REF!</definedName>
    <definedName name="_6‘S‘ฬ_Q">#REF!</definedName>
    <definedName name="_60">#REF!</definedName>
    <definedName name="_60__123Graph_LBL_Bｸﾞﾗﾌ_3" hidden="1">#REF!</definedName>
    <definedName name="_60__123Graph_XC04C_FR_T2" hidden="1">#REF!</definedName>
    <definedName name="_60_0_0_F" hidden="1">#REF!</definedName>
    <definedName name="_61__123Graph_LBL_Cｸﾞﾗﾌ_1" hidden="1">#REF!</definedName>
    <definedName name="_61__123Graph_Xｸﾞﾗﾌ_2" hidden="1">#REF!</definedName>
    <definedName name="_61PTJ">#REF!</definedName>
    <definedName name="_62__123Graph_LBL_Cｸﾞﾗﾌ_3" hidden="1">#REF!</definedName>
    <definedName name="_62__123Graph_Xｸﾞﾗﾌ_3" hidden="1">#REF!</definedName>
    <definedName name="_63__123Graph_LBL_Dｸﾞﾗﾌ_1" hidden="1">#REF!</definedName>
    <definedName name="_63__123Graph_Xｸﾞﾗﾌ_4" hidden="1">#REF!</definedName>
    <definedName name="_64__123Graph_LBL_Dｸﾞﾗﾌ_3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5__123Graph_LBL_Eｸﾞﾗﾌ_1" hidden="1">#REF!</definedName>
    <definedName name="_66__123Graph_LBL_Eｸﾞﾗﾌ_3" hidden="1">#REF!</definedName>
    <definedName name="_67__123Graph_LBL_Fｸﾞﾗﾌ_1" hidden="1">#REF!</definedName>
    <definedName name="_68__123Graph_LBL_Fｸﾞﾗﾌ_3" hidden="1">#REF!</definedName>
    <definedName name="_6BU2_">{"'FAB Yield'!$L$7"}</definedName>
    <definedName name="_6F" hidden="1">#REF!</definedName>
    <definedName name="_6G">#REF!</definedName>
    <definedName name="_6J">#REF!</definedName>
    <definedName name="_6P">#REF!</definedName>
    <definedName name="_6Q">#REF!</definedName>
    <definedName name="_7">#REF!</definedName>
    <definedName name="_7.0P">#REF!</definedName>
    <definedName name="_7.1P">#REF!</definedName>
    <definedName name="_7.2P">#REF!</definedName>
    <definedName name="_7_._Print_Titles">#REF!,#REF!</definedName>
    <definedName name="_7___________________________________0_0_F" hidden="1">#REF!</definedName>
    <definedName name="_7__0_0_F" hidden="1">#REF!</definedName>
    <definedName name="_7__123Graph_AC04C_FR_L1" hidden="1">#REF!</definedName>
    <definedName name="_7__123Graph_AF_S" hidden="1">#REF!</definedName>
    <definedName name="_7__123Graph_Aグラフ_20A" hidden="1">#REF!</definedName>
    <definedName name="_7_0_0_F" hidden="1">#REF!</definedName>
    <definedName name="_7_0_0Chargeba">#REF!</definedName>
    <definedName name="_7_0_0COST">#REF!</definedName>
    <definedName name="_70">#REF!</definedName>
    <definedName name="_70__123Graph_XC04C_ALL_T1" hidden="1">#REF!</definedName>
    <definedName name="_72__123Graph_XC04C_ALL_T2" hidden="1">#REF!</definedName>
    <definedName name="_74__123Graph_XC04C_FF_L" hidden="1">#REF!</definedName>
    <definedName name="_76__123Graph_XC04C_FF_T" hidden="1">#REF!</definedName>
    <definedName name="_78__123Graph_XC04C_FR_L1" hidden="1">#REF!</definedName>
    <definedName name="_7G">#REF!</definedName>
    <definedName name="_7J">#REF!</definedName>
    <definedName name="_7P">#REF!</definedName>
    <definedName name="_7Q">#REF!</definedName>
    <definedName name="_8__________________________________0_0_F" hidden="1">#REF!</definedName>
    <definedName name="_8__123Graph_AC04C_ALL_T2" hidden="1">#REF!</definedName>
    <definedName name="_8__123Graph_AC04C_FR_L2" hidden="1">#REF!</definedName>
    <definedName name="_8__123Graph_ACHART_1" hidden="1">#REF!</definedName>
    <definedName name="_8__123Graph_AF_S" hidden="1">#REF!</definedName>
    <definedName name="_8__123Graph_BF_S" hidden="1">#REF!</definedName>
    <definedName name="_8__123Graph_Bグラフ_20A" hidden="1">#REF!</definedName>
    <definedName name="_8__123Graph_XF_S" hidden="1">#REF!</definedName>
    <definedName name="_8_0_0_F" hidden="1">#REF!</definedName>
    <definedName name="_8_0_0Chargeba">#REF!</definedName>
    <definedName name="_8_0_0COST_BENEF">#REF!</definedName>
    <definedName name="_80">#REF!</definedName>
    <definedName name="_80__123Graph_XC04C_FR_L2" hidden="1">#REF!</definedName>
    <definedName name="_82__123Graph_XC04C_FR_T1" hidden="1">#REF!</definedName>
    <definedName name="_84__123Graph_XC04C_FR_T2" hidden="1">#REF!</definedName>
    <definedName name="_85__123Graph_Xｸﾞﾗﾌ_2" hidden="1">#REF!</definedName>
    <definedName name="_86__123Graph_Xｸﾞﾗﾌ_3" hidden="1">#REF!</definedName>
    <definedName name="_87__123Graph_Xｸﾞﾗﾌ_4" hidden="1">#REF!</definedName>
    <definedName name="_8G">#REF!</definedName>
    <definedName name="_8J">#REF!</definedName>
    <definedName name="_8P">#REF!</definedName>
    <definedName name="_8Q">#REF!</definedName>
    <definedName name="_9________0_0_F" hidden="1">#REF!</definedName>
    <definedName name="_9___123Graph_AChart_1" hidden="1">#REF!</definedName>
    <definedName name="_9__123Graph_AC04C_FR_T1" hidden="1">#REF!</definedName>
    <definedName name="_9__123Graph_ACHART_1" hidden="1">#REF!</definedName>
    <definedName name="_9__123Graph_ACHART_10" hidden="1">#REF!</definedName>
    <definedName name="_9__123Graph_BA_M1PRO" hidden="1">#REF!</definedName>
    <definedName name="_9__123Graph_Cグラフ_20A" hidden="1">#REF!</definedName>
    <definedName name="_9__123Graph_XF_S" hidden="1">#REF!</definedName>
    <definedName name="_9_0_0_F" hidden="1">#REF!</definedName>
    <definedName name="_9_0_0CO">#REF!</definedName>
    <definedName name="_9_0_0ISTJBM">#REF!</definedName>
    <definedName name="_9‘S‘ฬ_R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9G">#REF!</definedName>
    <definedName name="_9J">#REF!</definedName>
    <definedName name="_9P">#REF!</definedName>
    <definedName name="_A">#REF!</definedName>
    <definedName name="_a_1">"'file://Mindy//Jhb2_gen_mal_3/AabsData/DATA/Bee Sing/KIL334/YE00/Ideal Reno/awpIR.xls'#$FF_4.$#REF!$#REF!"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1" hidden="1">{"cashflow",#N/A,FALSE,"CASHFLOW "}</definedName>
    <definedName name="_A10">#REF!</definedName>
    <definedName name="_A155555">#REF!</definedName>
    <definedName name="_a2" hidden="1">{"hilight1",#N/A,FALSE,"HILIGHT1"}</definedName>
    <definedName name="_A20">#REF!</definedName>
    <definedName name="_a21" hidden="1">{"hilight1",#N/A,FALSE,"HILIGHT1"}</definedName>
    <definedName name="_a212" hidden="1">{"revable",#N/A,FALSE,"REVABLE"}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" hidden="1">{"hilight2",#N/A,FALSE,"HILIGHT2"}</definedName>
    <definedName name="_A3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" hidden="1">{"hilight3",#N/A,FALSE,"HILIGHT3"}</definedName>
    <definedName name="_A4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" hidden="1">{"income",#N/A,FALSE,"INCOME"}</definedName>
    <definedName name="_A50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" hidden="1">{"index",#N/A,FALSE,"INDEX"}</definedName>
    <definedName name="_a61430">#REF!</definedName>
    <definedName name="_a61470">#REF!</definedName>
    <definedName name="_a61620">#REF!</definedName>
    <definedName name="_a63110">#REF!</definedName>
    <definedName name="_a7" hidden="1">{"PRINT_EST",#N/A,FALSE,"ESTMON"}</definedName>
    <definedName name="_A70">#REF!</definedName>
    <definedName name="_a73310">#REF!</definedName>
    <definedName name="_a8" hidden="1">{"revsale",#N/A,FALSE,"REV-ยุพดี"}</definedName>
    <definedName name="_A8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" hidden="1">{"revable",#N/A,FALSE,"REVABLE"}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">#REF!</definedName>
    <definedName name="_AA1">{"'Model'!$A$1:$N$53"}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2">#REF!</definedName>
    <definedName name="_ACC">#REF!</definedName>
    <definedName name="_ACK1">#REF!</definedName>
    <definedName name="_Act1">#REF!</definedName>
    <definedName name="_Act2">#REF!</definedName>
    <definedName name="_ACT3">#REF!</definedName>
    <definedName name="_ADD">#REF!</definedName>
    <definedName name="_ADD1">#N/A</definedName>
    <definedName name="_ADD2">#N/A</definedName>
    <definedName name="_ADJ1">#REF!</definedName>
    <definedName name="_ADJ2">#REF!</definedName>
    <definedName name="_adj3">{"'Model'!$A$1:$N$53"}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ge31307">#REF!</definedName>
    <definedName name="_Age99">#REF!</definedName>
    <definedName name="_Agi99">#REF!</definedName>
    <definedName name="_AIR1">#REF!</definedName>
    <definedName name="_AIR12">#REF!</definedName>
    <definedName name="_AIR2">#REF!</definedName>
    <definedName name="_AIR3">#REF!</definedName>
    <definedName name="_AIR4">#REF!</definedName>
    <definedName name="_aje1">#REF!</definedName>
    <definedName name="_AL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N1">#REF!</definedName>
    <definedName name="_AN2">#REF!</definedName>
    <definedName name="_ANN2">#REF!</definedName>
    <definedName name="_ANN6">#REF!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P110">#REF!</definedName>
    <definedName name="_Apr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d12" hidden="1">{#N/A,#N/A,FALSE,"COVER.XLS";#N/A,#N/A,FALSE,"RACT1.XLS";#N/A,#N/A,FALSE,"RACT2.XLS";#N/A,#N/A,FALSE,"ECCMP";#N/A,#N/A,FALSE,"WELDER.XLS"}</definedName>
    <definedName name="_Asset">#REF!</definedName>
    <definedName name="_ATC0145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1">#REF!</definedName>
    <definedName name="_AUX11">#REF!</definedName>
    <definedName name="_AUX12">#REF!</definedName>
    <definedName name="_AUX13">#REF!</definedName>
    <definedName name="_AUX14">#REF!</definedName>
    <definedName name="_AUX15">#REF!</definedName>
    <definedName name="_AUX16">#REF!</definedName>
    <definedName name="_AZ2">#REF!</definedName>
    <definedName name="_AZ3">#REF!</definedName>
    <definedName name="_B1">#REF!</definedName>
    <definedName name="_B2">#REF!</definedName>
    <definedName name="_B660000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g1">#REF!</definedName>
    <definedName name="_bag2">#REF!</definedName>
    <definedName name="_bag3">#REF!</definedName>
    <definedName name="_bag4">#REF!</definedName>
    <definedName name="_bag5">#REF!</definedName>
    <definedName name="_bag6">#REF!</definedName>
    <definedName name="_bag7">#REF!</definedName>
    <definedName name="_bal2000">#REF!</definedName>
    <definedName name="_BB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LC11">#REF!</definedName>
    <definedName name="_BLC12">#REF!</definedName>
    <definedName name="_BLC13">#REF!</definedName>
    <definedName name="_BLC14">#REF!</definedName>
    <definedName name="_BLC15">#REF!</definedName>
    <definedName name="_BLC16">#REF!</definedName>
    <definedName name="_BLC23">#REF!</definedName>
    <definedName name="_BLC24">#REF!</definedName>
    <definedName name="_BLC25">#REF!</definedName>
    <definedName name="_BLC26">#REF!</definedName>
    <definedName name="_box1">#REF!</definedName>
    <definedName name="_box2">#REF!</definedName>
    <definedName name="_box3">#REF!</definedName>
    <definedName name="_box4">#REF!</definedName>
    <definedName name="_box5">#REF!</definedName>
    <definedName name="_box6">#REF!</definedName>
    <definedName name="_box7">#REF!</definedName>
    <definedName name="_box8">#REF!</definedName>
    <definedName name="_bsn3" hidden="1">{#N/A,#N/A,FALSE,"COVER1.XLS ";#N/A,#N/A,FALSE,"RACT1.XLS";#N/A,#N/A,FALSE,"RACT2.XLS";#N/A,#N/A,FALSE,"ECCMP";#N/A,#N/A,FALSE,"WELDER.XLS"}</definedName>
    <definedName name="_BU2">{"'FAB Yield'!$L$7"}</definedName>
    <definedName name="_Bud1">#REF!</definedName>
    <definedName name="_Bud2">#REF!</definedName>
    <definedName name="_Ｃ">#REF!</definedName>
    <definedName name="_C1">#REF!</definedName>
    <definedName name="_C11">#REF!</definedName>
    <definedName name="_C12">#REF!</definedName>
    <definedName name="_C13">#REF!</definedName>
    <definedName name="_C2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AS11">#REF!</definedName>
    <definedName name="_CAS12">#REF!</definedName>
    <definedName name="_CAS13">#REF!</definedName>
    <definedName name="_CAS14">#REF!</definedName>
    <definedName name="_CAS15">#REF!</definedName>
    <definedName name="_CAS16">#REF!</definedName>
    <definedName name="_CAS21">#REF!</definedName>
    <definedName name="_CAS22">#REF!</definedName>
    <definedName name="_CAS23">#REF!</definedName>
    <definedName name="_CAS24">#REF!</definedName>
    <definedName name="_CAS25">#REF!</definedName>
    <definedName name="_CAS26">#REF!</definedName>
    <definedName name="_CBS1">#N/A</definedName>
    <definedName name="_CC">#REF!</definedName>
    <definedName name="_CDC1">#REF!</definedName>
    <definedName name="_CDC2">#REF!</definedName>
    <definedName name="_CDC3">#REF!</definedName>
    <definedName name="_CDC4">#REF!</definedName>
    <definedName name="_CDC5">#REF!</definedName>
    <definedName name="_CDC6">#REF!</definedName>
    <definedName name="_cdu1" hidden="1">{#N/A,#N/A,FALSE,"COVER.XLS";#N/A,#N/A,FALSE,"RACT1.XLS";#N/A,#N/A,FALSE,"RACT2.XLS";#N/A,#N/A,FALSE,"ECCMP";#N/A,#N/A,FALSE,"WELDER.XLS"}</definedName>
    <definedName name="_cf2">#REF!</definedName>
    <definedName name="_cf3">#REF!</definedName>
    <definedName name="_CFC525">#REF!</definedName>
    <definedName name="_CHE1">#REF!</definedName>
    <definedName name="_CHE26">#REF!</definedName>
    <definedName name="_CHE3">#REF!</definedName>
    <definedName name="_CHE4">#REF!</definedName>
    <definedName name="_CHE5">#REF!</definedName>
    <definedName name="_co">{"'OBT_6M_30_6'!$S$1:$AE$53"}</definedName>
    <definedName name="_COH1">#REF!</definedName>
    <definedName name="_COH2">#REF!</definedName>
    <definedName name="_COH3">#REF!</definedName>
    <definedName name="_com">{"'OBT_6M_30_6'!$S$1:$AE$53"}</definedName>
    <definedName name="_COM1">#REF!</definedName>
    <definedName name="_COM2">#REF!</definedName>
    <definedName name="_cpd1">#REF!</definedName>
    <definedName name="_cpd2">#REF!</definedName>
    <definedName name="_cpd3">#REF!</definedName>
    <definedName name="_CRA">#REF!</definedName>
    <definedName name="_ctn1">#REF!</definedName>
    <definedName name="_ctn10">#REF!</definedName>
    <definedName name="_ctn11">#REF!</definedName>
    <definedName name="_ctn12">#REF!</definedName>
    <definedName name="_ctn13">#REF!</definedName>
    <definedName name="_ctn14">#REF!</definedName>
    <definedName name="_ctn15">#REF!</definedName>
    <definedName name="_ctn2">#REF!</definedName>
    <definedName name="_ctn3">#REF!</definedName>
    <definedName name="_ctn4">#REF!</definedName>
    <definedName name="_ctn5">#REF!</definedName>
    <definedName name="_ctn6">#REF!</definedName>
    <definedName name="_ctn7">#REF!</definedName>
    <definedName name="_ctn8">#REF!</definedName>
    <definedName name="_ctn9">#REF!</definedName>
    <definedName name="_CUL6">#REF!</definedName>
    <definedName name="_CUR1">#REF!</definedName>
    <definedName name="_cut10" hidden="1">{"'Model'!$A$1:$N$53"}</definedName>
    <definedName name="_d1" hidden="1">{"'Model'!$A$1:$N$53"}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40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ay1">#REF!</definedName>
    <definedName name="_DD">#REF!</definedName>
    <definedName name="_DD2">#REF!</definedName>
    <definedName name="_Dec1">#REF!</definedName>
    <definedName name="_DIG11">#REF!</definedName>
    <definedName name="_DIG12">#REF!</definedName>
    <definedName name="_DIG13">#REF!</definedName>
    <definedName name="_DIG14">#REF!</definedName>
    <definedName name="_DIG15">#REF!</definedName>
    <definedName name="_DIG16">#REF!</definedName>
    <definedName name="_DIG23">#REF!</definedName>
    <definedName name="_DIG24">#REF!</definedName>
    <definedName name="_DIG25">#REF!</definedName>
    <definedName name="_DIG26">#REF!</definedName>
    <definedName name="_Dis1">#REF!</definedName>
    <definedName name="_Dist_Values" hidden="1">#REF!</definedName>
    <definedName name="_dkk1">#REF!</definedName>
    <definedName name="_dkk2">#REF!</definedName>
    <definedName name="_DMP21">#REF!</definedName>
    <definedName name="_DMP22">#REF!</definedName>
    <definedName name="_DMP23">#REF!</definedName>
    <definedName name="_DMP24">#REF!</definedName>
    <definedName name="_DMP25">#REF!</definedName>
    <definedName name="_DMP26">#REF!</definedName>
    <definedName name="_DSP2">#REF!</definedName>
    <definedName name="_DSP3">#REF!</definedName>
    <definedName name="_DSP4">#REF!</definedName>
    <definedName name="_DSP5">#REF!</definedName>
    <definedName name="_DSP6">#REF!</definedName>
    <definedName name="_DUM2">#REF!</definedName>
    <definedName name="_DUM3">#REF!</definedName>
    <definedName name="_DUM4">#REF!</definedName>
    <definedName name="_E">#REF!</definedName>
    <definedName name="_e1">#REF!</definedName>
    <definedName name="_EDP1">#N/A</definedName>
    <definedName name="_EE">#REF!</definedName>
    <definedName name="_eee1" hidden="1">{"revsale",#N/A,FALSE,"REV-ยุพดี"}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FT1">#REF!</definedName>
    <definedName name="_EFT2">#REF!</definedName>
    <definedName name="_EFT3">#REF!</definedName>
    <definedName name="_EFT4">#REF!</definedName>
    <definedName name="_EFT5">#REF!</definedName>
    <definedName name="_EFT6">#REF!</definedName>
    <definedName name="_ELE1">#REF!</definedName>
    <definedName name="_ELE4">#REF!</definedName>
    <definedName name="_ELE5">#REF!</definedName>
    <definedName name="_ELE6">#REF!</definedName>
    <definedName name="_ENG1">#REF!</definedName>
    <definedName name="_ENG3">#REF!</definedName>
    <definedName name="_ENG4">#REF!</definedName>
    <definedName name="_ENG5">#REF!</definedName>
    <definedName name="_ENV1">#REF!</definedName>
    <definedName name="_ENV2">#REF!</definedName>
    <definedName name="_ENV3">#REF!</definedName>
    <definedName name="_ENV4">#REF!</definedName>
    <definedName name="_ENV5">#REF!</definedName>
    <definedName name="_ENV6">#REF!</definedName>
    <definedName name="_ER2">#REF!</definedName>
    <definedName name="_er43" hidden="1">{"'Eng (page2)'!$A$1:$D$52"}</definedName>
    <definedName name="_et432" localSheetId="0" hidden="1">{#N/A,#N/A,FALSE,"COVER.XLS";#N/A,#N/A,FALSE,"RACT1.XLS";#N/A,#N/A,FALSE,"RACT2.XLS";#N/A,#N/A,FALSE,"ECCMP";#N/A,#N/A,FALSE,"WELDER.XLS"}</definedName>
    <definedName name="_et432" localSheetId="4" hidden="1">{#N/A,#N/A,FALSE,"COVER.XLS";#N/A,#N/A,FALSE,"RACT1.XLS";#N/A,#N/A,FALSE,"RACT2.XLS";#N/A,#N/A,FALSE,"ECCMP";#N/A,#N/A,FALSE,"WELDER.XLS"}</definedName>
    <definedName name="_et432" hidden="1">{#N/A,#N/A,FALSE,"COVER.XLS";#N/A,#N/A,FALSE,"RACT1.XLS";#N/A,#N/A,FALSE,"RACT2.XLS";#N/A,#N/A,FALSE,"ECCMP";#N/A,#N/A,FALSE,"WELDER.XLS"}</definedName>
    <definedName name="_EUC2000">"bdguzmn"</definedName>
    <definedName name="_EVA11">#REF!</definedName>
    <definedName name="_EVA12">#REF!</definedName>
    <definedName name="_EVA13">#REF!</definedName>
    <definedName name="_EVA14">#REF!</definedName>
    <definedName name="_EVA15">#REF!</definedName>
    <definedName name="_EVA16">#REF!</definedName>
    <definedName name="_EVA21">#REF!</definedName>
    <definedName name="_EVA22">#REF!</definedName>
    <definedName name="_EVA23">#REF!</definedName>
    <definedName name="_EVA24">#REF!</definedName>
    <definedName name="_EVA25">#REF!</definedName>
    <definedName name="_EVA26">#REF!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123">#REF!</definedName>
    <definedName name="_f2" localSheetId="0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21" hidden="1">{#N/A,#N/A,TRUE,"Str.";#N/A,#N/A,TRUE,"Steel &amp; Roof";#N/A,#N/A,TRUE,"Arc.";#N/A,#N/A,TRUE,"Preliminary";#N/A,#N/A,TRUE,"Sum_Prelim"}</definedName>
    <definedName name="_F3">#REF!</definedName>
    <definedName name="_F7">{"'Eng (page2)'!$A$1:$D$52"}</definedName>
    <definedName name="_FAX2" hidden="1">#REF!</definedName>
    <definedName name="_Feb1">#REF!</definedName>
    <definedName name="_FF">#REF!</definedName>
    <definedName name="_FG5" localSheetId="4" hidden="1">{"cashflow",#N/A,FALSE,"cash flow"}</definedName>
    <definedName name="_FG5" hidden="1">{"cashflow",#N/A,FALSE,"cash flow"}</definedName>
    <definedName name="_Fill" localSheetId="0" hidden="1">#REF!</definedName>
    <definedName name="_Fill" hidden="1">#REF!</definedName>
    <definedName name="_xlnm._FilterDatabase" hidden="1">#N/A</definedName>
    <definedName name="_fsa1">#REF!</definedName>
    <definedName name="_fsa2">#REF!</definedName>
    <definedName name="_fsa3">#REF!</definedName>
    <definedName name="_fsa4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1" hidden="1">{"'Eng (page2)'!$A$1:$D$52"}</definedName>
    <definedName name="_G300">#N/A</definedName>
    <definedName name="_gh12">#REF!</definedName>
    <definedName name="_giu9" hidden="1">{#N/A,#N/A,FALSE,"COVER.XLS";#N/A,#N/A,FALSE,"RACT1.XLS";#N/A,#N/A,FALSE,"RACT2.XLS";#N/A,#N/A,FALSE,"ECCMP";#N/A,#N/A,FALSE,"WELDER.XLS"}</definedName>
    <definedName name="_GM1" hidden="1">{"'Model'!$A$1:$N$53"}</definedName>
    <definedName name="_gt4">#REF!</definedName>
    <definedName name="_h">NA()</definedName>
    <definedName name="_h1">#REF!</definedName>
    <definedName name="_H3" hidden="1">{#N/A,#N/A,FALSE,"Sheet1"}</definedName>
    <definedName name="_HGR3">#REF!</definedName>
    <definedName name="_hp11">#REF!</definedName>
    <definedName name="_hp2">#REF!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>#REF!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i">NA()</definedName>
    <definedName name="_IA1">#REF!</definedName>
    <definedName name="_ii8956" hidden="1">{#N/A,#N/A,FALSE,"COVER1.XLS ";#N/A,#N/A,FALSE,"RACT1.XLS";#N/A,#N/A,FALSE,"RACT2.XLS";#N/A,#N/A,FALSE,"ECCMP";#N/A,#N/A,FALSE,"WELDER.XLS"}</definedName>
    <definedName name="_IM69998">#REF!</definedName>
    <definedName name="_IM70000">#REF!</definedName>
    <definedName name="_Int1100">#REF!</definedName>
    <definedName name="_int1200">#REF!</definedName>
    <definedName name="_ISO1">#REF!</definedName>
    <definedName name="_ISO3">#REF!</definedName>
    <definedName name="_ISO4">#REF!</definedName>
    <definedName name="_ISO5">#REF!</definedName>
    <definedName name="_ISO6">#REF!</definedName>
    <definedName name="_ITD1">#REF!</definedName>
    <definedName name="_ITD3">#REF!</definedName>
    <definedName name="_ITD4">#REF!</definedName>
    <definedName name="_ITD5">#REF!</definedName>
    <definedName name="_ITD6">#REF!</definedName>
    <definedName name="_IV1000000">#REF!</definedName>
    <definedName name="_IV68482">#REF!</definedName>
    <definedName name="_IV70075">#REF!</definedName>
    <definedName name="_IV90000">#REF!</definedName>
    <definedName name="_iw1">#REF!</definedName>
    <definedName name="_JAK8116">#REF!</definedName>
    <definedName name="_Jan1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hi85" hidden="1">{#N/A,#N/A,FALSE,"COVER.XLS";#N/A,#N/A,FALSE,"RACT1.XLS";#N/A,#N/A,FALSE,"RACT2.XLS";#N/A,#N/A,FALSE,"ECCMP";#N/A,#N/A,FALSE,"WELDER.XLS"}</definedName>
    <definedName name="_JJ1">#REF!</definedName>
    <definedName name="_JJ2">#REF!</definedName>
    <definedName name="_Jul1">#REF!</definedName>
    <definedName name="_Jun1">#REF!</definedName>
    <definedName name="_k">NA()</definedName>
    <definedName name="_k1">#REF!</definedName>
    <definedName name="_k2">#REF!</definedName>
    <definedName name="_K306" hidden="1">{"'Eng (page2)'!$A$1:$D$52"}</definedName>
    <definedName name="_K4">#REF!</definedName>
    <definedName name="_KA1" hidden="1">{#N/A,#N/A,FALSE,"Sheet1"}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khu8">#REF!</definedName>
    <definedName name="_kkk1" hidden="1">#REF!</definedName>
    <definedName name="_KL379">#REF!</definedName>
    <definedName name="_KO2" hidden="1">#REF!</definedName>
    <definedName name="_kpi4" hidden="1">{#N/A,#N/A,FALSE,"COVER.XLS";#N/A,#N/A,FALSE,"RACT1.XLS";#N/A,#N/A,FALSE,"RACT2.XLS";#N/A,#N/A,FALSE,"ECCMP";#N/A,#N/A,FALSE,"WELDER.XLS"}</definedName>
    <definedName name="_ktm1201">#REF!</definedName>
    <definedName name="_kvs1" localSheetId="0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localSheetId="0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0" hidden="1">{#N/A,#N/A,FALSE,"COVER1.XLS ";#N/A,#N/A,FALSE,"RACT1.XLS";#N/A,#N/A,FALSE,"RACT2.XLS";#N/A,#N/A,FALSE,"ECCMP";#N/A,#N/A,FALSE,"WELDER.XLS"}</definedName>
    <definedName name="_kvs21" localSheetId="4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wi1">#REF!</definedName>
    <definedName name="_L">#REF!</definedName>
    <definedName name="_L1">#REF!</definedName>
    <definedName name="_L310" hidden="1">{"'Eng (page2)'!$A$1:$D$52"}</definedName>
    <definedName name="_LD_FR_FCT">#REF!</definedName>
    <definedName name="_LD1">#N/A</definedName>
    <definedName name="_LD2">#N/A</definedName>
    <definedName name="_lek1">#REF!</definedName>
    <definedName name="_LF12" hidden="1">#REF!</definedName>
    <definedName name="_lit1">#REF!</definedName>
    <definedName name="_lit2">#REF!</definedName>
    <definedName name="_lj1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hidden="1">{#N/A,#N/A,FALSE,"COVER.XLS";#N/A,#N/A,FALSE,"RACT1.XLS";#N/A,#N/A,FALSE,"RACT2.XLS";#N/A,#N/A,FALSE,"ECCMP";#N/A,#N/A,FALSE,"WELDER.XLS"}</definedName>
    <definedName name="_LL1">#REF!</definedName>
    <definedName name="_LL3">#REF!</definedName>
    <definedName name="_ll4">{"'Eng (page2)'!$A$1:$D$52"}</definedName>
    <definedName name="_lll1" hidden="1">{"sales",#N/A,FALSE,"SALES"}</definedName>
    <definedName name="_Look" hidden="1">#REF!</definedName>
    <definedName name="_LT1098">#REF!</definedName>
    <definedName name="_LT1137">#REF!</definedName>
    <definedName name="_LT8888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N1">#REF!</definedName>
    <definedName name="_Mar1">#REF!</definedName>
    <definedName name="_Mat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1">#REF!</definedName>
    <definedName name="_MB2" localSheetId="0" hidden="1">{#N/A,#N/A,FALSE,"COVER.XLS";#N/A,#N/A,FALSE,"RACT1.XLS";#N/A,#N/A,FALSE,"RACT2.XLS";#N/A,#N/A,FALSE,"ECCMP";#N/A,#N/A,FALSE,"WELDER.XLS"}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C1">#N/A</definedName>
    <definedName name="_MC3">#N/A</definedName>
    <definedName name="_MC5">#N/A</definedName>
    <definedName name="_MC7">#N/A</definedName>
    <definedName name="_MCN1">#N/A</definedName>
    <definedName name="_MD1">#REF!</definedName>
    <definedName name="_MD2">#REF!</definedName>
    <definedName name="_MD3">#REF!</definedName>
    <definedName name="_MD4">#REF!</definedName>
    <definedName name="_MD5">#REF!</definedName>
    <definedName name="_MD6">#REF!</definedName>
    <definedName name="_ME" hidden="1">{#N/A,#N/A,TRUE,"SUM";#N/A,#N/A,TRUE,"EE";#N/A,#N/A,TRUE,"AC";#N/A,#N/A,TRUE,"SN"}</definedName>
    <definedName name="_meter">#REF!</definedName>
    <definedName name="_metersep_dec">#REF!</definedName>
    <definedName name="_mm7">#REF!</definedName>
    <definedName name="_ms1">#REF!</definedName>
    <definedName name="_ms2">#REF!</definedName>
    <definedName name="_ms3">#REF!</definedName>
    <definedName name="_N1">#REF!</definedName>
    <definedName name="_N2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hidden="1">{#N/A,#N/A,FALSE,"Sheet1"}</definedName>
    <definedName name="_N6">#REF!</definedName>
    <definedName name="_NC1">#REF!</definedName>
    <definedName name="_NC2">#REF!</definedName>
    <definedName name="_NC3">#REF!</definedName>
    <definedName name="_NEW1">#REF!</definedName>
    <definedName name="_NEW2">#REF!</definedName>
    <definedName name="_NN2">#REF!</definedName>
    <definedName name="_nnn1">#REF!</definedName>
    <definedName name="_no1">#REF!</definedName>
    <definedName name="_Nov1">#REF!</definedName>
    <definedName name="_NSO2" hidden="1">{"'Sheet1'!$L$16"}</definedName>
    <definedName name="_nut090618">#REF!</definedName>
    <definedName name="_o">NA()</definedName>
    <definedName name="_O2" hidden="1">{"'Eng (page2)'!$A$1:$D$52"}</definedName>
    <definedName name="_o9">#REF!</definedName>
    <definedName name="_OA1">#REF!</definedName>
    <definedName name="_OA2">#REF!</definedName>
    <definedName name="_OAC1">#REF!</definedName>
    <definedName name="_OAC11">#REF!</definedName>
    <definedName name="_OAC2">#REF!</definedName>
    <definedName name="_OAC22">#REF!</definedName>
    <definedName name="_OBJ2005">#REF!</definedName>
    <definedName name="_OC1">#REF!</definedName>
    <definedName name="_OC2">#REF!</definedName>
    <definedName name="_Oct1">#REF!</definedName>
    <definedName name="_OCT334">#REF!</definedName>
    <definedName name="_OFF1">#REF!</definedName>
    <definedName name="_OFF2">#REF!</definedName>
    <definedName name="_OFF3">#REF!</definedName>
    <definedName name="_OFF4">#REF!</definedName>
    <definedName name="_OM1">#N/A</definedName>
    <definedName name="_OM3">#N/A</definedName>
    <definedName name="_ON1">#REF!</definedName>
    <definedName name="_oo1">#REF!</definedName>
    <definedName name="_op099">#REF!</definedName>
    <definedName name="_OR1">DATE(YEAR(#REF!),MONTH(#REF!)+#REF!,DAY(#REF!))</definedName>
    <definedName name="_OR2">#N/A</definedName>
    <definedName name="_Order1" hidden="1">255</definedName>
    <definedName name="_Order2" hidden="1">255</definedName>
    <definedName name="_p1">#REF!</definedName>
    <definedName name="_pa2">#N/A</definedName>
    <definedName name="_pag8">{"'OBT_6M_30_6'!$S$1:$AE$53"}</definedName>
    <definedName name="_Parse_In" hidden="1">#REF!</definedName>
    <definedName name="_Parse_Out" localSheetId="0" hidden="1">#REF!</definedName>
    <definedName name="_Parse_Out" hidden="1">#REF!</definedName>
    <definedName name="_Pbs1">#REF!</definedName>
    <definedName name="_Pbs2">#REF!</definedName>
    <definedName name="_PCB0717">{"'FAB Yield'!$L$7"}</definedName>
    <definedName name="_PCB1">{"'FAB Yield'!$L$7"}</definedName>
    <definedName name="_PD2">#REF!</definedName>
    <definedName name="_PD3">#REF!</definedName>
    <definedName name="_PD4">#REF!</definedName>
    <definedName name="_PD5">#REF!</definedName>
    <definedName name="_PD6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G1">#REF!</definedName>
    <definedName name="_PG2">#REF!</definedName>
    <definedName name="_PG3">#REF!</definedName>
    <definedName name="_PG4">#REF!</definedName>
    <definedName name="_PG5">#REF!</definedName>
    <definedName name="_PG6">#REF!</definedName>
    <definedName name="_PG7">#REF!</definedName>
    <definedName name="_PHR1">#REF!</definedName>
    <definedName name="_PHR2">#REF!</definedName>
    <definedName name="_PHR3">#REF!</definedName>
    <definedName name="_PHR4">#REF!</definedName>
    <definedName name="_PHR5">#REF!</definedName>
    <definedName name="_PL1">#REF!</definedName>
    <definedName name="_PL2">#REF!</definedName>
    <definedName name="_PM2">#REF!</definedName>
    <definedName name="_PM3">#REF!</definedName>
    <definedName name="_PM4">#REF!</definedName>
    <definedName name="_PM5">#REF!</definedName>
    <definedName name="_PM6">#REF!</definedName>
    <definedName name="_PMD1">#REF!</definedName>
    <definedName name="_Pnl10">#REF!</definedName>
    <definedName name="_Pnl20">#REF!</definedName>
    <definedName name="_Pnl30">#REF!</definedName>
    <definedName name="_Pnl70">#REF!</definedName>
    <definedName name="_pp30" hidden="1">#REF!</definedName>
    <definedName name="_PR1">#REF!</definedName>
    <definedName name="_PR2">#REF!</definedName>
    <definedName name="_PR3">#REF!</definedName>
    <definedName name="_PR4">#REF!</definedName>
    <definedName name="_PR5">#REF!</definedName>
    <definedName name="_PR6">#REF!</definedName>
    <definedName name="_PRG1">#REF!</definedName>
    <definedName name="_PRG2">#REF!</definedName>
    <definedName name="_PRG3">#REF!</definedName>
    <definedName name="_PRG4">#REF!</definedName>
    <definedName name="_PRG5">#REF!</definedName>
    <definedName name="_PRG6">#REF!</definedName>
    <definedName name="_PRM1">#REF!</definedName>
    <definedName name="_PRM2">#REF!</definedName>
    <definedName name="_PRM3">#REF!</definedName>
    <definedName name="_PRM4">#REF!</definedName>
    <definedName name="_PRM5">#REF!</definedName>
    <definedName name="_PRM6">#REF!</definedName>
    <definedName name="_PRO1">#REF!</definedName>
    <definedName name="_PT1">#REF!</definedName>
    <definedName name="_PT2">#REF!</definedName>
    <definedName name="_py5">#N/A</definedName>
    <definedName name="_Pyt98">#REF!</definedName>
    <definedName name="_Q1">{" ","","","","",""}</definedName>
    <definedName name="_Q2">{" ","","","","",""}</definedName>
    <definedName name="_Q3">IF(#REF!*#REF!*#REF!*#REF!&gt;0,1,0)</definedName>
    <definedName name="_Q4">{" ","","","","",""}</definedName>
    <definedName name="_QA1">#REF!</definedName>
    <definedName name="_QA2">#REF!</definedName>
    <definedName name="_QA3">#REF!</definedName>
    <definedName name="_QA4">#REF!</definedName>
    <definedName name="_QA5">#REF!</definedName>
    <definedName name="_QA6">#REF!</definedName>
    <definedName name="_qer13">#REF!</definedName>
    <definedName name="_r122220" hidden="1">{#N/A,#N/A,FALSE,"COVER1.XLS ";#N/A,#N/A,FALSE,"RACT1.XLS";#N/A,#N/A,FALSE,"RACT2.XLS";#N/A,#N/A,FALSE,"ECCMP";#N/A,#N/A,FALSE,"WELDER.XLS"}</definedName>
    <definedName name="_rbl1">#REF!</definedName>
    <definedName name="_RBL2">#REF!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B11">#REF!</definedName>
    <definedName name="_REB12">#REF!</definedName>
    <definedName name="_REB13">#REF!</definedName>
    <definedName name="_REB14">#REF!</definedName>
    <definedName name="_REB15">#REF!</definedName>
    <definedName name="_REB16">#REF!</definedName>
    <definedName name="_REB21">#REF!</definedName>
    <definedName name="_REB22">#REF!</definedName>
    <definedName name="_REB23">#REF!</definedName>
    <definedName name="_REB24">#REF!</definedName>
    <definedName name="_REB25">#REF!</definedName>
    <definedName name="_REB26">#REF!</definedName>
    <definedName name="_REC02">#REF!</definedName>
    <definedName name="_REC2">#REF!</definedName>
    <definedName name="_ref1">#REF!</definedName>
    <definedName name="_Regression_Int" hidden="1">1</definedName>
    <definedName name="_Regression_Out" hidden="1">#N/A</definedName>
    <definedName name="_Regression_X" hidden="1">#REF!</definedName>
    <definedName name="_Regression_Y" hidden="1">#N/A</definedName>
    <definedName name="_RM2081">#REF!</definedName>
    <definedName name="_RMD2">#REF!</definedName>
    <definedName name="_RMD3">#REF!</definedName>
    <definedName name="_RMD4">#REF!</definedName>
    <definedName name="_RMD5">#REF!</definedName>
    <definedName name="_RMD6">#REF!</definedName>
    <definedName name="_RMP1">#REF!</definedName>
    <definedName name="_RMP2">#REF!</definedName>
    <definedName name="_RMP3">#REF!</definedName>
    <definedName name="_RMP4">#REF!</definedName>
    <definedName name="_RMP5">#REF!</definedName>
    <definedName name="_RMP6">#REF!</definedName>
    <definedName name="_RMZ1">#REF!</definedName>
    <definedName name="_RMZ2">#REF!</definedName>
    <definedName name="_RMZ3">#REF!</definedName>
    <definedName name="_RMZ4">#REF!</definedName>
    <definedName name="_RMZ5">#REF!</definedName>
    <definedName name="_RMZ6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SB1">#REF!</definedName>
    <definedName name="_RSB2">#REF!</definedName>
    <definedName name="_RSB3">#REF!</definedName>
    <definedName name="_RT1">#REF!</definedName>
    <definedName name="_RT2">#REF!</definedName>
    <definedName name="_RT3">#REF!</definedName>
    <definedName name="_RT4">#REF!</definedName>
    <definedName name="_RT5">#REF!</definedName>
    <definedName name="_RU1">#REF!</definedName>
    <definedName name="_RU2">#REF!</definedName>
    <definedName name="_rub1">#REF!,#REF!,#REF!</definedName>
    <definedName name="_RV12345">#REF!</definedName>
    <definedName name="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002">#REF!</definedName>
    <definedName name="_S005">#REF!</definedName>
    <definedName name="_S006">#REF!</definedName>
    <definedName name="_S10">#REF!</definedName>
    <definedName name="_S3">#N/A</definedName>
    <definedName name="_s456">#REF!</definedName>
    <definedName name="_S5">#REF!</definedName>
    <definedName name="_sap1" hidden="1">{#N/A,#N/A,FALSE,"COVER1.XLS ";#N/A,#N/A,FALSE,"RACT1.XLS";#N/A,#N/A,FALSE,"RACT2.XLS";#N/A,#N/A,FALSE,"ECCMP";#N/A,#N/A,FALSE,"WELDER.XLS"}</definedName>
    <definedName name="_SB1">#REF!</definedName>
    <definedName name="_SB2">#REF!</definedName>
    <definedName name="_SB3">#REF!</definedName>
    <definedName name="_SB4">#REF!</definedName>
    <definedName name="_SCB1">#REF!</definedName>
    <definedName name="_SCB2">#REF!</definedName>
    <definedName name="_sdg5" hidden="1">{#N/A,#N/A,FALSE,"COVER.XLS";#N/A,#N/A,FALSE,"RACT1.XLS";#N/A,#N/A,FALSE,"RACT2.XLS";#N/A,#N/A,FALSE,"ECCMP";#N/A,#N/A,FALSE,"WELDER.XLS"}</definedName>
    <definedName name="_SEC1">#REF!</definedName>
    <definedName name="_SEC3">#REF!</definedName>
    <definedName name="_SEC4">#REF!</definedName>
    <definedName name="_SEC5">#REF!</definedName>
    <definedName name="_SEC6">#REF!</definedName>
    <definedName name="_Sep1">#REF!</definedName>
    <definedName name="_Series" hidden="1">#REF!</definedName>
    <definedName name="_sg13">#REF!</definedName>
    <definedName name="_sg14">#REF!</definedName>
    <definedName name="_sg15">#REF!</definedName>
    <definedName name="_sg159">#REF!</definedName>
    <definedName name="_sgc13">#REF!</definedName>
    <definedName name="_sgc14">#REF!</definedName>
    <definedName name="_sgc15">#REF!</definedName>
    <definedName name="_sgc159">#REF!</definedName>
    <definedName name="_SH11">#REF!</definedName>
    <definedName name="_SH12">#REF!</definedName>
    <definedName name="_SH13">#REF!</definedName>
    <definedName name="_SH14">#REF!</definedName>
    <definedName name="_SH15">#REF!</definedName>
    <definedName name="_SH21">#REF!</definedName>
    <definedName name="_SH22">#REF!</definedName>
    <definedName name="_SH23">#REF!</definedName>
    <definedName name="_SH24">#REF!</definedName>
    <definedName name="_SH25">#REF!</definedName>
    <definedName name="_SH26">#REF!</definedName>
    <definedName name="_Shading" hidden="1">#REF!</definedName>
    <definedName name="_SHD2">#REF!</definedName>
    <definedName name="_SHD3">#REF!</definedName>
    <definedName name="_SHD4">#REF!</definedName>
    <definedName name="_SHD5">#REF!</definedName>
    <definedName name="_SHD6">#REF!</definedName>
    <definedName name="_SHI16">#REF!</definedName>
    <definedName name="_SM1" hidden="1">{#N/A,#N/A,FALSE,"FSLN By Segment";#N/A,#N/A,FALSE,"FSLN By OC"}</definedName>
    <definedName name="_SOD2">#REF!</definedName>
    <definedName name="_SOD3">#REF!</definedName>
    <definedName name="_SOD4">#REF!</definedName>
    <definedName name="_SOD5">#REF!</definedName>
    <definedName name="_SOD6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25">#REF!</definedName>
    <definedName name="_st659">#REF!</definedName>
    <definedName name="_SU1">#REF!</definedName>
    <definedName name="_SUL4">#REF!</definedName>
    <definedName name="_SUL5">#REF!</definedName>
    <definedName name="_SUM1">#REF!</definedName>
    <definedName name="_summary">#REF!</definedName>
    <definedName name="_summaryoct">#REF!</definedName>
    <definedName name="_SUP2">#REF!</definedName>
    <definedName name="_SVP1">#N/A</definedName>
    <definedName name="_T4">#REF!</definedName>
    <definedName name="_Table1_In1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AX1">#REF!</definedName>
    <definedName name="_TAX2">#REF!</definedName>
    <definedName name="_tax3">#REF!</definedName>
    <definedName name="_tb1">#REF!</definedName>
    <definedName name="_TB1204">#REF!</definedName>
    <definedName name="_TB1206" hidden="1">#REF!</definedName>
    <definedName name="_tb2">#REF!</definedName>
    <definedName name="_TC1">#N/A</definedName>
    <definedName name="_TC2">#N/A</definedName>
    <definedName name="_TC3">#N/A</definedName>
    <definedName name="_TG11">#REF!</definedName>
    <definedName name="_TG12">#REF!</definedName>
    <definedName name="_TG13">#REF!</definedName>
    <definedName name="_TG14">#REF!</definedName>
    <definedName name="_TG15">#REF!</definedName>
    <definedName name="_TG23">#REF!</definedName>
    <definedName name="_TG24">#REF!</definedName>
    <definedName name="_TG25">#REF!</definedName>
    <definedName name="_ti65" hidden="1">#REF!</definedName>
    <definedName name="_Tic30" hidden="1">{"'Eng (page2)'!$A$1:$D$52"}</definedName>
    <definedName name="_TOL1">#REF!</definedName>
    <definedName name="_tol2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P2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3">#REF!</definedName>
    <definedName name="_TR4">#REF!</definedName>
    <definedName name="_TR5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ty45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hidden="1">{"'Eng (page2)'!$A$1:$D$52"}</definedName>
    <definedName name="_U7">#REF!</definedName>
    <definedName name="_U8">#REF!</definedName>
    <definedName name="_UB1" hidden="1">{"'Feb 99'!$A$1:$G$30"}</definedName>
    <definedName name="_UB2" hidden="1">{"'Feb 99'!$A$1:$G$30"}</definedName>
    <definedName name="_us002">#REF!</definedName>
    <definedName name="_Us1">#REF!</definedName>
    <definedName name="_Us2">#REF!</definedName>
    <definedName name="_uti40" hidden="1">{#N/A,#N/A,FALSE,"COVER1.XLS ";#N/A,#N/A,FALSE,"RACT1.XLS";#N/A,#N/A,FALSE,"RACT2.XLS";#N/A,#N/A,FALSE,"ECCMP";#N/A,#N/A,FALSE,"WELDER.XLS"}</definedName>
    <definedName name="_V1" hidden="1">{"sales",#N/A,FALSE,"SALES"}</definedName>
    <definedName name="_V320" hidden="1">{"'Eng (page2)'!$A$1:$D$52"}</definedName>
    <definedName name="_VAR1">#REF!</definedName>
    <definedName name="_VAR2">#REF!</definedName>
    <definedName name="_VAR3">#REF!</definedName>
    <definedName name="_VO15">{"'CPA Sum'!$A$1:$X$30","'CPA'!$A$1:$K$187","'Infra Cost'!$A$1:$Q$30","'Dev't Cost'!$A$1:$AH$40","'Cashflow'!$A$1:$DG$82"}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42" localSheetId="0" hidden="1">{#N/A,#N/A,FALSE,"COVER.XLS";#N/A,#N/A,FALSE,"RACT1.XLS";#N/A,#N/A,FALSE,"RACT2.XLS";#N/A,#N/A,FALSE,"ECCMP";#N/A,#N/A,FALSE,"WELDER.XLS"}</definedName>
    <definedName name="_w242" localSheetId="4" hidden="1">{#N/A,#N/A,FALSE,"COVER.XLS";#N/A,#N/A,FALSE,"RACT1.XLS";#N/A,#N/A,FALSE,"RACT2.XLS";#N/A,#N/A,FALSE,"ECCMP";#N/A,#N/A,FALSE,"WELDER.XLS"}</definedName>
    <definedName name="_w242" hidden="1">{#N/A,#N/A,FALSE,"COVER.XLS";#N/A,#N/A,FALSE,"RACT1.XLS";#N/A,#N/A,FALSE,"RACT2.XLS";#N/A,#N/A,FALSE,"ECCMP";#N/A,#N/A,FALSE,"WELDER.XLS"}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at1" hidden="1">{#N/A,#N/A,FALSE,"COVER1.XLS ";#N/A,#N/A,FALSE,"RACT1.XLS";#N/A,#N/A,FALSE,"RACT2.XLS";#N/A,#N/A,FALSE,"ECCMP";#N/A,#N/A,FALSE,"WELDER.XLS"}</definedName>
    <definedName name="_WCA8822">#REF!</definedName>
    <definedName name="_WCHR1.T1">#N/A</definedName>
    <definedName name="_weg33">#N/A</definedName>
    <definedName name="_WK40">#REF!</definedName>
    <definedName name="_WL1">#REF!</definedName>
    <definedName name="_WL2">#REF!</definedName>
    <definedName name="_WN1">#REF!</definedName>
    <definedName name="_WN2">#REF!</definedName>
    <definedName name="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0" hidden="1">{#N/A,#N/A,FALSE,"17MAY";#N/A,#N/A,FALSE,"24MAY"}</definedName>
    <definedName name="_wrn2" localSheetId="4" hidden="1">{#N/A,#N/A,FALSE,"17MAY";#N/A,#N/A,FALSE,"24MAY"}</definedName>
    <definedName name="_wrn2" hidden="1">{#N/A,#N/A,FALSE,"17MAY";#N/A,#N/A,FALSE,"24MAY"}</definedName>
    <definedName name="_WS1">#REF!</definedName>
    <definedName name="_WS2">#REF!</definedName>
    <definedName name="_WS3">#REF!</definedName>
    <definedName name="_WS4">#REF!</definedName>
    <definedName name="_WS5">#REF!</definedName>
    <definedName name="_WT1">#REF!</definedName>
    <definedName name="_WT2">#REF!</definedName>
    <definedName name="_WT3">#REF!</definedName>
    <definedName name="_WT4">#REF!</definedName>
    <definedName name="_WT5">#REF!</definedName>
    <definedName name="_WT6">#REF!</definedName>
    <definedName name="_WU1">#REF!</definedName>
    <definedName name="_WU3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1">#REF!</definedName>
    <definedName name="_X2" hidden="1">{"'Eng (page2)'!$A$1:$D$52"}</definedName>
    <definedName name="_xZ12345">#REF!</definedName>
    <definedName name="_y4" hidden="1">{"'Eng (page2)'!$A$1:$D$52"}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YA1">#REF!</definedName>
    <definedName name="_YD2">#REF!</definedName>
    <definedName name="_YD3">#REF!</definedName>
    <definedName name="_YD4">#REF!</definedName>
    <definedName name="_YD5">#REF!</definedName>
    <definedName name="_YD6">#REF!</definedName>
    <definedName name="_Z">#N/A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2">#REF!</definedName>
    <definedName name="_Z3">#REF!</definedName>
    <definedName name="_ZA15555">#REF!</definedName>
    <definedName name="_zb111">#REF!</definedName>
    <definedName name="_ZD_Lead" hidden="1">#REF!</definedName>
    <definedName name="_ZD301" hidden="1">{"'Eng (page2)'!$A$1:$D$52"}</definedName>
    <definedName name="_ZH111" hidden="1">{"'Model'!$A$1:$N$53"}</definedName>
    <definedName name="_zz1">#N/A</definedName>
    <definedName name="_ขายวัสดุ">#REF!</definedName>
    <definedName name="_ขายสินทรัพย์">#REF!</definedName>
    <definedName name="②その他修正">#REF!</definedName>
    <definedName name="③従業員">#REF!</definedName>
    <definedName name="⑪定期預金">#REF!</definedName>
    <definedName name="A">#N/A</definedName>
    <definedName name="Ａ">#REF!</definedName>
    <definedName name="a.." hidden="1">{#N/A,#N/A,FALSE,"COVER1.XLS ";#N/A,#N/A,FALSE,"RACT1.XLS";#N/A,#N/A,FALSE,"RACT2.XLS";#N/A,#N/A,FALSE,"ECCMP";#N/A,#N/A,FALSE,"WELDER.XLS"}</definedName>
    <definedName name="a.45">#N/A</definedName>
    <definedName name="A.C.I.B.Carpet_Int.">#REF!</definedName>
    <definedName name="A_02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B24">#REF!</definedName>
    <definedName name="A_DescriptionList">#REF!</definedName>
    <definedName name="A_Top_Paint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68A1.1">#REF!</definedName>
    <definedName name="A2A" hidden="1">{#N/A,#N/A,FALSE,"Sheet1"}</definedName>
    <definedName name="A2o">#REF!</definedName>
    <definedName name="A2PRJE" hidden="1">{#N/A,#N/A,FALSE,"Sheet1"}</definedName>
    <definedName name="A3100500">#REF!</definedName>
    <definedName name="a4." hidden="1">{"hilight3",#N/A,FALSE,"HILIGHT3"}</definedName>
    <definedName name="A444444444444">#REF!</definedName>
    <definedName name="a555555555555555">#REF!</definedName>
    <definedName name="A6\3500">#REF!</definedName>
    <definedName name="a654645454545">#REF!</definedName>
    <definedName name="aa" hidden="1">#REF!</definedName>
    <definedName name="AA.Report.Files" hidden="1">#REF!</definedName>
    <definedName name="AA.Reports.Available" hidden="1">#REF!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A" hidden="1">#REF!</definedName>
    <definedName name="AAA_DOCTOPS" hidden="1">"AAA_SET"</definedName>
    <definedName name="AAA_duser" hidden="1">"OFF"</definedName>
    <definedName name="aaaa" hidden="1">{"'Eng (page2)'!$A$1:$D$52"}</definedName>
    <definedName name="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123" localSheetId="0" hidden="1">{#N/A,#N/A,FALSE,"COVER.XLS";#N/A,#N/A,FALSE,"RACT1.XLS";#N/A,#N/A,FALSE,"RACT2.XLS";#N/A,#N/A,FALSE,"ECCMP";#N/A,#N/A,FALSE,"WELDER.XLS"}</definedName>
    <definedName name="AAAAA123" localSheetId="4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" hidden="1">#N/A</definedName>
    <definedName name="aaaaaaa">#REF!</definedName>
    <definedName name="aaaaaaaa" hidden="1">{"'Eng (page2)'!$A$1:$D$52"}</definedName>
    <definedName name="AAAAAAAAA">#REF!</definedName>
    <definedName name="aaaaaaaaaa">#N/A</definedName>
    <definedName name="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">#REF!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hidden="1">{#N/A,#N/A,FALSE,"COVER.XLS";#N/A,#N/A,FALSE,"RACT1.XLS";#N/A,#N/A,FALSE,"RACT2.XLS";#N/A,#N/A,FALSE,"ECCMP";#N/A,#N/A,FALSE,"WELDER.XLS"}</definedName>
    <definedName name="aaa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">{"'Model'!$A$1:$N$53"}</definedName>
    <definedName name="aaaaaaaaaaaaaaaaaaaaaa">{"'Eng (page2)'!$A$1:$D$52"}</definedName>
    <definedName name="aaaaaaaaaaaaaaaaaaaaaaa">{"'Model'!$A$1:$N$53"}</definedName>
    <definedName name="aaaaaaaaaaaaaaaaaaaaaaaaa" hidden="1">#REF!</definedName>
    <definedName name="aaaaaaaaaaaaaaaaaaaaaaaaaaaa">{"'Model'!$A$1:$N$53"}</definedName>
    <definedName name="aaaaaaaaaaaaaaaaaaaaaaaaaaaaaaa">{"'Eng (page2)'!$A$1:$D$52"}</definedName>
    <definedName name="aaaaaaaaaaaaaaaaaaaaaaaaaaaaaaaaaaa" hidden="1">{#N/A,#N/A,FALSE,"17MAY";#N/A,#N/A,FALSE,"24MAY"}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">{"'Model'!$A$1:$N$53"}</definedName>
    <definedName name="aaaaaaaaaaaaaaaaaaaaaaaaaaaaaaaaaaaaaaa">{"'Eng (page2)'!$A$1:$D$52"}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shhhhhhhhhhhhhh" hidden="1">{"balance sheet ex",#N/A,FALSE,"Bal. Sht.- Work Cap"}</definedName>
    <definedName name="aaaeeeccc">#REF!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laim">#REF!</definedName>
    <definedName name="AAClaim1">#REF!</definedName>
    <definedName name="aadf" hidden="1">{"cashflow",#N/A,FALSE,"cash flow"}</definedName>
    <definedName name="AADMIN">#REF!</definedName>
    <definedName name="aafaf">#N/A</definedName>
    <definedName name="aam" localSheetId="0" hidden="1">{#N/A,#N/A,FALSE,"COVER.XLS";#N/A,#N/A,FALSE,"RACT1.XLS";#N/A,#N/A,FALSE,"RACT2.XLS";#N/A,#N/A,FALSE,"ECCMP";#N/A,#N/A,FALSE,"WELDER.XLS"}</definedName>
    <definedName name="aam" localSheetId="4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q">#REF!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d" hidden="1">{#N/A,#N/A,TRUE,"BT M200 da 10x20"}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wa">#REF!</definedName>
    <definedName name="ab" hidden="1">{"'Eng (page2)'!$A$1:$D$52"}</definedName>
    <definedName name="abc">#REF!</definedName>
    <definedName name="ABC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bdd">{"'Model'!$A$1:$N$53"}</definedName>
    <definedName name="Abre">#REF!</definedName>
    <definedName name="ac" hidden="1">{"'Model'!$A$1:$N$53"}</definedName>
    <definedName name="ac_line1.0_" hidden="1">{#N/A,#N/A,FALSE,"Eff-SSC2"}</definedName>
    <definedName name="Acc.Q.1">#REF!</definedName>
    <definedName name="Acc_Depreciation">#REF!</definedName>
    <definedName name="Acc_Limit">#REF!</definedName>
    <definedName name="Acc_Names">#REF!</definedName>
    <definedName name="Acc_Numbers">#REF!</definedName>
    <definedName name="ACCCCC">{"'FAB Yield'!$L$7"}</definedName>
    <definedName name="Access_Button" hidden="1">"recSPC1_Sheet9_List"</definedName>
    <definedName name="Access_Button1">"計画3_実績_List"</definedName>
    <definedName name="Access_Button2">"機能ｺｰﾄﾞ一覧_BLK→機能_List"</definedName>
    <definedName name="AccessDatabase" hidden="1">"C:\lek1\ms_excel\ฐานข้อมูล.mdb"</definedName>
    <definedName name="AccLegal">#REF!</definedName>
    <definedName name="AccMonth">#REF!</definedName>
    <definedName name="ACCODE">#REF!</definedName>
    <definedName name="ACCOUNT">#REF!</definedName>
    <definedName name="Account_Balance">#REF!</definedName>
    <definedName name="account_sum">#REF!</definedName>
    <definedName name="Accounting_records">#REF!</definedName>
    <definedName name="ACCRUAL">#REF!</definedName>
    <definedName name="ACCRUALS">#REF!</definedName>
    <definedName name="accrued">#REF!</definedName>
    <definedName name="Accrued_expenses_and_other_liabilities">#REF!</definedName>
    <definedName name="accsonak">#REF!</definedName>
    <definedName name="Acct.code">#REF!</definedName>
    <definedName name="acctlvl">#REF!</definedName>
    <definedName name="accTrend7.9">#REF!</definedName>
    <definedName name="Accu.Interest">IF(#REF!="",0,#REF!+#REF!)</definedName>
    <definedName name="Accu.Payment">IF(#REF!="",0,#REF!+#REF!)</definedName>
    <definedName name="ACCUNTING">#REF!</definedName>
    <definedName name="ACCUNTINGWIP2">#REF!</definedName>
    <definedName name="ACELL">#REF!</definedName>
    <definedName name="ACESS">#REF!</definedName>
    <definedName name="ACHEMICAL">#REF!</definedName>
    <definedName name="ACHENG">#REF!</definedName>
    <definedName name="ACK">#REF!</definedName>
    <definedName name="AcLvl">#REF!</definedName>
    <definedName name="ACT">#REF!</definedName>
    <definedName name="ACT__THAILAND__CO._LTD.">#REF!</definedName>
    <definedName name="ACT_ADD">#REF!</definedName>
    <definedName name="Act_Date">#REF!</definedName>
    <definedName name="Act_FullScreen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iveBldgIDNumbers">#REF!</definedName>
    <definedName name="Actual">#REF!</definedName>
    <definedName name="Actual_bkd">#REF!</definedName>
    <definedName name="Actual_ksn">#REF!</definedName>
    <definedName name="Actual_YTD">#REF!</definedName>
    <definedName name="ACTUALCURRENT">#N/A</definedName>
    <definedName name="ActualMeritIncrease">#REF!</definedName>
    <definedName name="ActualPromotionIncrease">#REF!</definedName>
    <definedName name="ActualRetentionIncrease">#REF!</definedName>
    <definedName name="ACTUALTODATE">#N/A</definedName>
    <definedName name="ad">#REF!</definedName>
    <definedName name="adas" hidden="1">{"'Model'!$A$1:$N$53"}</definedName>
    <definedName name="adas_1">{"'Model'!$A$1:$N$53"}</definedName>
    <definedName name="adas_1_1">{"'Model'!$A$1:$N$53"}</definedName>
    <definedName name="adas_1_1_1">{"'Model'!$A$1:$N$53"}</definedName>
    <definedName name="adas_1_1_1_1">{"'Model'!$A$1:$N$53"}</definedName>
    <definedName name="adas_1_1_1_1_1">{"'Model'!$A$1:$N$53"}</definedName>
    <definedName name="adas_1_1_1_1_1_1">{"'Model'!$A$1:$N$53"}</definedName>
    <definedName name="adas_1_1_1_1_1_1_1">{"'Model'!$A$1:$N$53"}</definedName>
    <definedName name="adas_1_1_1_1_1_1_1_1">{"'Model'!$A$1:$N$53"}</definedName>
    <definedName name="adas_1_1_1_1_1_1_1_1_1">{"'Model'!$A$1:$N$53"}</definedName>
    <definedName name="adas_1_1_1_1_1_1_1_1_1_1">{"'Model'!$A$1:$N$53"}</definedName>
    <definedName name="adas_1_1_1_1_1_1_1_2">{"'Model'!$A$1:$N$53"}</definedName>
    <definedName name="adas_1_1_1_1_1_1_1_2_1">{"'Model'!$A$1:$N$53"}</definedName>
    <definedName name="adas_1_1_1_1_1_1_1_3">{"'Model'!$A$1:$N$53"}</definedName>
    <definedName name="adas_1_1_1_1_1_1_2">{"'Model'!$A$1:$N$53"}</definedName>
    <definedName name="adas_1_1_1_1_1_1_2_1">{"'Model'!$A$1:$N$53"}</definedName>
    <definedName name="adas_1_1_1_1_1_1_2_1_1">{"'Model'!$A$1:$N$53"}</definedName>
    <definedName name="adas_1_1_1_1_1_1_3">{"'Model'!$A$1:$N$53"}</definedName>
    <definedName name="adas_1_1_1_1_1_2">{"'Model'!$A$1:$N$53"}</definedName>
    <definedName name="adas_1_1_1_1_1_2_1">{"'Model'!$A$1:$N$53"}</definedName>
    <definedName name="adas_1_1_1_1_1_2_1_1">{"'Model'!$A$1:$N$53"}</definedName>
    <definedName name="adas_1_1_1_1_1_3">{"'Model'!$A$1:$N$53"}</definedName>
    <definedName name="adas_1_1_1_1_1_3_1">{"'Model'!$A$1:$N$53"}</definedName>
    <definedName name="adas_1_1_1_1_1_4">{"'Model'!$A$1:$N$53"}</definedName>
    <definedName name="adas_1_1_1_1_2">{"'Model'!$A$1:$N$53"}</definedName>
    <definedName name="adas_1_1_1_1_2_1">{"'Model'!$A$1:$N$53"}</definedName>
    <definedName name="adas_1_1_1_1_2_1_1">{"'Model'!$A$1:$N$53"}</definedName>
    <definedName name="adas_1_1_1_1_2_1_1_1">{"'Model'!$A$1:$N$53"}</definedName>
    <definedName name="adas_1_1_1_1_2_2">{"'Model'!$A$1:$N$53"}</definedName>
    <definedName name="adas_1_1_1_1_2_2_1">{"'Model'!$A$1:$N$53"}</definedName>
    <definedName name="adas_1_1_1_1_2_3">{"'Model'!$A$1:$N$53"}</definedName>
    <definedName name="adas_1_1_1_1_3">{"'Model'!$A$1:$N$53"}</definedName>
    <definedName name="adas_1_1_1_1_3_1">{"'Model'!$A$1:$N$53"}</definedName>
    <definedName name="adas_1_1_1_1_3_1_1">{"'Model'!$A$1:$N$53"}</definedName>
    <definedName name="adas_1_1_1_1_4">{"'Model'!$A$1:$N$53"}</definedName>
    <definedName name="adas_1_1_1_2">{"'Model'!$A$1:$N$53"}</definedName>
    <definedName name="adas_1_1_1_2_1">{"'Model'!$A$1:$N$53"}</definedName>
    <definedName name="adas_1_1_1_2_1_1">{"'Model'!$A$1:$N$53"}</definedName>
    <definedName name="adas_1_1_1_2_1_1_1">{"'Model'!$A$1:$N$53"}</definedName>
    <definedName name="adas_1_1_1_2_1_1_1_1">{"'Model'!$A$1:$N$53"}</definedName>
    <definedName name="adas_1_1_1_2_1_2">{"'Model'!$A$1:$N$53"}</definedName>
    <definedName name="adas_1_1_1_2_1_2_1">{"'Model'!$A$1:$N$53"}</definedName>
    <definedName name="adas_1_1_1_2_1_3">{"'Model'!$A$1:$N$53"}</definedName>
    <definedName name="adas_1_1_1_2_2">{"'Model'!$A$1:$N$53"}</definedName>
    <definedName name="adas_1_1_1_2_2_1">{"'Model'!$A$1:$N$53"}</definedName>
    <definedName name="adas_1_1_1_2_2_1_1">{"'Model'!$A$1:$N$53"}</definedName>
    <definedName name="adas_1_1_1_2_3">{"'Model'!$A$1:$N$53"}</definedName>
    <definedName name="adas_1_1_1_3">{"'Model'!$A$1:$N$53"}</definedName>
    <definedName name="adas_1_1_1_3_1">{"'Model'!$A$1:$N$53"}</definedName>
    <definedName name="adas_1_1_1_3_1_1">{"'Model'!$A$1:$N$53"}</definedName>
    <definedName name="adas_1_1_1_4">{"'Model'!$A$1:$N$53"}</definedName>
    <definedName name="adas_1_1_1_4_1">{"'Model'!$A$1:$N$53"}</definedName>
    <definedName name="adas_1_1_1_5">{"'Model'!$A$1:$N$53"}</definedName>
    <definedName name="adas_1_1_2">{"'Model'!$A$1:$N$53"}</definedName>
    <definedName name="adas_1_1_2_1">{"'Model'!$A$1:$N$53"}</definedName>
    <definedName name="adas_1_1_2_1_1">{"'Model'!$A$1:$N$53"}</definedName>
    <definedName name="adas_1_1_2_1_1_1">{"'Model'!$A$1:$N$53"}</definedName>
    <definedName name="adas_1_1_2_1_1_1_1">{"'Model'!$A$1:$N$53"}</definedName>
    <definedName name="adas_1_1_2_1_1_1_1_1">{"'Model'!$A$1:$N$53"}</definedName>
    <definedName name="adas_1_1_2_1_1_2">{"'Model'!$A$1:$N$53"}</definedName>
    <definedName name="adas_1_1_2_1_1_2_1">{"'Model'!$A$1:$N$53"}</definedName>
    <definedName name="adas_1_1_2_1_1_3">{"'Model'!$A$1:$N$53"}</definedName>
    <definedName name="adas_1_1_2_1_2">{"'Model'!$A$1:$N$53"}</definedName>
    <definedName name="adas_1_1_2_1_2_1">{"'Model'!$A$1:$N$53"}</definedName>
    <definedName name="adas_1_1_2_1_2_1_1">{"'Model'!$A$1:$N$53"}</definedName>
    <definedName name="adas_1_1_2_1_3">{"'Model'!$A$1:$N$53"}</definedName>
    <definedName name="adas_1_1_2_2">{"'Model'!$A$1:$N$53"}</definedName>
    <definedName name="adas_1_1_2_2_1">{"'Model'!$A$1:$N$53"}</definedName>
    <definedName name="adas_1_1_2_2_1_1">{"'Model'!$A$1:$N$53"}</definedName>
    <definedName name="adas_1_1_2_3">{"'Model'!$A$1:$N$53"}</definedName>
    <definedName name="adas_1_1_2_3_1">{"'Model'!$A$1:$N$53"}</definedName>
    <definedName name="adas_1_1_2_4">{"'Model'!$A$1:$N$53"}</definedName>
    <definedName name="adas_1_1_3">{"'Model'!$A$1:$N$53"}</definedName>
    <definedName name="adas_1_1_3_1">{"'Model'!$A$1:$N$53"}</definedName>
    <definedName name="adas_1_1_3_1_1">{"'Model'!$A$1:$N$53"}</definedName>
    <definedName name="adas_1_1_3_1_1_1">{"'Model'!$A$1:$N$53"}</definedName>
    <definedName name="adas_1_1_3_2">{"'Model'!$A$1:$N$53"}</definedName>
    <definedName name="adas_1_1_3_2_1">{"'Model'!$A$1:$N$53"}</definedName>
    <definedName name="adas_1_1_3_3">{"'Model'!$A$1:$N$53"}</definedName>
    <definedName name="adas_1_1_4">{"'Model'!$A$1:$N$53"}</definedName>
    <definedName name="adas_1_1_4_1">{"'Model'!$A$1:$N$53"}</definedName>
    <definedName name="adas_1_1_4_1_1">{"'Model'!$A$1:$N$53"}</definedName>
    <definedName name="adas_1_1_5">{"'Model'!$A$1:$N$53"}</definedName>
    <definedName name="adas_1_2">{"'Model'!$A$1:$N$53"}</definedName>
    <definedName name="adas_1_2_1">{"'Model'!$A$1:$N$53"}</definedName>
    <definedName name="adas_1_2_1_1">{"'Model'!$A$1:$N$53"}</definedName>
    <definedName name="adas_1_2_1_1_1">{"'Model'!$A$1:$N$53"}</definedName>
    <definedName name="adas_1_2_1_1_1_1">{"'Model'!$A$1:$N$53"}</definedName>
    <definedName name="adas_1_2_1_1_1_1_1">{"'Model'!$A$1:$N$53"}</definedName>
    <definedName name="adas_1_2_1_1_1_1_1_1">{"'Model'!$A$1:$N$53"}</definedName>
    <definedName name="adas_1_2_1_1_1_2">{"'Model'!$A$1:$N$53"}</definedName>
    <definedName name="adas_1_2_1_1_1_2_1">{"'Model'!$A$1:$N$53"}</definedName>
    <definedName name="adas_1_2_1_1_1_3">{"'Model'!$A$1:$N$53"}</definedName>
    <definedName name="adas_1_2_1_1_2">{"'Model'!$A$1:$N$53"}</definedName>
    <definedName name="adas_1_2_1_1_2_1">{"'Model'!$A$1:$N$53"}</definedName>
    <definedName name="adas_1_2_1_1_2_1_1">{"'Model'!$A$1:$N$53"}</definedName>
    <definedName name="adas_1_2_1_1_3">{"'Model'!$A$1:$N$53"}</definedName>
    <definedName name="adas_1_2_1_2">{"'Model'!$A$1:$N$53"}</definedName>
    <definedName name="adas_1_2_1_2_1">{"'Model'!$A$1:$N$53"}</definedName>
    <definedName name="adas_1_2_1_2_1_1">{"'Model'!$A$1:$N$53"}</definedName>
    <definedName name="adas_1_2_1_3">{"'Model'!$A$1:$N$53"}</definedName>
    <definedName name="adas_1_2_1_3_1">{"'Model'!$A$1:$N$53"}</definedName>
    <definedName name="adas_1_2_1_4">{"'Model'!$A$1:$N$53"}</definedName>
    <definedName name="adas_1_2_2">{"'Model'!$A$1:$N$53"}</definedName>
    <definedName name="adas_1_2_2_1">{"'Model'!$A$1:$N$53"}</definedName>
    <definedName name="adas_1_2_2_1_1">{"'Model'!$A$1:$N$53"}</definedName>
    <definedName name="adas_1_2_2_1_1_1">{"'Model'!$A$1:$N$53"}</definedName>
    <definedName name="adas_1_2_2_2">{"'Model'!$A$1:$N$53"}</definedName>
    <definedName name="adas_1_2_2_2_1">{"'Model'!$A$1:$N$53"}</definedName>
    <definedName name="adas_1_2_2_3">{"'Model'!$A$1:$N$53"}</definedName>
    <definedName name="adas_1_2_3">{"'Model'!$A$1:$N$53"}</definedName>
    <definedName name="adas_1_2_3_1">{"'Model'!$A$1:$N$53"}</definedName>
    <definedName name="adas_1_2_3_1_1">{"'Model'!$A$1:$N$53"}</definedName>
    <definedName name="adas_1_2_4">{"'Model'!$A$1:$N$53"}</definedName>
    <definedName name="adas_1_3">{"'Model'!$A$1:$N$53"}</definedName>
    <definedName name="adas_1_3_1">{"'Model'!$A$1:$N$53"}</definedName>
    <definedName name="adas_1_3_1_1">{"'Model'!$A$1:$N$53"}</definedName>
    <definedName name="adas_1_3_1_1_1">{"'Model'!$A$1:$N$53"}</definedName>
    <definedName name="adas_1_3_1_1_1_1">{"'Model'!$A$1:$N$53"}</definedName>
    <definedName name="adas_1_3_1_2">{"'Model'!$A$1:$N$53"}</definedName>
    <definedName name="adas_1_3_1_2_1">{"'Model'!$A$1:$N$53"}</definedName>
    <definedName name="adas_1_3_1_3">{"'Model'!$A$1:$N$53"}</definedName>
    <definedName name="adas_1_3_2">{"'Model'!$A$1:$N$53"}</definedName>
    <definedName name="adas_1_3_2_1">{"'Model'!$A$1:$N$53"}</definedName>
    <definedName name="adas_1_3_2_1_1">{"'Model'!$A$1:$N$53"}</definedName>
    <definedName name="adas_1_3_3">{"'Model'!$A$1:$N$53"}</definedName>
    <definedName name="adas_1_4">{"'Model'!$A$1:$N$53"}</definedName>
    <definedName name="adas_1_4_1">{"'Model'!$A$1:$N$53"}</definedName>
    <definedName name="adas_1_4_1_1">{"'Model'!$A$1:$N$53"}</definedName>
    <definedName name="adas_1_5">{"'Model'!$A$1:$N$53"}</definedName>
    <definedName name="adas_1_5_1">{"'Model'!$A$1:$N$53"}</definedName>
    <definedName name="adas_2">{"'Model'!$A$1:$N$53"}</definedName>
    <definedName name="adas_2_1">{"'Model'!$A$1:$N$53"}</definedName>
    <definedName name="adas_2_1_1">{"'Model'!$A$1:$N$53"}</definedName>
    <definedName name="adas_2_1_1_1">{"'Model'!$A$1:$N$53"}</definedName>
    <definedName name="adas_2_1_1_1_1">{"'Model'!$A$1:$N$53"}</definedName>
    <definedName name="adas_2_1_1_1_1_1">{"'Model'!$A$1:$N$53"}</definedName>
    <definedName name="adas_2_1_1_1_1_1_1">{"'Model'!$A$1:$N$53"}</definedName>
    <definedName name="adas_2_1_1_1_1_1_1_1">{"'Model'!$A$1:$N$53"}</definedName>
    <definedName name="adas_2_1_1_1_1_1_1_1_1">{"'Model'!$A$1:$N$53"}</definedName>
    <definedName name="adas_2_1_1_1_1_1_2">{"'Model'!$A$1:$N$53"}</definedName>
    <definedName name="adas_2_1_1_1_1_1_2_1">{"'Model'!$A$1:$N$53"}</definedName>
    <definedName name="adas_2_1_1_1_1_1_3">{"'Model'!$A$1:$N$53"}</definedName>
    <definedName name="adas_2_1_1_1_1_2">{"'Model'!$A$1:$N$53"}</definedName>
    <definedName name="adas_2_1_1_1_1_2_1">{"'Model'!$A$1:$N$53"}</definedName>
    <definedName name="adas_2_1_1_1_1_2_1_1">{"'Model'!$A$1:$N$53"}</definedName>
    <definedName name="adas_2_1_1_1_1_3">{"'Model'!$A$1:$N$53"}</definedName>
    <definedName name="adas_2_1_1_1_2">{"'Model'!$A$1:$N$53"}</definedName>
    <definedName name="adas_2_1_1_1_2_1">{"'Model'!$A$1:$N$53"}</definedName>
    <definedName name="adas_2_1_1_1_2_1_1">{"'Model'!$A$1:$N$53"}</definedName>
    <definedName name="adas_2_1_1_1_3">{"'Model'!$A$1:$N$53"}</definedName>
    <definedName name="adas_2_1_1_1_3_1">{"'Model'!$A$1:$N$53"}</definedName>
    <definedName name="adas_2_1_1_1_4">{"'Model'!$A$1:$N$53"}</definedName>
    <definedName name="adas_2_1_1_2">{"'Model'!$A$1:$N$53"}</definedName>
    <definedName name="adas_2_1_1_2_1">{"'Model'!$A$1:$N$53"}</definedName>
    <definedName name="adas_2_1_1_2_1_1">{"'Model'!$A$1:$N$53"}</definedName>
    <definedName name="adas_2_1_1_2_1_1_1">{"'Model'!$A$1:$N$53"}</definedName>
    <definedName name="adas_2_1_1_2_2">{"'Model'!$A$1:$N$53"}</definedName>
    <definedName name="adas_2_1_1_2_2_1">{"'Model'!$A$1:$N$53"}</definedName>
    <definedName name="adas_2_1_1_2_3">{"'Model'!$A$1:$N$53"}</definedName>
    <definedName name="adas_2_1_1_3">{"'Model'!$A$1:$N$53"}</definedName>
    <definedName name="adas_2_1_1_3_1">{"'Model'!$A$1:$N$53"}</definedName>
    <definedName name="adas_2_1_1_3_1_1">{"'Model'!$A$1:$N$53"}</definedName>
    <definedName name="adas_2_1_1_4">{"'Model'!$A$1:$N$53"}</definedName>
    <definedName name="adas_2_1_2">{"'Model'!$A$1:$N$53"}</definedName>
    <definedName name="adas_2_1_2_1">{"'Model'!$A$1:$N$53"}</definedName>
    <definedName name="adas_2_1_2_1_1">{"'Model'!$A$1:$N$53"}</definedName>
    <definedName name="adas_2_1_2_1_1_1">{"'Model'!$A$1:$N$53"}</definedName>
    <definedName name="adas_2_1_2_1_1_1_1">{"'Model'!$A$1:$N$53"}</definedName>
    <definedName name="adas_2_1_2_1_2">{"'Model'!$A$1:$N$53"}</definedName>
    <definedName name="adas_2_1_2_1_2_1">{"'Model'!$A$1:$N$53"}</definedName>
    <definedName name="adas_2_1_2_1_3">{"'Model'!$A$1:$N$53"}</definedName>
    <definedName name="adas_2_1_2_2">{"'Model'!$A$1:$N$53"}</definedName>
    <definedName name="adas_2_1_2_2_1">{"'Model'!$A$1:$N$53"}</definedName>
    <definedName name="adas_2_1_2_2_1_1">{"'Model'!$A$1:$N$53"}</definedName>
    <definedName name="adas_2_1_2_3">{"'Model'!$A$1:$N$53"}</definedName>
    <definedName name="adas_2_1_3">{"'Model'!$A$1:$N$53"}</definedName>
    <definedName name="adas_2_1_3_1">{"'Model'!$A$1:$N$53"}</definedName>
    <definedName name="adas_2_1_3_1_1">{"'Model'!$A$1:$N$53"}</definedName>
    <definedName name="adas_2_1_4">{"'Model'!$A$1:$N$53"}</definedName>
    <definedName name="adas_2_1_4_1">{"'Model'!$A$1:$N$53"}</definedName>
    <definedName name="adas_2_1_5">{"'Model'!$A$1:$N$53"}</definedName>
    <definedName name="adas_2_2">{"'Model'!$A$1:$N$53"}</definedName>
    <definedName name="adas_2_2_1">{"'Model'!$A$1:$N$53"}</definedName>
    <definedName name="adas_2_2_1_1">{"'Model'!$A$1:$N$53"}</definedName>
    <definedName name="adas_2_2_1_1_1">{"'Model'!$A$1:$N$53"}</definedName>
    <definedName name="adas_2_2_1_1_1_1">{"'Model'!$A$1:$N$53"}</definedName>
    <definedName name="adas_2_2_1_1_1_1_1">{"'Model'!$A$1:$N$53"}</definedName>
    <definedName name="adas_2_2_1_1_2">{"'Model'!$A$1:$N$53"}</definedName>
    <definedName name="adas_2_2_1_1_2_1">{"'Model'!$A$1:$N$53"}</definedName>
    <definedName name="adas_2_2_1_1_3">{"'Model'!$A$1:$N$53"}</definedName>
    <definedName name="adas_2_2_1_2">{"'Model'!$A$1:$N$53"}</definedName>
    <definedName name="adas_2_2_1_2_1">{"'Model'!$A$1:$N$53"}</definedName>
    <definedName name="adas_2_2_1_2_1_1">{"'Model'!$A$1:$N$53"}</definedName>
    <definedName name="adas_2_2_1_3">{"'Model'!$A$1:$N$53"}</definedName>
    <definedName name="adas_2_2_2">{"'Model'!$A$1:$N$53"}</definedName>
    <definedName name="adas_2_2_2_1">{"'Model'!$A$1:$N$53"}</definedName>
    <definedName name="adas_2_2_2_1_1">{"'Model'!$A$1:$N$53"}</definedName>
    <definedName name="adas_2_2_3">{"'Model'!$A$1:$N$53"}</definedName>
    <definedName name="adas_2_2_3_1">{"'Model'!$A$1:$N$53"}</definedName>
    <definedName name="adas_2_2_4">{"'Model'!$A$1:$N$53"}</definedName>
    <definedName name="adas_2_3">{"'Model'!$A$1:$N$53"}</definedName>
    <definedName name="adas_2_3_1">{"'Model'!$A$1:$N$53"}</definedName>
    <definedName name="adas_2_3_1_1">{"'Model'!$A$1:$N$53"}</definedName>
    <definedName name="adas_2_3_1_1_1">{"'Model'!$A$1:$N$53"}</definedName>
    <definedName name="adas_2_3_2">{"'Model'!$A$1:$N$53"}</definedName>
    <definedName name="adas_2_3_2_1">{"'Model'!$A$1:$N$53"}</definedName>
    <definedName name="adas_2_3_3">{"'Model'!$A$1:$N$53"}</definedName>
    <definedName name="adas_2_4">{"'Model'!$A$1:$N$53"}</definedName>
    <definedName name="adas_2_4_1">{"'Model'!$A$1:$N$53"}</definedName>
    <definedName name="adas_2_4_1_1">{"'Model'!$A$1:$N$53"}</definedName>
    <definedName name="adas_2_5">{"'Model'!$A$1:$N$53"}</definedName>
    <definedName name="adas_3">{"'Model'!$A$1:$N$53"}</definedName>
    <definedName name="adas_3_1">{"'Model'!$A$1:$N$53"}</definedName>
    <definedName name="adas_3_1_1">{"'Model'!$A$1:$N$53"}</definedName>
    <definedName name="adas_3_1_1_1">{"'Model'!$A$1:$N$53"}</definedName>
    <definedName name="adas_3_1_1_1_1">{"'Model'!$A$1:$N$53"}</definedName>
    <definedName name="adas_3_1_1_1_1_1">{"'Model'!$A$1:$N$53"}</definedName>
    <definedName name="adas_3_1_1_1_1_1_1">{"'Model'!$A$1:$N$53"}</definedName>
    <definedName name="adas_3_1_1_1_1_1_1_1">{"'Model'!$A$1:$N$53"}</definedName>
    <definedName name="adas_3_1_1_1_1_1_1_1_1">{"'Model'!$A$1:$N$53"}</definedName>
    <definedName name="adas_3_1_1_1_1_1_2">{"'Model'!$A$1:$N$53"}</definedName>
    <definedName name="adas_3_1_1_1_1_1_2_1">{"'Model'!$A$1:$N$53"}</definedName>
    <definedName name="adas_3_1_1_1_1_1_3">{"'Model'!$A$1:$N$53"}</definedName>
    <definedName name="adas_3_1_1_1_1_2">{"'Model'!$A$1:$N$53"}</definedName>
    <definedName name="adas_3_1_1_1_1_2_1">{"'Model'!$A$1:$N$53"}</definedName>
    <definedName name="adas_3_1_1_1_1_2_1_1">{"'Model'!$A$1:$N$53"}</definedName>
    <definedName name="adas_3_1_1_1_1_3">{"'Model'!$A$1:$N$53"}</definedName>
    <definedName name="adas_3_1_1_1_2">{"'Model'!$A$1:$N$53"}</definedName>
    <definedName name="adas_3_1_1_1_2_1">{"'Model'!$A$1:$N$53"}</definedName>
    <definedName name="adas_3_1_1_1_2_1_1">{"'Model'!$A$1:$N$53"}</definedName>
    <definedName name="adas_3_1_1_1_3">{"'Model'!$A$1:$N$53"}</definedName>
    <definedName name="adas_3_1_1_1_3_1">{"'Model'!$A$1:$N$53"}</definedName>
    <definedName name="adas_3_1_1_1_4">{"'Model'!$A$1:$N$53"}</definedName>
    <definedName name="adas_3_1_1_2">{"'Model'!$A$1:$N$53"}</definedName>
    <definedName name="adas_3_1_1_2_1">{"'Model'!$A$1:$N$53"}</definedName>
    <definedName name="adas_3_1_1_2_1_1">{"'Model'!$A$1:$N$53"}</definedName>
    <definedName name="adas_3_1_1_2_1_1_1">{"'Model'!$A$1:$N$53"}</definedName>
    <definedName name="adas_3_1_1_2_2">{"'Model'!$A$1:$N$53"}</definedName>
    <definedName name="adas_3_1_1_2_2_1">{"'Model'!$A$1:$N$53"}</definedName>
    <definedName name="adas_3_1_1_2_3">{"'Model'!$A$1:$N$53"}</definedName>
    <definedName name="adas_3_1_1_3">{"'Model'!$A$1:$N$53"}</definedName>
    <definedName name="adas_3_1_1_3_1">{"'Model'!$A$1:$N$53"}</definedName>
    <definedName name="adas_3_1_1_3_1_1">{"'Model'!$A$1:$N$53"}</definedName>
    <definedName name="adas_3_1_1_4">{"'Model'!$A$1:$N$53"}</definedName>
    <definedName name="adas_3_1_2">{"'Model'!$A$1:$N$53"}</definedName>
    <definedName name="adas_3_1_2_1">{"'Model'!$A$1:$N$53"}</definedName>
    <definedName name="adas_3_1_2_1_1">{"'Model'!$A$1:$N$53"}</definedName>
    <definedName name="adas_3_1_2_1_1_1">{"'Model'!$A$1:$N$53"}</definedName>
    <definedName name="adas_3_1_2_1_1_1_1">{"'Model'!$A$1:$N$53"}</definedName>
    <definedName name="adas_3_1_2_1_2">{"'Model'!$A$1:$N$53"}</definedName>
    <definedName name="adas_3_1_2_1_2_1">{"'Model'!$A$1:$N$53"}</definedName>
    <definedName name="adas_3_1_2_1_3">{"'Model'!$A$1:$N$53"}</definedName>
    <definedName name="adas_3_1_2_2">{"'Model'!$A$1:$N$53"}</definedName>
    <definedName name="adas_3_1_2_2_1">{"'Model'!$A$1:$N$53"}</definedName>
    <definedName name="adas_3_1_2_2_1_1">{"'Model'!$A$1:$N$53"}</definedName>
    <definedName name="adas_3_1_2_3">{"'Model'!$A$1:$N$53"}</definedName>
    <definedName name="adas_3_1_3">{"'Model'!$A$1:$N$53"}</definedName>
    <definedName name="adas_3_1_3_1">{"'Model'!$A$1:$N$53"}</definedName>
    <definedName name="adas_3_1_3_1_1">{"'Model'!$A$1:$N$53"}</definedName>
    <definedName name="adas_3_1_4">{"'Model'!$A$1:$N$53"}</definedName>
    <definedName name="adas_3_1_4_1">{"'Model'!$A$1:$N$53"}</definedName>
    <definedName name="adas_3_1_5">{"'Model'!$A$1:$N$53"}</definedName>
    <definedName name="adas_3_2">{"'Model'!$A$1:$N$53"}</definedName>
    <definedName name="adas_3_2_1">{"'Model'!$A$1:$N$53"}</definedName>
    <definedName name="adas_3_2_1_1">{"'Model'!$A$1:$N$53"}</definedName>
    <definedName name="adas_3_2_1_1_1">{"'Model'!$A$1:$N$53"}</definedName>
    <definedName name="adas_3_2_1_1_1_1">{"'Model'!$A$1:$N$53"}</definedName>
    <definedName name="adas_3_2_1_1_1_1_1">{"'Model'!$A$1:$N$53"}</definedName>
    <definedName name="adas_3_2_1_1_2">{"'Model'!$A$1:$N$53"}</definedName>
    <definedName name="adas_3_2_1_1_2_1">{"'Model'!$A$1:$N$53"}</definedName>
    <definedName name="adas_3_2_1_1_3">{"'Model'!$A$1:$N$53"}</definedName>
    <definedName name="adas_3_2_1_2">{"'Model'!$A$1:$N$53"}</definedName>
    <definedName name="adas_3_2_1_2_1">{"'Model'!$A$1:$N$53"}</definedName>
    <definedName name="adas_3_2_1_2_1_1">{"'Model'!$A$1:$N$53"}</definedName>
    <definedName name="adas_3_2_1_3">{"'Model'!$A$1:$N$53"}</definedName>
    <definedName name="adas_3_2_2">{"'Model'!$A$1:$N$53"}</definedName>
    <definedName name="adas_3_2_2_1">{"'Model'!$A$1:$N$53"}</definedName>
    <definedName name="adas_3_2_2_1_1">{"'Model'!$A$1:$N$53"}</definedName>
    <definedName name="adas_3_2_3">{"'Model'!$A$1:$N$53"}</definedName>
    <definedName name="adas_3_2_3_1">{"'Model'!$A$1:$N$53"}</definedName>
    <definedName name="adas_3_2_4">{"'Model'!$A$1:$N$53"}</definedName>
    <definedName name="adas_3_3">{"'Model'!$A$1:$N$53"}</definedName>
    <definedName name="adas_3_3_1">{"'Model'!$A$1:$N$53"}</definedName>
    <definedName name="adas_3_3_1_1">{"'Model'!$A$1:$N$53"}</definedName>
    <definedName name="adas_3_3_1_1_1">{"'Model'!$A$1:$N$53"}</definedName>
    <definedName name="adas_3_3_2">{"'Model'!$A$1:$N$53"}</definedName>
    <definedName name="adas_3_3_2_1">{"'Model'!$A$1:$N$53"}</definedName>
    <definedName name="adas_3_3_3">{"'Model'!$A$1:$N$53"}</definedName>
    <definedName name="adas_3_4">{"'Model'!$A$1:$N$53"}</definedName>
    <definedName name="adas_3_4_1">{"'Model'!$A$1:$N$53"}</definedName>
    <definedName name="adas_3_4_1_1">{"'Model'!$A$1:$N$53"}</definedName>
    <definedName name="adas_3_5">{"'Model'!$A$1:$N$53"}</definedName>
    <definedName name="adas_4">{"'Model'!$A$1:$N$53"}</definedName>
    <definedName name="adas_4_1">{"'Model'!$A$1:$N$53"}</definedName>
    <definedName name="adas_4_1_1">{"'Model'!$A$1:$N$53"}</definedName>
    <definedName name="adas_4_1_1_1">{"'Model'!$A$1:$N$53"}</definedName>
    <definedName name="adas_4_1_1_1_1">{"'Model'!$A$1:$N$53"}</definedName>
    <definedName name="adas_4_1_1_1_1_1">{"'Model'!$A$1:$N$53"}</definedName>
    <definedName name="adas_4_1_1_1_1_1_1">{"'Model'!$A$1:$N$53"}</definedName>
    <definedName name="adas_4_1_1_1_1_1_1_1">{"'Model'!$A$1:$N$53"}</definedName>
    <definedName name="adas_4_1_1_1_1_2">{"'Model'!$A$1:$N$53"}</definedName>
    <definedName name="adas_4_1_1_1_1_2_1">{"'Model'!$A$1:$N$53"}</definedName>
    <definedName name="adas_4_1_1_1_1_3">{"'Model'!$A$1:$N$53"}</definedName>
    <definedName name="adas_4_1_1_1_2">{"'Model'!$A$1:$N$53"}</definedName>
    <definedName name="adas_4_1_1_1_2_1">{"'Model'!$A$1:$N$53"}</definedName>
    <definedName name="adas_4_1_1_1_2_1_1">{"'Model'!$A$1:$N$53"}</definedName>
    <definedName name="adas_4_1_1_1_3">{"'Model'!$A$1:$N$53"}</definedName>
    <definedName name="adas_4_1_1_2">{"'Model'!$A$1:$N$53"}</definedName>
    <definedName name="adas_4_1_1_2_1">{"'Model'!$A$1:$N$53"}</definedName>
    <definedName name="adas_4_1_1_2_1_1">{"'Model'!$A$1:$N$53"}</definedName>
    <definedName name="adas_4_1_1_3">{"'Model'!$A$1:$N$53"}</definedName>
    <definedName name="adas_4_1_1_3_1">{"'Model'!$A$1:$N$53"}</definedName>
    <definedName name="adas_4_1_1_4">{"'Model'!$A$1:$N$53"}</definedName>
    <definedName name="adas_4_1_2">{"'Model'!$A$1:$N$53"}</definedName>
    <definedName name="adas_4_1_2_1">{"'Model'!$A$1:$N$53"}</definedName>
    <definedName name="adas_4_1_2_1_1">{"'Model'!$A$1:$N$53"}</definedName>
    <definedName name="adas_4_1_2_1_1_1">{"'Model'!$A$1:$N$53"}</definedName>
    <definedName name="adas_4_1_2_2">{"'Model'!$A$1:$N$53"}</definedName>
    <definedName name="adas_4_1_2_2_1">{"'Model'!$A$1:$N$53"}</definedName>
    <definedName name="adas_4_1_2_3">{"'Model'!$A$1:$N$53"}</definedName>
    <definedName name="adas_4_1_3">{"'Model'!$A$1:$N$53"}</definedName>
    <definedName name="adas_4_1_3_1">{"'Model'!$A$1:$N$53"}</definedName>
    <definedName name="adas_4_1_3_1_1">{"'Model'!$A$1:$N$53"}</definedName>
    <definedName name="adas_4_1_4">{"'Model'!$A$1:$N$53"}</definedName>
    <definedName name="adas_4_2">{"'Model'!$A$1:$N$53"}</definedName>
    <definedName name="adas_4_2_1">{"'Model'!$A$1:$N$53"}</definedName>
    <definedName name="adas_4_2_1_1">{"'Model'!$A$1:$N$53"}</definedName>
    <definedName name="adas_4_2_1_1_1">{"'Model'!$A$1:$N$53"}</definedName>
    <definedName name="adas_4_2_1_1_1_1">{"'Model'!$A$1:$N$53"}</definedName>
    <definedName name="adas_4_2_1_2">{"'Model'!$A$1:$N$53"}</definedName>
    <definedName name="adas_4_2_1_2_1">{"'Model'!$A$1:$N$53"}</definedName>
    <definedName name="adas_4_2_1_3">{"'Model'!$A$1:$N$53"}</definedName>
    <definedName name="adas_4_2_2">{"'Model'!$A$1:$N$53"}</definedName>
    <definedName name="adas_4_2_2_1">{"'Model'!$A$1:$N$53"}</definedName>
    <definedName name="adas_4_2_2_1_1">{"'Model'!$A$1:$N$53"}</definedName>
    <definedName name="adas_4_2_3">{"'Model'!$A$1:$N$53"}</definedName>
    <definedName name="adas_4_3">{"'Model'!$A$1:$N$53"}</definedName>
    <definedName name="adas_4_3_1">{"'Model'!$A$1:$N$53"}</definedName>
    <definedName name="adas_4_3_1_1">{"'Model'!$A$1:$N$53"}</definedName>
    <definedName name="adas_4_4">{"'Model'!$A$1:$N$53"}</definedName>
    <definedName name="adas_4_4_1">{"'Model'!$A$1:$N$53"}</definedName>
    <definedName name="adas_4_5">{"'Model'!$A$1:$N$53"}</definedName>
    <definedName name="adas_5">{"'Model'!$A$1:$N$53"}</definedName>
    <definedName name="adas_5_1">{"'Model'!$A$1:$N$53"}</definedName>
    <definedName name="adas_5_1_1">{"'Model'!$A$1:$N$53"}</definedName>
    <definedName name="adas_5_1_1_1">{"'Model'!$A$1:$N$53"}</definedName>
    <definedName name="adas_5_1_1_1_1">{"'Model'!$A$1:$N$53"}</definedName>
    <definedName name="adas_5_1_1_1_1_1">{"'Model'!$A$1:$N$53"}</definedName>
    <definedName name="adas_5_1_1_2">{"'Model'!$A$1:$N$53"}</definedName>
    <definedName name="adas_5_1_1_2_1">{"'Model'!$A$1:$N$53"}</definedName>
    <definedName name="adas_5_1_1_3">{"'Model'!$A$1:$N$53"}</definedName>
    <definedName name="adas_5_1_2">{"'Model'!$A$1:$N$53"}</definedName>
    <definedName name="adas_5_1_2_1">{"'Model'!$A$1:$N$53"}</definedName>
    <definedName name="adas_5_1_2_1_1">{"'Model'!$A$1:$N$53"}</definedName>
    <definedName name="adas_5_1_3">{"'Model'!$A$1:$N$53"}</definedName>
    <definedName name="adas_5_2">{"'Model'!$A$1:$N$53"}</definedName>
    <definedName name="adas_5_2_1">{"'Model'!$A$1:$N$53"}</definedName>
    <definedName name="adas_5_2_1_1">{"'Model'!$A$1:$N$53"}</definedName>
    <definedName name="adas_5_3">{"'Model'!$A$1:$N$53"}</definedName>
    <definedName name="adas_5_3_1">{"'Model'!$A$1:$N$53"}</definedName>
    <definedName name="adas_5_4">{"'Model'!$A$1:$N$53"}</definedName>
    <definedName name="adc">#REF!</definedName>
    <definedName name="aDcQ">#REF!</definedName>
    <definedName name="ADD">#REF!</definedName>
    <definedName name="Add_Less">#REF!</definedName>
    <definedName name="AddInfoCommentBox1">#REF!</definedName>
    <definedName name="AddInfoCommentBox2">#REF!</definedName>
    <definedName name="AddInfoName1">#REF!</definedName>
    <definedName name="AddInfoName2">#REF!</definedName>
    <definedName name="AddInfoTextBox1">#REF!</definedName>
    <definedName name="AddInfoTextBox2">#REF!</definedName>
    <definedName name="Additional_paid_in_capital">#REF!</definedName>
    <definedName name="ADDR">#N/A</definedName>
    <definedName name="Address">#REF!</definedName>
    <definedName name="ADESP">#REF!</definedName>
    <definedName name="adfa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sds" hidden="1">#REF!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gdfdhhhhhhhhhh" hidden="1">{"balance sheet us",#N/A,FALSE,"Bal. Sht.- Work Cap";"balance sheet ex",#N/A,FALSE,"Bal. Sht.- Work Cap";"balance sheet ww",#N/A,FALSE,"Bal. Sht.- Work Cap"}</definedName>
    <definedName name="adj">#REF!</definedName>
    <definedName name="adj_eqty">#REF!</definedName>
    <definedName name="ADJlad">#REF!</definedName>
    <definedName name="adjnes">#REF!</definedName>
    <definedName name="ADJUST">#REF!</definedName>
    <definedName name="Adjustedinc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 hidden="1">{"'Eng (page2)'!$A$1:$D$52"}</definedName>
    <definedName name="ADMIN1">#REF!</definedName>
    <definedName name="ADMIN2">#REF!</definedName>
    <definedName name="ADMIN3">#REF!</definedName>
    <definedName name="ADMIN4">#REF!</definedName>
    <definedName name="ADMIN5">#REF!</definedName>
    <definedName name="ADMIN6">#REF!</definedName>
    <definedName name="ADMINAA">#REF!</definedName>
    <definedName name="Adminis" hidden="1">{"'Eng (page2)'!$A$1:$D$52"}</definedName>
    <definedName name="ADMINXX">#REF!</definedName>
    <definedName name="ADMNOH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PT">#REF!</definedName>
    <definedName name="adQDq">#REF!</definedName>
    <definedName name="ADSdcsas">#REF!</definedName>
    <definedName name="adv">#REF!</definedName>
    <definedName name="Advance_Paint___Chemical">#REF!</definedName>
    <definedName name="advancetax">#REF!</definedName>
    <definedName name="advb">#REF!</definedName>
    <definedName name="adwdWQ">#REF!</definedName>
    <definedName name="ae" localSheetId="0" hidden="1">{#N/A,#N/A,FALSE,"COVER.XLS";#N/A,#N/A,FALSE,"RACT1.XLS";#N/A,#N/A,FALSE,"RACT2.XLS";#N/A,#N/A,FALSE,"ECCMP";#N/A,#N/A,FALSE,"WELDER.XLS"}</definedName>
    <definedName name="ae" localSheetId="4" hidden="1">{#N/A,#N/A,FALSE,"COVER.XLS";#N/A,#N/A,FALSE,"RACT1.XLS";#N/A,#N/A,FALSE,"RACT2.XLS";#N/A,#N/A,FALSE,"ECCMP";#N/A,#N/A,FALSE,"WELDER.XLS"}</definedName>
    <definedName name="ae" hidden="1">{#N/A,#N/A,FALSE,"COVER.XLS";#N/A,#N/A,FALSE,"RACT1.XLS";#N/A,#N/A,FALSE,"RACT2.XLS";#N/A,#N/A,FALSE,"ECCMP";#N/A,#N/A,FALSE,"WELDER.XLS"}</definedName>
    <definedName name="AED_AVG">#REF!</definedName>
    <definedName name="aefr" localSheetId="0" hidden="1">{#N/A,#N/A,FALSE,"COVER1.XLS 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FQEWG">#N/A</definedName>
    <definedName name="aeh">#REF!</definedName>
    <definedName name="AENV">#REF!</definedName>
    <definedName name="aer">#REF!</definedName>
    <definedName name="Aey" hidden="1">#REF!</definedName>
    <definedName name="Aey.">#REF!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hidden="1">#REF!</definedName>
    <definedName name="afawfawf">#N/A</definedName>
    <definedName name="afd">#REF!</definedName>
    <definedName name="afdasefweafd" hidden="1">{#N/A,#N/A,FALSE,"COVER1.XLS ";#N/A,#N/A,FALSE,"RACT1.XLS";#N/A,#N/A,FALSE,"RACT2.XLS";#N/A,#N/A,FALSE,"ECCMP";#N/A,#N/A,FALSE,"WELDER.XLS"}</definedName>
    <definedName name="afdasfas">#REF!</definedName>
    <definedName name="afdaw">#REF!</definedName>
    <definedName name="afdf" hidden="1">{"working capital",#N/A,FALSE,"Bal. Sht.- Work Cap"}</definedName>
    <definedName name="afdfdfff">#N/A</definedName>
    <definedName name="afdqwdq">#REF!</definedName>
    <definedName name="afdqwdqw">#REF!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f" localSheetId="0" hidden="1">{#N/A,#N/A,FALSE,"COVER.XLS";#N/A,#N/A,FALSE,"RACT1.XLS";#N/A,#N/A,FALSE,"RACT2.XLS";#N/A,#N/A,FALSE,"ECCMP";#N/A,#N/A,FALSE,"WELDER.XLS"}</definedName>
    <definedName name="afdsf" localSheetId="4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jk" localSheetId="0" hidden="1">{#N/A,#N/A,FALSE,"COVER1.XLS 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r" hidden="1">{"'Eng (page2)'!$A$1:$D$52"}</definedName>
    <definedName name="afsfa">#REF!</definedName>
    <definedName name="aftrqg" hidden="1">#REF!</definedName>
    <definedName name="ag">#REF!</definedName>
    <definedName name="agaegew">#REF!</definedName>
    <definedName name="agagaseg">#REF!</definedName>
    <definedName name="agdump">#REF!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gregate">#REF!</definedName>
    <definedName name="aghasfljkg" hidden="1">{"payback",#N/A,FALSE,"TV_Payback"}</definedName>
    <definedName name="AGING">#REF!</definedName>
    <definedName name="Aging_dollars">#REF!</definedName>
    <definedName name="Aging_percent">#REF!,#REF!</definedName>
    <definedName name="AGREEN">#REF!</definedName>
    <definedName name="agsegr">#REF!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gsgwshd">#REF!</definedName>
    <definedName name="agtesgeg">#REF!</definedName>
    <definedName name="AGWgrwqg">#REF!</definedName>
    <definedName name="ah">#REF!</definedName>
    <definedName name="ai">#REF!</definedName>
    <definedName name="ai_1" hidden="1">{"'Eng (page2)'!$A$1:$D$52"}</definedName>
    <definedName name="ai_1_1" hidden="1">{"'Eng (page2)'!$A$1:$D$52"}</definedName>
    <definedName name="AICPA">#REF!</definedName>
    <definedName name="aim">#N/A</definedName>
    <definedName name="air" localSheetId="0" hidden="1">{#N/A,#N/A,FALSE,"COVER1.XLS ";#N/A,#N/A,FALSE,"RACT1.XLS";#N/A,#N/A,FALSE,"RACT2.XLS";#N/A,#N/A,FALSE,"ECCMP";#N/A,#N/A,FALSE,"WELDER.XLS"}</definedName>
    <definedName name="air" localSheetId="4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IR_CLASS">#REF!</definedName>
    <definedName name="AIR12_49">#REF!</definedName>
    <definedName name="AIR12_65">#REF!</definedName>
    <definedName name="AIR12_72">"$#REF!.#REF!$#REF!"</definedName>
    <definedName name="airs" hidden="1">{#N/A,#N/A,FALSE,"COVER1.XLS ";#N/A,#N/A,FALSE,"RACT1.XLS";#N/A,#N/A,FALSE,"RACT2.XLS";#N/A,#N/A,FALSE,"ECCMP";#N/A,#N/A,FALSE,"WELDER.XLS"}</definedName>
    <definedName name="ais">#REF!</definedName>
    <definedName name="AISO">#REF!</definedName>
    <definedName name="aje">#REF!</definedName>
    <definedName name="AJE.COS">#REF!</definedName>
    <definedName name="aje2to5">#REF!</definedName>
    <definedName name="ajsl">#REF!</definedName>
    <definedName name="ake" hidden="1">#REF!</definedName>
    <definedName name="Al">#REF!</definedName>
    <definedName name="ALI" hidden="1">{"'Feb 99'!$A$1:$G$30"}</definedName>
    <definedName name="All">#REF!</definedName>
    <definedName name="ALL_REQS">#REF!</definedName>
    <definedName name="ALL_TI_SHIPMENT_UP_DATE__TITL_List">#REF!</definedName>
    <definedName name="ALLIED_PRODUCTS_THAILAND__LTD.">#REF!</definedName>
    <definedName name="ALLOT1">#REF!</definedName>
    <definedName name="ALLOT2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">#REF!</definedName>
    <definedName name="Allow2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_to_Receivables">#REF!,#REF!</definedName>
    <definedName name="Allowance_to_Sales">#REF!,#REF!</definedName>
    <definedName name="Alpha_Envirotech_Eng.">#REF!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">#REF!</definedName>
    <definedName name="amam">#REF!</definedName>
    <definedName name="AMD">#REF!</definedName>
    <definedName name="amma" hidden="1">{#N/A,#N/A,FALSE,"COVER.XLS";#N/A,#N/A,FALSE,"RACT1.XLS";#N/A,#N/A,FALSE,"RACT2.XLS";#N/A,#N/A,FALSE,"ECCMP";#N/A,#N/A,FALSE,"WELDER.XLS"}</definedName>
    <definedName name="ammmmmmmmm" hidden="1">{"'Eng (page2)'!$A$1:$D$52"}</definedName>
    <definedName name="Ammortization" hidden="1">{"appropriation",#N/A,FALSE,"APPROP"}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Parent_s_closing_date">#REF!</definedName>
    <definedName name="AMOUNT08">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>#REF!</definedName>
    <definedName name="ana" hidden="1">{"'Model'!$A$1:$N$53"}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_PL" hidden="1">{"'Model'!$A$1:$N$53"}</definedName>
    <definedName name="analysisde1">#REF!</definedName>
    <definedName name="analysisde2">#REF!</definedName>
    <definedName name="ang">#REF!</definedName>
    <definedName name="anmTrend5.9">#REF!</definedName>
    <definedName name="ann">#REF!</definedName>
    <definedName name="annexure_1">#REF!</definedName>
    <definedName name="ANNEXURE1">#REF!</definedName>
    <definedName name="Annexure2">#REF!</definedName>
    <definedName name="Annual">#REF!</definedName>
    <definedName name="anny" hidden="1">{#N/A,#N/A,FALSE,"COVER1.XLS ";#N/A,#N/A,FALSE,"RACT1.XLS";#N/A,#N/A,FALSE,"RACT2.XLS";#N/A,#N/A,FALSE,"ECCMP";#N/A,#N/A,FALSE,"WELDER.XLS"}</definedName>
    <definedName name="anscount" hidden="1">2</definedName>
    <definedName name="AnsiUpper">-1311506292</definedName>
    <definedName name="ANU" hidden="1">{"'Eng (page2)'!$A$1:$D$52"}</definedName>
    <definedName name="ao">#REF!</definedName>
    <definedName name="aoe" hidden="1">{"'Model'!$A$1:$N$53"}</definedName>
    <definedName name="aoe_1">{"'Model'!$A$1:$N$53"}</definedName>
    <definedName name="aoe_1_1">{"'Model'!$A$1:$N$53"}</definedName>
    <definedName name="aoe_1_1_1">{"'Model'!$A$1:$N$53"}</definedName>
    <definedName name="aoe_1_1_1_1">{"'Model'!$A$1:$N$53"}</definedName>
    <definedName name="aoe_1_1_1_1_1">{"'Model'!$A$1:$N$53"}</definedName>
    <definedName name="aoe_1_1_1_1_1_1">{"'Model'!$A$1:$N$53"}</definedName>
    <definedName name="aoe_1_1_1_1_1_1_1">{"'Model'!$A$1:$N$53"}</definedName>
    <definedName name="aoe_1_1_1_1_1_1_1_1">{"'Model'!$A$1:$N$53"}</definedName>
    <definedName name="aoe_1_1_1_1_1_1_1_1_1">{"'Model'!$A$1:$N$53"}</definedName>
    <definedName name="aoe_1_1_1_1_1_1_1_1_1_1">{"'Model'!$A$1:$N$53"}</definedName>
    <definedName name="aoe_1_1_1_1_1_1_1_2">{"'Model'!$A$1:$N$53"}</definedName>
    <definedName name="aoe_1_1_1_1_1_1_1_2_1">{"'Model'!$A$1:$N$53"}</definedName>
    <definedName name="aoe_1_1_1_1_1_1_1_3">{"'Model'!$A$1:$N$53"}</definedName>
    <definedName name="aoe_1_1_1_1_1_1_2">{"'Model'!$A$1:$N$53"}</definedName>
    <definedName name="aoe_1_1_1_1_1_1_2_1">{"'Model'!$A$1:$N$53"}</definedName>
    <definedName name="aoe_1_1_1_1_1_1_2_1_1">{"'Model'!$A$1:$N$53"}</definedName>
    <definedName name="aoe_1_1_1_1_1_1_3">{"'Model'!$A$1:$N$53"}</definedName>
    <definedName name="aoe_1_1_1_1_1_2">{"'Model'!$A$1:$N$53"}</definedName>
    <definedName name="aoe_1_1_1_1_1_2_1">{"'Model'!$A$1:$N$53"}</definedName>
    <definedName name="aoe_1_1_1_1_1_2_1_1">{"'Model'!$A$1:$N$53"}</definedName>
    <definedName name="aoe_1_1_1_1_1_3">{"'Model'!$A$1:$N$53"}</definedName>
    <definedName name="aoe_1_1_1_1_1_3_1">{"'Model'!$A$1:$N$53"}</definedName>
    <definedName name="aoe_1_1_1_1_1_4">{"'Model'!$A$1:$N$53"}</definedName>
    <definedName name="aoe_1_1_1_1_2">{"'Model'!$A$1:$N$53"}</definedName>
    <definedName name="aoe_1_1_1_1_2_1">{"'Model'!$A$1:$N$53"}</definedName>
    <definedName name="aoe_1_1_1_1_2_1_1">{"'Model'!$A$1:$N$53"}</definedName>
    <definedName name="aoe_1_1_1_1_2_1_1_1">{"'Model'!$A$1:$N$53"}</definedName>
    <definedName name="aoe_1_1_1_1_2_2">{"'Model'!$A$1:$N$53"}</definedName>
    <definedName name="aoe_1_1_1_1_2_2_1">{"'Model'!$A$1:$N$53"}</definedName>
    <definedName name="aoe_1_1_1_1_2_3">{"'Model'!$A$1:$N$53"}</definedName>
    <definedName name="aoe_1_1_1_1_3">{"'Model'!$A$1:$N$53"}</definedName>
    <definedName name="aoe_1_1_1_1_3_1">{"'Model'!$A$1:$N$53"}</definedName>
    <definedName name="aoe_1_1_1_1_3_1_1">{"'Model'!$A$1:$N$53"}</definedName>
    <definedName name="aoe_1_1_1_1_4">{"'Model'!$A$1:$N$53"}</definedName>
    <definedName name="aoe_1_1_1_2">{"'Model'!$A$1:$N$53"}</definedName>
    <definedName name="aoe_1_1_1_2_1">{"'Model'!$A$1:$N$53"}</definedName>
    <definedName name="aoe_1_1_1_2_1_1">{"'Model'!$A$1:$N$53"}</definedName>
    <definedName name="aoe_1_1_1_2_1_1_1">{"'Model'!$A$1:$N$53"}</definedName>
    <definedName name="aoe_1_1_1_2_1_1_1_1">{"'Model'!$A$1:$N$53"}</definedName>
    <definedName name="aoe_1_1_1_2_1_2">{"'Model'!$A$1:$N$53"}</definedName>
    <definedName name="aoe_1_1_1_2_1_2_1">{"'Model'!$A$1:$N$53"}</definedName>
    <definedName name="aoe_1_1_1_2_1_3">{"'Model'!$A$1:$N$53"}</definedName>
    <definedName name="aoe_1_1_1_2_2">{"'Model'!$A$1:$N$53"}</definedName>
    <definedName name="aoe_1_1_1_2_2_1">{"'Model'!$A$1:$N$53"}</definedName>
    <definedName name="aoe_1_1_1_2_2_1_1">{"'Model'!$A$1:$N$53"}</definedName>
    <definedName name="aoe_1_1_1_2_3">{"'Model'!$A$1:$N$53"}</definedName>
    <definedName name="aoe_1_1_1_3">{"'Model'!$A$1:$N$53"}</definedName>
    <definedName name="aoe_1_1_1_3_1">{"'Model'!$A$1:$N$53"}</definedName>
    <definedName name="aoe_1_1_1_3_1_1">{"'Model'!$A$1:$N$53"}</definedName>
    <definedName name="aoe_1_1_1_4">{"'Model'!$A$1:$N$53"}</definedName>
    <definedName name="aoe_1_1_1_4_1">{"'Model'!$A$1:$N$53"}</definedName>
    <definedName name="aoe_1_1_1_5">{"'Model'!$A$1:$N$53"}</definedName>
    <definedName name="aoe_1_1_2">{"'Model'!$A$1:$N$53"}</definedName>
    <definedName name="aoe_1_1_2_1">{"'Model'!$A$1:$N$53"}</definedName>
    <definedName name="aoe_1_1_2_1_1">{"'Model'!$A$1:$N$53"}</definedName>
    <definedName name="aoe_1_1_2_1_1_1">{"'Model'!$A$1:$N$53"}</definedName>
    <definedName name="aoe_1_1_2_1_1_1_1">{"'Model'!$A$1:$N$53"}</definedName>
    <definedName name="aoe_1_1_2_1_1_1_1_1">{"'Model'!$A$1:$N$53"}</definedName>
    <definedName name="aoe_1_1_2_1_1_2">{"'Model'!$A$1:$N$53"}</definedName>
    <definedName name="aoe_1_1_2_1_1_2_1">{"'Model'!$A$1:$N$53"}</definedName>
    <definedName name="aoe_1_1_2_1_1_3">{"'Model'!$A$1:$N$53"}</definedName>
    <definedName name="aoe_1_1_2_1_2">{"'Model'!$A$1:$N$53"}</definedName>
    <definedName name="aoe_1_1_2_1_2_1">{"'Model'!$A$1:$N$53"}</definedName>
    <definedName name="aoe_1_1_2_1_2_1_1">{"'Model'!$A$1:$N$53"}</definedName>
    <definedName name="aoe_1_1_2_1_3">{"'Model'!$A$1:$N$53"}</definedName>
    <definedName name="aoe_1_1_2_2">{"'Model'!$A$1:$N$53"}</definedName>
    <definedName name="aoe_1_1_2_2_1">{"'Model'!$A$1:$N$53"}</definedName>
    <definedName name="aoe_1_1_2_2_1_1">{"'Model'!$A$1:$N$53"}</definedName>
    <definedName name="aoe_1_1_2_3">{"'Model'!$A$1:$N$53"}</definedName>
    <definedName name="aoe_1_1_2_3_1">{"'Model'!$A$1:$N$53"}</definedName>
    <definedName name="aoe_1_1_2_4">{"'Model'!$A$1:$N$53"}</definedName>
    <definedName name="aoe_1_1_3">{"'Model'!$A$1:$N$53"}</definedName>
    <definedName name="aoe_1_1_3_1">{"'Model'!$A$1:$N$53"}</definedName>
    <definedName name="aoe_1_1_3_1_1">{"'Model'!$A$1:$N$53"}</definedName>
    <definedName name="aoe_1_1_3_1_1_1">{"'Model'!$A$1:$N$53"}</definedName>
    <definedName name="aoe_1_1_3_2">{"'Model'!$A$1:$N$53"}</definedName>
    <definedName name="aoe_1_1_3_2_1">{"'Model'!$A$1:$N$53"}</definedName>
    <definedName name="aoe_1_1_3_3">{"'Model'!$A$1:$N$53"}</definedName>
    <definedName name="aoe_1_1_4">{"'Model'!$A$1:$N$53"}</definedName>
    <definedName name="aoe_1_1_4_1">{"'Model'!$A$1:$N$53"}</definedName>
    <definedName name="aoe_1_1_4_1_1">{"'Model'!$A$1:$N$53"}</definedName>
    <definedName name="aoe_1_1_5">{"'Model'!$A$1:$N$53"}</definedName>
    <definedName name="aoe_1_2">{"'Model'!$A$1:$N$53"}</definedName>
    <definedName name="aoe_1_2_1">{"'Model'!$A$1:$N$53"}</definedName>
    <definedName name="aoe_1_2_1_1">{"'Model'!$A$1:$N$53"}</definedName>
    <definedName name="aoe_1_2_1_1_1">{"'Model'!$A$1:$N$53"}</definedName>
    <definedName name="aoe_1_2_1_1_1_1">{"'Model'!$A$1:$N$53"}</definedName>
    <definedName name="aoe_1_2_1_1_1_1_1">{"'Model'!$A$1:$N$53"}</definedName>
    <definedName name="aoe_1_2_1_1_1_1_1_1">{"'Model'!$A$1:$N$53"}</definedName>
    <definedName name="aoe_1_2_1_1_1_2">{"'Model'!$A$1:$N$53"}</definedName>
    <definedName name="aoe_1_2_1_1_1_2_1">{"'Model'!$A$1:$N$53"}</definedName>
    <definedName name="aoe_1_2_1_1_1_3">{"'Model'!$A$1:$N$53"}</definedName>
    <definedName name="aoe_1_2_1_1_2">{"'Model'!$A$1:$N$53"}</definedName>
    <definedName name="aoe_1_2_1_1_2_1">{"'Model'!$A$1:$N$53"}</definedName>
    <definedName name="aoe_1_2_1_1_2_1_1">{"'Model'!$A$1:$N$53"}</definedName>
    <definedName name="aoe_1_2_1_1_3">{"'Model'!$A$1:$N$53"}</definedName>
    <definedName name="aoe_1_2_1_2">{"'Model'!$A$1:$N$53"}</definedName>
    <definedName name="aoe_1_2_1_2_1">{"'Model'!$A$1:$N$53"}</definedName>
    <definedName name="aoe_1_2_1_2_1_1">{"'Model'!$A$1:$N$53"}</definedName>
    <definedName name="aoe_1_2_1_3">{"'Model'!$A$1:$N$53"}</definedName>
    <definedName name="aoe_1_2_1_3_1">{"'Model'!$A$1:$N$53"}</definedName>
    <definedName name="aoe_1_2_1_4">{"'Model'!$A$1:$N$53"}</definedName>
    <definedName name="aoe_1_2_2">{"'Model'!$A$1:$N$53"}</definedName>
    <definedName name="aoe_1_2_2_1">{"'Model'!$A$1:$N$53"}</definedName>
    <definedName name="aoe_1_2_2_1_1">{"'Model'!$A$1:$N$53"}</definedName>
    <definedName name="aoe_1_2_2_1_1_1">{"'Model'!$A$1:$N$53"}</definedName>
    <definedName name="aoe_1_2_2_2">{"'Model'!$A$1:$N$53"}</definedName>
    <definedName name="aoe_1_2_2_2_1">{"'Model'!$A$1:$N$53"}</definedName>
    <definedName name="aoe_1_2_2_3">{"'Model'!$A$1:$N$53"}</definedName>
    <definedName name="aoe_1_2_3">{"'Model'!$A$1:$N$53"}</definedName>
    <definedName name="aoe_1_2_3_1">{"'Model'!$A$1:$N$53"}</definedName>
    <definedName name="aoe_1_2_3_1_1">{"'Model'!$A$1:$N$53"}</definedName>
    <definedName name="aoe_1_2_4">{"'Model'!$A$1:$N$53"}</definedName>
    <definedName name="aoe_1_3">{"'Model'!$A$1:$N$53"}</definedName>
    <definedName name="aoe_1_3_1">{"'Model'!$A$1:$N$53"}</definedName>
    <definedName name="aoe_1_3_1_1">{"'Model'!$A$1:$N$53"}</definedName>
    <definedName name="aoe_1_3_1_1_1">{"'Model'!$A$1:$N$53"}</definedName>
    <definedName name="aoe_1_3_1_1_1_1">{"'Model'!$A$1:$N$53"}</definedName>
    <definedName name="aoe_1_3_1_2">{"'Model'!$A$1:$N$53"}</definedName>
    <definedName name="aoe_1_3_1_2_1">{"'Model'!$A$1:$N$53"}</definedName>
    <definedName name="aoe_1_3_1_3">{"'Model'!$A$1:$N$53"}</definedName>
    <definedName name="aoe_1_3_2">{"'Model'!$A$1:$N$53"}</definedName>
    <definedName name="aoe_1_3_2_1">{"'Model'!$A$1:$N$53"}</definedName>
    <definedName name="aoe_1_3_2_1_1">{"'Model'!$A$1:$N$53"}</definedName>
    <definedName name="aoe_1_3_3">{"'Model'!$A$1:$N$53"}</definedName>
    <definedName name="aoe_1_4">{"'Model'!$A$1:$N$53"}</definedName>
    <definedName name="aoe_1_4_1">{"'Model'!$A$1:$N$53"}</definedName>
    <definedName name="aoe_1_4_1_1">{"'Model'!$A$1:$N$53"}</definedName>
    <definedName name="aoe_1_5">{"'Model'!$A$1:$N$53"}</definedName>
    <definedName name="aoe_1_5_1">{"'Model'!$A$1:$N$53"}</definedName>
    <definedName name="aoe_2">{"'Model'!$A$1:$N$53"}</definedName>
    <definedName name="aoe_2_1">{"'Model'!$A$1:$N$53"}</definedName>
    <definedName name="aoe_2_1_1">{"'Model'!$A$1:$N$53"}</definedName>
    <definedName name="aoe_2_1_1_1">{"'Model'!$A$1:$N$53"}</definedName>
    <definedName name="aoe_2_1_1_1_1">{"'Model'!$A$1:$N$53"}</definedName>
    <definedName name="aoe_2_1_1_1_1_1">{"'Model'!$A$1:$N$53"}</definedName>
    <definedName name="aoe_2_1_1_1_1_1_1">{"'Model'!$A$1:$N$53"}</definedName>
    <definedName name="aoe_2_1_1_1_1_1_1_1">{"'Model'!$A$1:$N$53"}</definedName>
    <definedName name="aoe_2_1_1_1_1_1_1_1_1">{"'Model'!$A$1:$N$53"}</definedName>
    <definedName name="aoe_2_1_1_1_1_1_2">{"'Model'!$A$1:$N$53"}</definedName>
    <definedName name="aoe_2_1_1_1_1_1_2_1">{"'Model'!$A$1:$N$53"}</definedName>
    <definedName name="aoe_2_1_1_1_1_1_3">{"'Model'!$A$1:$N$53"}</definedName>
    <definedName name="aoe_2_1_1_1_1_2">{"'Model'!$A$1:$N$53"}</definedName>
    <definedName name="aoe_2_1_1_1_1_2_1">{"'Model'!$A$1:$N$53"}</definedName>
    <definedName name="aoe_2_1_1_1_1_2_1_1">{"'Model'!$A$1:$N$53"}</definedName>
    <definedName name="aoe_2_1_1_1_1_3">{"'Model'!$A$1:$N$53"}</definedName>
    <definedName name="aoe_2_1_1_1_2">{"'Model'!$A$1:$N$53"}</definedName>
    <definedName name="aoe_2_1_1_1_2_1">{"'Model'!$A$1:$N$53"}</definedName>
    <definedName name="aoe_2_1_1_1_2_1_1">{"'Model'!$A$1:$N$53"}</definedName>
    <definedName name="aoe_2_1_1_1_3">{"'Model'!$A$1:$N$53"}</definedName>
    <definedName name="aoe_2_1_1_1_3_1">{"'Model'!$A$1:$N$53"}</definedName>
    <definedName name="aoe_2_1_1_1_4">{"'Model'!$A$1:$N$53"}</definedName>
    <definedName name="aoe_2_1_1_2">{"'Model'!$A$1:$N$53"}</definedName>
    <definedName name="aoe_2_1_1_2_1">{"'Model'!$A$1:$N$53"}</definedName>
    <definedName name="aoe_2_1_1_2_1_1">{"'Model'!$A$1:$N$53"}</definedName>
    <definedName name="aoe_2_1_1_2_1_1_1">{"'Model'!$A$1:$N$53"}</definedName>
    <definedName name="aoe_2_1_1_2_2">{"'Model'!$A$1:$N$53"}</definedName>
    <definedName name="aoe_2_1_1_2_2_1">{"'Model'!$A$1:$N$53"}</definedName>
    <definedName name="aoe_2_1_1_2_3">{"'Model'!$A$1:$N$53"}</definedName>
    <definedName name="aoe_2_1_1_3">{"'Model'!$A$1:$N$53"}</definedName>
    <definedName name="aoe_2_1_1_3_1">{"'Model'!$A$1:$N$53"}</definedName>
    <definedName name="aoe_2_1_1_3_1_1">{"'Model'!$A$1:$N$53"}</definedName>
    <definedName name="aoe_2_1_1_4">{"'Model'!$A$1:$N$53"}</definedName>
    <definedName name="aoe_2_1_2">{"'Model'!$A$1:$N$53"}</definedName>
    <definedName name="aoe_2_1_2_1">{"'Model'!$A$1:$N$53"}</definedName>
    <definedName name="aoe_2_1_2_1_1">{"'Model'!$A$1:$N$53"}</definedName>
    <definedName name="aoe_2_1_2_1_1_1">{"'Model'!$A$1:$N$53"}</definedName>
    <definedName name="aoe_2_1_2_1_1_1_1">{"'Model'!$A$1:$N$53"}</definedName>
    <definedName name="aoe_2_1_2_1_2">{"'Model'!$A$1:$N$53"}</definedName>
    <definedName name="aoe_2_1_2_1_2_1">{"'Model'!$A$1:$N$53"}</definedName>
    <definedName name="aoe_2_1_2_1_3">{"'Model'!$A$1:$N$53"}</definedName>
    <definedName name="aoe_2_1_2_2">{"'Model'!$A$1:$N$53"}</definedName>
    <definedName name="aoe_2_1_2_2_1">{"'Model'!$A$1:$N$53"}</definedName>
    <definedName name="aoe_2_1_2_2_1_1">{"'Model'!$A$1:$N$53"}</definedName>
    <definedName name="aoe_2_1_2_3">{"'Model'!$A$1:$N$53"}</definedName>
    <definedName name="aoe_2_1_3">{"'Model'!$A$1:$N$53"}</definedName>
    <definedName name="aoe_2_1_3_1">{"'Model'!$A$1:$N$53"}</definedName>
    <definedName name="aoe_2_1_3_1_1">{"'Model'!$A$1:$N$53"}</definedName>
    <definedName name="aoe_2_1_4">{"'Model'!$A$1:$N$53"}</definedName>
    <definedName name="aoe_2_1_4_1">{"'Model'!$A$1:$N$53"}</definedName>
    <definedName name="aoe_2_1_5">{"'Model'!$A$1:$N$53"}</definedName>
    <definedName name="aoe_2_2">{"'Model'!$A$1:$N$53"}</definedName>
    <definedName name="aoe_2_2_1">{"'Model'!$A$1:$N$53"}</definedName>
    <definedName name="aoe_2_2_1_1">{"'Model'!$A$1:$N$53"}</definedName>
    <definedName name="aoe_2_2_1_1_1">{"'Model'!$A$1:$N$53"}</definedName>
    <definedName name="aoe_2_2_1_1_1_1">{"'Model'!$A$1:$N$53"}</definedName>
    <definedName name="aoe_2_2_1_1_1_1_1">{"'Model'!$A$1:$N$53"}</definedName>
    <definedName name="aoe_2_2_1_1_2">{"'Model'!$A$1:$N$53"}</definedName>
    <definedName name="aoe_2_2_1_1_2_1">{"'Model'!$A$1:$N$53"}</definedName>
    <definedName name="aoe_2_2_1_1_3">{"'Model'!$A$1:$N$53"}</definedName>
    <definedName name="aoe_2_2_1_2">{"'Model'!$A$1:$N$53"}</definedName>
    <definedName name="aoe_2_2_1_2_1">{"'Model'!$A$1:$N$53"}</definedName>
    <definedName name="aoe_2_2_1_2_1_1">{"'Model'!$A$1:$N$53"}</definedName>
    <definedName name="aoe_2_2_1_3">{"'Model'!$A$1:$N$53"}</definedName>
    <definedName name="aoe_2_2_2">{"'Model'!$A$1:$N$53"}</definedName>
    <definedName name="aoe_2_2_2_1">{"'Model'!$A$1:$N$53"}</definedName>
    <definedName name="aoe_2_2_2_1_1">{"'Model'!$A$1:$N$53"}</definedName>
    <definedName name="aoe_2_2_3">{"'Model'!$A$1:$N$53"}</definedName>
    <definedName name="aoe_2_2_3_1">{"'Model'!$A$1:$N$53"}</definedName>
    <definedName name="aoe_2_2_4">{"'Model'!$A$1:$N$53"}</definedName>
    <definedName name="aoe_2_3">{"'Model'!$A$1:$N$53"}</definedName>
    <definedName name="aoe_2_3_1">{"'Model'!$A$1:$N$53"}</definedName>
    <definedName name="aoe_2_3_1_1">{"'Model'!$A$1:$N$53"}</definedName>
    <definedName name="aoe_2_3_1_1_1">{"'Model'!$A$1:$N$53"}</definedName>
    <definedName name="aoe_2_3_2">{"'Model'!$A$1:$N$53"}</definedName>
    <definedName name="aoe_2_3_2_1">{"'Model'!$A$1:$N$53"}</definedName>
    <definedName name="aoe_2_3_3">{"'Model'!$A$1:$N$53"}</definedName>
    <definedName name="aoe_2_4">{"'Model'!$A$1:$N$53"}</definedName>
    <definedName name="aoe_2_4_1">{"'Model'!$A$1:$N$53"}</definedName>
    <definedName name="aoe_2_4_1_1">{"'Model'!$A$1:$N$53"}</definedName>
    <definedName name="aoe_2_5">{"'Model'!$A$1:$N$53"}</definedName>
    <definedName name="aoe_3">{"'Model'!$A$1:$N$53"}</definedName>
    <definedName name="aoe_3_1">{"'Model'!$A$1:$N$53"}</definedName>
    <definedName name="aoe_3_1_1">{"'Model'!$A$1:$N$53"}</definedName>
    <definedName name="aoe_3_1_1_1">{"'Model'!$A$1:$N$53"}</definedName>
    <definedName name="aoe_3_1_1_1_1">{"'Model'!$A$1:$N$53"}</definedName>
    <definedName name="aoe_3_1_1_1_1_1">{"'Model'!$A$1:$N$53"}</definedName>
    <definedName name="aoe_3_1_1_1_1_1_1">{"'Model'!$A$1:$N$53"}</definedName>
    <definedName name="aoe_3_1_1_1_1_1_1_1">{"'Model'!$A$1:$N$53"}</definedName>
    <definedName name="aoe_3_1_1_1_1_1_1_1_1">{"'Model'!$A$1:$N$53"}</definedName>
    <definedName name="aoe_3_1_1_1_1_1_2">{"'Model'!$A$1:$N$53"}</definedName>
    <definedName name="aoe_3_1_1_1_1_1_2_1">{"'Model'!$A$1:$N$53"}</definedName>
    <definedName name="aoe_3_1_1_1_1_1_3">{"'Model'!$A$1:$N$53"}</definedName>
    <definedName name="aoe_3_1_1_1_1_2">{"'Model'!$A$1:$N$53"}</definedName>
    <definedName name="aoe_3_1_1_1_1_2_1">{"'Model'!$A$1:$N$53"}</definedName>
    <definedName name="aoe_3_1_1_1_1_2_1_1">{"'Model'!$A$1:$N$53"}</definedName>
    <definedName name="aoe_3_1_1_1_1_3">{"'Model'!$A$1:$N$53"}</definedName>
    <definedName name="aoe_3_1_1_1_2">{"'Model'!$A$1:$N$53"}</definedName>
    <definedName name="aoe_3_1_1_1_2_1">{"'Model'!$A$1:$N$53"}</definedName>
    <definedName name="aoe_3_1_1_1_2_1_1">{"'Model'!$A$1:$N$53"}</definedName>
    <definedName name="aoe_3_1_1_1_3">{"'Model'!$A$1:$N$53"}</definedName>
    <definedName name="aoe_3_1_1_1_3_1">{"'Model'!$A$1:$N$53"}</definedName>
    <definedName name="aoe_3_1_1_1_4">{"'Model'!$A$1:$N$53"}</definedName>
    <definedName name="aoe_3_1_1_2">{"'Model'!$A$1:$N$53"}</definedName>
    <definedName name="aoe_3_1_1_2_1">{"'Model'!$A$1:$N$53"}</definedName>
    <definedName name="aoe_3_1_1_2_1_1">{"'Model'!$A$1:$N$53"}</definedName>
    <definedName name="aoe_3_1_1_2_1_1_1">{"'Model'!$A$1:$N$53"}</definedName>
    <definedName name="aoe_3_1_1_2_2">{"'Model'!$A$1:$N$53"}</definedName>
    <definedName name="aoe_3_1_1_2_2_1">{"'Model'!$A$1:$N$53"}</definedName>
    <definedName name="aoe_3_1_1_2_3">{"'Model'!$A$1:$N$53"}</definedName>
    <definedName name="aoe_3_1_1_3">{"'Model'!$A$1:$N$53"}</definedName>
    <definedName name="aoe_3_1_1_3_1">{"'Model'!$A$1:$N$53"}</definedName>
    <definedName name="aoe_3_1_1_3_1_1">{"'Model'!$A$1:$N$53"}</definedName>
    <definedName name="aoe_3_1_1_4">{"'Model'!$A$1:$N$53"}</definedName>
    <definedName name="aoe_3_1_2">{"'Model'!$A$1:$N$53"}</definedName>
    <definedName name="aoe_3_1_2_1">{"'Model'!$A$1:$N$53"}</definedName>
    <definedName name="aoe_3_1_2_1_1">{"'Model'!$A$1:$N$53"}</definedName>
    <definedName name="aoe_3_1_2_1_1_1">{"'Model'!$A$1:$N$53"}</definedName>
    <definedName name="aoe_3_1_2_1_1_1_1">{"'Model'!$A$1:$N$53"}</definedName>
    <definedName name="aoe_3_1_2_1_2">{"'Model'!$A$1:$N$53"}</definedName>
    <definedName name="aoe_3_1_2_1_2_1">{"'Model'!$A$1:$N$53"}</definedName>
    <definedName name="aoe_3_1_2_1_3">{"'Model'!$A$1:$N$53"}</definedName>
    <definedName name="aoe_3_1_2_2">{"'Model'!$A$1:$N$53"}</definedName>
    <definedName name="aoe_3_1_2_2_1">{"'Model'!$A$1:$N$53"}</definedName>
    <definedName name="aoe_3_1_2_2_1_1">{"'Model'!$A$1:$N$53"}</definedName>
    <definedName name="aoe_3_1_2_3">{"'Model'!$A$1:$N$53"}</definedName>
    <definedName name="aoe_3_1_3">{"'Model'!$A$1:$N$53"}</definedName>
    <definedName name="aoe_3_1_3_1">{"'Model'!$A$1:$N$53"}</definedName>
    <definedName name="aoe_3_1_3_1_1">{"'Model'!$A$1:$N$53"}</definedName>
    <definedName name="aoe_3_1_4">{"'Model'!$A$1:$N$53"}</definedName>
    <definedName name="aoe_3_1_4_1">{"'Model'!$A$1:$N$53"}</definedName>
    <definedName name="aoe_3_1_5">{"'Model'!$A$1:$N$53"}</definedName>
    <definedName name="aoe_3_2">{"'Model'!$A$1:$N$53"}</definedName>
    <definedName name="aoe_3_2_1">{"'Model'!$A$1:$N$53"}</definedName>
    <definedName name="aoe_3_2_1_1">{"'Model'!$A$1:$N$53"}</definedName>
    <definedName name="aoe_3_2_1_1_1">{"'Model'!$A$1:$N$53"}</definedName>
    <definedName name="aoe_3_2_1_1_1_1">{"'Model'!$A$1:$N$53"}</definedName>
    <definedName name="aoe_3_2_1_1_1_1_1">{"'Model'!$A$1:$N$53"}</definedName>
    <definedName name="aoe_3_2_1_1_2">{"'Model'!$A$1:$N$53"}</definedName>
    <definedName name="aoe_3_2_1_1_2_1">{"'Model'!$A$1:$N$53"}</definedName>
    <definedName name="aoe_3_2_1_1_3">{"'Model'!$A$1:$N$53"}</definedName>
    <definedName name="aoe_3_2_1_2">{"'Model'!$A$1:$N$53"}</definedName>
    <definedName name="aoe_3_2_1_2_1">{"'Model'!$A$1:$N$53"}</definedName>
    <definedName name="aoe_3_2_1_2_1_1">{"'Model'!$A$1:$N$53"}</definedName>
    <definedName name="aoe_3_2_1_3">{"'Model'!$A$1:$N$53"}</definedName>
    <definedName name="aoe_3_2_2">{"'Model'!$A$1:$N$53"}</definedName>
    <definedName name="aoe_3_2_2_1">{"'Model'!$A$1:$N$53"}</definedName>
    <definedName name="aoe_3_2_2_1_1">{"'Model'!$A$1:$N$53"}</definedName>
    <definedName name="aoe_3_2_3">{"'Model'!$A$1:$N$53"}</definedName>
    <definedName name="aoe_3_2_3_1">{"'Model'!$A$1:$N$53"}</definedName>
    <definedName name="aoe_3_2_4">{"'Model'!$A$1:$N$53"}</definedName>
    <definedName name="aoe_3_3">{"'Model'!$A$1:$N$53"}</definedName>
    <definedName name="aoe_3_3_1">{"'Model'!$A$1:$N$53"}</definedName>
    <definedName name="aoe_3_3_1_1">{"'Model'!$A$1:$N$53"}</definedName>
    <definedName name="aoe_3_3_1_1_1">{"'Model'!$A$1:$N$53"}</definedName>
    <definedName name="aoe_3_3_2">{"'Model'!$A$1:$N$53"}</definedName>
    <definedName name="aoe_3_3_2_1">{"'Model'!$A$1:$N$53"}</definedName>
    <definedName name="aoe_3_3_3">{"'Model'!$A$1:$N$53"}</definedName>
    <definedName name="aoe_3_4">{"'Model'!$A$1:$N$53"}</definedName>
    <definedName name="aoe_3_4_1">{"'Model'!$A$1:$N$53"}</definedName>
    <definedName name="aoe_3_4_1_1">{"'Model'!$A$1:$N$53"}</definedName>
    <definedName name="aoe_3_5">{"'Model'!$A$1:$N$53"}</definedName>
    <definedName name="aoe_4">{"'Model'!$A$1:$N$53"}</definedName>
    <definedName name="aoe_4_1">{"'Model'!$A$1:$N$53"}</definedName>
    <definedName name="aoe_4_1_1">{"'Model'!$A$1:$N$53"}</definedName>
    <definedName name="aoe_4_1_1_1">{"'Model'!$A$1:$N$53"}</definedName>
    <definedName name="aoe_4_1_1_1_1">{"'Model'!$A$1:$N$53"}</definedName>
    <definedName name="aoe_4_1_1_1_1_1">{"'Model'!$A$1:$N$53"}</definedName>
    <definedName name="aoe_4_1_1_1_1_1_1">{"'Model'!$A$1:$N$53"}</definedName>
    <definedName name="aoe_4_1_1_1_1_1_1_1">{"'Model'!$A$1:$N$53"}</definedName>
    <definedName name="aoe_4_1_1_1_1_2">{"'Model'!$A$1:$N$53"}</definedName>
    <definedName name="aoe_4_1_1_1_1_2_1">{"'Model'!$A$1:$N$53"}</definedName>
    <definedName name="aoe_4_1_1_1_1_3">{"'Model'!$A$1:$N$53"}</definedName>
    <definedName name="aoe_4_1_1_1_2">{"'Model'!$A$1:$N$53"}</definedName>
    <definedName name="aoe_4_1_1_1_2_1">{"'Model'!$A$1:$N$53"}</definedName>
    <definedName name="aoe_4_1_1_1_2_1_1">{"'Model'!$A$1:$N$53"}</definedName>
    <definedName name="aoe_4_1_1_1_3">{"'Model'!$A$1:$N$53"}</definedName>
    <definedName name="aoe_4_1_1_2">{"'Model'!$A$1:$N$53"}</definedName>
    <definedName name="aoe_4_1_1_2_1">{"'Model'!$A$1:$N$53"}</definedName>
    <definedName name="aoe_4_1_1_2_1_1">{"'Model'!$A$1:$N$53"}</definedName>
    <definedName name="aoe_4_1_1_3">{"'Model'!$A$1:$N$53"}</definedName>
    <definedName name="aoe_4_1_1_3_1">{"'Model'!$A$1:$N$53"}</definedName>
    <definedName name="aoe_4_1_1_4">{"'Model'!$A$1:$N$53"}</definedName>
    <definedName name="aoe_4_1_2">{"'Model'!$A$1:$N$53"}</definedName>
    <definedName name="aoe_4_1_2_1">{"'Model'!$A$1:$N$53"}</definedName>
    <definedName name="aoe_4_1_2_1_1">{"'Model'!$A$1:$N$53"}</definedName>
    <definedName name="aoe_4_1_2_1_1_1">{"'Model'!$A$1:$N$53"}</definedName>
    <definedName name="aoe_4_1_2_2">{"'Model'!$A$1:$N$53"}</definedName>
    <definedName name="aoe_4_1_2_2_1">{"'Model'!$A$1:$N$53"}</definedName>
    <definedName name="aoe_4_1_2_3">{"'Model'!$A$1:$N$53"}</definedName>
    <definedName name="aoe_4_1_3">{"'Model'!$A$1:$N$53"}</definedName>
    <definedName name="aoe_4_1_3_1">{"'Model'!$A$1:$N$53"}</definedName>
    <definedName name="aoe_4_1_3_1_1">{"'Model'!$A$1:$N$53"}</definedName>
    <definedName name="aoe_4_1_4">{"'Model'!$A$1:$N$53"}</definedName>
    <definedName name="aoe_4_2">{"'Model'!$A$1:$N$53"}</definedName>
    <definedName name="aoe_4_2_1">{"'Model'!$A$1:$N$53"}</definedName>
    <definedName name="aoe_4_2_1_1">{"'Model'!$A$1:$N$53"}</definedName>
    <definedName name="aoe_4_2_1_1_1">{"'Model'!$A$1:$N$53"}</definedName>
    <definedName name="aoe_4_2_1_1_1_1">{"'Model'!$A$1:$N$53"}</definedName>
    <definedName name="aoe_4_2_1_2">{"'Model'!$A$1:$N$53"}</definedName>
    <definedName name="aoe_4_2_1_2_1">{"'Model'!$A$1:$N$53"}</definedName>
    <definedName name="aoe_4_2_1_3">{"'Model'!$A$1:$N$53"}</definedName>
    <definedName name="aoe_4_2_2">{"'Model'!$A$1:$N$53"}</definedName>
    <definedName name="aoe_4_2_2_1">{"'Model'!$A$1:$N$53"}</definedName>
    <definedName name="aoe_4_2_2_1_1">{"'Model'!$A$1:$N$53"}</definedName>
    <definedName name="aoe_4_2_3">{"'Model'!$A$1:$N$53"}</definedName>
    <definedName name="aoe_4_3">{"'Model'!$A$1:$N$53"}</definedName>
    <definedName name="aoe_4_3_1">{"'Model'!$A$1:$N$53"}</definedName>
    <definedName name="aoe_4_3_1_1">{"'Model'!$A$1:$N$53"}</definedName>
    <definedName name="aoe_4_4">{"'Model'!$A$1:$N$53"}</definedName>
    <definedName name="aoe_4_4_1">{"'Model'!$A$1:$N$53"}</definedName>
    <definedName name="aoe_4_5">{"'Model'!$A$1:$N$53"}</definedName>
    <definedName name="aoe_5">{"'Model'!$A$1:$N$53"}</definedName>
    <definedName name="aoe_5_1">{"'Model'!$A$1:$N$53"}</definedName>
    <definedName name="aoe_5_1_1">{"'Model'!$A$1:$N$53"}</definedName>
    <definedName name="aoe_5_1_1_1">{"'Model'!$A$1:$N$53"}</definedName>
    <definedName name="aoe_5_1_1_1_1">{"'Model'!$A$1:$N$53"}</definedName>
    <definedName name="aoe_5_1_1_1_1_1">{"'Model'!$A$1:$N$53"}</definedName>
    <definedName name="aoe_5_1_1_2">{"'Model'!$A$1:$N$53"}</definedName>
    <definedName name="aoe_5_1_1_2_1">{"'Model'!$A$1:$N$53"}</definedName>
    <definedName name="aoe_5_1_1_3">{"'Model'!$A$1:$N$53"}</definedName>
    <definedName name="aoe_5_1_2">{"'Model'!$A$1:$N$53"}</definedName>
    <definedName name="aoe_5_1_2_1">{"'Model'!$A$1:$N$53"}</definedName>
    <definedName name="aoe_5_1_2_1_1">{"'Model'!$A$1:$N$53"}</definedName>
    <definedName name="aoe_5_1_3">{"'Model'!$A$1:$N$53"}</definedName>
    <definedName name="aoe_5_2">{"'Model'!$A$1:$N$53"}</definedName>
    <definedName name="aoe_5_2_1">{"'Model'!$A$1:$N$53"}</definedName>
    <definedName name="aoe_5_2_1_1">{"'Model'!$A$1:$N$53"}</definedName>
    <definedName name="aoe_5_3">{"'Model'!$A$1:$N$53"}</definedName>
    <definedName name="aoe_5_3_1">{"'Model'!$A$1:$N$53"}</definedName>
    <definedName name="aoe_5_4">{"'Model'!$A$1:$N$53"}</definedName>
    <definedName name="aoee" hidden="1">{"'Model'!$A$1:$N$53"}</definedName>
    <definedName name="aoee_1">{"'Model'!$A$1:$N$53"}</definedName>
    <definedName name="aoee_1_1">{"'Model'!$A$1:$N$53"}</definedName>
    <definedName name="aoee_1_1_1">{"'Model'!$A$1:$N$53"}</definedName>
    <definedName name="aoee_1_1_1_1">{"'Model'!$A$1:$N$53"}</definedName>
    <definedName name="aoee_1_1_1_1_1">{"'Model'!$A$1:$N$53"}</definedName>
    <definedName name="aoee_1_1_1_1_1_1">{"'Model'!$A$1:$N$53"}</definedName>
    <definedName name="aoee_1_1_1_1_1_1_1">{"'Model'!$A$1:$N$53"}</definedName>
    <definedName name="aoee_1_1_1_1_1_1_1_1">{"'Model'!$A$1:$N$53"}</definedName>
    <definedName name="aoee_1_1_1_1_1_1_1_1_1">{"'Model'!$A$1:$N$53"}</definedName>
    <definedName name="aoee_1_1_1_1_1_1_1_1_1_1">{"'Model'!$A$1:$N$53"}</definedName>
    <definedName name="aoee_1_1_1_1_1_1_1_2">{"'Model'!$A$1:$N$53"}</definedName>
    <definedName name="aoee_1_1_1_1_1_1_1_2_1">{"'Model'!$A$1:$N$53"}</definedName>
    <definedName name="aoee_1_1_1_1_1_1_1_3">{"'Model'!$A$1:$N$53"}</definedName>
    <definedName name="aoee_1_1_1_1_1_1_2">{"'Model'!$A$1:$N$53"}</definedName>
    <definedName name="aoee_1_1_1_1_1_1_2_1">{"'Model'!$A$1:$N$53"}</definedName>
    <definedName name="aoee_1_1_1_1_1_1_2_1_1">{"'Model'!$A$1:$N$53"}</definedName>
    <definedName name="aoee_1_1_1_1_1_1_3">{"'Model'!$A$1:$N$53"}</definedName>
    <definedName name="aoee_1_1_1_1_1_2">{"'Model'!$A$1:$N$53"}</definedName>
    <definedName name="aoee_1_1_1_1_1_2_1">{"'Model'!$A$1:$N$53"}</definedName>
    <definedName name="aoee_1_1_1_1_1_2_1_1">{"'Model'!$A$1:$N$53"}</definedName>
    <definedName name="aoee_1_1_1_1_1_3">{"'Model'!$A$1:$N$53"}</definedName>
    <definedName name="aoee_1_1_1_1_1_3_1">{"'Model'!$A$1:$N$53"}</definedName>
    <definedName name="aoee_1_1_1_1_1_4">{"'Model'!$A$1:$N$53"}</definedName>
    <definedName name="aoee_1_1_1_1_2">{"'Model'!$A$1:$N$53"}</definedName>
    <definedName name="aoee_1_1_1_1_2_1">{"'Model'!$A$1:$N$53"}</definedName>
    <definedName name="aoee_1_1_1_1_2_1_1">{"'Model'!$A$1:$N$53"}</definedName>
    <definedName name="aoee_1_1_1_1_2_1_1_1">{"'Model'!$A$1:$N$53"}</definedName>
    <definedName name="aoee_1_1_1_1_2_2">{"'Model'!$A$1:$N$53"}</definedName>
    <definedName name="aoee_1_1_1_1_2_2_1">{"'Model'!$A$1:$N$53"}</definedName>
    <definedName name="aoee_1_1_1_1_2_3">{"'Model'!$A$1:$N$53"}</definedName>
    <definedName name="aoee_1_1_1_1_3">{"'Model'!$A$1:$N$53"}</definedName>
    <definedName name="aoee_1_1_1_1_3_1">{"'Model'!$A$1:$N$53"}</definedName>
    <definedName name="aoee_1_1_1_1_3_1_1">{"'Model'!$A$1:$N$53"}</definedName>
    <definedName name="aoee_1_1_1_1_4">{"'Model'!$A$1:$N$53"}</definedName>
    <definedName name="aoee_1_1_1_2">{"'Model'!$A$1:$N$53"}</definedName>
    <definedName name="aoee_1_1_1_2_1">{"'Model'!$A$1:$N$53"}</definedName>
    <definedName name="aoee_1_1_1_2_1_1">{"'Model'!$A$1:$N$53"}</definedName>
    <definedName name="aoee_1_1_1_2_1_1_1">{"'Model'!$A$1:$N$53"}</definedName>
    <definedName name="aoee_1_1_1_2_1_1_1_1">{"'Model'!$A$1:$N$53"}</definedName>
    <definedName name="aoee_1_1_1_2_1_2">{"'Model'!$A$1:$N$53"}</definedName>
    <definedName name="aoee_1_1_1_2_1_2_1">{"'Model'!$A$1:$N$53"}</definedName>
    <definedName name="aoee_1_1_1_2_1_3">{"'Model'!$A$1:$N$53"}</definedName>
    <definedName name="aoee_1_1_1_2_2">{"'Model'!$A$1:$N$53"}</definedName>
    <definedName name="aoee_1_1_1_2_2_1">{"'Model'!$A$1:$N$53"}</definedName>
    <definedName name="aoee_1_1_1_2_2_1_1">{"'Model'!$A$1:$N$53"}</definedName>
    <definedName name="aoee_1_1_1_2_3">{"'Model'!$A$1:$N$53"}</definedName>
    <definedName name="aoee_1_1_1_3">{"'Model'!$A$1:$N$53"}</definedName>
    <definedName name="aoee_1_1_1_3_1">{"'Model'!$A$1:$N$53"}</definedName>
    <definedName name="aoee_1_1_1_3_1_1">{"'Model'!$A$1:$N$53"}</definedName>
    <definedName name="aoee_1_1_1_4">{"'Model'!$A$1:$N$53"}</definedName>
    <definedName name="aoee_1_1_1_4_1">{"'Model'!$A$1:$N$53"}</definedName>
    <definedName name="aoee_1_1_1_5">{"'Model'!$A$1:$N$53"}</definedName>
    <definedName name="aoee_1_1_2">{"'Model'!$A$1:$N$53"}</definedName>
    <definedName name="aoee_1_1_2_1">{"'Model'!$A$1:$N$53"}</definedName>
    <definedName name="aoee_1_1_2_1_1">{"'Model'!$A$1:$N$53"}</definedName>
    <definedName name="aoee_1_1_2_1_1_1">{"'Model'!$A$1:$N$53"}</definedName>
    <definedName name="aoee_1_1_2_1_1_1_1">{"'Model'!$A$1:$N$53"}</definedName>
    <definedName name="aoee_1_1_2_1_1_1_1_1">{"'Model'!$A$1:$N$53"}</definedName>
    <definedName name="aoee_1_1_2_1_1_2">{"'Model'!$A$1:$N$53"}</definedName>
    <definedName name="aoee_1_1_2_1_1_2_1">{"'Model'!$A$1:$N$53"}</definedName>
    <definedName name="aoee_1_1_2_1_1_3">{"'Model'!$A$1:$N$53"}</definedName>
    <definedName name="aoee_1_1_2_1_2">{"'Model'!$A$1:$N$53"}</definedName>
    <definedName name="aoee_1_1_2_1_2_1">{"'Model'!$A$1:$N$53"}</definedName>
    <definedName name="aoee_1_1_2_1_2_1_1">{"'Model'!$A$1:$N$53"}</definedName>
    <definedName name="aoee_1_1_2_1_3">{"'Model'!$A$1:$N$53"}</definedName>
    <definedName name="aoee_1_1_2_2">{"'Model'!$A$1:$N$53"}</definedName>
    <definedName name="aoee_1_1_2_2_1">{"'Model'!$A$1:$N$53"}</definedName>
    <definedName name="aoee_1_1_2_2_1_1">{"'Model'!$A$1:$N$53"}</definedName>
    <definedName name="aoee_1_1_2_3">{"'Model'!$A$1:$N$53"}</definedName>
    <definedName name="aoee_1_1_2_3_1">{"'Model'!$A$1:$N$53"}</definedName>
    <definedName name="aoee_1_1_2_4">{"'Model'!$A$1:$N$53"}</definedName>
    <definedName name="aoee_1_1_3">{"'Model'!$A$1:$N$53"}</definedName>
    <definedName name="aoee_1_1_3_1">{"'Model'!$A$1:$N$53"}</definedName>
    <definedName name="aoee_1_1_3_1_1">{"'Model'!$A$1:$N$53"}</definedName>
    <definedName name="aoee_1_1_3_1_1_1">{"'Model'!$A$1:$N$53"}</definedName>
    <definedName name="aoee_1_1_3_2">{"'Model'!$A$1:$N$53"}</definedName>
    <definedName name="aoee_1_1_3_2_1">{"'Model'!$A$1:$N$53"}</definedName>
    <definedName name="aoee_1_1_3_3">{"'Model'!$A$1:$N$53"}</definedName>
    <definedName name="aoee_1_1_4">{"'Model'!$A$1:$N$53"}</definedName>
    <definedName name="aoee_1_1_4_1">{"'Model'!$A$1:$N$53"}</definedName>
    <definedName name="aoee_1_1_4_1_1">{"'Model'!$A$1:$N$53"}</definedName>
    <definedName name="aoee_1_1_5">{"'Model'!$A$1:$N$53"}</definedName>
    <definedName name="aoee_1_2">{"'Model'!$A$1:$N$53"}</definedName>
    <definedName name="aoee_1_2_1">{"'Model'!$A$1:$N$53"}</definedName>
    <definedName name="aoee_1_2_1_1">{"'Model'!$A$1:$N$53"}</definedName>
    <definedName name="aoee_1_2_1_1_1">{"'Model'!$A$1:$N$53"}</definedName>
    <definedName name="aoee_1_2_1_1_1_1">{"'Model'!$A$1:$N$53"}</definedName>
    <definedName name="aoee_1_2_1_1_1_1_1">{"'Model'!$A$1:$N$53"}</definedName>
    <definedName name="aoee_1_2_1_1_1_1_1_1">{"'Model'!$A$1:$N$53"}</definedName>
    <definedName name="aoee_1_2_1_1_1_2">{"'Model'!$A$1:$N$53"}</definedName>
    <definedName name="aoee_1_2_1_1_1_2_1">{"'Model'!$A$1:$N$53"}</definedName>
    <definedName name="aoee_1_2_1_1_1_3">{"'Model'!$A$1:$N$53"}</definedName>
    <definedName name="aoee_1_2_1_1_2">{"'Model'!$A$1:$N$53"}</definedName>
    <definedName name="aoee_1_2_1_1_2_1">{"'Model'!$A$1:$N$53"}</definedName>
    <definedName name="aoee_1_2_1_1_2_1_1">{"'Model'!$A$1:$N$53"}</definedName>
    <definedName name="aoee_1_2_1_1_3">{"'Model'!$A$1:$N$53"}</definedName>
    <definedName name="aoee_1_2_1_2">{"'Model'!$A$1:$N$53"}</definedName>
    <definedName name="aoee_1_2_1_2_1">{"'Model'!$A$1:$N$53"}</definedName>
    <definedName name="aoee_1_2_1_2_1_1">{"'Model'!$A$1:$N$53"}</definedName>
    <definedName name="aoee_1_2_1_3">{"'Model'!$A$1:$N$53"}</definedName>
    <definedName name="aoee_1_2_1_3_1">{"'Model'!$A$1:$N$53"}</definedName>
    <definedName name="aoee_1_2_1_4">{"'Model'!$A$1:$N$53"}</definedName>
    <definedName name="aoee_1_2_2">{"'Model'!$A$1:$N$53"}</definedName>
    <definedName name="aoee_1_2_2_1">{"'Model'!$A$1:$N$53"}</definedName>
    <definedName name="aoee_1_2_2_1_1">{"'Model'!$A$1:$N$53"}</definedName>
    <definedName name="aoee_1_2_2_1_1_1">{"'Model'!$A$1:$N$53"}</definedName>
    <definedName name="aoee_1_2_2_2">{"'Model'!$A$1:$N$53"}</definedName>
    <definedName name="aoee_1_2_2_2_1">{"'Model'!$A$1:$N$53"}</definedName>
    <definedName name="aoee_1_2_2_3">{"'Model'!$A$1:$N$53"}</definedName>
    <definedName name="aoee_1_2_3">{"'Model'!$A$1:$N$53"}</definedName>
    <definedName name="aoee_1_2_3_1">{"'Model'!$A$1:$N$53"}</definedName>
    <definedName name="aoee_1_2_3_1_1">{"'Model'!$A$1:$N$53"}</definedName>
    <definedName name="aoee_1_2_4">{"'Model'!$A$1:$N$53"}</definedName>
    <definedName name="aoee_1_3">{"'Model'!$A$1:$N$53"}</definedName>
    <definedName name="aoee_1_3_1">{"'Model'!$A$1:$N$53"}</definedName>
    <definedName name="aoee_1_3_1_1">{"'Model'!$A$1:$N$53"}</definedName>
    <definedName name="aoee_1_3_1_1_1">{"'Model'!$A$1:$N$53"}</definedName>
    <definedName name="aoee_1_3_1_1_1_1">{"'Model'!$A$1:$N$53"}</definedName>
    <definedName name="aoee_1_3_1_2">{"'Model'!$A$1:$N$53"}</definedName>
    <definedName name="aoee_1_3_1_2_1">{"'Model'!$A$1:$N$53"}</definedName>
    <definedName name="aoee_1_3_1_3">{"'Model'!$A$1:$N$53"}</definedName>
    <definedName name="aoee_1_3_2">{"'Model'!$A$1:$N$53"}</definedName>
    <definedName name="aoee_1_3_2_1">{"'Model'!$A$1:$N$53"}</definedName>
    <definedName name="aoee_1_3_2_1_1">{"'Model'!$A$1:$N$53"}</definedName>
    <definedName name="aoee_1_3_3">{"'Model'!$A$1:$N$53"}</definedName>
    <definedName name="aoee_1_4">{"'Model'!$A$1:$N$53"}</definedName>
    <definedName name="aoee_1_4_1">{"'Model'!$A$1:$N$53"}</definedName>
    <definedName name="aoee_1_4_1_1">{"'Model'!$A$1:$N$53"}</definedName>
    <definedName name="aoee_1_5">{"'Model'!$A$1:$N$53"}</definedName>
    <definedName name="aoee_1_5_1">{"'Model'!$A$1:$N$53"}</definedName>
    <definedName name="aoee_2">{"'Model'!$A$1:$N$53"}</definedName>
    <definedName name="aoee_2_1">{"'Model'!$A$1:$N$53"}</definedName>
    <definedName name="aoee_2_1_1">{"'Model'!$A$1:$N$53"}</definedName>
    <definedName name="aoee_2_1_1_1">{"'Model'!$A$1:$N$53"}</definedName>
    <definedName name="aoee_2_1_1_1_1">{"'Model'!$A$1:$N$53"}</definedName>
    <definedName name="aoee_2_1_1_1_1_1">{"'Model'!$A$1:$N$53"}</definedName>
    <definedName name="aoee_2_1_1_1_1_1_1">{"'Model'!$A$1:$N$53"}</definedName>
    <definedName name="aoee_2_1_1_1_1_1_1_1">{"'Model'!$A$1:$N$53"}</definedName>
    <definedName name="aoee_2_1_1_1_1_1_1_1_1">{"'Model'!$A$1:$N$53"}</definedName>
    <definedName name="aoee_2_1_1_1_1_1_2">{"'Model'!$A$1:$N$53"}</definedName>
    <definedName name="aoee_2_1_1_1_1_1_2_1">{"'Model'!$A$1:$N$53"}</definedName>
    <definedName name="aoee_2_1_1_1_1_1_3">{"'Model'!$A$1:$N$53"}</definedName>
    <definedName name="aoee_2_1_1_1_1_2">{"'Model'!$A$1:$N$53"}</definedName>
    <definedName name="aoee_2_1_1_1_1_2_1">{"'Model'!$A$1:$N$53"}</definedName>
    <definedName name="aoee_2_1_1_1_1_2_1_1">{"'Model'!$A$1:$N$53"}</definedName>
    <definedName name="aoee_2_1_1_1_1_3">{"'Model'!$A$1:$N$53"}</definedName>
    <definedName name="aoee_2_1_1_1_2">{"'Model'!$A$1:$N$53"}</definedName>
    <definedName name="aoee_2_1_1_1_2_1">{"'Model'!$A$1:$N$53"}</definedName>
    <definedName name="aoee_2_1_1_1_2_1_1">{"'Model'!$A$1:$N$53"}</definedName>
    <definedName name="aoee_2_1_1_1_3">{"'Model'!$A$1:$N$53"}</definedName>
    <definedName name="aoee_2_1_1_1_3_1">{"'Model'!$A$1:$N$53"}</definedName>
    <definedName name="aoee_2_1_1_1_4">{"'Model'!$A$1:$N$53"}</definedName>
    <definedName name="aoee_2_1_1_2">{"'Model'!$A$1:$N$53"}</definedName>
    <definedName name="aoee_2_1_1_2_1">{"'Model'!$A$1:$N$53"}</definedName>
    <definedName name="aoee_2_1_1_2_1_1">{"'Model'!$A$1:$N$53"}</definedName>
    <definedName name="aoee_2_1_1_2_1_1_1">{"'Model'!$A$1:$N$53"}</definedName>
    <definedName name="aoee_2_1_1_2_2">{"'Model'!$A$1:$N$53"}</definedName>
    <definedName name="aoee_2_1_1_2_2_1">{"'Model'!$A$1:$N$53"}</definedName>
    <definedName name="aoee_2_1_1_2_3">{"'Model'!$A$1:$N$53"}</definedName>
    <definedName name="aoee_2_1_1_3">{"'Model'!$A$1:$N$53"}</definedName>
    <definedName name="aoee_2_1_1_3_1">{"'Model'!$A$1:$N$53"}</definedName>
    <definedName name="aoee_2_1_1_3_1_1">{"'Model'!$A$1:$N$53"}</definedName>
    <definedName name="aoee_2_1_1_4">{"'Model'!$A$1:$N$53"}</definedName>
    <definedName name="aoee_2_1_2">{"'Model'!$A$1:$N$53"}</definedName>
    <definedName name="aoee_2_1_2_1">{"'Model'!$A$1:$N$53"}</definedName>
    <definedName name="aoee_2_1_2_1_1">{"'Model'!$A$1:$N$53"}</definedName>
    <definedName name="aoee_2_1_2_1_1_1">{"'Model'!$A$1:$N$53"}</definedName>
    <definedName name="aoee_2_1_2_1_1_1_1">{"'Model'!$A$1:$N$53"}</definedName>
    <definedName name="aoee_2_1_2_1_2">{"'Model'!$A$1:$N$53"}</definedName>
    <definedName name="aoee_2_1_2_1_2_1">{"'Model'!$A$1:$N$53"}</definedName>
    <definedName name="aoee_2_1_2_1_3">{"'Model'!$A$1:$N$53"}</definedName>
    <definedName name="aoee_2_1_2_2">{"'Model'!$A$1:$N$53"}</definedName>
    <definedName name="aoee_2_1_2_2_1">{"'Model'!$A$1:$N$53"}</definedName>
    <definedName name="aoee_2_1_2_2_1_1">{"'Model'!$A$1:$N$53"}</definedName>
    <definedName name="aoee_2_1_2_3">{"'Model'!$A$1:$N$53"}</definedName>
    <definedName name="aoee_2_1_3">{"'Model'!$A$1:$N$53"}</definedName>
    <definedName name="aoee_2_1_3_1">{"'Model'!$A$1:$N$53"}</definedName>
    <definedName name="aoee_2_1_3_1_1">{"'Model'!$A$1:$N$53"}</definedName>
    <definedName name="aoee_2_1_4">{"'Model'!$A$1:$N$53"}</definedName>
    <definedName name="aoee_2_1_4_1">{"'Model'!$A$1:$N$53"}</definedName>
    <definedName name="aoee_2_1_5">{"'Model'!$A$1:$N$53"}</definedName>
    <definedName name="aoee_2_2">{"'Model'!$A$1:$N$53"}</definedName>
    <definedName name="aoee_2_2_1">{"'Model'!$A$1:$N$53"}</definedName>
    <definedName name="aoee_2_2_1_1">{"'Model'!$A$1:$N$53"}</definedName>
    <definedName name="aoee_2_2_1_1_1">{"'Model'!$A$1:$N$53"}</definedName>
    <definedName name="aoee_2_2_1_1_1_1">{"'Model'!$A$1:$N$53"}</definedName>
    <definedName name="aoee_2_2_1_1_1_1_1">{"'Model'!$A$1:$N$53"}</definedName>
    <definedName name="aoee_2_2_1_1_2">{"'Model'!$A$1:$N$53"}</definedName>
    <definedName name="aoee_2_2_1_1_2_1">{"'Model'!$A$1:$N$53"}</definedName>
    <definedName name="aoee_2_2_1_1_3">{"'Model'!$A$1:$N$53"}</definedName>
    <definedName name="aoee_2_2_1_2">{"'Model'!$A$1:$N$53"}</definedName>
    <definedName name="aoee_2_2_1_2_1">{"'Model'!$A$1:$N$53"}</definedName>
    <definedName name="aoee_2_2_1_2_1_1">{"'Model'!$A$1:$N$53"}</definedName>
    <definedName name="aoee_2_2_1_3">{"'Model'!$A$1:$N$53"}</definedName>
    <definedName name="aoee_2_2_2">{"'Model'!$A$1:$N$53"}</definedName>
    <definedName name="aoee_2_2_2_1">{"'Model'!$A$1:$N$53"}</definedName>
    <definedName name="aoee_2_2_2_1_1">{"'Model'!$A$1:$N$53"}</definedName>
    <definedName name="aoee_2_2_3">{"'Model'!$A$1:$N$53"}</definedName>
    <definedName name="aoee_2_2_3_1">{"'Model'!$A$1:$N$53"}</definedName>
    <definedName name="aoee_2_2_4">{"'Model'!$A$1:$N$53"}</definedName>
    <definedName name="aoee_2_3">{"'Model'!$A$1:$N$53"}</definedName>
    <definedName name="aoee_2_3_1">{"'Model'!$A$1:$N$53"}</definedName>
    <definedName name="aoee_2_3_1_1">{"'Model'!$A$1:$N$53"}</definedName>
    <definedName name="aoee_2_3_1_1_1">{"'Model'!$A$1:$N$53"}</definedName>
    <definedName name="aoee_2_3_2">{"'Model'!$A$1:$N$53"}</definedName>
    <definedName name="aoee_2_3_2_1">{"'Model'!$A$1:$N$53"}</definedName>
    <definedName name="aoee_2_3_3">{"'Model'!$A$1:$N$53"}</definedName>
    <definedName name="aoee_2_4">{"'Model'!$A$1:$N$53"}</definedName>
    <definedName name="aoee_2_4_1">{"'Model'!$A$1:$N$53"}</definedName>
    <definedName name="aoee_2_4_1_1">{"'Model'!$A$1:$N$53"}</definedName>
    <definedName name="aoee_2_5">{"'Model'!$A$1:$N$53"}</definedName>
    <definedName name="aoee_3">{"'Model'!$A$1:$N$53"}</definedName>
    <definedName name="aoee_3_1">{"'Model'!$A$1:$N$53"}</definedName>
    <definedName name="aoee_3_1_1">{"'Model'!$A$1:$N$53"}</definedName>
    <definedName name="aoee_3_1_1_1">{"'Model'!$A$1:$N$53"}</definedName>
    <definedName name="aoee_3_1_1_1_1">{"'Model'!$A$1:$N$53"}</definedName>
    <definedName name="aoee_3_1_1_1_1_1">{"'Model'!$A$1:$N$53"}</definedName>
    <definedName name="aoee_3_1_1_1_1_1_1">{"'Model'!$A$1:$N$53"}</definedName>
    <definedName name="aoee_3_1_1_1_1_1_1_1">{"'Model'!$A$1:$N$53"}</definedName>
    <definedName name="aoee_3_1_1_1_1_1_1_1_1">{"'Model'!$A$1:$N$53"}</definedName>
    <definedName name="aoee_3_1_1_1_1_1_2">{"'Model'!$A$1:$N$53"}</definedName>
    <definedName name="aoee_3_1_1_1_1_1_2_1">{"'Model'!$A$1:$N$53"}</definedName>
    <definedName name="aoee_3_1_1_1_1_1_3">{"'Model'!$A$1:$N$53"}</definedName>
    <definedName name="aoee_3_1_1_1_1_2">{"'Model'!$A$1:$N$53"}</definedName>
    <definedName name="aoee_3_1_1_1_1_2_1">{"'Model'!$A$1:$N$53"}</definedName>
    <definedName name="aoee_3_1_1_1_1_2_1_1">{"'Model'!$A$1:$N$53"}</definedName>
    <definedName name="aoee_3_1_1_1_1_3">{"'Model'!$A$1:$N$53"}</definedName>
    <definedName name="aoee_3_1_1_1_2">{"'Model'!$A$1:$N$53"}</definedName>
    <definedName name="aoee_3_1_1_1_2_1">{"'Model'!$A$1:$N$53"}</definedName>
    <definedName name="aoee_3_1_1_1_2_1_1">{"'Model'!$A$1:$N$53"}</definedName>
    <definedName name="aoee_3_1_1_1_3">{"'Model'!$A$1:$N$53"}</definedName>
    <definedName name="aoee_3_1_1_1_3_1">{"'Model'!$A$1:$N$53"}</definedName>
    <definedName name="aoee_3_1_1_1_4">{"'Model'!$A$1:$N$53"}</definedName>
    <definedName name="aoee_3_1_1_2">{"'Model'!$A$1:$N$53"}</definedName>
    <definedName name="aoee_3_1_1_2_1">{"'Model'!$A$1:$N$53"}</definedName>
    <definedName name="aoee_3_1_1_2_1_1">{"'Model'!$A$1:$N$53"}</definedName>
    <definedName name="aoee_3_1_1_2_1_1_1">{"'Model'!$A$1:$N$53"}</definedName>
    <definedName name="aoee_3_1_1_2_2">{"'Model'!$A$1:$N$53"}</definedName>
    <definedName name="aoee_3_1_1_2_2_1">{"'Model'!$A$1:$N$53"}</definedName>
    <definedName name="aoee_3_1_1_2_3">{"'Model'!$A$1:$N$53"}</definedName>
    <definedName name="aoee_3_1_1_3">{"'Model'!$A$1:$N$53"}</definedName>
    <definedName name="aoee_3_1_1_3_1">{"'Model'!$A$1:$N$53"}</definedName>
    <definedName name="aoee_3_1_1_3_1_1">{"'Model'!$A$1:$N$53"}</definedName>
    <definedName name="aoee_3_1_1_4">{"'Model'!$A$1:$N$53"}</definedName>
    <definedName name="aoee_3_1_2">{"'Model'!$A$1:$N$53"}</definedName>
    <definedName name="aoee_3_1_2_1">{"'Model'!$A$1:$N$53"}</definedName>
    <definedName name="aoee_3_1_2_1_1">{"'Model'!$A$1:$N$53"}</definedName>
    <definedName name="aoee_3_1_2_1_1_1">{"'Model'!$A$1:$N$53"}</definedName>
    <definedName name="aoee_3_1_2_1_1_1_1">{"'Model'!$A$1:$N$53"}</definedName>
    <definedName name="aoee_3_1_2_1_2">{"'Model'!$A$1:$N$53"}</definedName>
    <definedName name="aoee_3_1_2_1_2_1">{"'Model'!$A$1:$N$53"}</definedName>
    <definedName name="aoee_3_1_2_1_3">{"'Model'!$A$1:$N$53"}</definedName>
    <definedName name="aoee_3_1_2_2">{"'Model'!$A$1:$N$53"}</definedName>
    <definedName name="aoee_3_1_2_2_1">{"'Model'!$A$1:$N$53"}</definedName>
    <definedName name="aoee_3_1_2_2_1_1">{"'Model'!$A$1:$N$53"}</definedName>
    <definedName name="aoee_3_1_2_3">{"'Model'!$A$1:$N$53"}</definedName>
    <definedName name="aoee_3_1_3">{"'Model'!$A$1:$N$53"}</definedName>
    <definedName name="aoee_3_1_3_1">{"'Model'!$A$1:$N$53"}</definedName>
    <definedName name="aoee_3_1_3_1_1">{"'Model'!$A$1:$N$53"}</definedName>
    <definedName name="aoee_3_1_4">{"'Model'!$A$1:$N$53"}</definedName>
    <definedName name="aoee_3_1_4_1">{"'Model'!$A$1:$N$53"}</definedName>
    <definedName name="aoee_3_1_5">{"'Model'!$A$1:$N$53"}</definedName>
    <definedName name="aoee_3_2">{"'Model'!$A$1:$N$53"}</definedName>
    <definedName name="aoee_3_2_1">{"'Model'!$A$1:$N$53"}</definedName>
    <definedName name="aoee_3_2_1_1">{"'Model'!$A$1:$N$53"}</definedName>
    <definedName name="aoee_3_2_1_1_1">{"'Model'!$A$1:$N$53"}</definedName>
    <definedName name="aoee_3_2_1_1_1_1">{"'Model'!$A$1:$N$53"}</definedName>
    <definedName name="aoee_3_2_1_1_1_1_1">{"'Model'!$A$1:$N$53"}</definedName>
    <definedName name="aoee_3_2_1_1_2">{"'Model'!$A$1:$N$53"}</definedName>
    <definedName name="aoee_3_2_1_1_2_1">{"'Model'!$A$1:$N$53"}</definedName>
    <definedName name="aoee_3_2_1_1_3">{"'Model'!$A$1:$N$53"}</definedName>
    <definedName name="aoee_3_2_1_2">{"'Model'!$A$1:$N$53"}</definedName>
    <definedName name="aoee_3_2_1_2_1">{"'Model'!$A$1:$N$53"}</definedName>
    <definedName name="aoee_3_2_1_2_1_1">{"'Model'!$A$1:$N$53"}</definedName>
    <definedName name="aoee_3_2_1_3">{"'Model'!$A$1:$N$53"}</definedName>
    <definedName name="aoee_3_2_2">{"'Model'!$A$1:$N$53"}</definedName>
    <definedName name="aoee_3_2_2_1">{"'Model'!$A$1:$N$53"}</definedName>
    <definedName name="aoee_3_2_2_1_1">{"'Model'!$A$1:$N$53"}</definedName>
    <definedName name="aoee_3_2_3">{"'Model'!$A$1:$N$53"}</definedName>
    <definedName name="aoee_3_2_3_1">{"'Model'!$A$1:$N$53"}</definedName>
    <definedName name="aoee_3_2_4">{"'Model'!$A$1:$N$53"}</definedName>
    <definedName name="aoee_3_3">{"'Model'!$A$1:$N$53"}</definedName>
    <definedName name="aoee_3_3_1">{"'Model'!$A$1:$N$53"}</definedName>
    <definedName name="aoee_3_3_1_1">{"'Model'!$A$1:$N$53"}</definedName>
    <definedName name="aoee_3_3_1_1_1">{"'Model'!$A$1:$N$53"}</definedName>
    <definedName name="aoee_3_3_2">{"'Model'!$A$1:$N$53"}</definedName>
    <definedName name="aoee_3_3_2_1">{"'Model'!$A$1:$N$53"}</definedName>
    <definedName name="aoee_3_3_3">{"'Model'!$A$1:$N$53"}</definedName>
    <definedName name="aoee_3_4">{"'Model'!$A$1:$N$53"}</definedName>
    <definedName name="aoee_3_4_1">{"'Model'!$A$1:$N$53"}</definedName>
    <definedName name="aoee_3_4_1_1">{"'Model'!$A$1:$N$53"}</definedName>
    <definedName name="aoee_3_5">{"'Model'!$A$1:$N$53"}</definedName>
    <definedName name="aoee_4">{"'Model'!$A$1:$N$53"}</definedName>
    <definedName name="aoee_4_1">{"'Model'!$A$1:$N$53"}</definedName>
    <definedName name="aoee_4_1_1">{"'Model'!$A$1:$N$53"}</definedName>
    <definedName name="aoee_4_1_1_1">{"'Model'!$A$1:$N$53"}</definedName>
    <definedName name="aoee_4_1_1_1_1">{"'Model'!$A$1:$N$53"}</definedName>
    <definedName name="aoee_4_1_1_1_1_1">{"'Model'!$A$1:$N$53"}</definedName>
    <definedName name="aoee_4_1_1_1_1_1_1">{"'Model'!$A$1:$N$53"}</definedName>
    <definedName name="aoee_4_1_1_1_1_1_1_1">{"'Model'!$A$1:$N$53"}</definedName>
    <definedName name="aoee_4_1_1_1_1_2">{"'Model'!$A$1:$N$53"}</definedName>
    <definedName name="aoee_4_1_1_1_1_2_1">{"'Model'!$A$1:$N$53"}</definedName>
    <definedName name="aoee_4_1_1_1_1_3">{"'Model'!$A$1:$N$53"}</definedName>
    <definedName name="aoee_4_1_1_1_2">{"'Model'!$A$1:$N$53"}</definedName>
    <definedName name="aoee_4_1_1_1_2_1">{"'Model'!$A$1:$N$53"}</definedName>
    <definedName name="aoee_4_1_1_1_2_1_1">{"'Model'!$A$1:$N$53"}</definedName>
    <definedName name="aoee_4_1_1_1_3">{"'Model'!$A$1:$N$53"}</definedName>
    <definedName name="aoee_4_1_1_2">{"'Model'!$A$1:$N$53"}</definedName>
    <definedName name="aoee_4_1_1_2_1">{"'Model'!$A$1:$N$53"}</definedName>
    <definedName name="aoee_4_1_1_2_1_1">{"'Model'!$A$1:$N$53"}</definedName>
    <definedName name="aoee_4_1_1_3">{"'Model'!$A$1:$N$53"}</definedName>
    <definedName name="aoee_4_1_1_3_1">{"'Model'!$A$1:$N$53"}</definedName>
    <definedName name="aoee_4_1_1_4">{"'Model'!$A$1:$N$53"}</definedName>
    <definedName name="aoee_4_1_2">{"'Model'!$A$1:$N$53"}</definedName>
    <definedName name="aoee_4_1_2_1">{"'Model'!$A$1:$N$53"}</definedName>
    <definedName name="aoee_4_1_2_1_1">{"'Model'!$A$1:$N$53"}</definedName>
    <definedName name="aoee_4_1_2_1_1_1">{"'Model'!$A$1:$N$53"}</definedName>
    <definedName name="aoee_4_1_2_2">{"'Model'!$A$1:$N$53"}</definedName>
    <definedName name="aoee_4_1_2_2_1">{"'Model'!$A$1:$N$53"}</definedName>
    <definedName name="aoee_4_1_2_3">{"'Model'!$A$1:$N$53"}</definedName>
    <definedName name="aoee_4_1_3">{"'Model'!$A$1:$N$53"}</definedName>
    <definedName name="aoee_4_1_3_1">{"'Model'!$A$1:$N$53"}</definedName>
    <definedName name="aoee_4_1_3_1_1">{"'Model'!$A$1:$N$53"}</definedName>
    <definedName name="aoee_4_1_4">{"'Model'!$A$1:$N$53"}</definedName>
    <definedName name="aoee_4_2">{"'Model'!$A$1:$N$53"}</definedName>
    <definedName name="aoee_4_2_1">{"'Model'!$A$1:$N$53"}</definedName>
    <definedName name="aoee_4_2_1_1">{"'Model'!$A$1:$N$53"}</definedName>
    <definedName name="aoee_4_2_1_1_1">{"'Model'!$A$1:$N$53"}</definedName>
    <definedName name="aoee_4_2_1_1_1_1">{"'Model'!$A$1:$N$53"}</definedName>
    <definedName name="aoee_4_2_1_2">{"'Model'!$A$1:$N$53"}</definedName>
    <definedName name="aoee_4_2_1_2_1">{"'Model'!$A$1:$N$53"}</definedName>
    <definedName name="aoee_4_2_1_3">{"'Model'!$A$1:$N$53"}</definedName>
    <definedName name="aoee_4_2_2">{"'Model'!$A$1:$N$53"}</definedName>
    <definedName name="aoee_4_2_2_1">{"'Model'!$A$1:$N$53"}</definedName>
    <definedName name="aoee_4_2_2_1_1">{"'Model'!$A$1:$N$53"}</definedName>
    <definedName name="aoee_4_2_3">{"'Model'!$A$1:$N$53"}</definedName>
    <definedName name="aoee_4_3">{"'Model'!$A$1:$N$53"}</definedName>
    <definedName name="aoee_4_3_1">{"'Model'!$A$1:$N$53"}</definedName>
    <definedName name="aoee_4_3_1_1">{"'Model'!$A$1:$N$53"}</definedName>
    <definedName name="aoee_4_4">{"'Model'!$A$1:$N$53"}</definedName>
    <definedName name="aoee_4_4_1">{"'Model'!$A$1:$N$53"}</definedName>
    <definedName name="aoee_4_5">{"'Model'!$A$1:$N$53"}</definedName>
    <definedName name="aoee_5">{"'Model'!$A$1:$N$53"}</definedName>
    <definedName name="aoee_5_1">{"'Model'!$A$1:$N$53"}</definedName>
    <definedName name="aoee_5_1_1">{"'Model'!$A$1:$N$53"}</definedName>
    <definedName name="aoee_5_1_1_1">{"'Model'!$A$1:$N$53"}</definedName>
    <definedName name="aoee_5_1_1_1_1">{"'Model'!$A$1:$N$53"}</definedName>
    <definedName name="aoee_5_1_1_1_1_1">{"'Model'!$A$1:$N$53"}</definedName>
    <definedName name="aoee_5_1_1_2">{"'Model'!$A$1:$N$53"}</definedName>
    <definedName name="aoee_5_1_1_2_1">{"'Model'!$A$1:$N$53"}</definedName>
    <definedName name="aoee_5_1_1_3">{"'Model'!$A$1:$N$53"}</definedName>
    <definedName name="aoee_5_1_2">{"'Model'!$A$1:$N$53"}</definedName>
    <definedName name="aoee_5_1_2_1">{"'Model'!$A$1:$N$53"}</definedName>
    <definedName name="aoee_5_1_2_1_1">{"'Model'!$A$1:$N$53"}</definedName>
    <definedName name="aoee_5_1_3">{"'Model'!$A$1:$N$53"}</definedName>
    <definedName name="aoee_5_2">{"'Model'!$A$1:$N$53"}</definedName>
    <definedName name="aoee_5_2_1">{"'Model'!$A$1:$N$53"}</definedName>
    <definedName name="aoee_5_2_1_1">{"'Model'!$A$1:$N$53"}</definedName>
    <definedName name="aoee_5_3">{"'Model'!$A$1:$N$53"}</definedName>
    <definedName name="aoee_5_3_1">{"'Model'!$A$1:$N$53"}</definedName>
    <definedName name="aoee_5_4">{"'Model'!$A$1:$N$53"}</definedName>
    <definedName name="aoii">IF(Loan_Amount*Interest_Rate*Loan_Years*Loan_Start&gt;0,1,0)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OP_cur_mth">#REF!</definedName>
    <definedName name="AOP_YTD">#REF!</definedName>
    <definedName name="AOP_YTD_next">#REF!</definedName>
    <definedName name="aowefr">#REF!</definedName>
    <definedName name="ap">#REF!</definedName>
    <definedName name="AP_110">#REF!</definedName>
    <definedName name="AP_days">#REF!</definedName>
    <definedName name="AP110_72">#REF!</definedName>
    <definedName name="APC">#REF!</definedName>
    <definedName name="apg">#REF!</definedName>
    <definedName name="APM">#REF!</definedName>
    <definedName name="apoi" hidden="1">{#N/A,#N/A,FALSE,"17MAY";#N/A,#N/A,FALSE,"24MAY"}</definedName>
    <definedName name="APP">#REF!</definedName>
    <definedName name="appendix1">#REF!</definedName>
    <definedName name="appendix2_1">#REF!</definedName>
    <definedName name="appendix2_2">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raise_name">#REF!</definedName>
    <definedName name="Appx_D">#REF!</definedName>
    <definedName name="Appx_F">#REF!</definedName>
    <definedName name="APR">#REF!</definedName>
    <definedName name="apr_pyr_prod">#REF!</definedName>
    <definedName name="AprSun1">DATEVALUE("4/1/"&amp;[0]!CalendarYear)-WEEKDAY(DATEVALUE("4/1/"&amp;[0]!CalendarYear))+1</definedName>
    <definedName name="Apt_Sales_per_Month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>#REF!</definedName>
    <definedName name="aqaq" hidden="1">{"cashflow",#N/A,FALSE,"cash flow"}</definedName>
    <definedName name="AR" localSheetId="0" hidden="1">{#N/A,#N/A,FALSE,"COVER1.XLS ";#N/A,#N/A,FALSE,"RACT1.XLS";#N/A,#N/A,FALSE,"RACT2.XLS";#N/A,#N/A,FALSE,"ECCMP";#N/A,#N/A,FALSE,"WELDER.XLS"}</definedName>
    <definedName name="AR" localSheetId="4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_1">#REF!</definedName>
    <definedName name="AR_2">#REF!</definedName>
    <definedName name="AR_3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ays">#REF!</definedName>
    <definedName name="AR_Define_Exception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detail2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#REF!</definedName>
    <definedName name="araet">#REF!</definedName>
    <definedName name="aratewt">#REF!</definedName>
    <definedName name="arawtewt">#REF!</definedName>
    <definedName name="are" hidden="1">{"'Eng (page2)'!$A$1:$D$52"}</definedName>
    <definedName name="Area">#REF!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fed" localSheetId="0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M">#REF!</definedName>
    <definedName name="ARMP">#REF!</definedName>
    <definedName name="ARMZ">#REF!</definedName>
    <definedName name="ARP..">#REF!</definedName>
    <definedName name="ARP_Threshold">#REF!</definedName>
    <definedName name="Arr">#REF!</definedName>
    <definedName name="ARRR">#REF!</definedName>
    <definedName name="ARRRRRR">#REF!</definedName>
    <definedName name="ART_COLOUR_DESIGN_CO_.LTD.">"ART COLOUR DESIGN CO.,LTD."</definedName>
    <definedName name="ArtPnL">#REF!</definedName>
    <definedName name="as">#REF!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of_XY">"as of March 26, 2004 - Fiscal Year Volumes"</definedName>
    <definedName name="AS16_">#REF!</definedName>
    <definedName name="AS2_">#REF!</definedName>
    <definedName name="AS20_">#REF!</definedName>
    <definedName name="AS22_">#REF!</definedName>
    <definedName name="AS25_">#REF!</definedName>
    <definedName name="AS28_">#REF!</definedName>
    <definedName name="AS2DocOpenMode" hidden="1">"AS2DocumentEdit"</definedName>
    <definedName name="AS2HasNoAutoHeaderFooter" hidden="1">" "</definedName>
    <definedName name="AS2NamedRange">21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dad" hidden="1">{"fin sum ww",#N/A,FALSE,"Financial Summ"}</definedName>
    <definedName name="asaewg">#N/A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aDA">#REF!</definedName>
    <definedName name="ASDads" hidden="1">#REF!</definedName>
    <definedName name="ASDASD" hidden="1">#REF!</definedName>
    <definedName name="asdawfda">#REF!</definedName>
    <definedName name="asdc">#REF!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fasdgfsd" hidden="1">{"amortization",#N/A,FALSE,"Amort-Dep"}</definedName>
    <definedName name="asde">#REF!</definedName>
    <definedName name="asdf" hidden="1">{"'Eng (page2)'!$A$1:$D$52"}</definedName>
    <definedName name="asdfafadf">#REF!</definedName>
    <definedName name="asdfasdf">#REF!</definedName>
    <definedName name="asdfasdfsdaf">#REF!</definedName>
    <definedName name="ASDFASF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">#REF!</definedName>
    <definedName name="asdfghjj">{"'Eng (page2)'!$A$1:$D$52"}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sadf">#REF!</definedName>
    <definedName name="asdfsdafsa">#REF!</definedName>
    <definedName name="asdgtwegeg">#N/A</definedName>
    <definedName name="asdr">#REF!</definedName>
    <definedName name="asdrt">#REF!</definedName>
    <definedName name="asds" hidden="1">{"'Eng (page2)'!$A$1:$D$52"}</definedName>
    <definedName name="asdw">#REF!</definedName>
    <definedName name="asdz" hidden="1">{"'Eng (page2)'!$A$1:$D$52"}</definedName>
    <definedName name="ASF">#REF!</definedName>
    <definedName name="asfadfad">#REF!</definedName>
    <definedName name="asfafa">#REF!</definedName>
    <definedName name="asfafgeag">#REF!</definedName>
    <definedName name="asfagfeq">#N/A</definedName>
    <definedName name="asfasdf">#REF!</definedName>
    <definedName name="asfasfca">#REF!</definedName>
    <definedName name="asfasgfe">#REF!</definedName>
    <definedName name="asfdsfasdf">#REF!</definedName>
    <definedName name="asfdsfsa">#REF!</definedName>
    <definedName name="asff">#N/A</definedName>
    <definedName name="asfjlkd" hidden="1">{#N/A,#N/A,FALSE,"17MAY";#N/A,#N/A,FALSE,"24MAY"}</definedName>
    <definedName name="asfsdafasdgfasga" hidden="1">{"appropriation",#N/A,FALSE,"APPROP"}</definedName>
    <definedName name="ASFWA">#REF!</definedName>
    <definedName name="asfwf">#N/A</definedName>
    <definedName name="asgdsage" hidden="1">{#N/A,#N/A,FALSE,"Sheet1"}</definedName>
    <definedName name="ASGEAGEQW">#N/A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sg">#REF!</definedName>
    <definedName name="ASHEETING">#REF!</definedName>
    <definedName name="ASHKALIT_CHEMIPROD_LTD.">#REF!</definedName>
    <definedName name="asia">#REF!</definedName>
    <definedName name="ASODA">#REF!</definedName>
    <definedName name="ass" hidden="1">{"revable",#N/A,FALSE,"REVABLE"}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 hidden="1">{#N/A,#N/A,FALSE,"COVER.XLS";#N/A,#N/A,FALSE,"RACT1.XLS";#N/A,#N/A,FALSE,"RACT2.XLS";#N/A,#N/A,FALSE,"ECCMP";#N/A,#N/A,FALSE,"WELDER.XLS"}</definedName>
    <definedName name="assdf">#REF!</definedName>
    <definedName name="ASSET">#REF!</definedName>
    <definedName name="Asset_Register">#REF!</definedName>
    <definedName name="Asset1">#REF!</definedName>
    <definedName name="Assets">#REF!</definedName>
    <definedName name="AssetStatus">#REF!</definedName>
    <definedName name="AssetType">#REF!</definedName>
    <definedName name="assf">#REF!</definedName>
    <definedName name="asso_1">#REF!</definedName>
    <definedName name="asso_2">#REF!</definedName>
    <definedName name="Associated_Company">#REF!</definedName>
    <definedName name="asss">#REF!</definedName>
    <definedName name="asssddddhhjjkll" hidden="1">{#N/A,#N/A,FALSE,"COVER1.XLS ";#N/A,#N/A,FALSE,"RACT1.XLS";#N/A,#N/A,FALSE,"RACT2.XLS";#N/A,#N/A,FALSE,"ECCMP";#N/A,#N/A,FALSE,"WELDER.XLS"}</definedName>
    <definedName name="assss">#N/A</definedName>
    <definedName name="assssssa" hidden="1">{"'Sell_Office'!$C$5:$D$6"}</definedName>
    <definedName name="asssssssssssssssssssssssssssssssssss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2">#REF!</definedName>
    <definedName name="Asstes">#REF!</definedName>
    <definedName name="assumtion" hidden="1">{#N/A,#N/A,FALSE,"COVER.XLS";#N/A,#N/A,FALSE,"RACT1.XLS";#N/A,#N/A,FALSE,"RACT2.XLS";#N/A,#N/A,FALSE,"ECCMP";#N/A,#N/A,FALSE,"WELDER.XLS"}</definedName>
    <definedName name="ASUMSI">#REF!</definedName>
    <definedName name="asvbvadv">#REF!</definedName>
    <definedName name="asvsa">#REF!</definedName>
    <definedName name="asw" localSheetId="0" hidden="1">{#N/A,#N/A,FALSE,"COVER.XLS";#N/A,#N/A,FALSE,"RACT1.XLS";#N/A,#N/A,FALSE,"RACT2.XLS";#N/A,#N/A,FALSE,"ECCMP";#N/A,#N/A,FALSE,"WELDER.XLS"}</definedName>
    <definedName name="asw" localSheetId="4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t">#REF!</definedName>
    <definedName name="ATAC_CHEMICAL_CO._LTD.">#REF!</definedName>
    <definedName name="atgeseh">#REF!</definedName>
    <definedName name="atr">#REF!</definedName>
    <definedName name="ats">#REF!</definedName>
    <definedName name="ATS_AVG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_AVG">#REF!</definedName>
    <definedName name="audit">OFFSET(auditfirst,0,0,COUNTA(#REF!)-0,21)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_adj">#REF!</definedName>
    <definedName name="auditfirst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Sun1">DATEVALUE("8/1/"&amp;[0]!CalendarYear)-WEEKDAY(DATEVALUE("8/1/"&amp;[0]!CalendarYear))+1</definedName>
    <definedName name="August">#REF!</definedName>
    <definedName name="aum" localSheetId="0" hidden="1">{#N/A,#N/A,FALSE,"COVER.XLS";#N/A,#N/A,FALSE,"RACT1.XLS";#N/A,#N/A,FALSE,"RACT2.XLS";#N/A,#N/A,FALSE,"ECCMP";#N/A,#N/A,FALSE,"WELDER.XLS"}</definedName>
    <definedName name="aum" localSheetId="4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n" hidden="1">{"'Eng (page2)'!$A$1:$D$52"}</definedName>
    <definedName name="AuraStyleDefaultsReset" hidden="1">#N/A</definedName>
    <definedName name="auru">#REF!</definedName>
    <definedName name="AUS" hidden="1">{#N/A,#N/A,TRUE,"BT M200 da 10x20"}</definedName>
    <definedName name="AUST">#REF!</definedName>
    <definedName name="Austco">#REF!</definedName>
    <definedName name="AUSTRALIA">#REF!</definedName>
    <definedName name="AUSTRIA">#REF!</definedName>
    <definedName name="AUTO">#N/A</definedName>
    <definedName name="AUTO1">#N/A</definedName>
    <definedName name="AUTOEXEC">#REF!</definedName>
    <definedName name="Automated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UX1AA">#REF!</definedName>
    <definedName name="AUX1XX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12_">#REF!</definedName>
    <definedName name="AV6_">#REF!</definedName>
    <definedName name="AV9_">#REF!</definedName>
    <definedName name="AVANTI">#REF!</definedName>
    <definedName name="avav">#N/A</definedName>
    <definedName name="Average_Selling_price">#REF!</definedName>
    <definedName name="avgavgbvg">#N/A</definedName>
    <definedName name="avgford">#REF!</definedName>
    <definedName name="avgmaz">#REF!</definedName>
    <definedName name="aw">#REF!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dfa" hidden="1">{#N/A,#N/A,FALSE,"COVER1.XLS ";#N/A,#N/A,FALSE,"RACT1.XLS";#N/A,#N/A,FALSE,"RACT2.XLS";#N/A,#N/A,FALSE,"ECCMP";#N/A,#N/A,FALSE,"WELDER.XLS"}</definedName>
    <definedName name="awe">#REF!</definedName>
    <definedName name="awert">#REF!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q" hidden="1">{"'Eng (page2)'!$A$1:$D$52"}</definedName>
    <definedName name="aws">#REF!</definedName>
    <definedName name="awse" hidden="1">{"'Eng (page2)'!$A$1:$D$52"}</definedName>
    <definedName name="awtaqg">#N/A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xx" hidden="1">{"hilight1",#N/A,FALSE,"HILIGHT1"}</definedName>
    <definedName name="ay">#REF!</definedName>
    <definedName name="AYARD">#REF!</definedName>
    <definedName name="aye" hidden="1">#REF!</definedName>
    <definedName name="az" localSheetId="0" hidden="1">{#N/A,#N/A,FALSE,"COVER1.XLS ";#N/A,#N/A,FALSE,"RACT1.XLS";#N/A,#N/A,FALSE,"RACT2.XLS";#N/A,#N/A,FALSE,"ECCMP";#N/A,#N/A,FALSE,"WELDER.XLS"}</definedName>
    <definedName name="az" localSheetId="4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AZAZ">#REF!</definedName>
    <definedName name="azz" hidden="1">{"revable",#N/A,FALSE,"REVABLE"}</definedName>
    <definedName name="azzzzzzzzzzzzzzzzzzzzzzzzzzzz">{"'Eng (page2)'!$A$1:$D$52"}</definedName>
    <definedName name="b">#REF!</definedName>
    <definedName name="Ｂ">#REF!</definedName>
    <definedName name="B." hidden="1">{"'Eng (page2)'!$A$1:$D$52"}</definedName>
    <definedName name="B_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0ba">#REF!</definedName>
    <definedName name="B_20bl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1o">#REF!</definedName>
    <definedName name="B_31s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40ba">#REF!</definedName>
    <definedName name="B_40bl">#REF!</definedName>
    <definedName name="B_40is">#REF!</definedName>
    <definedName name="b_5">#REF!</definedName>
    <definedName name="B_50">#REF!</definedName>
    <definedName name="B_51">#REF!</definedName>
    <definedName name="B_52">#REF!</definedName>
    <definedName name="b_7">#REF!</definedName>
    <definedName name="b_79">#REF!</definedName>
    <definedName name="b_8">#REF!</definedName>
    <definedName name="b_expen">#REF!</definedName>
    <definedName name="B_K">#REF!</definedName>
    <definedName name="B_S">#REF!</definedName>
    <definedName name="B1.1" hidden="1">#REF!</definedName>
    <definedName name="B2T_PermDiff_Check">#REF!</definedName>
    <definedName name="B2T_TempDiff_Check">#REF!</definedName>
    <definedName name="B3X" hidden="1">{"'A1'!$D$4"}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">#REF!</definedName>
    <definedName name="baba" hidden="1">{"'Model'!$A$1:$N$53"}</definedName>
    <definedName name="baba_1">{"'Model'!$A$1:$N$53"}</definedName>
    <definedName name="baba_1_1">{"'Model'!$A$1:$N$53"}</definedName>
    <definedName name="baba_1_1_1">{"'Model'!$A$1:$N$53"}</definedName>
    <definedName name="baba_1_1_1_1">{"'Model'!$A$1:$N$53"}</definedName>
    <definedName name="baba_1_1_1_1_1">{"'Model'!$A$1:$N$53"}</definedName>
    <definedName name="baba_1_1_1_1_1_1">{"'Model'!$A$1:$N$53"}</definedName>
    <definedName name="baba_1_1_1_1_1_1_1">{"'Model'!$A$1:$N$53"}</definedName>
    <definedName name="baba_1_1_1_1_1_1_1_1">{"'Model'!$A$1:$N$53"}</definedName>
    <definedName name="baba_1_1_1_1_1_1_1_1_1">{"'Model'!$A$1:$N$53"}</definedName>
    <definedName name="baba_1_1_1_1_1_1_1_1_1_1">{"'Model'!$A$1:$N$53"}</definedName>
    <definedName name="baba_1_1_1_1_1_1_1_2">{"'Model'!$A$1:$N$53"}</definedName>
    <definedName name="baba_1_1_1_1_1_1_1_2_1">{"'Model'!$A$1:$N$53"}</definedName>
    <definedName name="baba_1_1_1_1_1_1_1_3">{"'Model'!$A$1:$N$53"}</definedName>
    <definedName name="baba_1_1_1_1_1_1_2">{"'Model'!$A$1:$N$53"}</definedName>
    <definedName name="baba_1_1_1_1_1_1_2_1">{"'Model'!$A$1:$N$53"}</definedName>
    <definedName name="baba_1_1_1_1_1_1_2_1_1">{"'Model'!$A$1:$N$53"}</definedName>
    <definedName name="baba_1_1_1_1_1_1_3">{"'Model'!$A$1:$N$53"}</definedName>
    <definedName name="baba_1_1_1_1_1_2">{"'Model'!$A$1:$N$53"}</definedName>
    <definedName name="baba_1_1_1_1_1_2_1">{"'Model'!$A$1:$N$53"}</definedName>
    <definedName name="baba_1_1_1_1_1_2_1_1">{"'Model'!$A$1:$N$53"}</definedName>
    <definedName name="baba_1_1_1_1_1_3">{"'Model'!$A$1:$N$53"}</definedName>
    <definedName name="baba_1_1_1_1_1_3_1">{"'Model'!$A$1:$N$53"}</definedName>
    <definedName name="baba_1_1_1_1_1_4">{"'Model'!$A$1:$N$53"}</definedName>
    <definedName name="baba_1_1_1_1_2">{"'Model'!$A$1:$N$53"}</definedName>
    <definedName name="baba_1_1_1_1_2_1">{"'Model'!$A$1:$N$53"}</definedName>
    <definedName name="baba_1_1_1_1_2_1_1">{"'Model'!$A$1:$N$53"}</definedName>
    <definedName name="baba_1_1_1_1_2_1_1_1">{"'Model'!$A$1:$N$53"}</definedName>
    <definedName name="baba_1_1_1_1_2_2">{"'Model'!$A$1:$N$53"}</definedName>
    <definedName name="baba_1_1_1_1_2_2_1">{"'Model'!$A$1:$N$53"}</definedName>
    <definedName name="baba_1_1_1_1_2_3">{"'Model'!$A$1:$N$53"}</definedName>
    <definedName name="baba_1_1_1_1_3">{"'Model'!$A$1:$N$53"}</definedName>
    <definedName name="baba_1_1_1_1_3_1">{"'Model'!$A$1:$N$53"}</definedName>
    <definedName name="baba_1_1_1_1_3_1_1">{"'Model'!$A$1:$N$53"}</definedName>
    <definedName name="baba_1_1_1_1_4">{"'Model'!$A$1:$N$53"}</definedName>
    <definedName name="baba_1_1_1_2">{"'Model'!$A$1:$N$53"}</definedName>
    <definedName name="baba_1_1_1_2_1">{"'Model'!$A$1:$N$53"}</definedName>
    <definedName name="baba_1_1_1_2_1_1">{"'Model'!$A$1:$N$53"}</definedName>
    <definedName name="baba_1_1_1_2_1_1_1">{"'Model'!$A$1:$N$53"}</definedName>
    <definedName name="baba_1_1_1_2_1_1_1_1">{"'Model'!$A$1:$N$53"}</definedName>
    <definedName name="baba_1_1_1_2_1_2">{"'Model'!$A$1:$N$53"}</definedName>
    <definedName name="baba_1_1_1_2_1_2_1">{"'Model'!$A$1:$N$53"}</definedName>
    <definedName name="baba_1_1_1_2_1_3">{"'Model'!$A$1:$N$53"}</definedName>
    <definedName name="baba_1_1_1_2_2">{"'Model'!$A$1:$N$53"}</definedName>
    <definedName name="baba_1_1_1_2_2_1">{"'Model'!$A$1:$N$53"}</definedName>
    <definedName name="baba_1_1_1_2_2_1_1">{"'Model'!$A$1:$N$53"}</definedName>
    <definedName name="baba_1_1_1_2_3">{"'Model'!$A$1:$N$53"}</definedName>
    <definedName name="baba_1_1_1_3">{"'Model'!$A$1:$N$53"}</definedName>
    <definedName name="baba_1_1_1_3_1">{"'Model'!$A$1:$N$53"}</definedName>
    <definedName name="baba_1_1_1_3_1_1">{"'Model'!$A$1:$N$53"}</definedName>
    <definedName name="baba_1_1_1_4">{"'Model'!$A$1:$N$53"}</definedName>
    <definedName name="baba_1_1_1_4_1">{"'Model'!$A$1:$N$53"}</definedName>
    <definedName name="baba_1_1_1_5">{"'Model'!$A$1:$N$53"}</definedName>
    <definedName name="baba_1_1_2">{"'Model'!$A$1:$N$53"}</definedName>
    <definedName name="baba_1_1_2_1">{"'Model'!$A$1:$N$53"}</definedName>
    <definedName name="baba_1_1_2_1_1">{"'Model'!$A$1:$N$53"}</definedName>
    <definedName name="baba_1_1_2_1_1_1">{"'Model'!$A$1:$N$53"}</definedName>
    <definedName name="baba_1_1_2_1_1_1_1">{"'Model'!$A$1:$N$53"}</definedName>
    <definedName name="baba_1_1_2_1_1_1_1_1">{"'Model'!$A$1:$N$53"}</definedName>
    <definedName name="baba_1_1_2_1_1_2">{"'Model'!$A$1:$N$53"}</definedName>
    <definedName name="baba_1_1_2_1_1_2_1">{"'Model'!$A$1:$N$53"}</definedName>
    <definedName name="baba_1_1_2_1_1_3">{"'Model'!$A$1:$N$53"}</definedName>
    <definedName name="baba_1_1_2_1_2">{"'Model'!$A$1:$N$53"}</definedName>
    <definedName name="baba_1_1_2_1_2_1">{"'Model'!$A$1:$N$53"}</definedName>
    <definedName name="baba_1_1_2_1_2_1_1">{"'Model'!$A$1:$N$53"}</definedName>
    <definedName name="baba_1_1_2_1_3">{"'Model'!$A$1:$N$53"}</definedName>
    <definedName name="baba_1_1_2_2">{"'Model'!$A$1:$N$53"}</definedName>
    <definedName name="baba_1_1_2_2_1">{"'Model'!$A$1:$N$53"}</definedName>
    <definedName name="baba_1_1_2_2_1_1">{"'Model'!$A$1:$N$53"}</definedName>
    <definedName name="baba_1_1_2_3">{"'Model'!$A$1:$N$53"}</definedName>
    <definedName name="baba_1_1_2_3_1">{"'Model'!$A$1:$N$53"}</definedName>
    <definedName name="baba_1_1_2_4">{"'Model'!$A$1:$N$53"}</definedName>
    <definedName name="baba_1_1_3">{"'Model'!$A$1:$N$53"}</definedName>
    <definedName name="baba_1_1_3_1">{"'Model'!$A$1:$N$53"}</definedName>
    <definedName name="baba_1_1_3_1_1">{"'Model'!$A$1:$N$53"}</definedName>
    <definedName name="baba_1_1_3_1_1_1">{"'Model'!$A$1:$N$53"}</definedName>
    <definedName name="baba_1_1_3_2">{"'Model'!$A$1:$N$53"}</definedName>
    <definedName name="baba_1_1_3_2_1">{"'Model'!$A$1:$N$53"}</definedName>
    <definedName name="baba_1_1_3_3">{"'Model'!$A$1:$N$53"}</definedName>
    <definedName name="baba_1_1_4">{"'Model'!$A$1:$N$53"}</definedName>
    <definedName name="baba_1_1_4_1">{"'Model'!$A$1:$N$53"}</definedName>
    <definedName name="baba_1_1_4_1_1">{"'Model'!$A$1:$N$53"}</definedName>
    <definedName name="baba_1_1_5">{"'Model'!$A$1:$N$53"}</definedName>
    <definedName name="baba_1_2">{"'Model'!$A$1:$N$53"}</definedName>
    <definedName name="baba_1_2_1">{"'Model'!$A$1:$N$53"}</definedName>
    <definedName name="baba_1_2_1_1">{"'Model'!$A$1:$N$53"}</definedName>
    <definedName name="baba_1_2_1_1_1">{"'Model'!$A$1:$N$53"}</definedName>
    <definedName name="baba_1_2_1_1_1_1">{"'Model'!$A$1:$N$53"}</definedName>
    <definedName name="baba_1_2_1_1_1_1_1">{"'Model'!$A$1:$N$53"}</definedName>
    <definedName name="baba_1_2_1_1_1_1_1_1">{"'Model'!$A$1:$N$53"}</definedName>
    <definedName name="baba_1_2_1_1_1_2">{"'Model'!$A$1:$N$53"}</definedName>
    <definedName name="baba_1_2_1_1_1_2_1">{"'Model'!$A$1:$N$53"}</definedName>
    <definedName name="baba_1_2_1_1_1_3">{"'Model'!$A$1:$N$53"}</definedName>
    <definedName name="baba_1_2_1_1_2">{"'Model'!$A$1:$N$53"}</definedName>
    <definedName name="baba_1_2_1_1_2_1">{"'Model'!$A$1:$N$53"}</definedName>
    <definedName name="baba_1_2_1_1_2_1_1">{"'Model'!$A$1:$N$53"}</definedName>
    <definedName name="baba_1_2_1_1_3">{"'Model'!$A$1:$N$53"}</definedName>
    <definedName name="baba_1_2_1_2">{"'Model'!$A$1:$N$53"}</definedName>
    <definedName name="baba_1_2_1_2_1">{"'Model'!$A$1:$N$53"}</definedName>
    <definedName name="baba_1_2_1_2_1_1">{"'Model'!$A$1:$N$53"}</definedName>
    <definedName name="baba_1_2_1_3">{"'Model'!$A$1:$N$53"}</definedName>
    <definedName name="baba_1_2_1_3_1">{"'Model'!$A$1:$N$53"}</definedName>
    <definedName name="baba_1_2_1_4">{"'Model'!$A$1:$N$53"}</definedName>
    <definedName name="baba_1_2_2">{"'Model'!$A$1:$N$53"}</definedName>
    <definedName name="baba_1_2_2_1">{"'Model'!$A$1:$N$53"}</definedName>
    <definedName name="baba_1_2_2_1_1">{"'Model'!$A$1:$N$53"}</definedName>
    <definedName name="baba_1_2_2_1_1_1">{"'Model'!$A$1:$N$53"}</definedName>
    <definedName name="baba_1_2_2_2">{"'Model'!$A$1:$N$53"}</definedName>
    <definedName name="baba_1_2_2_2_1">{"'Model'!$A$1:$N$53"}</definedName>
    <definedName name="baba_1_2_2_3">{"'Model'!$A$1:$N$53"}</definedName>
    <definedName name="baba_1_2_3">{"'Model'!$A$1:$N$53"}</definedName>
    <definedName name="baba_1_2_3_1">{"'Model'!$A$1:$N$53"}</definedName>
    <definedName name="baba_1_2_3_1_1">{"'Model'!$A$1:$N$53"}</definedName>
    <definedName name="baba_1_2_4">{"'Model'!$A$1:$N$53"}</definedName>
    <definedName name="baba_1_3">{"'Model'!$A$1:$N$53"}</definedName>
    <definedName name="baba_1_3_1">{"'Model'!$A$1:$N$53"}</definedName>
    <definedName name="baba_1_3_1_1">{"'Model'!$A$1:$N$53"}</definedName>
    <definedName name="baba_1_3_1_1_1">{"'Model'!$A$1:$N$53"}</definedName>
    <definedName name="baba_1_3_1_1_1_1">{"'Model'!$A$1:$N$53"}</definedName>
    <definedName name="baba_1_3_1_2">{"'Model'!$A$1:$N$53"}</definedName>
    <definedName name="baba_1_3_1_2_1">{"'Model'!$A$1:$N$53"}</definedName>
    <definedName name="baba_1_3_1_3">{"'Model'!$A$1:$N$53"}</definedName>
    <definedName name="baba_1_3_2">{"'Model'!$A$1:$N$53"}</definedName>
    <definedName name="baba_1_3_2_1">{"'Model'!$A$1:$N$53"}</definedName>
    <definedName name="baba_1_3_2_1_1">{"'Model'!$A$1:$N$53"}</definedName>
    <definedName name="baba_1_3_3">{"'Model'!$A$1:$N$53"}</definedName>
    <definedName name="baba_1_4">{"'Model'!$A$1:$N$53"}</definedName>
    <definedName name="baba_1_4_1">{"'Model'!$A$1:$N$53"}</definedName>
    <definedName name="baba_1_4_1_1">{"'Model'!$A$1:$N$53"}</definedName>
    <definedName name="baba_1_5">{"'Model'!$A$1:$N$53"}</definedName>
    <definedName name="baba_1_5_1">{"'Model'!$A$1:$N$53"}</definedName>
    <definedName name="baba_2">{"'Model'!$A$1:$N$53"}</definedName>
    <definedName name="baba_2_1">{"'Model'!$A$1:$N$53"}</definedName>
    <definedName name="baba_2_1_1">{"'Model'!$A$1:$N$53"}</definedName>
    <definedName name="baba_2_1_1_1">{"'Model'!$A$1:$N$53"}</definedName>
    <definedName name="baba_2_1_1_1_1">{"'Model'!$A$1:$N$53"}</definedName>
    <definedName name="baba_2_1_1_1_1_1">{"'Model'!$A$1:$N$53"}</definedName>
    <definedName name="baba_2_1_1_1_1_1_1">{"'Model'!$A$1:$N$53"}</definedName>
    <definedName name="baba_2_1_1_1_1_1_1_1">{"'Model'!$A$1:$N$53"}</definedName>
    <definedName name="baba_2_1_1_1_1_1_1_1_1">{"'Model'!$A$1:$N$53"}</definedName>
    <definedName name="baba_2_1_1_1_1_1_2">{"'Model'!$A$1:$N$53"}</definedName>
    <definedName name="baba_2_1_1_1_1_1_2_1">{"'Model'!$A$1:$N$53"}</definedName>
    <definedName name="baba_2_1_1_1_1_1_3">{"'Model'!$A$1:$N$53"}</definedName>
    <definedName name="baba_2_1_1_1_1_2">{"'Model'!$A$1:$N$53"}</definedName>
    <definedName name="baba_2_1_1_1_1_2_1">{"'Model'!$A$1:$N$53"}</definedName>
    <definedName name="baba_2_1_1_1_1_2_1_1">{"'Model'!$A$1:$N$53"}</definedName>
    <definedName name="baba_2_1_1_1_1_3">{"'Model'!$A$1:$N$53"}</definedName>
    <definedName name="baba_2_1_1_1_2">{"'Model'!$A$1:$N$53"}</definedName>
    <definedName name="baba_2_1_1_1_2_1">{"'Model'!$A$1:$N$53"}</definedName>
    <definedName name="baba_2_1_1_1_2_1_1">{"'Model'!$A$1:$N$53"}</definedName>
    <definedName name="baba_2_1_1_1_3">{"'Model'!$A$1:$N$53"}</definedName>
    <definedName name="baba_2_1_1_1_3_1">{"'Model'!$A$1:$N$53"}</definedName>
    <definedName name="baba_2_1_1_1_4">{"'Model'!$A$1:$N$53"}</definedName>
    <definedName name="baba_2_1_1_2">{"'Model'!$A$1:$N$53"}</definedName>
    <definedName name="baba_2_1_1_2_1">{"'Model'!$A$1:$N$53"}</definedName>
    <definedName name="baba_2_1_1_2_1_1">{"'Model'!$A$1:$N$53"}</definedName>
    <definedName name="baba_2_1_1_2_1_1_1">{"'Model'!$A$1:$N$53"}</definedName>
    <definedName name="baba_2_1_1_2_2">{"'Model'!$A$1:$N$53"}</definedName>
    <definedName name="baba_2_1_1_2_2_1">{"'Model'!$A$1:$N$53"}</definedName>
    <definedName name="baba_2_1_1_2_3">{"'Model'!$A$1:$N$53"}</definedName>
    <definedName name="baba_2_1_1_3">{"'Model'!$A$1:$N$53"}</definedName>
    <definedName name="baba_2_1_1_3_1">{"'Model'!$A$1:$N$53"}</definedName>
    <definedName name="baba_2_1_1_3_1_1">{"'Model'!$A$1:$N$53"}</definedName>
    <definedName name="baba_2_1_1_4">{"'Model'!$A$1:$N$53"}</definedName>
    <definedName name="baba_2_1_2">{"'Model'!$A$1:$N$53"}</definedName>
    <definedName name="baba_2_1_2_1">{"'Model'!$A$1:$N$53"}</definedName>
    <definedName name="baba_2_1_2_1_1">{"'Model'!$A$1:$N$53"}</definedName>
    <definedName name="baba_2_1_2_1_1_1">{"'Model'!$A$1:$N$53"}</definedName>
    <definedName name="baba_2_1_2_1_1_1_1">{"'Model'!$A$1:$N$53"}</definedName>
    <definedName name="baba_2_1_2_1_2">{"'Model'!$A$1:$N$53"}</definedName>
    <definedName name="baba_2_1_2_1_2_1">{"'Model'!$A$1:$N$53"}</definedName>
    <definedName name="baba_2_1_2_1_3">{"'Model'!$A$1:$N$53"}</definedName>
    <definedName name="baba_2_1_2_2">{"'Model'!$A$1:$N$53"}</definedName>
    <definedName name="baba_2_1_2_2_1">{"'Model'!$A$1:$N$53"}</definedName>
    <definedName name="baba_2_1_2_2_1_1">{"'Model'!$A$1:$N$53"}</definedName>
    <definedName name="baba_2_1_2_3">{"'Model'!$A$1:$N$53"}</definedName>
    <definedName name="baba_2_1_3">{"'Model'!$A$1:$N$53"}</definedName>
    <definedName name="baba_2_1_3_1">{"'Model'!$A$1:$N$53"}</definedName>
    <definedName name="baba_2_1_3_1_1">{"'Model'!$A$1:$N$53"}</definedName>
    <definedName name="baba_2_1_4">{"'Model'!$A$1:$N$53"}</definedName>
    <definedName name="baba_2_1_4_1">{"'Model'!$A$1:$N$53"}</definedName>
    <definedName name="baba_2_1_5">{"'Model'!$A$1:$N$53"}</definedName>
    <definedName name="baba_2_2">{"'Model'!$A$1:$N$53"}</definedName>
    <definedName name="baba_2_2_1">{"'Model'!$A$1:$N$53"}</definedName>
    <definedName name="baba_2_2_1_1">{"'Model'!$A$1:$N$53"}</definedName>
    <definedName name="baba_2_2_1_1_1">{"'Model'!$A$1:$N$53"}</definedName>
    <definedName name="baba_2_2_1_1_1_1">{"'Model'!$A$1:$N$53"}</definedName>
    <definedName name="baba_2_2_1_1_1_1_1">{"'Model'!$A$1:$N$53"}</definedName>
    <definedName name="baba_2_2_1_1_2">{"'Model'!$A$1:$N$53"}</definedName>
    <definedName name="baba_2_2_1_1_2_1">{"'Model'!$A$1:$N$53"}</definedName>
    <definedName name="baba_2_2_1_1_3">{"'Model'!$A$1:$N$53"}</definedName>
    <definedName name="baba_2_2_1_2">{"'Model'!$A$1:$N$53"}</definedName>
    <definedName name="baba_2_2_1_2_1">{"'Model'!$A$1:$N$53"}</definedName>
    <definedName name="baba_2_2_1_2_1_1">{"'Model'!$A$1:$N$53"}</definedName>
    <definedName name="baba_2_2_1_3">{"'Model'!$A$1:$N$53"}</definedName>
    <definedName name="baba_2_2_2">{"'Model'!$A$1:$N$53"}</definedName>
    <definedName name="baba_2_2_2_1">{"'Model'!$A$1:$N$53"}</definedName>
    <definedName name="baba_2_2_2_1_1">{"'Model'!$A$1:$N$53"}</definedName>
    <definedName name="baba_2_2_3">{"'Model'!$A$1:$N$53"}</definedName>
    <definedName name="baba_2_2_3_1">{"'Model'!$A$1:$N$53"}</definedName>
    <definedName name="baba_2_2_4">{"'Model'!$A$1:$N$53"}</definedName>
    <definedName name="baba_2_3">{"'Model'!$A$1:$N$53"}</definedName>
    <definedName name="baba_2_3_1">{"'Model'!$A$1:$N$53"}</definedName>
    <definedName name="baba_2_3_1_1">{"'Model'!$A$1:$N$53"}</definedName>
    <definedName name="baba_2_3_1_1_1">{"'Model'!$A$1:$N$53"}</definedName>
    <definedName name="baba_2_3_2">{"'Model'!$A$1:$N$53"}</definedName>
    <definedName name="baba_2_3_2_1">{"'Model'!$A$1:$N$53"}</definedName>
    <definedName name="baba_2_3_3">{"'Model'!$A$1:$N$53"}</definedName>
    <definedName name="baba_2_4">{"'Model'!$A$1:$N$53"}</definedName>
    <definedName name="baba_2_4_1">{"'Model'!$A$1:$N$53"}</definedName>
    <definedName name="baba_2_4_1_1">{"'Model'!$A$1:$N$53"}</definedName>
    <definedName name="baba_2_5">{"'Model'!$A$1:$N$53"}</definedName>
    <definedName name="baba_3">{"'Model'!$A$1:$N$53"}</definedName>
    <definedName name="baba_3_1">{"'Model'!$A$1:$N$53"}</definedName>
    <definedName name="baba_3_1_1">{"'Model'!$A$1:$N$53"}</definedName>
    <definedName name="baba_3_1_1_1">{"'Model'!$A$1:$N$53"}</definedName>
    <definedName name="baba_3_1_1_1_1">{"'Model'!$A$1:$N$53"}</definedName>
    <definedName name="baba_3_1_1_1_1_1">{"'Model'!$A$1:$N$53"}</definedName>
    <definedName name="baba_3_1_1_1_1_1_1">{"'Model'!$A$1:$N$53"}</definedName>
    <definedName name="baba_3_1_1_1_1_1_1_1">{"'Model'!$A$1:$N$53"}</definedName>
    <definedName name="baba_3_1_1_1_1_1_1_1_1">{"'Model'!$A$1:$N$53"}</definedName>
    <definedName name="baba_3_1_1_1_1_1_2">{"'Model'!$A$1:$N$53"}</definedName>
    <definedName name="baba_3_1_1_1_1_1_2_1">{"'Model'!$A$1:$N$53"}</definedName>
    <definedName name="baba_3_1_1_1_1_1_3">{"'Model'!$A$1:$N$53"}</definedName>
    <definedName name="baba_3_1_1_1_1_2">{"'Model'!$A$1:$N$53"}</definedName>
    <definedName name="baba_3_1_1_1_1_2_1">{"'Model'!$A$1:$N$53"}</definedName>
    <definedName name="baba_3_1_1_1_1_2_1_1">{"'Model'!$A$1:$N$53"}</definedName>
    <definedName name="baba_3_1_1_1_1_3">{"'Model'!$A$1:$N$53"}</definedName>
    <definedName name="baba_3_1_1_1_2">{"'Model'!$A$1:$N$53"}</definedName>
    <definedName name="baba_3_1_1_1_2_1">{"'Model'!$A$1:$N$53"}</definedName>
    <definedName name="baba_3_1_1_1_2_1_1">{"'Model'!$A$1:$N$53"}</definedName>
    <definedName name="baba_3_1_1_1_3">{"'Model'!$A$1:$N$53"}</definedName>
    <definedName name="baba_3_1_1_1_3_1">{"'Model'!$A$1:$N$53"}</definedName>
    <definedName name="baba_3_1_1_1_4">{"'Model'!$A$1:$N$53"}</definedName>
    <definedName name="baba_3_1_1_2">{"'Model'!$A$1:$N$53"}</definedName>
    <definedName name="baba_3_1_1_2_1">{"'Model'!$A$1:$N$53"}</definedName>
    <definedName name="baba_3_1_1_2_1_1">{"'Model'!$A$1:$N$53"}</definedName>
    <definedName name="baba_3_1_1_2_1_1_1">{"'Model'!$A$1:$N$53"}</definedName>
    <definedName name="baba_3_1_1_2_2">{"'Model'!$A$1:$N$53"}</definedName>
    <definedName name="baba_3_1_1_2_2_1">{"'Model'!$A$1:$N$53"}</definedName>
    <definedName name="baba_3_1_1_2_3">{"'Model'!$A$1:$N$53"}</definedName>
    <definedName name="baba_3_1_1_3">{"'Model'!$A$1:$N$53"}</definedName>
    <definedName name="baba_3_1_1_3_1">{"'Model'!$A$1:$N$53"}</definedName>
    <definedName name="baba_3_1_1_3_1_1">{"'Model'!$A$1:$N$53"}</definedName>
    <definedName name="baba_3_1_1_4">{"'Model'!$A$1:$N$53"}</definedName>
    <definedName name="baba_3_1_2">{"'Model'!$A$1:$N$53"}</definedName>
    <definedName name="baba_3_1_2_1">{"'Model'!$A$1:$N$53"}</definedName>
    <definedName name="baba_3_1_2_1_1">{"'Model'!$A$1:$N$53"}</definedName>
    <definedName name="baba_3_1_2_1_1_1">{"'Model'!$A$1:$N$53"}</definedName>
    <definedName name="baba_3_1_2_1_1_1_1">{"'Model'!$A$1:$N$53"}</definedName>
    <definedName name="baba_3_1_2_1_2">{"'Model'!$A$1:$N$53"}</definedName>
    <definedName name="baba_3_1_2_1_2_1">{"'Model'!$A$1:$N$53"}</definedName>
    <definedName name="baba_3_1_2_1_3">{"'Model'!$A$1:$N$53"}</definedName>
    <definedName name="baba_3_1_2_2">{"'Model'!$A$1:$N$53"}</definedName>
    <definedName name="baba_3_1_2_2_1">{"'Model'!$A$1:$N$53"}</definedName>
    <definedName name="baba_3_1_2_2_1_1">{"'Model'!$A$1:$N$53"}</definedName>
    <definedName name="baba_3_1_2_3">{"'Model'!$A$1:$N$53"}</definedName>
    <definedName name="baba_3_1_3">{"'Model'!$A$1:$N$53"}</definedName>
    <definedName name="baba_3_1_3_1">{"'Model'!$A$1:$N$53"}</definedName>
    <definedName name="baba_3_1_3_1_1">{"'Model'!$A$1:$N$53"}</definedName>
    <definedName name="baba_3_1_4">{"'Model'!$A$1:$N$53"}</definedName>
    <definedName name="baba_3_1_4_1">{"'Model'!$A$1:$N$53"}</definedName>
    <definedName name="baba_3_1_5">{"'Model'!$A$1:$N$53"}</definedName>
    <definedName name="baba_3_2">{"'Model'!$A$1:$N$53"}</definedName>
    <definedName name="baba_3_2_1">{"'Model'!$A$1:$N$53"}</definedName>
    <definedName name="baba_3_2_1_1">{"'Model'!$A$1:$N$53"}</definedName>
    <definedName name="baba_3_2_1_1_1">{"'Model'!$A$1:$N$53"}</definedName>
    <definedName name="baba_3_2_1_1_1_1">{"'Model'!$A$1:$N$53"}</definedName>
    <definedName name="baba_3_2_1_1_1_1_1">{"'Model'!$A$1:$N$53"}</definedName>
    <definedName name="baba_3_2_1_1_2">{"'Model'!$A$1:$N$53"}</definedName>
    <definedName name="baba_3_2_1_1_2_1">{"'Model'!$A$1:$N$53"}</definedName>
    <definedName name="baba_3_2_1_1_3">{"'Model'!$A$1:$N$53"}</definedName>
    <definedName name="baba_3_2_1_2">{"'Model'!$A$1:$N$53"}</definedName>
    <definedName name="baba_3_2_1_2_1">{"'Model'!$A$1:$N$53"}</definedName>
    <definedName name="baba_3_2_1_2_1_1">{"'Model'!$A$1:$N$53"}</definedName>
    <definedName name="baba_3_2_1_3">{"'Model'!$A$1:$N$53"}</definedName>
    <definedName name="baba_3_2_2">{"'Model'!$A$1:$N$53"}</definedName>
    <definedName name="baba_3_2_2_1">{"'Model'!$A$1:$N$53"}</definedName>
    <definedName name="baba_3_2_2_1_1">{"'Model'!$A$1:$N$53"}</definedName>
    <definedName name="baba_3_2_3">{"'Model'!$A$1:$N$53"}</definedName>
    <definedName name="baba_3_2_3_1">{"'Model'!$A$1:$N$53"}</definedName>
    <definedName name="baba_3_2_4">{"'Model'!$A$1:$N$53"}</definedName>
    <definedName name="baba_3_3">{"'Model'!$A$1:$N$53"}</definedName>
    <definedName name="baba_3_3_1">{"'Model'!$A$1:$N$53"}</definedName>
    <definedName name="baba_3_3_1_1">{"'Model'!$A$1:$N$53"}</definedName>
    <definedName name="baba_3_3_1_1_1">{"'Model'!$A$1:$N$53"}</definedName>
    <definedName name="baba_3_3_2">{"'Model'!$A$1:$N$53"}</definedName>
    <definedName name="baba_3_3_2_1">{"'Model'!$A$1:$N$53"}</definedName>
    <definedName name="baba_3_3_3">{"'Model'!$A$1:$N$53"}</definedName>
    <definedName name="baba_3_4">{"'Model'!$A$1:$N$53"}</definedName>
    <definedName name="baba_3_4_1">{"'Model'!$A$1:$N$53"}</definedName>
    <definedName name="baba_3_4_1_1">{"'Model'!$A$1:$N$53"}</definedName>
    <definedName name="baba_3_5">{"'Model'!$A$1:$N$53"}</definedName>
    <definedName name="baba_4">{"'Model'!$A$1:$N$53"}</definedName>
    <definedName name="baba_4_1">{"'Model'!$A$1:$N$53"}</definedName>
    <definedName name="baba_4_1_1">{"'Model'!$A$1:$N$53"}</definedName>
    <definedName name="baba_4_1_1_1">{"'Model'!$A$1:$N$53"}</definedName>
    <definedName name="baba_4_1_1_1_1">{"'Model'!$A$1:$N$53"}</definedName>
    <definedName name="baba_4_1_1_1_1_1">{"'Model'!$A$1:$N$53"}</definedName>
    <definedName name="baba_4_1_1_1_1_1_1">{"'Model'!$A$1:$N$53"}</definedName>
    <definedName name="baba_4_1_1_1_1_1_1_1">{"'Model'!$A$1:$N$53"}</definedName>
    <definedName name="baba_4_1_1_1_1_2">{"'Model'!$A$1:$N$53"}</definedName>
    <definedName name="baba_4_1_1_1_1_2_1">{"'Model'!$A$1:$N$53"}</definedName>
    <definedName name="baba_4_1_1_1_1_3">{"'Model'!$A$1:$N$53"}</definedName>
    <definedName name="baba_4_1_1_1_2">{"'Model'!$A$1:$N$53"}</definedName>
    <definedName name="baba_4_1_1_1_2_1">{"'Model'!$A$1:$N$53"}</definedName>
    <definedName name="baba_4_1_1_1_2_1_1">{"'Model'!$A$1:$N$53"}</definedName>
    <definedName name="baba_4_1_1_1_3">{"'Model'!$A$1:$N$53"}</definedName>
    <definedName name="baba_4_1_1_2">{"'Model'!$A$1:$N$53"}</definedName>
    <definedName name="baba_4_1_1_2_1">{"'Model'!$A$1:$N$53"}</definedName>
    <definedName name="baba_4_1_1_2_1_1">{"'Model'!$A$1:$N$53"}</definedName>
    <definedName name="baba_4_1_1_3">{"'Model'!$A$1:$N$53"}</definedName>
    <definedName name="baba_4_1_1_3_1">{"'Model'!$A$1:$N$53"}</definedName>
    <definedName name="baba_4_1_1_4">{"'Model'!$A$1:$N$53"}</definedName>
    <definedName name="baba_4_1_2">{"'Model'!$A$1:$N$53"}</definedName>
    <definedName name="baba_4_1_2_1">{"'Model'!$A$1:$N$53"}</definedName>
    <definedName name="baba_4_1_2_1_1">{"'Model'!$A$1:$N$53"}</definedName>
    <definedName name="baba_4_1_2_1_1_1">{"'Model'!$A$1:$N$53"}</definedName>
    <definedName name="baba_4_1_2_2">{"'Model'!$A$1:$N$53"}</definedName>
    <definedName name="baba_4_1_2_2_1">{"'Model'!$A$1:$N$53"}</definedName>
    <definedName name="baba_4_1_2_3">{"'Model'!$A$1:$N$53"}</definedName>
    <definedName name="baba_4_1_3">{"'Model'!$A$1:$N$53"}</definedName>
    <definedName name="baba_4_1_3_1">{"'Model'!$A$1:$N$53"}</definedName>
    <definedName name="baba_4_1_3_1_1">{"'Model'!$A$1:$N$53"}</definedName>
    <definedName name="baba_4_1_4">{"'Model'!$A$1:$N$53"}</definedName>
    <definedName name="baba_4_2">{"'Model'!$A$1:$N$53"}</definedName>
    <definedName name="baba_4_2_1">{"'Model'!$A$1:$N$53"}</definedName>
    <definedName name="baba_4_2_1_1">{"'Model'!$A$1:$N$53"}</definedName>
    <definedName name="baba_4_2_1_1_1">{"'Model'!$A$1:$N$53"}</definedName>
    <definedName name="baba_4_2_1_1_1_1">{"'Model'!$A$1:$N$53"}</definedName>
    <definedName name="baba_4_2_1_2">{"'Model'!$A$1:$N$53"}</definedName>
    <definedName name="baba_4_2_1_2_1">{"'Model'!$A$1:$N$53"}</definedName>
    <definedName name="baba_4_2_1_3">{"'Model'!$A$1:$N$53"}</definedName>
    <definedName name="baba_4_2_2">{"'Model'!$A$1:$N$53"}</definedName>
    <definedName name="baba_4_2_2_1">{"'Model'!$A$1:$N$53"}</definedName>
    <definedName name="baba_4_2_2_1_1">{"'Model'!$A$1:$N$53"}</definedName>
    <definedName name="baba_4_2_3">{"'Model'!$A$1:$N$53"}</definedName>
    <definedName name="baba_4_3">{"'Model'!$A$1:$N$53"}</definedName>
    <definedName name="baba_4_3_1">{"'Model'!$A$1:$N$53"}</definedName>
    <definedName name="baba_4_3_1_1">{"'Model'!$A$1:$N$53"}</definedName>
    <definedName name="baba_4_4">{"'Model'!$A$1:$N$53"}</definedName>
    <definedName name="baba_4_4_1">{"'Model'!$A$1:$N$53"}</definedName>
    <definedName name="baba_4_5">{"'Model'!$A$1:$N$53"}</definedName>
    <definedName name="baba_5">{"'Model'!$A$1:$N$53"}</definedName>
    <definedName name="baba_5_1">{"'Model'!$A$1:$N$53"}</definedName>
    <definedName name="baba_5_1_1">{"'Model'!$A$1:$N$53"}</definedName>
    <definedName name="baba_5_1_1_1">{"'Model'!$A$1:$N$53"}</definedName>
    <definedName name="baba_5_1_1_1_1">{"'Model'!$A$1:$N$53"}</definedName>
    <definedName name="baba_5_1_1_1_1_1">{"'Model'!$A$1:$N$53"}</definedName>
    <definedName name="baba_5_1_1_2">{"'Model'!$A$1:$N$53"}</definedName>
    <definedName name="baba_5_1_1_2_1">{"'Model'!$A$1:$N$53"}</definedName>
    <definedName name="baba_5_1_1_3">{"'Model'!$A$1:$N$53"}</definedName>
    <definedName name="baba_5_1_2">{"'Model'!$A$1:$N$53"}</definedName>
    <definedName name="baba_5_1_2_1">{"'Model'!$A$1:$N$53"}</definedName>
    <definedName name="baba_5_1_2_1_1">{"'Model'!$A$1:$N$53"}</definedName>
    <definedName name="baba_5_1_3">{"'Model'!$A$1:$N$53"}</definedName>
    <definedName name="baba_5_2">{"'Model'!$A$1:$N$53"}</definedName>
    <definedName name="baba_5_2_1">{"'Model'!$A$1:$N$53"}</definedName>
    <definedName name="baba_5_2_1_1">{"'Model'!$A$1:$N$53"}</definedName>
    <definedName name="baba_5_3">{"'Model'!$A$1:$N$53"}</definedName>
    <definedName name="baba_5_3_1">{"'Model'!$A$1:$N$53"}</definedName>
    <definedName name="baba_5_4">{"'Model'!$A$1:$N$53"}</definedName>
    <definedName name="Back">#REF!</definedName>
    <definedName name="back6">#REF!</definedName>
    <definedName name="back7">#REF!</definedName>
    <definedName name="backiog_ค่าคลุมผ้าใบ">#REF!</definedName>
    <definedName name="Backlog_เลขที่Job">#REF!</definedName>
    <definedName name="Backlog_แผนกลูกค้า">#REF!</definedName>
    <definedName name="Backlog_โครงการลูกค้า">#REF!</definedName>
    <definedName name="Backlog_ค่าเที่ยวจ่ายสด">#REF!</definedName>
    <definedName name="Backlog_ค่าเที่ยวทั้งหมด">#REF!</definedName>
    <definedName name="Backlog_ค่าคลุมผ้าใบ">#REF!</definedName>
    <definedName name="Backlog_ชื่อลูกค้า">#REF!</definedName>
    <definedName name="Backlog_ประเภทงาน">#REF!</definedName>
    <definedName name="Backlog_สถานที่ต้นทาง">#REF!</definedName>
    <definedName name="Backlog_สถานที่ปลายทาง">#REF!</definedName>
    <definedName name="Backlog_สินค้า">#REF!</definedName>
    <definedName name="Backlog_หน่วย">#REF!</definedName>
    <definedName name="Backlog_อัตราค่าขนส่ง">#REF!</definedName>
    <definedName name="BACKYTD">#REF!</definedName>
    <definedName name="BAClaim">#REF!</definedName>
    <definedName name="BAClaim1">#REF!</definedName>
    <definedName name="BAL">#REF!</definedName>
    <definedName name="BAL_SHEET">#REF!</definedName>
    <definedName name="Balance_Sheet">#REF!</definedName>
    <definedName name="BalanceSheetDates">#REF!</definedName>
    <definedName name="BALLRM">#REF!</definedName>
    <definedName name="balsheet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 hidden="1">#REF!</definedName>
    <definedName name="BANT95">#REF!</definedName>
    <definedName name="BANTING">#REF!</definedName>
    <definedName name="bas" hidden="1">{#N/A,#N/A,FALSE,"PM1";#N/A,#N/A,FALSE,"PM2";#N/A,#N/A,FALSE,"PM3";#N/A,#N/A,FALSE,"PM4";#N/A,#N/A,FALSE,"PM5";#N/A,#N/A,FALSE,"PM6";#N/A,#N/A,FALSE,"CM1"}</definedName>
    <definedName name="BAS_Notes">#REF!</definedName>
    <definedName name="Base">#REF!</definedName>
    <definedName name="Base_Data_Input_Page">#REF!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Color">#REF!</definedName>
    <definedName name="Bases">#REF!</definedName>
    <definedName name="Basis_end">#REF!</definedName>
    <definedName name="Basis_start">#REF!</definedName>
    <definedName name="BB">#REF!</definedName>
    <definedName name="BB_1a">#REF!</definedName>
    <definedName name="BB_2a">#REF!</definedName>
    <definedName name="BB_3">#REF!</definedName>
    <definedName name="BBB">#REF!</definedName>
    <definedName name="bbbb" hidden="1">{"'Model'!$A$1:$N$53"}</definedName>
    <definedName name="bbbb_1">{"'Model'!$A$1:$N$53"}</definedName>
    <definedName name="bbbb_1_1">{"'Model'!$A$1:$N$53"}</definedName>
    <definedName name="bbbb_1_1_1">{"'Model'!$A$1:$N$53"}</definedName>
    <definedName name="bbbb_1_1_1_1">{"'Model'!$A$1:$N$53"}</definedName>
    <definedName name="bbbb_1_1_1_1_1">{"'Model'!$A$1:$N$53"}</definedName>
    <definedName name="bbbb_1_1_1_1_1_1">{"'Model'!$A$1:$N$53"}</definedName>
    <definedName name="bbbb_1_1_1_1_1_1_1">{"'Model'!$A$1:$N$53"}</definedName>
    <definedName name="bbbb_1_1_1_1_1_1_1_1">{"'Model'!$A$1:$N$53"}</definedName>
    <definedName name="bbbb_1_1_1_1_1_1_1_1_1">{"'Model'!$A$1:$N$53"}</definedName>
    <definedName name="bbbb_1_1_1_1_1_1_1_1_1_1">{"'Model'!$A$1:$N$53"}</definedName>
    <definedName name="bbbb_1_1_1_1_1_1_1_2">{"'Model'!$A$1:$N$53"}</definedName>
    <definedName name="bbbb_1_1_1_1_1_1_1_2_1">{"'Model'!$A$1:$N$53"}</definedName>
    <definedName name="bbbb_1_1_1_1_1_1_1_3">{"'Model'!$A$1:$N$53"}</definedName>
    <definedName name="bbbb_1_1_1_1_1_1_2">{"'Model'!$A$1:$N$53"}</definedName>
    <definedName name="bbbb_1_1_1_1_1_1_2_1">{"'Model'!$A$1:$N$53"}</definedName>
    <definedName name="bbbb_1_1_1_1_1_1_2_1_1">{"'Model'!$A$1:$N$53"}</definedName>
    <definedName name="bbbb_1_1_1_1_1_1_3">{"'Model'!$A$1:$N$53"}</definedName>
    <definedName name="bbbb_1_1_1_1_1_2">{"'Model'!$A$1:$N$53"}</definedName>
    <definedName name="bbbb_1_1_1_1_1_2_1">{"'Model'!$A$1:$N$53"}</definedName>
    <definedName name="bbbb_1_1_1_1_1_2_1_1">{"'Model'!$A$1:$N$53"}</definedName>
    <definedName name="bbbb_1_1_1_1_1_3">{"'Model'!$A$1:$N$53"}</definedName>
    <definedName name="bbbb_1_1_1_1_1_3_1">{"'Model'!$A$1:$N$53"}</definedName>
    <definedName name="bbbb_1_1_1_1_1_4">{"'Model'!$A$1:$N$53"}</definedName>
    <definedName name="bbbb_1_1_1_1_2">{"'Model'!$A$1:$N$53"}</definedName>
    <definedName name="bbbb_1_1_1_1_2_1">{"'Model'!$A$1:$N$53"}</definedName>
    <definedName name="bbbb_1_1_1_1_2_1_1">{"'Model'!$A$1:$N$53"}</definedName>
    <definedName name="bbbb_1_1_1_1_2_1_1_1">{"'Model'!$A$1:$N$53"}</definedName>
    <definedName name="bbbb_1_1_1_1_2_2">{"'Model'!$A$1:$N$53"}</definedName>
    <definedName name="bbbb_1_1_1_1_2_2_1">{"'Model'!$A$1:$N$53"}</definedName>
    <definedName name="bbbb_1_1_1_1_2_3">{"'Model'!$A$1:$N$53"}</definedName>
    <definedName name="bbbb_1_1_1_1_3">{"'Model'!$A$1:$N$53"}</definedName>
    <definedName name="bbbb_1_1_1_1_3_1">{"'Model'!$A$1:$N$53"}</definedName>
    <definedName name="bbbb_1_1_1_1_3_1_1">{"'Model'!$A$1:$N$53"}</definedName>
    <definedName name="bbbb_1_1_1_1_4">{"'Model'!$A$1:$N$53"}</definedName>
    <definedName name="bbbb_1_1_1_2">{"'Model'!$A$1:$N$53"}</definedName>
    <definedName name="bbbb_1_1_1_2_1">{"'Model'!$A$1:$N$53"}</definedName>
    <definedName name="bbbb_1_1_1_2_1_1">{"'Model'!$A$1:$N$53"}</definedName>
    <definedName name="bbbb_1_1_1_2_1_1_1">{"'Model'!$A$1:$N$53"}</definedName>
    <definedName name="bbbb_1_1_1_2_1_1_1_1">{"'Model'!$A$1:$N$53"}</definedName>
    <definedName name="bbbb_1_1_1_2_1_2">{"'Model'!$A$1:$N$53"}</definedName>
    <definedName name="bbbb_1_1_1_2_1_2_1">{"'Model'!$A$1:$N$53"}</definedName>
    <definedName name="bbbb_1_1_1_2_1_3">{"'Model'!$A$1:$N$53"}</definedName>
    <definedName name="bbbb_1_1_1_2_2">{"'Model'!$A$1:$N$53"}</definedName>
    <definedName name="bbbb_1_1_1_2_2_1">{"'Model'!$A$1:$N$53"}</definedName>
    <definedName name="bbbb_1_1_1_2_2_1_1">{"'Model'!$A$1:$N$53"}</definedName>
    <definedName name="bbbb_1_1_1_2_3">{"'Model'!$A$1:$N$53"}</definedName>
    <definedName name="bbbb_1_1_1_3">{"'Model'!$A$1:$N$53"}</definedName>
    <definedName name="bbbb_1_1_1_3_1">{"'Model'!$A$1:$N$53"}</definedName>
    <definedName name="bbbb_1_1_1_3_1_1">{"'Model'!$A$1:$N$53"}</definedName>
    <definedName name="bbbb_1_1_1_4">{"'Model'!$A$1:$N$53"}</definedName>
    <definedName name="bbbb_1_1_1_4_1">{"'Model'!$A$1:$N$53"}</definedName>
    <definedName name="bbbb_1_1_1_5">{"'Model'!$A$1:$N$53"}</definedName>
    <definedName name="bbbb_1_1_2">{"'Model'!$A$1:$N$53"}</definedName>
    <definedName name="bbbb_1_1_2_1">{"'Model'!$A$1:$N$53"}</definedName>
    <definedName name="bbbb_1_1_2_1_1">{"'Model'!$A$1:$N$53"}</definedName>
    <definedName name="bbbb_1_1_2_1_1_1">{"'Model'!$A$1:$N$53"}</definedName>
    <definedName name="bbbb_1_1_2_1_1_1_1">{"'Model'!$A$1:$N$53"}</definedName>
    <definedName name="bbbb_1_1_2_1_1_1_1_1">{"'Model'!$A$1:$N$53"}</definedName>
    <definedName name="bbbb_1_1_2_1_1_2">{"'Model'!$A$1:$N$53"}</definedName>
    <definedName name="bbbb_1_1_2_1_1_2_1">{"'Model'!$A$1:$N$53"}</definedName>
    <definedName name="bbbb_1_1_2_1_1_3">{"'Model'!$A$1:$N$53"}</definedName>
    <definedName name="bbbb_1_1_2_1_2">{"'Model'!$A$1:$N$53"}</definedName>
    <definedName name="bbbb_1_1_2_1_2_1">{"'Model'!$A$1:$N$53"}</definedName>
    <definedName name="bbbb_1_1_2_1_2_1_1">{"'Model'!$A$1:$N$53"}</definedName>
    <definedName name="bbbb_1_1_2_1_3">{"'Model'!$A$1:$N$53"}</definedName>
    <definedName name="bbbb_1_1_2_2">{"'Model'!$A$1:$N$53"}</definedName>
    <definedName name="bbbb_1_1_2_2_1">{"'Model'!$A$1:$N$53"}</definedName>
    <definedName name="bbbb_1_1_2_2_1_1">{"'Model'!$A$1:$N$53"}</definedName>
    <definedName name="bbbb_1_1_2_3">{"'Model'!$A$1:$N$53"}</definedName>
    <definedName name="bbbb_1_1_2_3_1">{"'Model'!$A$1:$N$53"}</definedName>
    <definedName name="bbbb_1_1_2_4">{"'Model'!$A$1:$N$53"}</definedName>
    <definedName name="bbbb_1_1_3">{"'Model'!$A$1:$N$53"}</definedName>
    <definedName name="bbbb_1_1_3_1">{"'Model'!$A$1:$N$53"}</definedName>
    <definedName name="bbbb_1_1_3_1_1">{"'Model'!$A$1:$N$53"}</definedName>
    <definedName name="bbbb_1_1_3_1_1_1">{"'Model'!$A$1:$N$53"}</definedName>
    <definedName name="bbbb_1_1_3_2">{"'Model'!$A$1:$N$53"}</definedName>
    <definedName name="bbbb_1_1_3_2_1">{"'Model'!$A$1:$N$53"}</definedName>
    <definedName name="bbbb_1_1_3_3">{"'Model'!$A$1:$N$53"}</definedName>
    <definedName name="bbbb_1_1_4">{"'Model'!$A$1:$N$53"}</definedName>
    <definedName name="bbbb_1_1_4_1">{"'Model'!$A$1:$N$53"}</definedName>
    <definedName name="bbbb_1_1_4_1_1">{"'Model'!$A$1:$N$53"}</definedName>
    <definedName name="bbbb_1_1_5">{"'Model'!$A$1:$N$53"}</definedName>
    <definedName name="bbbb_1_2">{"'Model'!$A$1:$N$53"}</definedName>
    <definedName name="bbbb_1_2_1">{"'Model'!$A$1:$N$53"}</definedName>
    <definedName name="bbbb_1_2_1_1">{"'Model'!$A$1:$N$53"}</definedName>
    <definedName name="bbbb_1_2_1_1_1">{"'Model'!$A$1:$N$53"}</definedName>
    <definedName name="bbbb_1_2_1_1_1_1">{"'Model'!$A$1:$N$53"}</definedName>
    <definedName name="bbbb_1_2_1_1_1_1_1">{"'Model'!$A$1:$N$53"}</definedName>
    <definedName name="bbbb_1_2_1_1_1_1_1_1">{"'Model'!$A$1:$N$53"}</definedName>
    <definedName name="bbbb_1_2_1_1_1_2">{"'Model'!$A$1:$N$53"}</definedName>
    <definedName name="bbbb_1_2_1_1_1_2_1">{"'Model'!$A$1:$N$53"}</definedName>
    <definedName name="bbbb_1_2_1_1_1_3">{"'Model'!$A$1:$N$53"}</definedName>
    <definedName name="bbbb_1_2_1_1_2">{"'Model'!$A$1:$N$53"}</definedName>
    <definedName name="bbbb_1_2_1_1_2_1">{"'Model'!$A$1:$N$53"}</definedName>
    <definedName name="bbbb_1_2_1_1_2_1_1">{"'Model'!$A$1:$N$53"}</definedName>
    <definedName name="bbbb_1_2_1_1_3">{"'Model'!$A$1:$N$53"}</definedName>
    <definedName name="bbbb_1_2_1_2">{"'Model'!$A$1:$N$53"}</definedName>
    <definedName name="bbbb_1_2_1_2_1">{"'Model'!$A$1:$N$53"}</definedName>
    <definedName name="bbbb_1_2_1_2_1_1">{"'Model'!$A$1:$N$53"}</definedName>
    <definedName name="bbbb_1_2_1_3">{"'Model'!$A$1:$N$53"}</definedName>
    <definedName name="bbbb_1_2_1_3_1">{"'Model'!$A$1:$N$53"}</definedName>
    <definedName name="bbbb_1_2_1_4">{"'Model'!$A$1:$N$53"}</definedName>
    <definedName name="bbbb_1_2_2">{"'Model'!$A$1:$N$53"}</definedName>
    <definedName name="bbbb_1_2_2_1">{"'Model'!$A$1:$N$53"}</definedName>
    <definedName name="bbbb_1_2_2_1_1">{"'Model'!$A$1:$N$53"}</definedName>
    <definedName name="bbbb_1_2_2_1_1_1">{"'Model'!$A$1:$N$53"}</definedName>
    <definedName name="bbbb_1_2_2_2">{"'Model'!$A$1:$N$53"}</definedName>
    <definedName name="bbbb_1_2_2_2_1">{"'Model'!$A$1:$N$53"}</definedName>
    <definedName name="bbbb_1_2_2_3">{"'Model'!$A$1:$N$53"}</definedName>
    <definedName name="bbbb_1_2_3">{"'Model'!$A$1:$N$53"}</definedName>
    <definedName name="bbbb_1_2_3_1">{"'Model'!$A$1:$N$53"}</definedName>
    <definedName name="bbbb_1_2_3_1_1">{"'Model'!$A$1:$N$53"}</definedName>
    <definedName name="bbbb_1_2_4">{"'Model'!$A$1:$N$53"}</definedName>
    <definedName name="bbbb_1_3">{"'Model'!$A$1:$N$53"}</definedName>
    <definedName name="bbbb_1_3_1">{"'Model'!$A$1:$N$53"}</definedName>
    <definedName name="bbbb_1_3_1_1">{"'Model'!$A$1:$N$53"}</definedName>
    <definedName name="bbbb_1_3_1_1_1">{"'Model'!$A$1:$N$53"}</definedName>
    <definedName name="bbbb_1_3_1_1_1_1">{"'Model'!$A$1:$N$53"}</definedName>
    <definedName name="bbbb_1_3_1_2">{"'Model'!$A$1:$N$53"}</definedName>
    <definedName name="bbbb_1_3_1_2_1">{"'Model'!$A$1:$N$53"}</definedName>
    <definedName name="bbbb_1_3_1_3">{"'Model'!$A$1:$N$53"}</definedName>
    <definedName name="bbbb_1_3_2">{"'Model'!$A$1:$N$53"}</definedName>
    <definedName name="bbbb_1_3_2_1">{"'Model'!$A$1:$N$53"}</definedName>
    <definedName name="bbbb_1_3_2_1_1">{"'Model'!$A$1:$N$53"}</definedName>
    <definedName name="bbbb_1_3_3">{"'Model'!$A$1:$N$53"}</definedName>
    <definedName name="bbbb_1_4">{"'Model'!$A$1:$N$53"}</definedName>
    <definedName name="bbbb_1_4_1">{"'Model'!$A$1:$N$53"}</definedName>
    <definedName name="bbbb_1_4_1_1">{"'Model'!$A$1:$N$53"}</definedName>
    <definedName name="bbbb_1_5">{"'Model'!$A$1:$N$53"}</definedName>
    <definedName name="bbbb_1_5_1">{"'Model'!$A$1:$N$53"}</definedName>
    <definedName name="bbbb_2">{"'Model'!$A$1:$N$53"}</definedName>
    <definedName name="bbbb_2_1">{"'Model'!$A$1:$N$53"}</definedName>
    <definedName name="bbbb_2_1_1">{"'Model'!$A$1:$N$53"}</definedName>
    <definedName name="bbbb_2_1_1_1">{"'Model'!$A$1:$N$53"}</definedName>
    <definedName name="bbbb_2_1_1_1_1">{"'Model'!$A$1:$N$53"}</definedName>
    <definedName name="bbbb_2_1_1_1_1_1">{"'Model'!$A$1:$N$53"}</definedName>
    <definedName name="bbbb_2_1_1_1_1_1_1">{"'Model'!$A$1:$N$53"}</definedName>
    <definedName name="bbbb_2_1_1_1_1_1_1_1">{"'Model'!$A$1:$N$53"}</definedName>
    <definedName name="bbbb_2_1_1_1_1_1_1_1_1">{"'Model'!$A$1:$N$53"}</definedName>
    <definedName name="bbbb_2_1_1_1_1_1_2">{"'Model'!$A$1:$N$53"}</definedName>
    <definedName name="bbbb_2_1_1_1_1_1_2_1">{"'Model'!$A$1:$N$53"}</definedName>
    <definedName name="bbbb_2_1_1_1_1_1_3">{"'Model'!$A$1:$N$53"}</definedName>
    <definedName name="bbbb_2_1_1_1_1_2">{"'Model'!$A$1:$N$53"}</definedName>
    <definedName name="bbbb_2_1_1_1_1_2_1">{"'Model'!$A$1:$N$53"}</definedName>
    <definedName name="bbbb_2_1_1_1_1_2_1_1">{"'Model'!$A$1:$N$53"}</definedName>
    <definedName name="bbbb_2_1_1_1_1_3">{"'Model'!$A$1:$N$53"}</definedName>
    <definedName name="bbbb_2_1_1_1_2">{"'Model'!$A$1:$N$53"}</definedName>
    <definedName name="bbbb_2_1_1_1_2_1">{"'Model'!$A$1:$N$53"}</definedName>
    <definedName name="bbbb_2_1_1_1_2_1_1">{"'Model'!$A$1:$N$53"}</definedName>
    <definedName name="bbbb_2_1_1_1_3">{"'Model'!$A$1:$N$53"}</definedName>
    <definedName name="bbbb_2_1_1_1_3_1">{"'Model'!$A$1:$N$53"}</definedName>
    <definedName name="bbbb_2_1_1_1_4">{"'Model'!$A$1:$N$53"}</definedName>
    <definedName name="bbbb_2_1_1_2">{"'Model'!$A$1:$N$53"}</definedName>
    <definedName name="bbbb_2_1_1_2_1">{"'Model'!$A$1:$N$53"}</definedName>
    <definedName name="bbbb_2_1_1_2_1_1">{"'Model'!$A$1:$N$53"}</definedName>
    <definedName name="bbbb_2_1_1_2_1_1_1">{"'Model'!$A$1:$N$53"}</definedName>
    <definedName name="bbbb_2_1_1_2_2">{"'Model'!$A$1:$N$53"}</definedName>
    <definedName name="bbbb_2_1_1_2_2_1">{"'Model'!$A$1:$N$53"}</definedName>
    <definedName name="bbbb_2_1_1_2_3">{"'Model'!$A$1:$N$53"}</definedName>
    <definedName name="bbbb_2_1_1_3">{"'Model'!$A$1:$N$53"}</definedName>
    <definedName name="bbbb_2_1_1_3_1">{"'Model'!$A$1:$N$53"}</definedName>
    <definedName name="bbbb_2_1_1_3_1_1">{"'Model'!$A$1:$N$53"}</definedName>
    <definedName name="bbbb_2_1_1_4">{"'Model'!$A$1:$N$53"}</definedName>
    <definedName name="bbbb_2_1_2">{"'Model'!$A$1:$N$53"}</definedName>
    <definedName name="bbbb_2_1_2_1">{"'Model'!$A$1:$N$53"}</definedName>
    <definedName name="bbbb_2_1_2_1_1">{"'Model'!$A$1:$N$53"}</definedName>
    <definedName name="bbbb_2_1_2_1_1_1">{"'Model'!$A$1:$N$53"}</definedName>
    <definedName name="bbbb_2_1_2_1_1_1_1">{"'Model'!$A$1:$N$53"}</definedName>
    <definedName name="bbbb_2_1_2_1_2">{"'Model'!$A$1:$N$53"}</definedName>
    <definedName name="bbbb_2_1_2_1_2_1">{"'Model'!$A$1:$N$53"}</definedName>
    <definedName name="bbbb_2_1_2_1_3">{"'Model'!$A$1:$N$53"}</definedName>
    <definedName name="bbbb_2_1_2_2">{"'Model'!$A$1:$N$53"}</definedName>
    <definedName name="bbbb_2_1_2_2_1">{"'Model'!$A$1:$N$53"}</definedName>
    <definedName name="bbbb_2_1_2_2_1_1">{"'Model'!$A$1:$N$53"}</definedName>
    <definedName name="bbbb_2_1_2_3">{"'Model'!$A$1:$N$53"}</definedName>
    <definedName name="bbbb_2_1_3">{"'Model'!$A$1:$N$53"}</definedName>
    <definedName name="bbbb_2_1_3_1">{"'Model'!$A$1:$N$53"}</definedName>
    <definedName name="bbbb_2_1_3_1_1">{"'Model'!$A$1:$N$53"}</definedName>
    <definedName name="bbbb_2_1_4">{"'Model'!$A$1:$N$53"}</definedName>
    <definedName name="bbbb_2_1_4_1">{"'Model'!$A$1:$N$53"}</definedName>
    <definedName name="bbbb_2_1_5">{"'Model'!$A$1:$N$53"}</definedName>
    <definedName name="bbbb_2_2">{"'Model'!$A$1:$N$53"}</definedName>
    <definedName name="bbbb_2_2_1">{"'Model'!$A$1:$N$53"}</definedName>
    <definedName name="bbbb_2_2_1_1">{"'Model'!$A$1:$N$53"}</definedName>
    <definedName name="bbbb_2_2_1_1_1">{"'Model'!$A$1:$N$53"}</definedName>
    <definedName name="bbbb_2_2_1_1_1_1">{"'Model'!$A$1:$N$53"}</definedName>
    <definedName name="bbbb_2_2_1_1_1_1_1">{"'Model'!$A$1:$N$53"}</definedName>
    <definedName name="bbbb_2_2_1_1_2">{"'Model'!$A$1:$N$53"}</definedName>
    <definedName name="bbbb_2_2_1_1_2_1">{"'Model'!$A$1:$N$53"}</definedName>
    <definedName name="bbbb_2_2_1_1_3">{"'Model'!$A$1:$N$53"}</definedName>
    <definedName name="bbbb_2_2_1_2">{"'Model'!$A$1:$N$53"}</definedName>
    <definedName name="bbbb_2_2_1_2_1">{"'Model'!$A$1:$N$53"}</definedName>
    <definedName name="bbbb_2_2_1_2_1_1">{"'Model'!$A$1:$N$53"}</definedName>
    <definedName name="bbbb_2_2_1_3">{"'Model'!$A$1:$N$53"}</definedName>
    <definedName name="bbbb_2_2_2">{"'Model'!$A$1:$N$53"}</definedName>
    <definedName name="bbbb_2_2_2_1">{"'Model'!$A$1:$N$53"}</definedName>
    <definedName name="bbbb_2_2_2_1_1">{"'Model'!$A$1:$N$53"}</definedName>
    <definedName name="bbbb_2_2_3">{"'Model'!$A$1:$N$53"}</definedName>
    <definedName name="bbbb_2_2_3_1">{"'Model'!$A$1:$N$53"}</definedName>
    <definedName name="bbbb_2_2_4">{"'Model'!$A$1:$N$53"}</definedName>
    <definedName name="bbbb_2_3">{"'Model'!$A$1:$N$53"}</definedName>
    <definedName name="bbbb_2_3_1">{"'Model'!$A$1:$N$53"}</definedName>
    <definedName name="bbbb_2_3_1_1">{"'Model'!$A$1:$N$53"}</definedName>
    <definedName name="bbbb_2_3_1_1_1">{"'Model'!$A$1:$N$53"}</definedName>
    <definedName name="bbbb_2_3_2">{"'Model'!$A$1:$N$53"}</definedName>
    <definedName name="bbbb_2_3_2_1">{"'Model'!$A$1:$N$53"}</definedName>
    <definedName name="bbbb_2_3_3">{"'Model'!$A$1:$N$53"}</definedName>
    <definedName name="bbbb_2_4">{"'Model'!$A$1:$N$53"}</definedName>
    <definedName name="bbbb_2_4_1">{"'Model'!$A$1:$N$53"}</definedName>
    <definedName name="bbbb_2_4_1_1">{"'Model'!$A$1:$N$53"}</definedName>
    <definedName name="bbbb_2_5">{"'Model'!$A$1:$N$53"}</definedName>
    <definedName name="bbbb_3">{"'Model'!$A$1:$N$53"}</definedName>
    <definedName name="bbbb_3_1">{"'Model'!$A$1:$N$53"}</definedName>
    <definedName name="bbbb_3_1_1">{"'Model'!$A$1:$N$53"}</definedName>
    <definedName name="bbbb_3_1_1_1">{"'Model'!$A$1:$N$53"}</definedName>
    <definedName name="bbbb_3_1_1_1_1">{"'Model'!$A$1:$N$53"}</definedName>
    <definedName name="bbbb_3_1_1_1_1_1">{"'Model'!$A$1:$N$53"}</definedName>
    <definedName name="bbbb_3_1_1_1_1_1_1">{"'Model'!$A$1:$N$53"}</definedName>
    <definedName name="bbbb_3_1_1_1_1_1_1_1">{"'Model'!$A$1:$N$53"}</definedName>
    <definedName name="bbbb_3_1_1_1_1_1_1_1_1">{"'Model'!$A$1:$N$53"}</definedName>
    <definedName name="bbbb_3_1_1_1_1_1_2">{"'Model'!$A$1:$N$53"}</definedName>
    <definedName name="bbbb_3_1_1_1_1_1_2_1">{"'Model'!$A$1:$N$53"}</definedName>
    <definedName name="bbbb_3_1_1_1_1_1_3">{"'Model'!$A$1:$N$53"}</definedName>
    <definedName name="bbbb_3_1_1_1_1_2">{"'Model'!$A$1:$N$53"}</definedName>
    <definedName name="bbbb_3_1_1_1_1_2_1">{"'Model'!$A$1:$N$53"}</definedName>
    <definedName name="bbbb_3_1_1_1_1_2_1_1">{"'Model'!$A$1:$N$53"}</definedName>
    <definedName name="bbbb_3_1_1_1_1_3">{"'Model'!$A$1:$N$53"}</definedName>
    <definedName name="bbbb_3_1_1_1_2">{"'Model'!$A$1:$N$53"}</definedName>
    <definedName name="bbbb_3_1_1_1_2_1">{"'Model'!$A$1:$N$53"}</definedName>
    <definedName name="bbbb_3_1_1_1_2_1_1">{"'Model'!$A$1:$N$53"}</definedName>
    <definedName name="bbbb_3_1_1_1_3">{"'Model'!$A$1:$N$53"}</definedName>
    <definedName name="bbbb_3_1_1_1_3_1">{"'Model'!$A$1:$N$53"}</definedName>
    <definedName name="bbbb_3_1_1_1_4">{"'Model'!$A$1:$N$53"}</definedName>
    <definedName name="bbbb_3_1_1_2">{"'Model'!$A$1:$N$53"}</definedName>
    <definedName name="bbbb_3_1_1_2_1">{"'Model'!$A$1:$N$53"}</definedName>
    <definedName name="bbbb_3_1_1_2_1_1">{"'Model'!$A$1:$N$53"}</definedName>
    <definedName name="bbbb_3_1_1_2_1_1_1">{"'Model'!$A$1:$N$53"}</definedName>
    <definedName name="bbbb_3_1_1_2_2">{"'Model'!$A$1:$N$53"}</definedName>
    <definedName name="bbbb_3_1_1_2_2_1">{"'Model'!$A$1:$N$53"}</definedName>
    <definedName name="bbbb_3_1_1_2_3">{"'Model'!$A$1:$N$53"}</definedName>
    <definedName name="bbbb_3_1_1_3">{"'Model'!$A$1:$N$53"}</definedName>
    <definedName name="bbbb_3_1_1_3_1">{"'Model'!$A$1:$N$53"}</definedName>
    <definedName name="bbbb_3_1_1_3_1_1">{"'Model'!$A$1:$N$53"}</definedName>
    <definedName name="bbbb_3_1_1_4">{"'Model'!$A$1:$N$53"}</definedName>
    <definedName name="bbbb_3_1_2">{"'Model'!$A$1:$N$53"}</definedName>
    <definedName name="bbbb_3_1_2_1">{"'Model'!$A$1:$N$53"}</definedName>
    <definedName name="bbbb_3_1_2_1_1">{"'Model'!$A$1:$N$53"}</definedName>
    <definedName name="bbbb_3_1_2_1_1_1">{"'Model'!$A$1:$N$53"}</definedName>
    <definedName name="bbbb_3_1_2_1_1_1_1">{"'Model'!$A$1:$N$53"}</definedName>
    <definedName name="bbbb_3_1_2_1_2">{"'Model'!$A$1:$N$53"}</definedName>
    <definedName name="bbbb_3_1_2_1_2_1">{"'Model'!$A$1:$N$53"}</definedName>
    <definedName name="bbbb_3_1_2_1_3">{"'Model'!$A$1:$N$53"}</definedName>
    <definedName name="bbbb_3_1_2_2">{"'Model'!$A$1:$N$53"}</definedName>
    <definedName name="bbbb_3_1_2_2_1">{"'Model'!$A$1:$N$53"}</definedName>
    <definedName name="bbbb_3_1_2_2_1_1">{"'Model'!$A$1:$N$53"}</definedName>
    <definedName name="bbbb_3_1_2_3">{"'Model'!$A$1:$N$53"}</definedName>
    <definedName name="bbbb_3_1_3">{"'Model'!$A$1:$N$53"}</definedName>
    <definedName name="bbbb_3_1_3_1">{"'Model'!$A$1:$N$53"}</definedName>
    <definedName name="bbbb_3_1_3_1_1">{"'Model'!$A$1:$N$53"}</definedName>
    <definedName name="bbbb_3_1_4">{"'Model'!$A$1:$N$53"}</definedName>
    <definedName name="bbbb_3_1_4_1">{"'Model'!$A$1:$N$53"}</definedName>
    <definedName name="bbbb_3_1_5">{"'Model'!$A$1:$N$53"}</definedName>
    <definedName name="bbbb_3_2">{"'Model'!$A$1:$N$53"}</definedName>
    <definedName name="bbbb_3_2_1">{"'Model'!$A$1:$N$53"}</definedName>
    <definedName name="bbbb_3_2_1_1">{"'Model'!$A$1:$N$53"}</definedName>
    <definedName name="bbbb_3_2_1_1_1">{"'Model'!$A$1:$N$53"}</definedName>
    <definedName name="bbbb_3_2_1_1_1_1">{"'Model'!$A$1:$N$53"}</definedName>
    <definedName name="bbbb_3_2_1_1_1_1_1">{"'Model'!$A$1:$N$53"}</definedName>
    <definedName name="bbbb_3_2_1_1_2">{"'Model'!$A$1:$N$53"}</definedName>
    <definedName name="bbbb_3_2_1_1_2_1">{"'Model'!$A$1:$N$53"}</definedName>
    <definedName name="bbbb_3_2_1_1_3">{"'Model'!$A$1:$N$53"}</definedName>
    <definedName name="bbbb_3_2_1_2">{"'Model'!$A$1:$N$53"}</definedName>
    <definedName name="bbbb_3_2_1_2_1">{"'Model'!$A$1:$N$53"}</definedName>
    <definedName name="bbbb_3_2_1_2_1_1">{"'Model'!$A$1:$N$53"}</definedName>
    <definedName name="bbbb_3_2_1_3">{"'Model'!$A$1:$N$53"}</definedName>
    <definedName name="bbbb_3_2_2">{"'Model'!$A$1:$N$53"}</definedName>
    <definedName name="bbbb_3_2_2_1">{"'Model'!$A$1:$N$53"}</definedName>
    <definedName name="bbbb_3_2_2_1_1">{"'Model'!$A$1:$N$53"}</definedName>
    <definedName name="bbbb_3_2_3">{"'Model'!$A$1:$N$53"}</definedName>
    <definedName name="bbbb_3_2_3_1">{"'Model'!$A$1:$N$53"}</definedName>
    <definedName name="bbbb_3_2_4">{"'Model'!$A$1:$N$53"}</definedName>
    <definedName name="bbbb_3_3">{"'Model'!$A$1:$N$53"}</definedName>
    <definedName name="bbbb_3_3_1">{"'Model'!$A$1:$N$53"}</definedName>
    <definedName name="bbbb_3_3_1_1">{"'Model'!$A$1:$N$53"}</definedName>
    <definedName name="bbbb_3_3_1_1_1">{"'Model'!$A$1:$N$53"}</definedName>
    <definedName name="bbbb_3_3_2">{"'Model'!$A$1:$N$53"}</definedName>
    <definedName name="bbbb_3_3_2_1">{"'Model'!$A$1:$N$53"}</definedName>
    <definedName name="bbbb_3_3_3">{"'Model'!$A$1:$N$53"}</definedName>
    <definedName name="bbbb_3_4">{"'Model'!$A$1:$N$53"}</definedName>
    <definedName name="bbbb_3_4_1">{"'Model'!$A$1:$N$53"}</definedName>
    <definedName name="bbbb_3_4_1_1">{"'Model'!$A$1:$N$53"}</definedName>
    <definedName name="bbbb_3_5">{"'Model'!$A$1:$N$53"}</definedName>
    <definedName name="bbbb_4">{"'Model'!$A$1:$N$53"}</definedName>
    <definedName name="bbbb_4_1">{"'Model'!$A$1:$N$53"}</definedName>
    <definedName name="bbbb_4_1_1">{"'Model'!$A$1:$N$53"}</definedName>
    <definedName name="bbbb_4_1_1_1">{"'Model'!$A$1:$N$53"}</definedName>
    <definedName name="bbbb_4_1_1_1_1">{"'Model'!$A$1:$N$53"}</definedName>
    <definedName name="bbbb_4_1_1_1_1_1">{"'Model'!$A$1:$N$53"}</definedName>
    <definedName name="bbbb_4_1_1_1_1_1_1">{"'Model'!$A$1:$N$53"}</definedName>
    <definedName name="bbbb_4_1_1_1_1_1_1_1">{"'Model'!$A$1:$N$53"}</definedName>
    <definedName name="bbbb_4_1_1_1_1_2">{"'Model'!$A$1:$N$53"}</definedName>
    <definedName name="bbbb_4_1_1_1_1_2_1">{"'Model'!$A$1:$N$53"}</definedName>
    <definedName name="bbbb_4_1_1_1_1_3">{"'Model'!$A$1:$N$53"}</definedName>
    <definedName name="bbbb_4_1_1_1_2">{"'Model'!$A$1:$N$53"}</definedName>
    <definedName name="bbbb_4_1_1_1_2_1">{"'Model'!$A$1:$N$53"}</definedName>
    <definedName name="bbbb_4_1_1_1_2_1_1">{"'Model'!$A$1:$N$53"}</definedName>
    <definedName name="bbbb_4_1_1_1_3">{"'Model'!$A$1:$N$53"}</definedName>
    <definedName name="bbbb_4_1_1_2">{"'Model'!$A$1:$N$53"}</definedName>
    <definedName name="bbbb_4_1_1_2_1">{"'Model'!$A$1:$N$53"}</definedName>
    <definedName name="bbbb_4_1_1_2_1_1">{"'Model'!$A$1:$N$53"}</definedName>
    <definedName name="bbbb_4_1_1_3">{"'Model'!$A$1:$N$53"}</definedName>
    <definedName name="bbbb_4_1_1_3_1">{"'Model'!$A$1:$N$53"}</definedName>
    <definedName name="bbbb_4_1_1_4">{"'Model'!$A$1:$N$53"}</definedName>
    <definedName name="bbbb_4_1_2">{"'Model'!$A$1:$N$53"}</definedName>
    <definedName name="bbbb_4_1_2_1">{"'Model'!$A$1:$N$53"}</definedName>
    <definedName name="bbbb_4_1_2_1_1">{"'Model'!$A$1:$N$53"}</definedName>
    <definedName name="bbbb_4_1_2_1_1_1">{"'Model'!$A$1:$N$53"}</definedName>
    <definedName name="bbbb_4_1_2_2">{"'Model'!$A$1:$N$53"}</definedName>
    <definedName name="bbbb_4_1_2_2_1">{"'Model'!$A$1:$N$53"}</definedName>
    <definedName name="bbbb_4_1_2_3">{"'Model'!$A$1:$N$53"}</definedName>
    <definedName name="bbbb_4_1_3">{"'Model'!$A$1:$N$53"}</definedName>
    <definedName name="bbbb_4_1_3_1">{"'Model'!$A$1:$N$53"}</definedName>
    <definedName name="bbbb_4_1_3_1_1">{"'Model'!$A$1:$N$53"}</definedName>
    <definedName name="bbbb_4_1_4">{"'Model'!$A$1:$N$53"}</definedName>
    <definedName name="bbbb_4_2">{"'Model'!$A$1:$N$53"}</definedName>
    <definedName name="bbbb_4_2_1">{"'Model'!$A$1:$N$53"}</definedName>
    <definedName name="bbbb_4_2_1_1">{"'Model'!$A$1:$N$53"}</definedName>
    <definedName name="bbbb_4_2_1_1_1">{"'Model'!$A$1:$N$53"}</definedName>
    <definedName name="bbbb_4_2_1_1_1_1">{"'Model'!$A$1:$N$53"}</definedName>
    <definedName name="bbbb_4_2_1_2">{"'Model'!$A$1:$N$53"}</definedName>
    <definedName name="bbbb_4_2_1_2_1">{"'Model'!$A$1:$N$53"}</definedName>
    <definedName name="bbbb_4_2_1_3">{"'Model'!$A$1:$N$53"}</definedName>
    <definedName name="bbbb_4_2_2">{"'Model'!$A$1:$N$53"}</definedName>
    <definedName name="bbbb_4_2_2_1">{"'Model'!$A$1:$N$53"}</definedName>
    <definedName name="bbbb_4_2_2_1_1">{"'Model'!$A$1:$N$53"}</definedName>
    <definedName name="bbbb_4_2_3">{"'Model'!$A$1:$N$53"}</definedName>
    <definedName name="bbbb_4_3">{"'Model'!$A$1:$N$53"}</definedName>
    <definedName name="bbbb_4_3_1">{"'Model'!$A$1:$N$53"}</definedName>
    <definedName name="bbbb_4_3_1_1">{"'Model'!$A$1:$N$53"}</definedName>
    <definedName name="bbbb_4_4">{"'Model'!$A$1:$N$53"}</definedName>
    <definedName name="bbbb_4_4_1">{"'Model'!$A$1:$N$53"}</definedName>
    <definedName name="bbbb_4_5">{"'Model'!$A$1:$N$53"}</definedName>
    <definedName name="bbbb_5">{"'Model'!$A$1:$N$53"}</definedName>
    <definedName name="bbbb_5_1">{"'Model'!$A$1:$N$53"}</definedName>
    <definedName name="bbbb_5_1_1">{"'Model'!$A$1:$N$53"}</definedName>
    <definedName name="bbbb_5_1_1_1">{"'Model'!$A$1:$N$53"}</definedName>
    <definedName name="bbbb_5_1_1_1_1">{"'Model'!$A$1:$N$53"}</definedName>
    <definedName name="bbbb_5_1_1_1_1_1">{"'Model'!$A$1:$N$53"}</definedName>
    <definedName name="bbbb_5_1_1_2">{"'Model'!$A$1:$N$53"}</definedName>
    <definedName name="bbbb_5_1_1_2_1">{"'Model'!$A$1:$N$53"}</definedName>
    <definedName name="bbbb_5_1_1_3">{"'Model'!$A$1:$N$53"}</definedName>
    <definedName name="bbbb_5_1_2">{"'Model'!$A$1:$N$53"}</definedName>
    <definedName name="bbbb_5_1_2_1">{"'Model'!$A$1:$N$53"}</definedName>
    <definedName name="bbbb_5_1_2_1_1">{"'Model'!$A$1:$N$53"}</definedName>
    <definedName name="bbbb_5_1_3">{"'Model'!$A$1:$N$53"}</definedName>
    <definedName name="bbbb_5_2">{"'Model'!$A$1:$N$53"}</definedName>
    <definedName name="bbbb_5_2_1">{"'Model'!$A$1:$N$53"}</definedName>
    <definedName name="bbbb_5_2_1_1">{"'Model'!$A$1:$N$53"}</definedName>
    <definedName name="bbbb_5_3">{"'Model'!$A$1:$N$53"}</definedName>
    <definedName name="bbbb_5_3_1">{"'Model'!$A$1:$N$53"}</definedName>
    <definedName name="bbbb_5_4">{"'Model'!$A$1:$N$53"}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" hidden="1">{"'Eng (page2)'!$A$1:$D$52"}</definedName>
    <definedName name="bbbbbbbb" hidden="1">{"'Eng (page2)'!$A$1:$D$52"}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" hidden="1">#REF!</definedName>
    <definedName name="bbbbbbbbbbbbbbbbbb" hidden="1">{#N/A,#N/A,FALSE,"COVER1.XLS ";#N/A,#N/A,FALSE,"RACT1.XLS";#N/A,#N/A,FALSE,"RACT2.XLS";#N/A,#N/A,FALSE,"ECCMP";#N/A,#N/A,FALSE,"WELDER.XLS"}</definedName>
    <definedName name="BBL">#REF!</definedName>
    <definedName name="BBX">#REF!</definedName>
    <definedName name="BBXTHA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f" hidden="1">{#N/A,#N/A,FALSE,"COVER1.XLS ";#N/A,#N/A,FALSE,"RACT1.XLS";#N/A,#N/A,FALSE,"RACT2.XLS";#N/A,#N/A,FALSE,"ECCMP";#N/A,#N/A,FALSE,"WELDER.XLS"}</definedName>
    <definedName name="bdfff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">#N/A</definedName>
    <definedName name="beau">#REF!</definedName>
    <definedName name="beau_1">{"'Model'!$A$1:$N$53"}</definedName>
    <definedName name="beau_1_1">{"'Model'!$A$1:$N$53"}</definedName>
    <definedName name="beau_1_1_1">{"'Model'!$A$1:$N$53"}</definedName>
    <definedName name="beau_1_1_1_1">{"'Model'!$A$1:$N$53"}</definedName>
    <definedName name="beau_1_1_1_1_1">{"'Model'!$A$1:$N$53"}</definedName>
    <definedName name="beau_1_1_1_1_1_1">{"'Model'!$A$1:$N$53"}</definedName>
    <definedName name="beau_1_1_1_1_1_1_1">{"'Model'!$A$1:$N$53"}</definedName>
    <definedName name="beau_1_1_1_1_1_1_1_1">{"'Model'!$A$1:$N$53"}</definedName>
    <definedName name="beau_1_1_1_1_1_1_1_1_1">{"'Model'!$A$1:$N$53"}</definedName>
    <definedName name="beau_1_1_1_1_1_1_1_1_1_1">{"'Model'!$A$1:$N$53"}</definedName>
    <definedName name="beau_1_1_1_1_1_1_1_2">{"'Model'!$A$1:$N$53"}</definedName>
    <definedName name="beau_1_1_1_1_1_1_1_2_1">{"'Model'!$A$1:$N$53"}</definedName>
    <definedName name="beau_1_1_1_1_1_1_1_3">{"'Model'!$A$1:$N$53"}</definedName>
    <definedName name="beau_1_1_1_1_1_1_2">{"'Model'!$A$1:$N$53"}</definedName>
    <definedName name="beau_1_1_1_1_1_1_2_1">{"'Model'!$A$1:$N$53"}</definedName>
    <definedName name="beau_1_1_1_1_1_1_2_1_1">{"'Model'!$A$1:$N$53"}</definedName>
    <definedName name="beau_1_1_1_1_1_1_3">{"'Model'!$A$1:$N$53"}</definedName>
    <definedName name="beau_1_1_1_1_1_2">{"'Model'!$A$1:$N$53"}</definedName>
    <definedName name="beau_1_1_1_1_1_2_1">{"'Model'!$A$1:$N$53"}</definedName>
    <definedName name="beau_1_1_1_1_1_2_1_1">{"'Model'!$A$1:$N$53"}</definedName>
    <definedName name="beau_1_1_1_1_1_3">{"'Model'!$A$1:$N$53"}</definedName>
    <definedName name="beau_1_1_1_1_1_3_1">{"'Model'!$A$1:$N$53"}</definedName>
    <definedName name="beau_1_1_1_1_1_4">{"'Model'!$A$1:$N$53"}</definedName>
    <definedName name="beau_1_1_1_1_2">{"'Model'!$A$1:$N$53"}</definedName>
    <definedName name="beau_1_1_1_1_2_1">{"'Model'!$A$1:$N$53"}</definedName>
    <definedName name="beau_1_1_1_1_2_1_1">{"'Model'!$A$1:$N$53"}</definedName>
    <definedName name="beau_1_1_1_1_2_1_1_1">{"'Model'!$A$1:$N$53"}</definedName>
    <definedName name="beau_1_1_1_1_2_2">{"'Model'!$A$1:$N$53"}</definedName>
    <definedName name="beau_1_1_1_1_2_2_1">{"'Model'!$A$1:$N$53"}</definedName>
    <definedName name="beau_1_1_1_1_2_3">{"'Model'!$A$1:$N$53"}</definedName>
    <definedName name="beau_1_1_1_1_3">{"'Model'!$A$1:$N$53"}</definedName>
    <definedName name="beau_1_1_1_1_3_1">{"'Model'!$A$1:$N$53"}</definedName>
    <definedName name="beau_1_1_1_1_3_1_1">{"'Model'!$A$1:$N$53"}</definedName>
    <definedName name="beau_1_1_1_1_4">{"'Model'!$A$1:$N$53"}</definedName>
    <definedName name="beau_1_1_1_2">{"'Model'!$A$1:$N$53"}</definedName>
    <definedName name="beau_1_1_1_2_1">{"'Model'!$A$1:$N$53"}</definedName>
    <definedName name="beau_1_1_1_2_1_1">{"'Model'!$A$1:$N$53"}</definedName>
    <definedName name="beau_1_1_1_2_1_1_1">{"'Model'!$A$1:$N$53"}</definedName>
    <definedName name="beau_1_1_1_2_1_1_1_1">{"'Model'!$A$1:$N$53"}</definedName>
    <definedName name="beau_1_1_1_2_1_2">{"'Model'!$A$1:$N$53"}</definedName>
    <definedName name="beau_1_1_1_2_1_2_1">{"'Model'!$A$1:$N$53"}</definedName>
    <definedName name="beau_1_1_1_2_1_3">{"'Model'!$A$1:$N$53"}</definedName>
    <definedName name="beau_1_1_1_2_2">{"'Model'!$A$1:$N$53"}</definedName>
    <definedName name="beau_1_1_1_2_2_1">{"'Model'!$A$1:$N$53"}</definedName>
    <definedName name="beau_1_1_1_2_2_1_1">{"'Model'!$A$1:$N$53"}</definedName>
    <definedName name="beau_1_1_1_2_3">{"'Model'!$A$1:$N$53"}</definedName>
    <definedName name="beau_1_1_1_3">{"'Model'!$A$1:$N$53"}</definedName>
    <definedName name="beau_1_1_1_3_1">{"'Model'!$A$1:$N$53"}</definedName>
    <definedName name="beau_1_1_1_3_1_1">{"'Model'!$A$1:$N$53"}</definedName>
    <definedName name="beau_1_1_1_4">{"'Model'!$A$1:$N$53"}</definedName>
    <definedName name="beau_1_1_1_4_1">{"'Model'!$A$1:$N$53"}</definedName>
    <definedName name="beau_1_1_1_5">{"'Model'!$A$1:$N$53"}</definedName>
    <definedName name="beau_1_1_2">{"'Model'!$A$1:$N$53"}</definedName>
    <definedName name="beau_1_1_2_1">{"'Model'!$A$1:$N$53"}</definedName>
    <definedName name="beau_1_1_2_1_1">{"'Model'!$A$1:$N$53"}</definedName>
    <definedName name="beau_1_1_2_1_1_1">{"'Model'!$A$1:$N$53"}</definedName>
    <definedName name="beau_1_1_2_1_1_1_1">{"'Model'!$A$1:$N$53"}</definedName>
    <definedName name="beau_1_1_2_1_1_1_1_1">{"'Model'!$A$1:$N$53"}</definedName>
    <definedName name="beau_1_1_2_1_1_2">{"'Model'!$A$1:$N$53"}</definedName>
    <definedName name="beau_1_1_2_1_1_2_1">{"'Model'!$A$1:$N$53"}</definedName>
    <definedName name="beau_1_1_2_1_1_3">{"'Model'!$A$1:$N$53"}</definedName>
    <definedName name="beau_1_1_2_1_2">{"'Model'!$A$1:$N$53"}</definedName>
    <definedName name="beau_1_1_2_1_2_1">{"'Model'!$A$1:$N$53"}</definedName>
    <definedName name="beau_1_1_2_1_2_1_1">{"'Model'!$A$1:$N$53"}</definedName>
    <definedName name="beau_1_1_2_1_3">{"'Model'!$A$1:$N$53"}</definedName>
    <definedName name="beau_1_1_2_2">{"'Model'!$A$1:$N$53"}</definedName>
    <definedName name="beau_1_1_2_2_1">{"'Model'!$A$1:$N$53"}</definedName>
    <definedName name="beau_1_1_2_2_1_1">{"'Model'!$A$1:$N$53"}</definedName>
    <definedName name="beau_1_1_2_3">{"'Model'!$A$1:$N$53"}</definedName>
    <definedName name="beau_1_1_2_3_1">{"'Model'!$A$1:$N$53"}</definedName>
    <definedName name="beau_1_1_2_4">{"'Model'!$A$1:$N$53"}</definedName>
    <definedName name="beau_1_1_3">{"'Model'!$A$1:$N$53"}</definedName>
    <definedName name="beau_1_1_3_1">{"'Model'!$A$1:$N$53"}</definedName>
    <definedName name="beau_1_1_3_1_1">{"'Model'!$A$1:$N$53"}</definedName>
    <definedName name="beau_1_1_3_1_1_1">{"'Model'!$A$1:$N$53"}</definedName>
    <definedName name="beau_1_1_3_2">{"'Model'!$A$1:$N$53"}</definedName>
    <definedName name="beau_1_1_3_2_1">{"'Model'!$A$1:$N$53"}</definedName>
    <definedName name="beau_1_1_3_3">{"'Model'!$A$1:$N$53"}</definedName>
    <definedName name="beau_1_1_4">{"'Model'!$A$1:$N$53"}</definedName>
    <definedName name="beau_1_1_4_1">{"'Model'!$A$1:$N$53"}</definedName>
    <definedName name="beau_1_1_4_1_1">{"'Model'!$A$1:$N$53"}</definedName>
    <definedName name="beau_1_1_5">{"'Model'!$A$1:$N$53"}</definedName>
    <definedName name="beau_1_2">{"'Model'!$A$1:$N$53"}</definedName>
    <definedName name="beau_1_2_1">{"'Model'!$A$1:$N$53"}</definedName>
    <definedName name="beau_1_2_1_1">{"'Model'!$A$1:$N$53"}</definedName>
    <definedName name="beau_1_2_1_1_1">{"'Model'!$A$1:$N$53"}</definedName>
    <definedName name="beau_1_2_1_1_1_1">{"'Model'!$A$1:$N$53"}</definedName>
    <definedName name="beau_1_2_1_1_1_1_1">{"'Model'!$A$1:$N$53"}</definedName>
    <definedName name="beau_1_2_1_1_1_1_1_1">{"'Model'!$A$1:$N$53"}</definedName>
    <definedName name="beau_1_2_1_1_1_2">{"'Model'!$A$1:$N$53"}</definedName>
    <definedName name="beau_1_2_1_1_1_2_1">{"'Model'!$A$1:$N$53"}</definedName>
    <definedName name="beau_1_2_1_1_1_3">{"'Model'!$A$1:$N$53"}</definedName>
    <definedName name="beau_1_2_1_1_2">{"'Model'!$A$1:$N$53"}</definedName>
    <definedName name="beau_1_2_1_1_2_1">{"'Model'!$A$1:$N$53"}</definedName>
    <definedName name="beau_1_2_1_1_2_1_1">{"'Model'!$A$1:$N$53"}</definedName>
    <definedName name="beau_1_2_1_1_3">{"'Model'!$A$1:$N$53"}</definedName>
    <definedName name="beau_1_2_1_2">{"'Model'!$A$1:$N$53"}</definedName>
    <definedName name="beau_1_2_1_2_1">{"'Model'!$A$1:$N$53"}</definedName>
    <definedName name="beau_1_2_1_2_1_1">{"'Model'!$A$1:$N$53"}</definedName>
    <definedName name="beau_1_2_1_3">{"'Model'!$A$1:$N$53"}</definedName>
    <definedName name="beau_1_2_1_3_1">{"'Model'!$A$1:$N$53"}</definedName>
    <definedName name="beau_1_2_1_4">{"'Model'!$A$1:$N$53"}</definedName>
    <definedName name="beau_1_2_2">{"'Model'!$A$1:$N$53"}</definedName>
    <definedName name="beau_1_2_2_1">{"'Model'!$A$1:$N$53"}</definedName>
    <definedName name="beau_1_2_2_1_1">{"'Model'!$A$1:$N$53"}</definedName>
    <definedName name="beau_1_2_2_1_1_1">{"'Model'!$A$1:$N$53"}</definedName>
    <definedName name="beau_1_2_2_2">{"'Model'!$A$1:$N$53"}</definedName>
    <definedName name="beau_1_2_2_2_1">{"'Model'!$A$1:$N$53"}</definedName>
    <definedName name="beau_1_2_2_3">{"'Model'!$A$1:$N$53"}</definedName>
    <definedName name="beau_1_2_3">{"'Model'!$A$1:$N$53"}</definedName>
    <definedName name="beau_1_2_3_1">{"'Model'!$A$1:$N$53"}</definedName>
    <definedName name="beau_1_2_3_1_1">{"'Model'!$A$1:$N$53"}</definedName>
    <definedName name="beau_1_2_4">{"'Model'!$A$1:$N$53"}</definedName>
    <definedName name="beau_1_3">{"'Model'!$A$1:$N$53"}</definedName>
    <definedName name="beau_1_3_1">{"'Model'!$A$1:$N$53"}</definedName>
    <definedName name="beau_1_3_1_1">{"'Model'!$A$1:$N$53"}</definedName>
    <definedName name="beau_1_3_1_1_1">{"'Model'!$A$1:$N$53"}</definedName>
    <definedName name="beau_1_3_1_1_1_1">{"'Model'!$A$1:$N$53"}</definedName>
    <definedName name="beau_1_3_1_2">{"'Model'!$A$1:$N$53"}</definedName>
    <definedName name="beau_1_3_1_2_1">{"'Model'!$A$1:$N$53"}</definedName>
    <definedName name="beau_1_3_1_3">{"'Model'!$A$1:$N$53"}</definedName>
    <definedName name="beau_1_3_2">{"'Model'!$A$1:$N$53"}</definedName>
    <definedName name="beau_1_3_2_1">{"'Model'!$A$1:$N$53"}</definedName>
    <definedName name="beau_1_3_2_1_1">{"'Model'!$A$1:$N$53"}</definedName>
    <definedName name="beau_1_3_3">{"'Model'!$A$1:$N$53"}</definedName>
    <definedName name="beau_1_4">{"'Model'!$A$1:$N$53"}</definedName>
    <definedName name="beau_1_4_1">{"'Model'!$A$1:$N$53"}</definedName>
    <definedName name="beau_1_4_1_1">{"'Model'!$A$1:$N$53"}</definedName>
    <definedName name="beau_1_5">{"'Model'!$A$1:$N$53"}</definedName>
    <definedName name="beau_1_5_1">{"'Model'!$A$1:$N$53"}</definedName>
    <definedName name="beau_2">{"'Model'!$A$1:$N$53"}</definedName>
    <definedName name="beau_2_1">{"'Model'!$A$1:$N$53"}</definedName>
    <definedName name="beau_2_1_1">{"'Model'!$A$1:$N$53"}</definedName>
    <definedName name="beau_2_1_1_1">{"'Model'!$A$1:$N$53"}</definedName>
    <definedName name="beau_2_1_1_1_1">{"'Model'!$A$1:$N$53"}</definedName>
    <definedName name="beau_2_1_1_1_1_1">{"'Model'!$A$1:$N$53"}</definedName>
    <definedName name="beau_2_1_1_1_1_1_1">{"'Model'!$A$1:$N$53"}</definedName>
    <definedName name="beau_2_1_1_1_1_1_1_1">{"'Model'!$A$1:$N$53"}</definedName>
    <definedName name="beau_2_1_1_1_1_1_1_1_1">{"'Model'!$A$1:$N$53"}</definedName>
    <definedName name="beau_2_1_1_1_1_1_2">{"'Model'!$A$1:$N$53"}</definedName>
    <definedName name="beau_2_1_1_1_1_1_2_1">{"'Model'!$A$1:$N$53"}</definedName>
    <definedName name="beau_2_1_1_1_1_1_3">{"'Model'!$A$1:$N$53"}</definedName>
    <definedName name="beau_2_1_1_1_1_2">{"'Model'!$A$1:$N$53"}</definedName>
    <definedName name="beau_2_1_1_1_1_2_1">{"'Model'!$A$1:$N$53"}</definedName>
    <definedName name="beau_2_1_1_1_1_2_1_1">{"'Model'!$A$1:$N$53"}</definedName>
    <definedName name="beau_2_1_1_1_1_3">{"'Model'!$A$1:$N$53"}</definedName>
    <definedName name="beau_2_1_1_1_2">{"'Model'!$A$1:$N$53"}</definedName>
    <definedName name="beau_2_1_1_1_2_1">{"'Model'!$A$1:$N$53"}</definedName>
    <definedName name="beau_2_1_1_1_2_1_1">{"'Model'!$A$1:$N$53"}</definedName>
    <definedName name="beau_2_1_1_1_3">{"'Model'!$A$1:$N$53"}</definedName>
    <definedName name="beau_2_1_1_1_3_1">{"'Model'!$A$1:$N$53"}</definedName>
    <definedName name="beau_2_1_1_1_4">{"'Model'!$A$1:$N$53"}</definedName>
    <definedName name="beau_2_1_1_2">{"'Model'!$A$1:$N$53"}</definedName>
    <definedName name="beau_2_1_1_2_1">{"'Model'!$A$1:$N$53"}</definedName>
    <definedName name="beau_2_1_1_2_1_1">{"'Model'!$A$1:$N$53"}</definedName>
    <definedName name="beau_2_1_1_2_1_1_1">{"'Model'!$A$1:$N$53"}</definedName>
    <definedName name="beau_2_1_1_2_2">{"'Model'!$A$1:$N$53"}</definedName>
    <definedName name="beau_2_1_1_2_2_1">{"'Model'!$A$1:$N$53"}</definedName>
    <definedName name="beau_2_1_1_2_3">{"'Model'!$A$1:$N$53"}</definedName>
    <definedName name="beau_2_1_1_3">{"'Model'!$A$1:$N$53"}</definedName>
    <definedName name="beau_2_1_1_3_1">{"'Model'!$A$1:$N$53"}</definedName>
    <definedName name="beau_2_1_1_3_1_1">{"'Model'!$A$1:$N$53"}</definedName>
    <definedName name="beau_2_1_1_4">{"'Model'!$A$1:$N$53"}</definedName>
    <definedName name="beau_2_1_2">{"'Model'!$A$1:$N$53"}</definedName>
    <definedName name="beau_2_1_2_1">{"'Model'!$A$1:$N$53"}</definedName>
    <definedName name="beau_2_1_2_1_1">{"'Model'!$A$1:$N$53"}</definedName>
    <definedName name="beau_2_1_2_1_1_1">{"'Model'!$A$1:$N$53"}</definedName>
    <definedName name="beau_2_1_2_1_1_1_1">{"'Model'!$A$1:$N$53"}</definedName>
    <definedName name="beau_2_1_2_1_2">{"'Model'!$A$1:$N$53"}</definedName>
    <definedName name="beau_2_1_2_1_2_1">{"'Model'!$A$1:$N$53"}</definedName>
    <definedName name="beau_2_1_2_1_3">{"'Model'!$A$1:$N$53"}</definedName>
    <definedName name="beau_2_1_2_2">{"'Model'!$A$1:$N$53"}</definedName>
    <definedName name="beau_2_1_2_2_1">{"'Model'!$A$1:$N$53"}</definedName>
    <definedName name="beau_2_1_2_2_1_1">{"'Model'!$A$1:$N$53"}</definedName>
    <definedName name="beau_2_1_2_3">{"'Model'!$A$1:$N$53"}</definedName>
    <definedName name="beau_2_1_3">{"'Model'!$A$1:$N$53"}</definedName>
    <definedName name="beau_2_1_3_1">{"'Model'!$A$1:$N$53"}</definedName>
    <definedName name="beau_2_1_3_1_1">{"'Model'!$A$1:$N$53"}</definedName>
    <definedName name="beau_2_1_4">{"'Model'!$A$1:$N$53"}</definedName>
    <definedName name="beau_2_1_4_1">{"'Model'!$A$1:$N$53"}</definedName>
    <definedName name="beau_2_1_5">{"'Model'!$A$1:$N$53"}</definedName>
    <definedName name="beau_2_2">{"'Model'!$A$1:$N$53"}</definedName>
    <definedName name="beau_2_2_1">{"'Model'!$A$1:$N$53"}</definedName>
    <definedName name="beau_2_2_1_1">{"'Model'!$A$1:$N$53"}</definedName>
    <definedName name="beau_2_2_1_1_1">{"'Model'!$A$1:$N$53"}</definedName>
    <definedName name="beau_2_2_1_1_1_1">{"'Model'!$A$1:$N$53"}</definedName>
    <definedName name="beau_2_2_1_1_1_1_1">{"'Model'!$A$1:$N$53"}</definedName>
    <definedName name="beau_2_2_1_1_2">{"'Model'!$A$1:$N$53"}</definedName>
    <definedName name="beau_2_2_1_1_2_1">{"'Model'!$A$1:$N$53"}</definedName>
    <definedName name="beau_2_2_1_1_3">{"'Model'!$A$1:$N$53"}</definedName>
    <definedName name="beau_2_2_1_2">{"'Model'!$A$1:$N$53"}</definedName>
    <definedName name="beau_2_2_1_2_1">{"'Model'!$A$1:$N$53"}</definedName>
    <definedName name="beau_2_2_1_2_1_1">{"'Model'!$A$1:$N$53"}</definedName>
    <definedName name="beau_2_2_1_3">{"'Model'!$A$1:$N$53"}</definedName>
    <definedName name="beau_2_2_2">{"'Model'!$A$1:$N$53"}</definedName>
    <definedName name="beau_2_2_2_1">{"'Model'!$A$1:$N$53"}</definedName>
    <definedName name="beau_2_2_2_1_1">{"'Model'!$A$1:$N$53"}</definedName>
    <definedName name="beau_2_2_3">{"'Model'!$A$1:$N$53"}</definedName>
    <definedName name="beau_2_2_3_1">{"'Model'!$A$1:$N$53"}</definedName>
    <definedName name="beau_2_2_4">{"'Model'!$A$1:$N$53"}</definedName>
    <definedName name="beau_2_3">{"'Model'!$A$1:$N$53"}</definedName>
    <definedName name="beau_2_3_1">{"'Model'!$A$1:$N$53"}</definedName>
    <definedName name="beau_2_3_1_1">{"'Model'!$A$1:$N$53"}</definedName>
    <definedName name="beau_2_3_1_1_1">{"'Model'!$A$1:$N$53"}</definedName>
    <definedName name="beau_2_3_2">{"'Model'!$A$1:$N$53"}</definedName>
    <definedName name="beau_2_3_2_1">{"'Model'!$A$1:$N$53"}</definedName>
    <definedName name="beau_2_3_3">{"'Model'!$A$1:$N$53"}</definedName>
    <definedName name="beau_2_4">{"'Model'!$A$1:$N$53"}</definedName>
    <definedName name="beau_2_4_1">{"'Model'!$A$1:$N$53"}</definedName>
    <definedName name="beau_2_4_1_1">{"'Model'!$A$1:$N$53"}</definedName>
    <definedName name="beau_2_5">{"'Model'!$A$1:$N$53"}</definedName>
    <definedName name="beau_3">{"'Model'!$A$1:$N$53"}</definedName>
    <definedName name="beau_3_1">{"'Model'!$A$1:$N$53"}</definedName>
    <definedName name="beau_3_1_1">{"'Model'!$A$1:$N$53"}</definedName>
    <definedName name="beau_3_1_1_1">{"'Model'!$A$1:$N$53"}</definedName>
    <definedName name="beau_3_1_1_1_1">{"'Model'!$A$1:$N$53"}</definedName>
    <definedName name="beau_3_1_1_1_1_1">{"'Model'!$A$1:$N$53"}</definedName>
    <definedName name="beau_3_1_1_1_1_1_1">{"'Model'!$A$1:$N$53"}</definedName>
    <definedName name="beau_3_1_1_1_1_1_1_1">{"'Model'!$A$1:$N$53"}</definedName>
    <definedName name="beau_3_1_1_1_1_1_1_1_1">{"'Model'!$A$1:$N$53"}</definedName>
    <definedName name="beau_3_1_1_1_1_1_2">{"'Model'!$A$1:$N$53"}</definedName>
    <definedName name="beau_3_1_1_1_1_1_2_1">{"'Model'!$A$1:$N$53"}</definedName>
    <definedName name="beau_3_1_1_1_1_1_3">{"'Model'!$A$1:$N$53"}</definedName>
    <definedName name="beau_3_1_1_1_1_2">{"'Model'!$A$1:$N$53"}</definedName>
    <definedName name="beau_3_1_1_1_1_2_1">{"'Model'!$A$1:$N$53"}</definedName>
    <definedName name="beau_3_1_1_1_1_2_1_1">{"'Model'!$A$1:$N$53"}</definedName>
    <definedName name="beau_3_1_1_1_1_3">{"'Model'!$A$1:$N$53"}</definedName>
    <definedName name="beau_3_1_1_1_2">{"'Model'!$A$1:$N$53"}</definedName>
    <definedName name="beau_3_1_1_1_2_1">{"'Model'!$A$1:$N$53"}</definedName>
    <definedName name="beau_3_1_1_1_2_1_1">{"'Model'!$A$1:$N$53"}</definedName>
    <definedName name="beau_3_1_1_1_3">{"'Model'!$A$1:$N$53"}</definedName>
    <definedName name="beau_3_1_1_1_3_1">{"'Model'!$A$1:$N$53"}</definedName>
    <definedName name="beau_3_1_1_1_4">{"'Model'!$A$1:$N$53"}</definedName>
    <definedName name="beau_3_1_1_2">{"'Model'!$A$1:$N$53"}</definedName>
    <definedName name="beau_3_1_1_2_1">{"'Model'!$A$1:$N$53"}</definedName>
    <definedName name="beau_3_1_1_2_1_1">{"'Model'!$A$1:$N$53"}</definedName>
    <definedName name="beau_3_1_1_2_1_1_1">{"'Model'!$A$1:$N$53"}</definedName>
    <definedName name="beau_3_1_1_2_2">{"'Model'!$A$1:$N$53"}</definedName>
    <definedName name="beau_3_1_1_2_2_1">{"'Model'!$A$1:$N$53"}</definedName>
    <definedName name="beau_3_1_1_2_3">{"'Model'!$A$1:$N$53"}</definedName>
    <definedName name="beau_3_1_1_3">{"'Model'!$A$1:$N$53"}</definedName>
    <definedName name="beau_3_1_1_3_1">{"'Model'!$A$1:$N$53"}</definedName>
    <definedName name="beau_3_1_1_3_1_1">{"'Model'!$A$1:$N$53"}</definedName>
    <definedName name="beau_3_1_1_4">{"'Model'!$A$1:$N$53"}</definedName>
    <definedName name="beau_3_1_2">{"'Model'!$A$1:$N$53"}</definedName>
    <definedName name="beau_3_1_2_1">{"'Model'!$A$1:$N$53"}</definedName>
    <definedName name="beau_3_1_2_1_1">{"'Model'!$A$1:$N$53"}</definedName>
    <definedName name="beau_3_1_2_1_1_1">{"'Model'!$A$1:$N$53"}</definedName>
    <definedName name="beau_3_1_2_1_1_1_1">{"'Model'!$A$1:$N$53"}</definedName>
    <definedName name="beau_3_1_2_1_2">{"'Model'!$A$1:$N$53"}</definedName>
    <definedName name="beau_3_1_2_1_2_1">{"'Model'!$A$1:$N$53"}</definedName>
    <definedName name="beau_3_1_2_1_3">{"'Model'!$A$1:$N$53"}</definedName>
    <definedName name="beau_3_1_2_2">{"'Model'!$A$1:$N$53"}</definedName>
    <definedName name="beau_3_1_2_2_1">{"'Model'!$A$1:$N$53"}</definedName>
    <definedName name="beau_3_1_2_2_1_1">{"'Model'!$A$1:$N$53"}</definedName>
    <definedName name="beau_3_1_2_3">{"'Model'!$A$1:$N$53"}</definedName>
    <definedName name="beau_3_1_3">{"'Model'!$A$1:$N$53"}</definedName>
    <definedName name="beau_3_1_3_1">{"'Model'!$A$1:$N$53"}</definedName>
    <definedName name="beau_3_1_3_1_1">{"'Model'!$A$1:$N$53"}</definedName>
    <definedName name="beau_3_1_4">{"'Model'!$A$1:$N$53"}</definedName>
    <definedName name="beau_3_1_4_1">{"'Model'!$A$1:$N$53"}</definedName>
    <definedName name="beau_3_1_5">{"'Model'!$A$1:$N$53"}</definedName>
    <definedName name="beau_3_2">{"'Model'!$A$1:$N$53"}</definedName>
    <definedName name="beau_3_2_1">{"'Model'!$A$1:$N$53"}</definedName>
    <definedName name="beau_3_2_1_1">{"'Model'!$A$1:$N$53"}</definedName>
    <definedName name="beau_3_2_1_1_1">{"'Model'!$A$1:$N$53"}</definedName>
    <definedName name="beau_3_2_1_1_1_1">{"'Model'!$A$1:$N$53"}</definedName>
    <definedName name="beau_3_2_1_1_1_1_1">{"'Model'!$A$1:$N$53"}</definedName>
    <definedName name="beau_3_2_1_1_2">{"'Model'!$A$1:$N$53"}</definedName>
    <definedName name="beau_3_2_1_1_2_1">{"'Model'!$A$1:$N$53"}</definedName>
    <definedName name="beau_3_2_1_1_3">{"'Model'!$A$1:$N$53"}</definedName>
    <definedName name="beau_3_2_1_2">{"'Model'!$A$1:$N$53"}</definedName>
    <definedName name="beau_3_2_1_2_1">{"'Model'!$A$1:$N$53"}</definedName>
    <definedName name="beau_3_2_1_2_1_1">{"'Model'!$A$1:$N$53"}</definedName>
    <definedName name="beau_3_2_1_3">{"'Model'!$A$1:$N$53"}</definedName>
    <definedName name="beau_3_2_2">{"'Model'!$A$1:$N$53"}</definedName>
    <definedName name="beau_3_2_2_1">{"'Model'!$A$1:$N$53"}</definedName>
    <definedName name="beau_3_2_2_1_1">{"'Model'!$A$1:$N$53"}</definedName>
    <definedName name="beau_3_2_3">{"'Model'!$A$1:$N$53"}</definedName>
    <definedName name="beau_3_2_3_1">{"'Model'!$A$1:$N$53"}</definedName>
    <definedName name="beau_3_2_4">{"'Model'!$A$1:$N$53"}</definedName>
    <definedName name="beau_3_3">{"'Model'!$A$1:$N$53"}</definedName>
    <definedName name="beau_3_3_1">{"'Model'!$A$1:$N$53"}</definedName>
    <definedName name="beau_3_3_1_1">{"'Model'!$A$1:$N$53"}</definedName>
    <definedName name="beau_3_3_1_1_1">{"'Model'!$A$1:$N$53"}</definedName>
    <definedName name="beau_3_3_2">{"'Model'!$A$1:$N$53"}</definedName>
    <definedName name="beau_3_3_2_1">{"'Model'!$A$1:$N$53"}</definedName>
    <definedName name="beau_3_3_3">{"'Model'!$A$1:$N$53"}</definedName>
    <definedName name="beau_3_4">{"'Model'!$A$1:$N$53"}</definedName>
    <definedName name="beau_3_4_1">{"'Model'!$A$1:$N$53"}</definedName>
    <definedName name="beau_3_4_1_1">{"'Model'!$A$1:$N$53"}</definedName>
    <definedName name="beau_3_5">{"'Model'!$A$1:$N$53"}</definedName>
    <definedName name="beau_4">{"'Model'!$A$1:$N$53"}</definedName>
    <definedName name="beau_4_1">{"'Model'!$A$1:$N$53"}</definedName>
    <definedName name="beau_4_1_1">{"'Model'!$A$1:$N$53"}</definedName>
    <definedName name="beau_4_1_1_1">{"'Model'!$A$1:$N$53"}</definedName>
    <definedName name="beau_4_1_1_1_1">{"'Model'!$A$1:$N$53"}</definedName>
    <definedName name="beau_4_1_1_1_1_1">{"'Model'!$A$1:$N$53"}</definedName>
    <definedName name="beau_4_1_1_1_1_1_1">{"'Model'!$A$1:$N$53"}</definedName>
    <definedName name="beau_4_1_1_1_1_1_1_1">{"'Model'!$A$1:$N$53"}</definedName>
    <definedName name="beau_4_1_1_1_1_2">{"'Model'!$A$1:$N$53"}</definedName>
    <definedName name="beau_4_1_1_1_1_2_1">{"'Model'!$A$1:$N$53"}</definedName>
    <definedName name="beau_4_1_1_1_1_3">{"'Model'!$A$1:$N$53"}</definedName>
    <definedName name="beau_4_1_1_1_2">{"'Model'!$A$1:$N$53"}</definedName>
    <definedName name="beau_4_1_1_1_2_1">{"'Model'!$A$1:$N$53"}</definedName>
    <definedName name="beau_4_1_1_1_2_1_1">{"'Model'!$A$1:$N$53"}</definedName>
    <definedName name="beau_4_1_1_1_3">{"'Model'!$A$1:$N$53"}</definedName>
    <definedName name="beau_4_1_1_2">{"'Model'!$A$1:$N$53"}</definedName>
    <definedName name="beau_4_1_1_2_1">{"'Model'!$A$1:$N$53"}</definedName>
    <definedName name="beau_4_1_1_2_1_1">{"'Model'!$A$1:$N$53"}</definedName>
    <definedName name="beau_4_1_1_3">{"'Model'!$A$1:$N$53"}</definedName>
    <definedName name="beau_4_1_1_3_1">{"'Model'!$A$1:$N$53"}</definedName>
    <definedName name="beau_4_1_1_4">{"'Model'!$A$1:$N$53"}</definedName>
    <definedName name="beau_4_1_2">{"'Model'!$A$1:$N$53"}</definedName>
    <definedName name="beau_4_1_2_1">{"'Model'!$A$1:$N$53"}</definedName>
    <definedName name="beau_4_1_2_1_1">{"'Model'!$A$1:$N$53"}</definedName>
    <definedName name="beau_4_1_2_1_1_1">{"'Model'!$A$1:$N$53"}</definedName>
    <definedName name="beau_4_1_2_2">{"'Model'!$A$1:$N$53"}</definedName>
    <definedName name="beau_4_1_2_2_1">{"'Model'!$A$1:$N$53"}</definedName>
    <definedName name="beau_4_1_2_3">{"'Model'!$A$1:$N$53"}</definedName>
    <definedName name="beau_4_1_3">{"'Model'!$A$1:$N$53"}</definedName>
    <definedName name="beau_4_1_3_1">{"'Model'!$A$1:$N$53"}</definedName>
    <definedName name="beau_4_1_3_1_1">{"'Model'!$A$1:$N$53"}</definedName>
    <definedName name="beau_4_1_4">{"'Model'!$A$1:$N$53"}</definedName>
    <definedName name="beau_4_2">{"'Model'!$A$1:$N$53"}</definedName>
    <definedName name="beau_4_2_1">{"'Model'!$A$1:$N$53"}</definedName>
    <definedName name="beau_4_2_1_1">{"'Model'!$A$1:$N$53"}</definedName>
    <definedName name="beau_4_2_1_1_1">{"'Model'!$A$1:$N$53"}</definedName>
    <definedName name="beau_4_2_1_1_1_1">{"'Model'!$A$1:$N$53"}</definedName>
    <definedName name="beau_4_2_1_2">{"'Model'!$A$1:$N$53"}</definedName>
    <definedName name="beau_4_2_1_2_1">{"'Model'!$A$1:$N$53"}</definedName>
    <definedName name="beau_4_2_1_3">{"'Model'!$A$1:$N$53"}</definedName>
    <definedName name="beau_4_2_2">{"'Model'!$A$1:$N$53"}</definedName>
    <definedName name="beau_4_2_2_1">{"'Model'!$A$1:$N$53"}</definedName>
    <definedName name="beau_4_2_2_1_1">{"'Model'!$A$1:$N$53"}</definedName>
    <definedName name="beau_4_2_3">{"'Model'!$A$1:$N$53"}</definedName>
    <definedName name="beau_4_3">{"'Model'!$A$1:$N$53"}</definedName>
    <definedName name="beau_4_3_1">{"'Model'!$A$1:$N$53"}</definedName>
    <definedName name="beau_4_3_1_1">{"'Model'!$A$1:$N$53"}</definedName>
    <definedName name="beau_4_4">{"'Model'!$A$1:$N$53"}</definedName>
    <definedName name="beau_4_4_1">{"'Model'!$A$1:$N$53"}</definedName>
    <definedName name="beau_4_5">{"'Model'!$A$1:$N$53"}</definedName>
    <definedName name="beau_5">{"'Model'!$A$1:$N$53"}</definedName>
    <definedName name="beau_5_1">{"'Model'!$A$1:$N$53"}</definedName>
    <definedName name="beau_5_1_1">{"'Model'!$A$1:$N$53"}</definedName>
    <definedName name="beau_5_1_1_1">{"'Model'!$A$1:$N$53"}</definedName>
    <definedName name="beau_5_1_1_1_1">{"'Model'!$A$1:$N$53"}</definedName>
    <definedName name="beau_5_1_1_1_1_1">{"'Model'!$A$1:$N$53"}</definedName>
    <definedName name="beau_5_1_1_2">{"'Model'!$A$1:$N$53"}</definedName>
    <definedName name="beau_5_1_1_2_1">{"'Model'!$A$1:$N$53"}</definedName>
    <definedName name="beau_5_1_1_3">{"'Model'!$A$1:$N$53"}</definedName>
    <definedName name="beau_5_1_2">{"'Model'!$A$1:$N$53"}</definedName>
    <definedName name="beau_5_1_2_1">{"'Model'!$A$1:$N$53"}</definedName>
    <definedName name="beau_5_1_2_1_1">{"'Model'!$A$1:$N$53"}</definedName>
    <definedName name="beau_5_1_3">{"'Model'!$A$1:$N$53"}</definedName>
    <definedName name="beau_5_2">{"'Model'!$A$1:$N$53"}</definedName>
    <definedName name="beau_5_2_1">{"'Model'!$A$1:$N$53"}</definedName>
    <definedName name="beau_5_2_1_1">{"'Model'!$A$1:$N$53"}</definedName>
    <definedName name="beau_5_3">{"'Model'!$A$1:$N$53"}</definedName>
    <definedName name="beau_5_3_1">{"'Model'!$A$1:$N$53"}</definedName>
    <definedName name="beau_5_4">{"'Model'!$A$1:$N$53"}</definedName>
    <definedName name="beaut">#REF!</definedName>
    <definedName name="beautt">#REF!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F_AVG">#REF!</definedName>
    <definedName name="Beg_Bal">#REF!</definedName>
    <definedName name="BEGIN">#REF!</definedName>
    <definedName name="BeginBS">#REF!</definedName>
    <definedName name="BEGINNING">#REF!</definedName>
    <definedName name="Beluga">{"'FAB Yield'!$L$7"}</definedName>
    <definedName name="beluga1">{"'FAB Yield'!$L$7"}</definedName>
    <definedName name="Benchmark">#REF!</definedName>
    <definedName name="Benefits_Plan_No">#REF!</definedName>
    <definedName name="Benefits_Realized">#REF!</definedName>
    <definedName name="BENJAKIT_GROUP__THAILAND__CO._LTD.">#REF!</definedName>
    <definedName name="BERW" hidden="1">{"'Eng (page2)'!$A$1:$D$52"}</definedName>
    <definedName name="BestConsOv">#REF!</definedName>
    <definedName name="Beta">#REF!</definedName>
    <definedName name="beta_observed">#REF!</definedName>
    <definedName name="beta_observed_unlevered">#REF!</definedName>
    <definedName name="beta_unlev_comps">#REF!</definedName>
    <definedName name="BETWEEN_FLOOR">#REF!</definedName>
    <definedName name="beua" hidden="1">{"'Model'!$A$1:$N$53"}</definedName>
    <definedName name="beua_1">{"'Model'!$A$1:$N$53"}</definedName>
    <definedName name="beua_1_1">{"'Model'!$A$1:$N$53"}</definedName>
    <definedName name="beua_1_1_1">{"'Model'!$A$1:$N$53"}</definedName>
    <definedName name="beua_1_1_1_1">{"'Model'!$A$1:$N$53"}</definedName>
    <definedName name="beua_1_1_1_1_1">{"'Model'!$A$1:$N$53"}</definedName>
    <definedName name="beua_1_1_1_1_1_1">{"'Model'!$A$1:$N$53"}</definedName>
    <definedName name="beua_1_1_1_1_1_1_1">{"'Model'!$A$1:$N$53"}</definedName>
    <definedName name="beua_1_1_1_1_1_1_1_1">{"'Model'!$A$1:$N$53"}</definedName>
    <definedName name="beua_1_1_1_1_1_1_1_1_1">{"'Model'!$A$1:$N$53"}</definedName>
    <definedName name="beua_1_1_1_1_1_1_1_1_1_1">{"'Model'!$A$1:$N$53"}</definedName>
    <definedName name="beua_1_1_1_1_1_1_1_2">{"'Model'!$A$1:$N$53"}</definedName>
    <definedName name="beua_1_1_1_1_1_1_1_2_1">{"'Model'!$A$1:$N$53"}</definedName>
    <definedName name="beua_1_1_1_1_1_1_1_3">{"'Model'!$A$1:$N$53"}</definedName>
    <definedName name="beua_1_1_1_1_1_1_2">{"'Model'!$A$1:$N$53"}</definedName>
    <definedName name="beua_1_1_1_1_1_1_2_1">{"'Model'!$A$1:$N$53"}</definedName>
    <definedName name="beua_1_1_1_1_1_1_2_1_1">{"'Model'!$A$1:$N$53"}</definedName>
    <definedName name="beua_1_1_1_1_1_1_3">{"'Model'!$A$1:$N$53"}</definedName>
    <definedName name="beua_1_1_1_1_1_2">{"'Model'!$A$1:$N$53"}</definedName>
    <definedName name="beua_1_1_1_1_1_2_1">{"'Model'!$A$1:$N$53"}</definedName>
    <definedName name="beua_1_1_1_1_1_2_1_1">{"'Model'!$A$1:$N$53"}</definedName>
    <definedName name="beua_1_1_1_1_1_3">{"'Model'!$A$1:$N$53"}</definedName>
    <definedName name="beua_1_1_1_1_1_3_1">{"'Model'!$A$1:$N$53"}</definedName>
    <definedName name="beua_1_1_1_1_1_4">{"'Model'!$A$1:$N$53"}</definedName>
    <definedName name="beua_1_1_1_1_2">{"'Model'!$A$1:$N$53"}</definedName>
    <definedName name="beua_1_1_1_1_2_1">{"'Model'!$A$1:$N$53"}</definedName>
    <definedName name="beua_1_1_1_1_2_1_1">{"'Model'!$A$1:$N$53"}</definedName>
    <definedName name="beua_1_1_1_1_2_1_1_1">{"'Model'!$A$1:$N$53"}</definedName>
    <definedName name="beua_1_1_1_1_2_2">{"'Model'!$A$1:$N$53"}</definedName>
    <definedName name="beua_1_1_1_1_2_2_1">{"'Model'!$A$1:$N$53"}</definedName>
    <definedName name="beua_1_1_1_1_2_3">{"'Model'!$A$1:$N$53"}</definedName>
    <definedName name="beua_1_1_1_1_3">{"'Model'!$A$1:$N$53"}</definedName>
    <definedName name="beua_1_1_1_1_3_1">{"'Model'!$A$1:$N$53"}</definedName>
    <definedName name="beua_1_1_1_1_3_1_1">{"'Model'!$A$1:$N$53"}</definedName>
    <definedName name="beua_1_1_1_1_4">{"'Model'!$A$1:$N$53"}</definedName>
    <definedName name="beua_1_1_1_2">{"'Model'!$A$1:$N$53"}</definedName>
    <definedName name="beua_1_1_1_2_1">{"'Model'!$A$1:$N$53"}</definedName>
    <definedName name="beua_1_1_1_2_1_1">{"'Model'!$A$1:$N$53"}</definedName>
    <definedName name="beua_1_1_1_2_1_1_1">{"'Model'!$A$1:$N$53"}</definedName>
    <definedName name="beua_1_1_1_2_1_1_1_1">{"'Model'!$A$1:$N$53"}</definedName>
    <definedName name="beua_1_1_1_2_1_2">{"'Model'!$A$1:$N$53"}</definedName>
    <definedName name="beua_1_1_1_2_1_2_1">{"'Model'!$A$1:$N$53"}</definedName>
    <definedName name="beua_1_1_1_2_1_3">{"'Model'!$A$1:$N$53"}</definedName>
    <definedName name="beua_1_1_1_2_2">{"'Model'!$A$1:$N$53"}</definedName>
    <definedName name="beua_1_1_1_2_2_1">{"'Model'!$A$1:$N$53"}</definedName>
    <definedName name="beua_1_1_1_2_2_1_1">{"'Model'!$A$1:$N$53"}</definedName>
    <definedName name="beua_1_1_1_2_3">{"'Model'!$A$1:$N$53"}</definedName>
    <definedName name="beua_1_1_1_3">{"'Model'!$A$1:$N$53"}</definedName>
    <definedName name="beua_1_1_1_3_1">{"'Model'!$A$1:$N$53"}</definedName>
    <definedName name="beua_1_1_1_3_1_1">{"'Model'!$A$1:$N$53"}</definedName>
    <definedName name="beua_1_1_1_4">{"'Model'!$A$1:$N$53"}</definedName>
    <definedName name="beua_1_1_1_4_1">{"'Model'!$A$1:$N$53"}</definedName>
    <definedName name="beua_1_1_1_5">{"'Model'!$A$1:$N$53"}</definedName>
    <definedName name="beua_1_1_2">{"'Model'!$A$1:$N$53"}</definedName>
    <definedName name="beua_1_1_2_1">{"'Model'!$A$1:$N$53"}</definedName>
    <definedName name="beua_1_1_2_1_1">{"'Model'!$A$1:$N$53"}</definedName>
    <definedName name="beua_1_1_2_1_1_1">{"'Model'!$A$1:$N$53"}</definedName>
    <definedName name="beua_1_1_2_1_1_1_1">{"'Model'!$A$1:$N$53"}</definedName>
    <definedName name="beua_1_1_2_1_1_1_1_1">{"'Model'!$A$1:$N$53"}</definedName>
    <definedName name="beua_1_1_2_1_1_2">{"'Model'!$A$1:$N$53"}</definedName>
    <definedName name="beua_1_1_2_1_1_2_1">{"'Model'!$A$1:$N$53"}</definedName>
    <definedName name="beua_1_1_2_1_1_3">{"'Model'!$A$1:$N$53"}</definedName>
    <definedName name="beua_1_1_2_1_2">{"'Model'!$A$1:$N$53"}</definedName>
    <definedName name="beua_1_1_2_1_2_1">{"'Model'!$A$1:$N$53"}</definedName>
    <definedName name="beua_1_1_2_1_2_1_1">{"'Model'!$A$1:$N$53"}</definedName>
    <definedName name="beua_1_1_2_1_3">{"'Model'!$A$1:$N$53"}</definedName>
    <definedName name="beua_1_1_2_2">{"'Model'!$A$1:$N$53"}</definedName>
    <definedName name="beua_1_1_2_2_1">{"'Model'!$A$1:$N$53"}</definedName>
    <definedName name="beua_1_1_2_2_1_1">{"'Model'!$A$1:$N$53"}</definedName>
    <definedName name="beua_1_1_2_3">{"'Model'!$A$1:$N$53"}</definedName>
    <definedName name="beua_1_1_2_3_1">{"'Model'!$A$1:$N$53"}</definedName>
    <definedName name="beua_1_1_2_4">{"'Model'!$A$1:$N$53"}</definedName>
    <definedName name="beua_1_1_3">{"'Model'!$A$1:$N$53"}</definedName>
    <definedName name="beua_1_1_3_1">{"'Model'!$A$1:$N$53"}</definedName>
    <definedName name="beua_1_1_3_1_1">{"'Model'!$A$1:$N$53"}</definedName>
    <definedName name="beua_1_1_3_1_1_1">{"'Model'!$A$1:$N$53"}</definedName>
    <definedName name="beua_1_1_3_2">{"'Model'!$A$1:$N$53"}</definedName>
    <definedName name="beua_1_1_3_2_1">{"'Model'!$A$1:$N$53"}</definedName>
    <definedName name="beua_1_1_3_3">{"'Model'!$A$1:$N$53"}</definedName>
    <definedName name="beua_1_1_4">{"'Model'!$A$1:$N$53"}</definedName>
    <definedName name="beua_1_1_4_1">{"'Model'!$A$1:$N$53"}</definedName>
    <definedName name="beua_1_1_4_1_1">{"'Model'!$A$1:$N$53"}</definedName>
    <definedName name="beua_1_1_5">{"'Model'!$A$1:$N$53"}</definedName>
    <definedName name="beua_1_2">{"'Model'!$A$1:$N$53"}</definedName>
    <definedName name="beua_1_2_1">{"'Model'!$A$1:$N$53"}</definedName>
    <definedName name="beua_1_2_1_1">{"'Model'!$A$1:$N$53"}</definedName>
    <definedName name="beua_1_2_1_1_1">{"'Model'!$A$1:$N$53"}</definedName>
    <definedName name="beua_1_2_1_1_1_1">{"'Model'!$A$1:$N$53"}</definedName>
    <definedName name="beua_1_2_1_1_1_1_1">{"'Model'!$A$1:$N$53"}</definedName>
    <definedName name="beua_1_2_1_1_1_1_1_1">{"'Model'!$A$1:$N$53"}</definedName>
    <definedName name="beua_1_2_1_1_1_2">{"'Model'!$A$1:$N$53"}</definedName>
    <definedName name="beua_1_2_1_1_1_2_1">{"'Model'!$A$1:$N$53"}</definedName>
    <definedName name="beua_1_2_1_1_1_3">{"'Model'!$A$1:$N$53"}</definedName>
    <definedName name="beua_1_2_1_1_2">{"'Model'!$A$1:$N$53"}</definedName>
    <definedName name="beua_1_2_1_1_2_1">{"'Model'!$A$1:$N$53"}</definedName>
    <definedName name="beua_1_2_1_1_2_1_1">{"'Model'!$A$1:$N$53"}</definedName>
    <definedName name="beua_1_2_1_1_3">{"'Model'!$A$1:$N$53"}</definedName>
    <definedName name="beua_1_2_1_2">{"'Model'!$A$1:$N$53"}</definedName>
    <definedName name="beua_1_2_1_2_1">{"'Model'!$A$1:$N$53"}</definedName>
    <definedName name="beua_1_2_1_2_1_1">{"'Model'!$A$1:$N$53"}</definedName>
    <definedName name="beua_1_2_1_3">{"'Model'!$A$1:$N$53"}</definedName>
    <definedName name="beua_1_2_1_3_1">{"'Model'!$A$1:$N$53"}</definedName>
    <definedName name="beua_1_2_1_4">{"'Model'!$A$1:$N$53"}</definedName>
    <definedName name="beua_1_2_2">{"'Model'!$A$1:$N$53"}</definedName>
    <definedName name="beua_1_2_2_1">{"'Model'!$A$1:$N$53"}</definedName>
    <definedName name="beua_1_2_2_1_1">{"'Model'!$A$1:$N$53"}</definedName>
    <definedName name="beua_1_2_2_1_1_1">{"'Model'!$A$1:$N$53"}</definedName>
    <definedName name="beua_1_2_2_2">{"'Model'!$A$1:$N$53"}</definedName>
    <definedName name="beua_1_2_2_2_1">{"'Model'!$A$1:$N$53"}</definedName>
    <definedName name="beua_1_2_2_3">{"'Model'!$A$1:$N$53"}</definedName>
    <definedName name="beua_1_2_3">{"'Model'!$A$1:$N$53"}</definedName>
    <definedName name="beua_1_2_3_1">{"'Model'!$A$1:$N$53"}</definedName>
    <definedName name="beua_1_2_3_1_1">{"'Model'!$A$1:$N$53"}</definedName>
    <definedName name="beua_1_2_4">{"'Model'!$A$1:$N$53"}</definedName>
    <definedName name="beua_1_3">{"'Model'!$A$1:$N$53"}</definedName>
    <definedName name="beua_1_3_1">{"'Model'!$A$1:$N$53"}</definedName>
    <definedName name="beua_1_3_1_1">{"'Model'!$A$1:$N$53"}</definedName>
    <definedName name="beua_1_3_1_1_1">{"'Model'!$A$1:$N$53"}</definedName>
    <definedName name="beua_1_3_1_1_1_1">{"'Model'!$A$1:$N$53"}</definedName>
    <definedName name="beua_1_3_1_2">{"'Model'!$A$1:$N$53"}</definedName>
    <definedName name="beua_1_3_1_2_1">{"'Model'!$A$1:$N$53"}</definedName>
    <definedName name="beua_1_3_1_3">{"'Model'!$A$1:$N$53"}</definedName>
    <definedName name="beua_1_3_2">{"'Model'!$A$1:$N$53"}</definedName>
    <definedName name="beua_1_3_2_1">{"'Model'!$A$1:$N$53"}</definedName>
    <definedName name="beua_1_3_2_1_1">{"'Model'!$A$1:$N$53"}</definedName>
    <definedName name="beua_1_3_3">{"'Model'!$A$1:$N$53"}</definedName>
    <definedName name="beua_1_4">{"'Model'!$A$1:$N$53"}</definedName>
    <definedName name="beua_1_4_1">{"'Model'!$A$1:$N$53"}</definedName>
    <definedName name="beua_1_4_1_1">{"'Model'!$A$1:$N$53"}</definedName>
    <definedName name="beua_1_5">{"'Model'!$A$1:$N$53"}</definedName>
    <definedName name="beua_1_5_1">{"'Model'!$A$1:$N$53"}</definedName>
    <definedName name="beua_2">{"'Model'!$A$1:$N$53"}</definedName>
    <definedName name="beua_2_1">{"'Model'!$A$1:$N$53"}</definedName>
    <definedName name="beua_2_1_1">{"'Model'!$A$1:$N$53"}</definedName>
    <definedName name="beua_2_1_1_1">{"'Model'!$A$1:$N$53"}</definedName>
    <definedName name="beua_2_1_1_1_1">{"'Model'!$A$1:$N$53"}</definedName>
    <definedName name="beua_2_1_1_1_1_1">{"'Model'!$A$1:$N$53"}</definedName>
    <definedName name="beua_2_1_1_1_1_1_1">{"'Model'!$A$1:$N$53"}</definedName>
    <definedName name="beua_2_1_1_1_1_1_1_1">{"'Model'!$A$1:$N$53"}</definedName>
    <definedName name="beua_2_1_1_1_1_1_1_1_1">{"'Model'!$A$1:$N$53"}</definedName>
    <definedName name="beua_2_1_1_1_1_1_2">{"'Model'!$A$1:$N$53"}</definedName>
    <definedName name="beua_2_1_1_1_1_1_2_1">{"'Model'!$A$1:$N$53"}</definedName>
    <definedName name="beua_2_1_1_1_1_1_3">{"'Model'!$A$1:$N$53"}</definedName>
    <definedName name="beua_2_1_1_1_1_2">{"'Model'!$A$1:$N$53"}</definedName>
    <definedName name="beua_2_1_1_1_1_2_1">{"'Model'!$A$1:$N$53"}</definedName>
    <definedName name="beua_2_1_1_1_1_2_1_1">{"'Model'!$A$1:$N$53"}</definedName>
    <definedName name="beua_2_1_1_1_1_3">{"'Model'!$A$1:$N$53"}</definedName>
    <definedName name="beua_2_1_1_1_2">{"'Model'!$A$1:$N$53"}</definedName>
    <definedName name="beua_2_1_1_1_2_1">{"'Model'!$A$1:$N$53"}</definedName>
    <definedName name="beua_2_1_1_1_2_1_1">{"'Model'!$A$1:$N$53"}</definedName>
    <definedName name="beua_2_1_1_1_3">{"'Model'!$A$1:$N$53"}</definedName>
    <definedName name="beua_2_1_1_1_3_1">{"'Model'!$A$1:$N$53"}</definedName>
    <definedName name="beua_2_1_1_1_4">{"'Model'!$A$1:$N$53"}</definedName>
    <definedName name="beua_2_1_1_2">{"'Model'!$A$1:$N$53"}</definedName>
    <definedName name="beua_2_1_1_2_1">{"'Model'!$A$1:$N$53"}</definedName>
    <definedName name="beua_2_1_1_2_1_1">{"'Model'!$A$1:$N$53"}</definedName>
    <definedName name="beua_2_1_1_2_1_1_1">{"'Model'!$A$1:$N$53"}</definedName>
    <definedName name="beua_2_1_1_2_2">{"'Model'!$A$1:$N$53"}</definedName>
    <definedName name="beua_2_1_1_2_2_1">{"'Model'!$A$1:$N$53"}</definedName>
    <definedName name="beua_2_1_1_2_3">{"'Model'!$A$1:$N$53"}</definedName>
    <definedName name="beua_2_1_1_3">{"'Model'!$A$1:$N$53"}</definedName>
    <definedName name="beua_2_1_1_3_1">{"'Model'!$A$1:$N$53"}</definedName>
    <definedName name="beua_2_1_1_3_1_1">{"'Model'!$A$1:$N$53"}</definedName>
    <definedName name="beua_2_1_1_4">{"'Model'!$A$1:$N$53"}</definedName>
    <definedName name="beua_2_1_2">{"'Model'!$A$1:$N$53"}</definedName>
    <definedName name="beua_2_1_2_1">{"'Model'!$A$1:$N$53"}</definedName>
    <definedName name="beua_2_1_2_1_1">{"'Model'!$A$1:$N$53"}</definedName>
    <definedName name="beua_2_1_2_1_1_1">{"'Model'!$A$1:$N$53"}</definedName>
    <definedName name="beua_2_1_2_1_1_1_1">{"'Model'!$A$1:$N$53"}</definedName>
    <definedName name="beua_2_1_2_1_2">{"'Model'!$A$1:$N$53"}</definedName>
    <definedName name="beua_2_1_2_1_2_1">{"'Model'!$A$1:$N$53"}</definedName>
    <definedName name="beua_2_1_2_1_3">{"'Model'!$A$1:$N$53"}</definedName>
    <definedName name="beua_2_1_2_2">{"'Model'!$A$1:$N$53"}</definedName>
    <definedName name="beua_2_1_2_2_1">{"'Model'!$A$1:$N$53"}</definedName>
    <definedName name="beua_2_1_2_2_1_1">{"'Model'!$A$1:$N$53"}</definedName>
    <definedName name="beua_2_1_2_3">{"'Model'!$A$1:$N$53"}</definedName>
    <definedName name="beua_2_1_3">{"'Model'!$A$1:$N$53"}</definedName>
    <definedName name="beua_2_1_3_1">{"'Model'!$A$1:$N$53"}</definedName>
    <definedName name="beua_2_1_3_1_1">{"'Model'!$A$1:$N$53"}</definedName>
    <definedName name="beua_2_1_4">{"'Model'!$A$1:$N$53"}</definedName>
    <definedName name="beua_2_1_4_1">{"'Model'!$A$1:$N$53"}</definedName>
    <definedName name="beua_2_1_5">{"'Model'!$A$1:$N$53"}</definedName>
    <definedName name="beua_2_2">{"'Model'!$A$1:$N$53"}</definedName>
    <definedName name="beua_2_2_1">{"'Model'!$A$1:$N$53"}</definedName>
    <definedName name="beua_2_2_1_1">{"'Model'!$A$1:$N$53"}</definedName>
    <definedName name="beua_2_2_1_1_1">{"'Model'!$A$1:$N$53"}</definedName>
    <definedName name="beua_2_2_1_1_1_1">{"'Model'!$A$1:$N$53"}</definedName>
    <definedName name="beua_2_2_1_1_1_1_1">{"'Model'!$A$1:$N$53"}</definedName>
    <definedName name="beua_2_2_1_1_2">{"'Model'!$A$1:$N$53"}</definedName>
    <definedName name="beua_2_2_1_1_2_1">{"'Model'!$A$1:$N$53"}</definedName>
    <definedName name="beua_2_2_1_1_3">{"'Model'!$A$1:$N$53"}</definedName>
    <definedName name="beua_2_2_1_2">{"'Model'!$A$1:$N$53"}</definedName>
    <definedName name="beua_2_2_1_2_1">{"'Model'!$A$1:$N$53"}</definedName>
    <definedName name="beua_2_2_1_2_1_1">{"'Model'!$A$1:$N$53"}</definedName>
    <definedName name="beua_2_2_1_3">{"'Model'!$A$1:$N$53"}</definedName>
    <definedName name="beua_2_2_2">{"'Model'!$A$1:$N$53"}</definedName>
    <definedName name="beua_2_2_2_1">{"'Model'!$A$1:$N$53"}</definedName>
    <definedName name="beua_2_2_2_1_1">{"'Model'!$A$1:$N$53"}</definedName>
    <definedName name="beua_2_2_3">{"'Model'!$A$1:$N$53"}</definedName>
    <definedName name="beua_2_2_3_1">{"'Model'!$A$1:$N$53"}</definedName>
    <definedName name="beua_2_2_4">{"'Model'!$A$1:$N$53"}</definedName>
    <definedName name="beua_2_3">{"'Model'!$A$1:$N$53"}</definedName>
    <definedName name="beua_2_3_1">{"'Model'!$A$1:$N$53"}</definedName>
    <definedName name="beua_2_3_1_1">{"'Model'!$A$1:$N$53"}</definedName>
    <definedName name="beua_2_3_1_1_1">{"'Model'!$A$1:$N$53"}</definedName>
    <definedName name="beua_2_3_2">{"'Model'!$A$1:$N$53"}</definedName>
    <definedName name="beua_2_3_2_1">{"'Model'!$A$1:$N$53"}</definedName>
    <definedName name="beua_2_3_3">{"'Model'!$A$1:$N$53"}</definedName>
    <definedName name="beua_2_4">{"'Model'!$A$1:$N$53"}</definedName>
    <definedName name="beua_2_4_1">{"'Model'!$A$1:$N$53"}</definedName>
    <definedName name="beua_2_4_1_1">{"'Model'!$A$1:$N$53"}</definedName>
    <definedName name="beua_2_5">{"'Model'!$A$1:$N$53"}</definedName>
    <definedName name="beua_3">{"'Model'!$A$1:$N$53"}</definedName>
    <definedName name="beua_3_1">{"'Model'!$A$1:$N$53"}</definedName>
    <definedName name="beua_3_1_1">{"'Model'!$A$1:$N$53"}</definedName>
    <definedName name="beua_3_1_1_1">{"'Model'!$A$1:$N$53"}</definedName>
    <definedName name="beua_3_1_1_1_1">{"'Model'!$A$1:$N$53"}</definedName>
    <definedName name="beua_3_1_1_1_1_1">{"'Model'!$A$1:$N$53"}</definedName>
    <definedName name="beua_3_1_1_1_1_1_1">{"'Model'!$A$1:$N$53"}</definedName>
    <definedName name="beua_3_1_1_1_1_1_1_1">{"'Model'!$A$1:$N$53"}</definedName>
    <definedName name="beua_3_1_1_1_1_1_1_1_1">{"'Model'!$A$1:$N$53"}</definedName>
    <definedName name="beua_3_1_1_1_1_1_2">{"'Model'!$A$1:$N$53"}</definedName>
    <definedName name="beua_3_1_1_1_1_1_2_1">{"'Model'!$A$1:$N$53"}</definedName>
    <definedName name="beua_3_1_1_1_1_1_3">{"'Model'!$A$1:$N$53"}</definedName>
    <definedName name="beua_3_1_1_1_1_2">{"'Model'!$A$1:$N$53"}</definedName>
    <definedName name="beua_3_1_1_1_1_2_1">{"'Model'!$A$1:$N$53"}</definedName>
    <definedName name="beua_3_1_1_1_1_2_1_1">{"'Model'!$A$1:$N$53"}</definedName>
    <definedName name="beua_3_1_1_1_1_3">{"'Model'!$A$1:$N$53"}</definedName>
    <definedName name="beua_3_1_1_1_2">{"'Model'!$A$1:$N$53"}</definedName>
    <definedName name="beua_3_1_1_1_2_1">{"'Model'!$A$1:$N$53"}</definedName>
    <definedName name="beua_3_1_1_1_2_1_1">{"'Model'!$A$1:$N$53"}</definedName>
    <definedName name="beua_3_1_1_1_3">{"'Model'!$A$1:$N$53"}</definedName>
    <definedName name="beua_3_1_1_1_3_1">{"'Model'!$A$1:$N$53"}</definedName>
    <definedName name="beua_3_1_1_1_4">{"'Model'!$A$1:$N$53"}</definedName>
    <definedName name="beua_3_1_1_2">{"'Model'!$A$1:$N$53"}</definedName>
    <definedName name="beua_3_1_1_2_1">{"'Model'!$A$1:$N$53"}</definedName>
    <definedName name="beua_3_1_1_2_1_1">{"'Model'!$A$1:$N$53"}</definedName>
    <definedName name="beua_3_1_1_2_1_1_1">{"'Model'!$A$1:$N$53"}</definedName>
    <definedName name="beua_3_1_1_2_2">{"'Model'!$A$1:$N$53"}</definedName>
    <definedName name="beua_3_1_1_2_2_1">{"'Model'!$A$1:$N$53"}</definedName>
    <definedName name="beua_3_1_1_2_3">{"'Model'!$A$1:$N$53"}</definedName>
    <definedName name="beua_3_1_1_3">{"'Model'!$A$1:$N$53"}</definedName>
    <definedName name="beua_3_1_1_3_1">{"'Model'!$A$1:$N$53"}</definedName>
    <definedName name="beua_3_1_1_3_1_1">{"'Model'!$A$1:$N$53"}</definedName>
    <definedName name="beua_3_1_1_4">{"'Model'!$A$1:$N$53"}</definedName>
    <definedName name="beua_3_1_2">{"'Model'!$A$1:$N$53"}</definedName>
    <definedName name="beua_3_1_2_1">{"'Model'!$A$1:$N$53"}</definedName>
    <definedName name="beua_3_1_2_1_1">{"'Model'!$A$1:$N$53"}</definedName>
    <definedName name="beua_3_1_2_1_1_1">{"'Model'!$A$1:$N$53"}</definedName>
    <definedName name="beua_3_1_2_1_1_1_1">{"'Model'!$A$1:$N$53"}</definedName>
    <definedName name="beua_3_1_2_1_2">{"'Model'!$A$1:$N$53"}</definedName>
    <definedName name="beua_3_1_2_1_2_1">{"'Model'!$A$1:$N$53"}</definedName>
    <definedName name="beua_3_1_2_1_3">{"'Model'!$A$1:$N$53"}</definedName>
    <definedName name="beua_3_1_2_2">{"'Model'!$A$1:$N$53"}</definedName>
    <definedName name="beua_3_1_2_2_1">{"'Model'!$A$1:$N$53"}</definedName>
    <definedName name="beua_3_1_2_2_1_1">{"'Model'!$A$1:$N$53"}</definedName>
    <definedName name="beua_3_1_2_3">{"'Model'!$A$1:$N$53"}</definedName>
    <definedName name="beua_3_1_3">{"'Model'!$A$1:$N$53"}</definedName>
    <definedName name="beua_3_1_3_1">{"'Model'!$A$1:$N$53"}</definedName>
    <definedName name="beua_3_1_3_1_1">{"'Model'!$A$1:$N$53"}</definedName>
    <definedName name="beua_3_1_4">{"'Model'!$A$1:$N$53"}</definedName>
    <definedName name="beua_3_1_4_1">{"'Model'!$A$1:$N$53"}</definedName>
    <definedName name="beua_3_1_5">{"'Model'!$A$1:$N$53"}</definedName>
    <definedName name="beua_3_2">{"'Model'!$A$1:$N$53"}</definedName>
    <definedName name="beua_3_2_1">{"'Model'!$A$1:$N$53"}</definedName>
    <definedName name="beua_3_2_1_1">{"'Model'!$A$1:$N$53"}</definedName>
    <definedName name="beua_3_2_1_1_1">{"'Model'!$A$1:$N$53"}</definedName>
    <definedName name="beua_3_2_1_1_1_1">{"'Model'!$A$1:$N$53"}</definedName>
    <definedName name="beua_3_2_1_1_1_1_1">{"'Model'!$A$1:$N$53"}</definedName>
    <definedName name="beua_3_2_1_1_2">{"'Model'!$A$1:$N$53"}</definedName>
    <definedName name="beua_3_2_1_1_2_1">{"'Model'!$A$1:$N$53"}</definedName>
    <definedName name="beua_3_2_1_1_3">{"'Model'!$A$1:$N$53"}</definedName>
    <definedName name="beua_3_2_1_2">{"'Model'!$A$1:$N$53"}</definedName>
    <definedName name="beua_3_2_1_2_1">{"'Model'!$A$1:$N$53"}</definedName>
    <definedName name="beua_3_2_1_2_1_1">{"'Model'!$A$1:$N$53"}</definedName>
    <definedName name="beua_3_2_1_3">{"'Model'!$A$1:$N$53"}</definedName>
    <definedName name="beua_3_2_2">{"'Model'!$A$1:$N$53"}</definedName>
    <definedName name="beua_3_2_2_1">{"'Model'!$A$1:$N$53"}</definedName>
    <definedName name="beua_3_2_2_1_1">{"'Model'!$A$1:$N$53"}</definedName>
    <definedName name="beua_3_2_3">{"'Model'!$A$1:$N$53"}</definedName>
    <definedName name="beua_3_2_3_1">{"'Model'!$A$1:$N$53"}</definedName>
    <definedName name="beua_3_2_4">{"'Model'!$A$1:$N$53"}</definedName>
    <definedName name="beua_3_3">{"'Model'!$A$1:$N$53"}</definedName>
    <definedName name="beua_3_3_1">{"'Model'!$A$1:$N$53"}</definedName>
    <definedName name="beua_3_3_1_1">{"'Model'!$A$1:$N$53"}</definedName>
    <definedName name="beua_3_3_1_1_1">{"'Model'!$A$1:$N$53"}</definedName>
    <definedName name="beua_3_3_2">{"'Model'!$A$1:$N$53"}</definedName>
    <definedName name="beua_3_3_2_1">{"'Model'!$A$1:$N$53"}</definedName>
    <definedName name="beua_3_3_3">{"'Model'!$A$1:$N$53"}</definedName>
    <definedName name="beua_3_4">{"'Model'!$A$1:$N$53"}</definedName>
    <definedName name="beua_3_4_1">{"'Model'!$A$1:$N$53"}</definedName>
    <definedName name="beua_3_4_1_1">{"'Model'!$A$1:$N$53"}</definedName>
    <definedName name="beua_3_5">{"'Model'!$A$1:$N$53"}</definedName>
    <definedName name="beua_4">{"'Model'!$A$1:$N$53"}</definedName>
    <definedName name="beua_4_1">{"'Model'!$A$1:$N$53"}</definedName>
    <definedName name="beua_4_1_1">{"'Model'!$A$1:$N$53"}</definedName>
    <definedName name="beua_4_1_1_1">{"'Model'!$A$1:$N$53"}</definedName>
    <definedName name="beua_4_1_1_1_1">{"'Model'!$A$1:$N$53"}</definedName>
    <definedName name="beua_4_1_1_1_1_1">{"'Model'!$A$1:$N$53"}</definedName>
    <definedName name="beua_4_1_1_1_1_1_1">{"'Model'!$A$1:$N$53"}</definedName>
    <definedName name="beua_4_1_1_1_1_1_1_1">{"'Model'!$A$1:$N$53"}</definedName>
    <definedName name="beua_4_1_1_1_1_2">{"'Model'!$A$1:$N$53"}</definedName>
    <definedName name="beua_4_1_1_1_1_2_1">{"'Model'!$A$1:$N$53"}</definedName>
    <definedName name="beua_4_1_1_1_1_3">{"'Model'!$A$1:$N$53"}</definedName>
    <definedName name="beua_4_1_1_1_2">{"'Model'!$A$1:$N$53"}</definedName>
    <definedName name="beua_4_1_1_1_2_1">{"'Model'!$A$1:$N$53"}</definedName>
    <definedName name="beua_4_1_1_1_2_1_1">{"'Model'!$A$1:$N$53"}</definedName>
    <definedName name="beua_4_1_1_1_3">{"'Model'!$A$1:$N$53"}</definedName>
    <definedName name="beua_4_1_1_2">{"'Model'!$A$1:$N$53"}</definedName>
    <definedName name="beua_4_1_1_2_1">{"'Model'!$A$1:$N$53"}</definedName>
    <definedName name="beua_4_1_1_2_1_1">{"'Model'!$A$1:$N$53"}</definedName>
    <definedName name="beua_4_1_1_3">{"'Model'!$A$1:$N$53"}</definedName>
    <definedName name="beua_4_1_1_3_1">{"'Model'!$A$1:$N$53"}</definedName>
    <definedName name="beua_4_1_1_4">{"'Model'!$A$1:$N$53"}</definedName>
    <definedName name="beua_4_1_2">{"'Model'!$A$1:$N$53"}</definedName>
    <definedName name="beua_4_1_2_1">{"'Model'!$A$1:$N$53"}</definedName>
    <definedName name="beua_4_1_2_1_1">{"'Model'!$A$1:$N$53"}</definedName>
    <definedName name="beua_4_1_2_1_1_1">{"'Model'!$A$1:$N$53"}</definedName>
    <definedName name="beua_4_1_2_2">{"'Model'!$A$1:$N$53"}</definedName>
    <definedName name="beua_4_1_2_2_1">{"'Model'!$A$1:$N$53"}</definedName>
    <definedName name="beua_4_1_2_3">{"'Model'!$A$1:$N$53"}</definedName>
    <definedName name="beua_4_1_3">{"'Model'!$A$1:$N$53"}</definedName>
    <definedName name="beua_4_1_3_1">{"'Model'!$A$1:$N$53"}</definedName>
    <definedName name="beua_4_1_3_1_1">{"'Model'!$A$1:$N$53"}</definedName>
    <definedName name="beua_4_1_4">{"'Model'!$A$1:$N$53"}</definedName>
    <definedName name="beua_4_2">{"'Model'!$A$1:$N$53"}</definedName>
    <definedName name="beua_4_2_1">{"'Model'!$A$1:$N$53"}</definedName>
    <definedName name="beua_4_2_1_1">{"'Model'!$A$1:$N$53"}</definedName>
    <definedName name="beua_4_2_1_1_1">{"'Model'!$A$1:$N$53"}</definedName>
    <definedName name="beua_4_2_1_1_1_1">{"'Model'!$A$1:$N$53"}</definedName>
    <definedName name="beua_4_2_1_2">{"'Model'!$A$1:$N$53"}</definedName>
    <definedName name="beua_4_2_1_2_1">{"'Model'!$A$1:$N$53"}</definedName>
    <definedName name="beua_4_2_1_3">{"'Model'!$A$1:$N$53"}</definedName>
    <definedName name="beua_4_2_2">{"'Model'!$A$1:$N$53"}</definedName>
    <definedName name="beua_4_2_2_1">{"'Model'!$A$1:$N$53"}</definedName>
    <definedName name="beua_4_2_2_1_1">{"'Model'!$A$1:$N$53"}</definedName>
    <definedName name="beua_4_2_3">{"'Model'!$A$1:$N$53"}</definedName>
    <definedName name="beua_4_3">{"'Model'!$A$1:$N$53"}</definedName>
    <definedName name="beua_4_3_1">{"'Model'!$A$1:$N$53"}</definedName>
    <definedName name="beua_4_3_1_1">{"'Model'!$A$1:$N$53"}</definedName>
    <definedName name="beua_4_4">{"'Model'!$A$1:$N$53"}</definedName>
    <definedName name="beua_4_4_1">{"'Model'!$A$1:$N$53"}</definedName>
    <definedName name="beua_4_5">{"'Model'!$A$1:$N$53"}</definedName>
    <definedName name="beua_5">{"'Model'!$A$1:$N$53"}</definedName>
    <definedName name="beua_5_1">{"'Model'!$A$1:$N$53"}</definedName>
    <definedName name="beua_5_1_1">{"'Model'!$A$1:$N$53"}</definedName>
    <definedName name="beua_5_1_1_1">{"'Model'!$A$1:$N$53"}</definedName>
    <definedName name="beua_5_1_1_1_1">{"'Model'!$A$1:$N$53"}</definedName>
    <definedName name="beua_5_1_1_1_1_1">{"'Model'!$A$1:$N$53"}</definedName>
    <definedName name="beua_5_1_1_2">{"'Model'!$A$1:$N$53"}</definedName>
    <definedName name="beua_5_1_1_2_1">{"'Model'!$A$1:$N$53"}</definedName>
    <definedName name="beua_5_1_1_3">{"'Model'!$A$1:$N$53"}</definedName>
    <definedName name="beua_5_1_2">{"'Model'!$A$1:$N$53"}</definedName>
    <definedName name="beua_5_1_2_1">{"'Model'!$A$1:$N$53"}</definedName>
    <definedName name="beua_5_1_2_1_1">{"'Model'!$A$1:$N$53"}</definedName>
    <definedName name="beua_5_1_3">{"'Model'!$A$1:$N$53"}</definedName>
    <definedName name="beua_5_2">{"'Model'!$A$1:$N$53"}</definedName>
    <definedName name="beua_5_2_1">{"'Model'!$A$1:$N$53"}</definedName>
    <definedName name="beua_5_2_1_1">{"'Model'!$A$1:$N$53"}</definedName>
    <definedName name="beua_5_3">{"'Model'!$A$1:$N$53"}</definedName>
    <definedName name="beua_5_3_1">{"'Model'!$A$1:$N$53"}</definedName>
    <definedName name="beua_5_4">{"'Model'!$A$1:$N$53"}</definedName>
    <definedName name="Beurteilung">#REF!</definedName>
    <definedName name="bf" hidden="1">{"'Eng (page2)'!$A$1:$D$52"}</definedName>
    <definedName name="BF_Del">#REF!</definedName>
    <definedName name="BF_From">#REF!</definedName>
    <definedName name="BF_To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fd">#REF!</definedName>
    <definedName name="BFG">#REF!</definedName>
    <definedName name="BG_Del" hidden="1">15</definedName>
    <definedName name="BG_Ins" hidden="1">4</definedName>
    <definedName name="BG_Mod" hidden="1">6</definedName>
    <definedName name="BG3238_585">#REF!</definedName>
    <definedName name="bgf" hidden="1">{"'Eng (page2)'!$A$1:$D$52"}</definedName>
    <definedName name="bgfbvfdb" hidden="1">{"'Eng (page2)'!$A$1:$D$52"}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0" hidden="1">{#N/A,#N/A,FALSE,"COVER.XLS";#N/A,#N/A,FALSE,"RACT1.XLS";#N/A,#N/A,FALSE,"RACT2.XLS";#N/A,#N/A,FALSE,"ECCMP";#N/A,#N/A,FALSE,"WELDER.XLS"}</definedName>
    <definedName name="bgrbg" localSheetId="4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0" hidden="1">{#N/A,#N/A,FALSE,"COVER.XLS";#N/A,#N/A,FALSE,"RACT1.XLS";#N/A,#N/A,FALSE,"RACT2.XLS";#N/A,#N/A,FALSE,"ECCMP";#N/A,#N/A,FALSE,"WELDER.XLS"}</definedName>
    <definedName name="bgrbreb" localSheetId="4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sbr" hidden="1">{"'Eng (page2)'!$A$1:$D$52"}</definedName>
    <definedName name="bhk" localSheetId="0" hidden="1">{#N/A,#N/A,FALSE,"COVER.XLS";#N/A,#N/A,FALSE,"RACT1.XLS";#N/A,#N/A,FALSE,"RACT2.XLS";#N/A,#N/A,FALSE,"ECCMP";#N/A,#N/A,FALSE,"WELDER.XLS"}</definedName>
    <definedName name="bhk" localSheetId="4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rhesh">#REF!</definedName>
    <definedName name="BIBOR">#REF!</definedName>
    <definedName name="BIF">#REF!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L">#REF!</definedName>
    <definedName name="bill123" localSheetId="0" hidden="1">{#N/A,#N/A,FALSE,"COVER.XLS";#N/A,#N/A,FALSE,"RACT1.XLS";#N/A,#N/A,FALSE,"RACT2.XLS";#N/A,#N/A,FALSE,"ECCMP";#N/A,#N/A,FALSE,"WELDER.XLS"}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s">#REF!</definedName>
    <definedName name="biuhjijijij">#REF!</definedName>
    <definedName name="BJ56_">#REF!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k" localSheetId="4" hidden="1">{"cashflow",#N/A,FALSE,"cash flow"}</definedName>
    <definedName name="bk" hidden="1">{"cashflow",#N/A,FALSE,"cash flow"}</definedName>
    <definedName name="bkon">#REF!</definedName>
    <definedName name="bl">#REF!</definedName>
    <definedName name="Blank">#REF!</definedName>
    <definedName name="BLDG">#N/A</definedName>
    <definedName name="BLDG1">#N/A</definedName>
    <definedName name="BldgContractor">#REF!</definedName>
    <definedName name="BLE1AA">#REF!</definedName>
    <definedName name="BLE2AA">#REF!</definedName>
    <definedName name="BLEA1XX">#REF!</definedName>
    <definedName name="BLEA2XX">#REF!</definedName>
    <definedName name="BLOC">#REF!</definedName>
    <definedName name="BLUE_LABEL_LIMITED">#REF!</definedName>
    <definedName name="bmoooooo" hidden="1">{#N/A,#N/A,FALSE,"COVER.XLS";#N/A,#N/A,FALSE,"RACT1.XLS";#N/A,#N/A,FALSE,"RACT2.XLS";#N/A,#N/A,FALSE,"ECCMP";#N/A,#N/A,FALSE,"WELDER.XLS"}</definedName>
    <definedName name="BMsub">#REF!</definedName>
    <definedName name="bn">#REF!</definedName>
    <definedName name="bn0qaz">#REF!</definedName>
    <definedName name="bnnn\">#REF!</definedName>
    <definedName name="BOH">#REF!</definedName>
    <definedName name="BOI">#REF!</definedName>
    <definedName name="Bonus">#REF!</definedName>
    <definedName name="BONUS1">#REF!</definedName>
    <definedName name="book" localSheetId="0" hidden="1">{#N/A,#N/A,FALSE,"17MAY";#N/A,#N/A,FALSE,"24MAY"}</definedName>
    <definedName name="book" localSheetId="4" hidden="1">{#N/A,#N/A,FALSE,"17MAY";#N/A,#N/A,FALSE,"24MAY"}</definedName>
    <definedName name="book" hidden="1">{#N/A,#N/A,FALSE,"17MAY";#N/A,#N/A,FALSE,"24MAY"}</definedName>
    <definedName name="book1" hidden="1">{"'Eng (page2)'!$A$1:$D$52"}</definedName>
    <definedName name="book2" hidden="1">{"'Eng (page2)'!$A$1:$D$52"}</definedName>
    <definedName name="Book4">#REF!</definedName>
    <definedName name="Booking_deposit">#REF!</definedName>
    <definedName name="BookType">1</definedName>
    <definedName name="boom" hidden="1">{#N/A,#N/A,FALSE,"Eff-SSC2"}</definedName>
    <definedName name="BOONMEE">#REF!</definedName>
    <definedName name="boq" hidden="1">{#N/A,#N/A,TRUE,"SUM";#N/A,#N/A,TRUE,"EE";#N/A,#N/A,TRUE,"AC";#N/A,#N/A,TRUE,"SN"}</definedName>
    <definedName name="BOQ_Crosstab">#REF!</definedName>
    <definedName name="BOQList">#REF!</definedName>
    <definedName name="BOQNEW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xes">#REF!,#REF!</definedName>
    <definedName name="boy">#REF!</definedName>
    <definedName name="BPR_01">#REF!</definedName>
    <definedName name="BPR_Bloom">#REF!</definedName>
    <definedName name="BPR_BS">#REF!</definedName>
    <definedName name="BPR_pl">#REF!</definedName>
    <definedName name="bq">#REF!</definedName>
    <definedName name="BQlist">#REF!</definedName>
    <definedName name="BQT">#REF!</definedName>
    <definedName name="BR">#REF!</definedName>
    <definedName name="BR6020FIGHTER">#REF!</definedName>
    <definedName name="brawsed" hidden="1">{#N/A,#N/A,FALSE,"COVER1.XLS ";#N/A,#N/A,FALSE,"RACT1.XLS";#N/A,#N/A,FALSE,"RACT2.XLS";#N/A,#N/A,FALSE,"ECCMP";#N/A,#N/A,FALSE,"WELDER.XLS"}</definedName>
    <definedName name="bre">#REF!</definedName>
    <definedName name="BRFG" hidden="1">{"'Eng (page2)'!$A$1:$D$52"}</definedName>
    <definedName name="BRL_AVG">#REF!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ker_Name">OFFSET(#REF!,0,0,#REF!, 1)</definedName>
    <definedName name="BRT" hidden="1">{"'Eng (page2)'!$A$1:$D$52"}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ASSETS_ICI">#REF!</definedName>
    <definedName name="BS_ICI">#REF!</definedName>
    <definedName name="BS_LIABILITY">#REF!</definedName>
    <definedName name="BS_PL">#REF!</definedName>
    <definedName name="BSALE">#REF!</definedName>
    <definedName name="BSDF" hidden="1">{"'Eng (page2)'!$A$1:$D$52"}</definedName>
    <definedName name="bsheet">#REF!</definedName>
    <definedName name="BSNotes">#REF!</definedName>
    <definedName name="BSsheet">#REF!</definedName>
    <definedName name="BT">#REF!</definedName>
    <definedName name="BUDGET">#REF!</definedName>
    <definedName name="BUDGET_COST_SHEET">#REF!</definedName>
    <definedName name="BUDGETCURRENT">#N/A</definedName>
    <definedName name="BUDGETS">#REF!</definedName>
    <definedName name="BUDGETTODATE">#N/A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mper">#REF!</definedName>
    <definedName name="Button_1">"MAT_PRICE_Sheet1_List"</definedName>
    <definedName name="Button_23">"M_report45_leave_List"</definedName>
    <definedName name="Button_24">"M_report45_leave_List1"</definedName>
    <definedName name="Button_4">"Forecast_Nov_98_Dec98_List"</definedName>
    <definedName name="button_area_1">#REF!</definedName>
    <definedName name="bvc">#REF!</definedName>
    <definedName name="bvcx">#REF!</definedName>
    <definedName name="bvcxbv">{" ","","","","",""}</definedName>
    <definedName name="bw">#REF!</definedName>
    <definedName name="bx">#REF!</definedName>
    <definedName name="bxc" hidden="1">{#N/A,#N/A,FALSE,"17MAY";#N/A,#N/A,FALSE,"24MAY"}</definedName>
    <definedName name="bz">#REF!</definedName>
    <definedName name="C.G._Petrochemical_Co._Ltd">#REF!</definedName>
    <definedName name="C.PRODUCT">#REF!</definedName>
    <definedName name="C_">#REF!</definedName>
    <definedName name="C_\COST\A4_ALL16.WK1">#REF!</definedName>
    <definedName name="C_01">#REF!</definedName>
    <definedName name="c_1_type">#REF!</definedName>
    <definedName name="c_1_year">#REF!</definedName>
    <definedName name="C_1a">#REF!</definedName>
    <definedName name="C_2">#REF!</definedName>
    <definedName name="c_2_type">#REF!</definedName>
    <definedName name="c_2_year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_note" hidden="1">{"'Eng (page2)'!$A$1:$D$52"}</definedName>
    <definedName name="C_Period">#REF!</definedName>
    <definedName name="C_TRNO_KAIRO_ALL">#REF!</definedName>
    <definedName name="C_V法人_P県">#REF!</definedName>
    <definedName name="CA">#REF!</definedName>
    <definedName name="CA___0">#REF!</definedName>
    <definedName name="CA___12">#REF!</definedName>
    <definedName name="cad">#REF!</definedName>
    <definedName name="CAD_AVG">#REF!</definedName>
    <definedName name="CAE" hidden="1">{"'Eng (page2)'!$A$1:$D$52"}</definedName>
    <definedName name="CAJE">#N/A</definedName>
    <definedName name="Cal" hidden="1">{"conso",#N/A,FALSE,"cash flow"}</definedName>
    <definedName name="Cal.Dep." hidden="1">{"cashflow",#N/A,FALSE,"cash flow"}</definedName>
    <definedName name="cal_prn">#N/A</definedName>
    <definedName name="CalcAgencyPrice">#REF!</definedName>
    <definedName name="calCODE">#REF!</definedName>
    <definedName name="Calculated_Number_of_Items_to_Test">#REF!</definedName>
    <definedName name="CalendarYear">#REF!</definedName>
    <definedName name="CALTEX">#REF!</definedName>
    <definedName name="Can_testing_be_expanded?">#REF!</definedName>
    <definedName name="capc1">#REF!</definedName>
    <definedName name="capc2">#REF!</definedName>
    <definedName name="capc3">#REF!</definedName>
    <definedName name="capc4">#REF!</definedName>
    <definedName name="Capex">#REF!</definedName>
    <definedName name="Capex_Schedule">#REF!</definedName>
    <definedName name="CapexTotals">#REF!</definedName>
    <definedName name="capgains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Code">#REF!</definedName>
    <definedName name="Career_Level_HiTech">#REF!</definedName>
    <definedName name="Career_Stream">#REF!</definedName>
    <definedName name="Carpet_Maker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s_comp">#REF!</definedName>
    <definedName name="cas">#REF!</definedName>
    <definedName name="casdcsa">#REF!</definedName>
    <definedName name="casdcsd">#REF!</definedName>
    <definedName name="Case">#REF!</definedName>
    <definedName name="CaseNum">#REF!</definedName>
    <definedName name="cash" hidden="1">{"'Eng (page2)'!$A$1:$D$52"}</definedName>
    <definedName name="Cash___ROI_Statement">#REF!</definedName>
    <definedName name="Cash_Flow">#REF!</definedName>
    <definedName name="cash2" hidden="1">{"'Eng (page2)'!$A$1:$D$52"}</definedName>
    <definedName name="Cashcosth">#REF!</definedName>
    <definedName name="Cashflow">{"'Sheet1'!$L$16"}</definedName>
    <definedName name="cashflow12" hidden="1">#REF!</definedName>
    <definedName name="cashflows">#REF!</definedName>
    <definedName name="cashroy_1">#REF!</definedName>
    <definedName name="cashroy_2">#REF!</definedName>
    <definedName name="CassavaPrice">#REF!</definedName>
    <definedName name="cat">#REF!</definedName>
    <definedName name="CatLegal">#REF!</definedName>
    <definedName name="CatMonth">#REF!</definedName>
    <definedName name="CATotals">#REF!</definedName>
    <definedName name="CATotals1">#REF!</definedName>
    <definedName name="CAU1XX">#REF!</definedName>
    <definedName name="CAU2XX">#REF!</definedName>
    <definedName name="CAUS1AA">#REF!</definedName>
    <definedName name="CAUS2AA">#REF!</definedName>
    <definedName name="CB">#REF!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6, 1, False, 2, False, False, , 0, False, True, 1, 2"</definedName>
    <definedName name="cb_Chart_10" hidden="1">#REF!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6, 1, False, 2, False, False, , 0, False, False, 1, 2"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True, False, , 0, False, False, 2, 2"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boProj">"Drop Down 71"</definedName>
    <definedName name="CBS">#N/A</definedName>
    <definedName name="CBWorkbookPriority" hidden="1">-1394172989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_1a">#REF!</definedName>
    <definedName name="CC_3">#REF!</definedName>
    <definedName name="cc_note">#REF!</definedName>
    <definedName name="CCA" hidden="1">#REF!</definedName>
    <definedName name="ccc" localSheetId="0" hidden="1">{#N/A,#N/A,FALSE,"COVER1.XLS ";#N/A,#N/A,FALSE,"RACT1.XLS";#N/A,#N/A,FALSE,"RACT2.XLS";#N/A,#N/A,FALSE,"ECCMP";#N/A,#N/A,FALSE,"WELDER.XLS"}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" hidden="1">{#N/A,#N/A,FALSE,"17MAY";#N/A,#N/A,FALSE,"24MAY"}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ccccccc">#REF!</definedName>
    <definedName name="cccccccccc">#N/A</definedName>
    <definedName name="ccccccccccc" hidden="1">{#N/A,#N/A,FALSE,"17MAY";#N/A,#N/A,FALSE,"24MAY"}</definedName>
    <definedName name="cccccccccccccccc" hidden="1">{#N/A,#N/A,FALSE,"COVER1.XLS ";#N/A,#N/A,FALSE,"RACT1.XLS";#N/A,#N/A,FALSE,"RACT2.XLS";#N/A,#N/A,FALSE,"ECCMP";#N/A,#N/A,FALSE,"WELDER.XLS"}</definedName>
    <definedName name="ccccccccccccccccc">#REF!</definedName>
    <definedName name="cccccccccccccccccc" hidden="1">{#N/A,#N/A,FALSE,"COVER1.XLS ";#N/A,#N/A,FALSE,"RACT1.XLS";#N/A,#N/A,FALSE,"RACT2.XLS";#N/A,#N/A,FALSE,"ECCMP";#N/A,#N/A,FALSE,"WELDER.XLS"}</definedName>
    <definedName name="cccccccccccccccccccccc">#N/A</definedName>
    <definedName name="ccccccccccccccccccccccccccccc">{"'WWW'!$A$1:$J$18"}</definedName>
    <definedName name="cccccusuuus">#REF!</definedName>
    <definedName name="cccccuuuu">#REF!</definedName>
    <definedName name="ccdddddd">{"'Eng (page2)'!$A$1:$D$52"}</definedName>
    <definedName name="ccf" hidden="1">{"'Eng (page2)'!$A$1:$D$52"}</definedName>
    <definedName name="ccf_1">{"'Eng (page2)'!$A$1:$D$52"}</definedName>
    <definedName name="ccf_1_1">{"'Eng (page2)'!$A$1:$D$52"}</definedName>
    <definedName name="ccf_1_1_1">{"'Eng (page2)'!$A$1:$D$52"}</definedName>
    <definedName name="ccf_1_1_1_1">{"'Eng (page2)'!$A$1:$D$52"}</definedName>
    <definedName name="ccf_1_1_1_1_1">{"'Eng (page2)'!$A$1:$D$52"}</definedName>
    <definedName name="ccf_1_1_1_1_1_1">{"'Eng (page2)'!$A$1:$D$52"}</definedName>
    <definedName name="ccf_1_1_1_1_1_1_1">{"'Eng (page2)'!$A$1:$D$52"}</definedName>
    <definedName name="ccf_1_1_1_1_1_1_1_1">{"'Eng (page2)'!$A$1:$D$52"}</definedName>
    <definedName name="ccf_1_1_1_1_1_1_1_1_1">{"'Eng (page2)'!$A$1:$D$52"}</definedName>
    <definedName name="ccf_1_1_1_1_1_1_1_1_1_1">{"'Eng (page2)'!$A$1:$D$52"}</definedName>
    <definedName name="ccf_1_1_1_1_1_1_1_2">{"'Eng (page2)'!$A$1:$D$52"}</definedName>
    <definedName name="ccf_1_1_1_1_1_1_1_2_1">{"'Eng (page2)'!$A$1:$D$52"}</definedName>
    <definedName name="ccf_1_1_1_1_1_1_1_3">{"'Eng (page2)'!$A$1:$D$52"}</definedName>
    <definedName name="ccf_1_1_1_1_1_1_2">{"'Eng (page2)'!$A$1:$D$52"}</definedName>
    <definedName name="ccf_1_1_1_1_1_1_2_1">{"'Eng (page2)'!$A$1:$D$52"}</definedName>
    <definedName name="ccf_1_1_1_1_1_1_2_1_1">{"'Eng (page2)'!$A$1:$D$52"}</definedName>
    <definedName name="ccf_1_1_1_1_1_1_3">{"'Eng (page2)'!$A$1:$D$52"}</definedName>
    <definedName name="ccf_1_1_1_1_1_2">{"'Eng (page2)'!$A$1:$D$52"}</definedName>
    <definedName name="ccf_1_1_1_1_1_2_1">{"'Eng (page2)'!$A$1:$D$52"}</definedName>
    <definedName name="ccf_1_1_1_1_1_2_1_1">{"'Eng (page2)'!$A$1:$D$52"}</definedName>
    <definedName name="ccf_1_1_1_1_1_3">{"'Eng (page2)'!$A$1:$D$52"}</definedName>
    <definedName name="ccf_1_1_1_1_1_3_1">{"'Eng (page2)'!$A$1:$D$52"}</definedName>
    <definedName name="ccf_1_1_1_1_1_4">{"'Eng (page2)'!$A$1:$D$52"}</definedName>
    <definedName name="ccf_1_1_1_1_2">{"'Eng (page2)'!$A$1:$D$52"}</definedName>
    <definedName name="ccf_1_1_1_1_2_1">{"'Eng (page2)'!$A$1:$D$52"}</definedName>
    <definedName name="ccf_1_1_1_1_2_1_1">{"'Eng (page2)'!$A$1:$D$52"}</definedName>
    <definedName name="ccf_1_1_1_1_2_1_1_1">{"'Eng (page2)'!$A$1:$D$52"}</definedName>
    <definedName name="ccf_1_1_1_1_2_2">{"'Eng (page2)'!$A$1:$D$52"}</definedName>
    <definedName name="ccf_1_1_1_1_2_2_1">{"'Eng (page2)'!$A$1:$D$52"}</definedName>
    <definedName name="ccf_1_1_1_1_2_3">{"'Eng (page2)'!$A$1:$D$52"}</definedName>
    <definedName name="ccf_1_1_1_1_3">{"'Eng (page2)'!$A$1:$D$52"}</definedName>
    <definedName name="ccf_1_1_1_1_3_1">{"'Eng (page2)'!$A$1:$D$52"}</definedName>
    <definedName name="ccf_1_1_1_1_3_1_1">{"'Eng (page2)'!$A$1:$D$52"}</definedName>
    <definedName name="ccf_1_1_1_1_4">{"'Eng (page2)'!$A$1:$D$52"}</definedName>
    <definedName name="ccf_1_1_1_2">{"'Eng (page2)'!$A$1:$D$52"}</definedName>
    <definedName name="ccf_1_1_1_2_1">{"'Eng (page2)'!$A$1:$D$52"}</definedName>
    <definedName name="ccf_1_1_1_2_1_1">{"'Eng (page2)'!$A$1:$D$52"}</definedName>
    <definedName name="ccf_1_1_1_2_1_1_1">{"'Eng (page2)'!$A$1:$D$52"}</definedName>
    <definedName name="ccf_1_1_1_2_1_1_1_1">{"'Eng (page2)'!$A$1:$D$52"}</definedName>
    <definedName name="ccf_1_1_1_2_1_2">{"'Eng (page2)'!$A$1:$D$52"}</definedName>
    <definedName name="ccf_1_1_1_2_1_2_1">{"'Eng (page2)'!$A$1:$D$52"}</definedName>
    <definedName name="ccf_1_1_1_2_1_3">{"'Eng (page2)'!$A$1:$D$52"}</definedName>
    <definedName name="ccf_1_1_1_2_2">{"'Eng (page2)'!$A$1:$D$52"}</definedName>
    <definedName name="ccf_1_1_1_2_2_1">{"'Eng (page2)'!$A$1:$D$52"}</definedName>
    <definedName name="ccf_1_1_1_2_2_1_1">{"'Eng (page2)'!$A$1:$D$52"}</definedName>
    <definedName name="ccf_1_1_1_2_3">{"'Eng (page2)'!$A$1:$D$52"}</definedName>
    <definedName name="ccf_1_1_1_3">{"'Eng (page2)'!$A$1:$D$52"}</definedName>
    <definedName name="ccf_1_1_1_3_1">{"'Eng (page2)'!$A$1:$D$52"}</definedName>
    <definedName name="ccf_1_1_1_3_1_1">{"'Eng (page2)'!$A$1:$D$52"}</definedName>
    <definedName name="ccf_1_1_1_4">{"'Eng (page2)'!$A$1:$D$52"}</definedName>
    <definedName name="ccf_1_1_1_4_1">{"'Eng (page2)'!$A$1:$D$52"}</definedName>
    <definedName name="ccf_1_1_1_5">{"'Eng (page2)'!$A$1:$D$52"}</definedName>
    <definedName name="ccf_1_1_2">{"'Eng (page2)'!$A$1:$D$52"}</definedName>
    <definedName name="ccf_1_1_2_1">{"'Eng (page2)'!$A$1:$D$52"}</definedName>
    <definedName name="ccf_1_1_2_1_1">{"'Eng (page2)'!$A$1:$D$52"}</definedName>
    <definedName name="ccf_1_1_2_1_1_1">{"'Eng (page2)'!$A$1:$D$52"}</definedName>
    <definedName name="ccf_1_1_2_1_1_1_1">{"'Eng (page2)'!$A$1:$D$52"}</definedName>
    <definedName name="ccf_1_1_2_1_1_1_1_1">{"'Eng (page2)'!$A$1:$D$52"}</definedName>
    <definedName name="ccf_1_1_2_1_1_2">{"'Eng (page2)'!$A$1:$D$52"}</definedName>
    <definedName name="ccf_1_1_2_1_1_2_1">{"'Eng (page2)'!$A$1:$D$52"}</definedName>
    <definedName name="ccf_1_1_2_1_1_3">{"'Eng (page2)'!$A$1:$D$52"}</definedName>
    <definedName name="ccf_1_1_2_1_2">{"'Eng (page2)'!$A$1:$D$52"}</definedName>
    <definedName name="ccf_1_1_2_1_2_1">{"'Eng (page2)'!$A$1:$D$52"}</definedName>
    <definedName name="ccf_1_1_2_1_2_1_1">{"'Eng (page2)'!$A$1:$D$52"}</definedName>
    <definedName name="ccf_1_1_2_1_3">{"'Eng (page2)'!$A$1:$D$52"}</definedName>
    <definedName name="ccf_1_1_2_2">{"'Eng (page2)'!$A$1:$D$52"}</definedName>
    <definedName name="ccf_1_1_2_2_1">{"'Eng (page2)'!$A$1:$D$52"}</definedName>
    <definedName name="ccf_1_1_2_2_1_1">{"'Eng (page2)'!$A$1:$D$52"}</definedName>
    <definedName name="ccf_1_1_2_3">{"'Eng (page2)'!$A$1:$D$52"}</definedName>
    <definedName name="ccf_1_1_2_3_1">{"'Eng (page2)'!$A$1:$D$52"}</definedName>
    <definedName name="ccf_1_1_2_4">{"'Eng (page2)'!$A$1:$D$52"}</definedName>
    <definedName name="ccf_1_1_3">{"'Eng (page2)'!$A$1:$D$52"}</definedName>
    <definedName name="ccf_1_1_3_1">{"'Eng (page2)'!$A$1:$D$52"}</definedName>
    <definedName name="ccf_1_1_3_1_1">{"'Eng (page2)'!$A$1:$D$52"}</definedName>
    <definedName name="ccf_1_1_3_1_1_1">{"'Eng (page2)'!$A$1:$D$52"}</definedName>
    <definedName name="ccf_1_1_3_2">{"'Eng (page2)'!$A$1:$D$52"}</definedName>
    <definedName name="ccf_1_1_3_2_1">{"'Eng (page2)'!$A$1:$D$52"}</definedName>
    <definedName name="ccf_1_1_3_3">{"'Eng (page2)'!$A$1:$D$52"}</definedName>
    <definedName name="ccf_1_1_4">{"'Eng (page2)'!$A$1:$D$52"}</definedName>
    <definedName name="ccf_1_1_4_1">{"'Eng (page2)'!$A$1:$D$52"}</definedName>
    <definedName name="ccf_1_1_4_1_1">{"'Eng (page2)'!$A$1:$D$52"}</definedName>
    <definedName name="ccf_1_1_5">{"'Eng (page2)'!$A$1:$D$52"}</definedName>
    <definedName name="ccf_1_2">{"'Eng (page2)'!$A$1:$D$52"}</definedName>
    <definedName name="ccf_1_2_1">{"'Eng (page2)'!$A$1:$D$52"}</definedName>
    <definedName name="ccf_1_2_1_1">{"'Eng (page2)'!$A$1:$D$52"}</definedName>
    <definedName name="ccf_1_2_1_1_1">{"'Eng (page2)'!$A$1:$D$52"}</definedName>
    <definedName name="ccf_1_2_1_1_1_1">{"'Eng (page2)'!$A$1:$D$52"}</definedName>
    <definedName name="ccf_1_2_1_1_1_1_1">{"'Eng (page2)'!$A$1:$D$52"}</definedName>
    <definedName name="ccf_1_2_1_1_1_1_1_1">{"'Eng (page2)'!$A$1:$D$52"}</definedName>
    <definedName name="ccf_1_2_1_1_1_2">{"'Eng (page2)'!$A$1:$D$52"}</definedName>
    <definedName name="ccf_1_2_1_1_1_2_1">{"'Eng (page2)'!$A$1:$D$52"}</definedName>
    <definedName name="ccf_1_2_1_1_1_3">{"'Eng (page2)'!$A$1:$D$52"}</definedName>
    <definedName name="ccf_1_2_1_1_2">{"'Eng (page2)'!$A$1:$D$52"}</definedName>
    <definedName name="ccf_1_2_1_1_2_1">{"'Eng (page2)'!$A$1:$D$52"}</definedName>
    <definedName name="ccf_1_2_1_1_2_1_1">{"'Eng (page2)'!$A$1:$D$52"}</definedName>
    <definedName name="ccf_1_2_1_1_3">{"'Eng (page2)'!$A$1:$D$52"}</definedName>
    <definedName name="ccf_1_2_1_2">{"'Eng (page2)'!$A$1:$D$52"}</definedName>
    <definedName name="ccf_1_2_1_2_1">{"'Eng (page2)'!$A$1:$D$52"}</definedName>
    <definedName name="ccf_1_2_1_2_1_1">{"'Eng (page2)'!$A$1:$D$52"}</definedName>
    <definedName name="ccf_1_2_1_3">{"'Eng (page2)'!$A$1:$D$52"}</definedName>
    <definedName name="ccf_1_2_1_3_1">{"'Eng (page2)'!$A$1:$D$52"}</definedName>
    <definedName name="ccf_1_2_1_4">{"'Eng (page2)'!$A$1:$D$52"}</definedName>
    <definedName name="ccf_1_2_2">{"'Eng (page2)'!$A$1:$D$52"}</definedName>
    <definedName name="ccf_1_2_2_1">{"'Eng (page2)'!$A$1:$D$52"}</definedName>
    <definedName name="ccf_1_2_2_1_1">{"'Eng (page2)'!$A$1:$D$52"}</definedName>
    <definedName name="ccf_1_2_2_1_1_1">{"'Eng (page2)'!$A$1:$D$52"}</definedName>
    <definedName name="ccf_1_2_2_2">{"'Eng (page2)'!$A$1:$D$52"}</definedName>
    <definedName name="ccf_1_2_2_2_1">{"'Eng (page2)'!$A$1:$D$52"}</definedName>
    <definedName name="ccf_1_2_2_3">{"'Eng (page2)'!$A$1:$D$52"}</definedName>
    <definedName name="ccf_1_2_3">{"'Eng (page2)'!$A$1:$D$52"}</definedName>
    <definedName name="ccf_1_2_3_1">{"'Eng (page2)'!$A$1:$D$52"}</definedName>
    <definedName name="ccf_1_2_3_1_1">{"'Eng (page2)'!$A$1:$D$52"}</definedName>
    <definedName name="ccf_1_2_4">{"'Eng (page2)'!$A$1:$D$52"}</definedName>
    <definedName name="ccf_1_3">{"'Eng (page2)'!$A$1:$D$52"}</definedName>
    <definedName name="ccf_1_3_1">{"'Eng (page2)'!$A$1:$D$52"}</definedName>
    <definedName name="ccf_1_3_1_1">{"'Eng (page2)'!$A$1:$D$52"}</definedName>
    <definedName name="ccf_1_3_1_1_1">{"'Eng (page2)'!$A$1:$D$52"}</definedName>
    <definedName name="ccf_1_3_1_1_1_1">{"'Eng (page2)'!$A$1:$D$52"}</definedName>
    <definedName name="ccf_1_3_1_2">{"'Eng (page2)'!$A$1:$D$52"}</definedName>
    <definedName name="ccf_1_3_1_2_1">{"'Eng (page2)'!$A$1:$D$52"}</definedName>
    <definedName name="ccf_1_3_1_3">{"'Eng (page2)'!$A$1:$D$52"}</definedName>
    <definedName name="ccf_1_3_2">{"'Eng (page2)'!$A$1:$D$52"}</definedName>
    <definedName name="ccf_1_3_2_1">{"'Eng (page2)'!$A$1:$D$52"}</definedName>
    <definedName name="ccf_1_3_2_1_1">{"'Eng (page2)'!$A$1:$D$52"}</definedName>
    <definedName name="ccf_1_3_3">{"'Eng (page2)'!$A$1:$D$52"}</definedName>
    <definedName name="ccf_1_4">{"'Eng (page2)'!$A$1:$D$52"}</definedName>
    <definedName name="ccf_1_4_1">{"'Eng (page2)'!$A$1:$D$52"}</definedName>
    <definedName name="ccf_1_4_1_1">{"'Eng (page2)'!$A$1:$D$52"}</definedName>
    <definedName name="ccf_1_5">{"'Eng (page2)'!$A$1:$D$52"}</definedName>
    <definedName name="ccf_1_5_1">{"'Eng (page2)'!$A$1:$D$52"}</definedName>
    <definedName name="ccf_2">{"'Eng (page2)'!$A$1:$D$52"}</definedName>
    <definedName name="ccf_2_1">{"'Eng (page2)'!$A$1:$D$52"}</definedName>
    <definedName name="ccf_2_1_1">{"'Eng (page2)'!$A$1:$D$52"}</definedName>
    <definedName name="ccf_2_1_1_1">{"'Eng (page2)'!$A$1:$D$52"}</definedName>
    <definedName name="ccf_2_1_1_1_1">{"'Eng (page2)'!$A$1:$D$52"}</definedName>
    <definedName name="ccf_2_1_1_1_1_1">{"'Eng (page2)'!$A$1:$D$52"}</definedName>
    <definedName name="ccf_2_1_1_1_1_1_1">{"'Eng (page2)'!$A$1:$D$52"}</definedName>
    <definedName name="ccf_2_1_1_1_1_1_1_1">{"'Eng (page2)'!$A$1:$D$52"}</definedName>
    <definedName name="ccf_2_1_1_1_1_1_1_1_1">{"'Eng (page2)'!$A$1:$D$52"}</definedName>
    <definedName name="ccf_2_1_1_1_1_1_2">{"'Eng (page2)'!$A$1:$D$52"}</definedName>
    <definedName name="ccf_2_1_1_1_1_1_2_1">{"'Eng (page2)'!$A$1:$D$52"}</definedName>
    <definedName name="ccf_2_1_1_1_1_1_3">{"'Eng (page2)'!$A$1:$D$52"}</definedName>
    <definedName name="ccf_2_1_1_1_1_2">{"'Eng (page2)'!$A$1:$D$52"}</definedName>
    <definedName name="ccf_2_1_1_1_1_2_1">{"'Eng (page2)'!$A$1:$D$52"}</definedName>
    <definedName name="ccf_2_1_1_1_1_2_1_1">{"'Eng (page2)'!$A$1:$D$52"}</definedName>
    <definedName name="ccf_2_1_1_1_1_3">{"'Eng (page2)'!$A$1:$D$52"}</definedName>
    <definedName name="ccf_2_1_1_1_2">{"'Eng (page2)'!$A$1:$D$52"}</definedName>
    <definedName name="ccf_2_1_1_1_2_1">{"'Eng (page2)'!$A$1:$D$52"}</definedName>
    <definedName name="ccf_2_1_1_1_2_1_1">{"'Eng (page2)'!$A$1:$D$52"}</definedName>
    <definedName name="ccf_2_1_1_1_3">{"'Eng (page2)'!$A$1:$D$52"}</definedName>
    <definedName name="ccf_2_1_1_1_3_1">{"'Eng (page2)'!$A$1:$D$52"}</definedName>
    <definedName name="ccf_2_1_1_1_4">{"'Eng (page2)'!$A$1:$D$52"}</definedName>
    <definedName name="ccf_2_1_1_2">{"'Eng (page2)'!$A$1:$D$52"}</definedName>
    <definedName name="ccf_2_1_1_2_1">{"'Eng (page2)'!$A$1:$D$52"}</definedName>
    <definedName name="ccf_2_1_1_2_1_1">{"'Eng (page2)'!$A$1:$D$52"}</definedName>
    <definedName name="ccf_2_1_1_2_1_1_1">{"'Eng (page2)'!$A$1:$D$52"}</definedName>
    <definedName name="ccf_2_1_1_2_2">{"'Eng (page2)'!$A$1:$D$52"}</definedName>
    <definedName name="ccf_2_1_1_2_2_1">{"'Eng (page2)'!$A$1:$D$52"}</definedName>
    <definedName name="ccf_2_1_1_2_3">{"'Eng (page2)'!$A$1:$D$52"}</definedName>
    <definedName name="ccf_2_1_1_3">{"'Eng (page2)'!$A$1:$D$52"}</definedName>
    <definedName name="ccf_2_1_1_3_1">{"'Eng (page2)'!$A$1:$D$52"}</definedName>
    <definedName name="ccf_2_1_1_3_1_1">{"'Eng (page2)'!$A$1:$D$52"}</definedName>
    <definedName name="ccf_2_1_1_4">{"'Eng (page2)'!$A$1:$D$52"}</definedName>
    <definedName name="ccf_2_1_2">{"'Eng (page2)'!$A$1:$D$52"}</definedName>
    <definedName name="ccf_2_1_2_1">{"'Eng (page2)'!$A$1:$D$52"}</definedName>
    <definedName name="ccf_2_1_2_1_1">{"'Eng (page2)'!$A$1:$D$52"}</definedName>
    <definedName name="ccf_2_1_2_1_1_1">{"'Eng (page2)'!$A$1:$D$52"}</definedName>
    <definedName name="ccf_2_1_2_1_1_1_1">{"'Eng (page2)'!$A$1:$D$52"}</definedName>
    <definedName name="ccf_2_1_2_1_2">{"'Eng (page2)'!$A$1:$D$52"}</definedName>
    <definedName name="ccf_2_1_2_1_2_1">{"'Eng (page2)'!$A$1:$D$52"}</definedName>
    <definedName name="ccf_2_1_2_1_3">{"'Eng (page2)'!$A$1:$D$52"}</definedName>
    <definedName name="ccf_2_1_2_2">{"'Eng (page2)'!$A$1:$D$52"}</definedName>
    <definedName name="ccf_2_1_2_2_1">{"'Eng (page2)'!$A$1:$D$52"}</definedName>
    <definedName name="ccf_2_1_2_2_1_1">{"'Eng (page2)'!$A$1:$D$52"}</definedName>
    <definedName name="ccf_2_1_2_3">{"'Eng (page2)'!$A$1:$D$52"}</definedName>
    <definedName name="ccf_2_1_3">{"'Eng (page2)'!$A$1:$D$52"}</definedName>
    <definedName name="ccf_2_1_3_1">{"'Eng (page2)'!$A$1:$D$52"}</definedName>
    <definedName name="ccf_2_1_3_1_1">{"'Eng (page2)'!$A$1:$D$52"}</definedName>
    <definedName name="ccf_2_1_4">{"'Eng (page2)'!$A$1:$D$52"}</definedName>
    <definedName name="ccf_2_1_4_1">{"'Eng (page2)'!$A$1:$D$52"}</definedName>
    <definedName name="ccf_2_1_5">{"'Eng (page2)'!$A$1:$D$52"}</definedName>
    <definedName name="ccf_2_2">{"'Eng (page2)'!$A$1:$D$52"}</definedName>
    <definedName name="ccf_2_2_1">{"'Eng (page2)'!$A$1:$D$52"}</definedName>
    <definedName name="ccf_2_2_1_1">{"'Eng (page2)'!$A$1:$D$52"}</definedName>
    <definedName name="ccf_2_2_1_1_1">{"'Eng (page2)'!$A$1:$D$52"}</definedName>
    <definedName name="ccf_2_2_1_1_1_1">{"'Eng (page2)'!$A$1:$D$52"}</definedName>
    <definedName name="ccf_2_2_1_1_1_1_1">{"'Eng (page2)'!$A$1:$D$52"}</definedName>
    <definedName name="ccf_2_2_1_1_2">{"'Eng (page2)'!$A$1:$D$52"}</definedName>
    <definedName name="ccf_2_2_1_1_2_1">{"'Eng (page2)'!$A$1:$D$52"}</definedName>
    <definedName name="ccf_2_2_1_1_3">{"'Eng (page2)'!$A$1:$D$52"}</definedName>
    <definedName name="ccf_2_2_1_2">{"'Eng (page2)'!$A$1:$D$52"}</definedName>
    <definedName name="ccf_2_2_1_2_1">{"'Eng (page2)'!$A$1:$D$52"}</definedName>
    <definedName name="ccf_2_2_1_2_1_1">{"'Eng (page2)'!$A$1:$D$52"}</definedName>
    <definedName name="ccf_2_2_1_3">{"'Eng (page2)'!$A$1:$D$52"}</definedName>
    <definedName name="ccf_2_2_2">{"'Eng (page2)'!$A$1:$D$52"}</definedName>
    <definedName name="ccf_2_2_2_1">{"'Eng (page2)'!$A$1:$D$52"}</definedName>
    <definedName name="ccf_2_2_2_1_1">{"'Eng (page2)'!$A$1:$D$52"}</definedName>
    <definedName name="ccf_2_2_3">{"'Eng (page2)'!$A$1:$D$52"}</definedName>
    <definedName name="ccf_2_2_3_1">{"'Eng (page2)'!$A$1:$D$52"}</definedName>
    <definedName name="ccf_2_2_4">{"'Eng (page2)'!$A$1:$D$52"}</definedName>
    <definedName name="ccf_2_3">{"'Eng (page2)'!$A$1:$D$52"}</definedName>
    <definedName name="ccf_2_3_1">{"'Eng (page2)'!$A$1:$D$52"}</definedName>
    <definedName name="ccf_2_3_1_1">{"'Eng (page2)'!$A$1:$D$52"}</definedName>
    <definedName name="ccf_2_3_1_1_1">{"'Eng (page2)'!$A$1:$D$52"}</definedName>
    <definedName name="ccf_2_3_2">{"'Eng (page2)'!$A$1:$D$52"}</definedName>
    <definedName name="ccf_2_3_2_1">{"'Eng (page2)'!$A$1:$D$52"}</definedName>
    <definedName name="ccf_2_3_3">{"'Eng (page2)'!$A$1:$D$52"}</definedName>
    <definedName name="ccf_2_4">{"'Eng (page2)'!$A$1:$D$52"}</definedName>
    <definedName name="ccf_2_4_1">{"'Eng (page2)'!$A$1:$D$52"}</definedName>
    <definedName name="ccf_2_4_1_1">{"'Eng (page2)'!$A$1:$D$52"}</definedName>
    <definedName name="ccf_2_5">{"'Eng (page2)'!$A$1:$D$52"}</definedName>
    <definedName name="ccf_3">{"'Eng (page2)'!$A$1:$D$52"}</definedName>
    <definedName name="ccf_3_1">{"'Eng (page2)'!$A$1:$D$52"}</definedName>
    <definedName name="ccf_3_1_1">{"'Eng (page2)'!$A$1:$D$52"}</definedName>
    <definedName name="ccf_3_1_1_1">{"'Eng (page2)'!$A$1:$D$52"}</definedName>
    <definedName name="ccf_3_1_1_1_1">{"'Eng (page2)'!$A$1:$D$52"}</definedName>
    <definedName name="ccf_3_1_1_1_1_1">{"'Eng (page2)'!$A$1:$D$52"}</definedName>
    <definedName name="ccf_3_1_1_1_1_1_1">{"'Eng (page2)'!$A$1:$D$52"}</definedName>
    <definedName name="ccf_3_1_1_1_1_1_1_1">{"'Eng (page2)'!$A$1:$D$52"}</definedName>
    <definedName name="ccf_3_1_1_1_1_1_1_1_1">{"'Eng (page2)'!$A$1:$D$52"}</definedName>
    <definedName name="ccf_3_1_1_1_1_1_2">{"'Eng (page2)'!$A$1:$D$52"}</definedName>
    <definedName name="ccf_3_1_1_1_1_1_2_1">{"'Eng (page2)'!$A$1:$D$52"}</definedName>
    <definedName name="ccf_3_1_1_1_1_1_3">{"'Eng (page2)'!$A$1:$D$52"}</definedName>
    <definedName name="ccf_3_1_1_1_1_2">{"'Eng (page2)'!$A$1:$D$52"}</definedName>
    <definedName name="ccf_3_1_1_1_1_2_1">{"'Eng (page2)'!$A$1:$D$52"}</definedName>
    <definedName name="ccf_3_1_1_1_1_2_1_1">{"'Eng (page2)'!$A$1:$D$52"}</definedName>
    <definedName name="ccf_3_1_1_1_1_3">{"'Eng (page2)'!$A$1:$D$52"}</definedName>
    <definedName name="ccf_3_1_1_1_2">{"'Eng (page2)'!$A$1:$D$52"}</definedName>
    <definedName name="ccf_3_1_1_1_2_1">{"'Eng (page2)'!$A$1:$D$52"}</definedName>
    <definedName name="ccf_3_1_1_1_2_1_1">{"'Eng (page2)'!$A$1:$D$52"}</definedName>
    <definedName name="ccf_3_1_1_1_3">{"'Eng (page2)'!$A$1:$D$52"}</definedName>
    <definedName name="ccf_3_1_1_1_3_1">{"'Eng (page2)'!$A$1:$D$52"}</definedName>
    <definedName name="ccf_3_1_1_1_4">{"'Eng (page2)'!$A$1:$D$52"}</definedName>
    <definedName name="ccf_3_1_1_2">{"'Eng (page2)'!$A$1:$D$52"}</definedName>
    <definedName name="ccf_3_1_1_2_1">{"'Eng (page2)'!$A$1:$D$52"}</definedName>
    <definedName name="ccf_3_1_1_2_1_1">{"'Eng (page2)'!$A$1:$D$52"}</definedName>
    <definedName name="ccf_3_1_1_2_1_1_1">{"'Eng (page2)'!$A$1:$D$52"}</definedName>
    <definedName name="ccf_3_1_1_2_2">{"'Eng (page2)'!$A$1:$D$52"}</definedName>
    <definedName name="ccf_3_1_1_2_2_1">{"'Eng (page2)'!$A$1:$D$52"}</definedName>
    <definedName name="ccf_3_1_1_2_3">{"'Eng (page2)'!$A$1:$D$52"}</definedName>
    <definedName name="ccf_3_1_1_3">{"'Eng (page2)'!$A$1:$D$52"}</definedName>
    <definedName name="ccf_3_1_1_3_1">{"'Eng (page2)'!$A$1:$D$52"}</definedName>
    <definedName name="ccf_3_1_1_3_1_1">{"'Eng (page2)'!$A$1:$D$52"}</definedName>
    <definedName name="ccf_3_1_1_4">{"'Eng (page2)'!$A$1:$D$52"}</definedName>
    <definedName name="ccf_3_1_2">{"'Eng (page2)'!$A$1:$D$52"}</definedName>
    <definedName name="ccf_3_1_2_1">{"'Eng (page2)'!$A$1:$D$52"}</definedName>
    <definedName name="ccf_3_1_2_1_1">{"'Eng (page2)'!$A$1:$D$52"}</definedName>
    <definedName name="ccf_3_1_2_1_1_1">{"'Eng (page2)'!$A$1:$D$52"}</definedName>
    <definedName name="ccf_3_1_2_1_1_1_1">{"'Eng (page2)'!$A$1:$D$52"}</definedName>
    <definedName name="ccf_3_1_2_1_2">{"'Eng (page2)'!$A$1:$D$52"}</definedName>
    <definedName name="ccf_3_1_2_1_2_1">{"'Eng (page2)'!$A$1:$D$52"}</definedName>
    <definedName name="ccf_3_1_2_1_3">{"'Eng (page2)'!$A$1:$D$52"}</definedName>
    <definedName name="ccf_3_1_2_2">{"'Eng (page2)'!$A$1:$D$52"}</definedName>
    <definedName name="ccf_3_1_2_2_1">{"'Eng (page2)'!$A$1:$D$52"}</definedName>
    <definedName name="ccf_3_1_2_2_1_1">{"'Eng (page2)'!$A$1:$D$52"}</definedName>
    <definedName name="ccf_3_1_2_3">{"'Eng (page2)'!$A$1:$D$52"}</definedName>
    <definedName name="ccf_3_1_3">{"'Eng (page2)'!$A$1:$D$52"}</definedName>
    <definedName name="ccf_3_1_3_1">{"'Eng (page2)'!$A$1:$D$52"}</definedName>
    <definedName name="ccf_3_1_3_1_1">{"'Eng (page2)'!$A$1:$D$52"}</definedName>
    <definedName name="ccf_3_1_4">{"'Eng (page2)'!$A$1:$D$52"}</definedName>
    <definedName name="ccf_3_1_4_1">{"'Eng (page2)'!$A$1:$D$52"}</definedName>
    <definedName name="ccf_3_1_5">{"'Eng (page2)'!$A$1:$D$52"}</definedName>
    <definedName name="ccf_3_2">{"'Eng (page2)'!$A$1:$D$52"}</definedName>
    <definedName name="ccf_3_2_1">{"'Eng (page2)'!$A$1:$D$52"}</definedName>
    <definedName name="ccf_3_2_1_1">{"'Eng (page2)'!$A$1:$D$52"}</definedName>
    <definedName name="ccf_3_2_1_1_1">{"'Eng (page2)'!$A$1:$D$52"}</definedName>
    <definedName name="ccf_3_2_1_1_1_1">{"'Eng (page2)'!$A$1:$D$52"}</definedName>
    <definedName name="ccf_3_2_1_1_1_1_1">{"'Eng (page2)'!$A$1:$D$52"}</definedName>
    <definedName name="ccf_3_2_1_1_2">{"'Eng (page2)'!$A$1:$D$52"}</definedName>
    <definedName name="ccf_3_2_1_1_2_1">{"'Eng (page2)'!$A$1:$D$52"}</definedName>
    <definedName name="ccf_3_2_1_1_3">{"'Eng (page2)'!$A$1:$D$52"}</definedName>
    <definedName name="ccf_3_2_1_2">{"'Eng (page2)'!$A$1:$D$52"}</definedName>
    <definedName name="ccf_3_2_1_2_1">{"'Eng (page2)'!$A$1:$D$52"}</definedName>
    <definedName name="ccf_3_2_1_2_1_1">{"'Eng (page2)'!$A$1:$D$52"}</definedName>
    <definedName name="ccf_3_2_1_3">{"'Eng (page2)'!$A$1:$D$52"}</definedName>
    <definedName name="ccf_3_2_2">{"'Eng (page2)'!$A$1:$D$52"}</definedName>
    <definedName name="ccf_3_2_2_1">{"'Eng (page2)'!$A$1:$D$52"}</definedName>
    <definedName name="ccf_3_2_2_1_1">{"'Eng (page2)'!$A$1:$D$52"}</definedName>
    <definedName name="ccf_3_2_3">{"'Eng (page2)'!$A$1:$D$52"}</definedName>
    <definedName name="ccf_3_2_3_1">{"'Eng (page2)'!$A$1:$D$52"}</definedName>
    <definedName name="ccf_3_2_4">{"'Eng (page2)'!$A$1:$D$52"}</definedName>
    <definedName name="ccf_3_3">{"'Eng (page2)'!$A$1:$D$52"}</definedName>
    <definedName name="ccf_3_3_1">{"'Eng (page2)'!$A$1:$D$52"}</definedName>
    <definedName name="ccf_3_3_1_1">{"'Eng (page2)'!$A$1:$D$52"}</definedName>
    <definedName name="ccf_3_3_1_1_1">{"'Eng (page2)'!$A$1:$D$52"}</definedName>
    <definedName name="ccf_3_3_2">{"'Eng (page2)'!$A$1:$D$52"}</definedName>
    <definedName name="ccf_3_3_2_1">{"'Eng (page2)'!$A$1:$D$52"}</definedName>
    <definedName name="ccf_3_3_3">{"'Eng (page2)'!$A$1:$D$52"}</definedName>
    <definedName name="ccf_3_4">{"'Eng (page2)'!$A$1:$D$52"}</definedName>
    <definedName name="ccf_3_4_1">{"'Eng (page2)'!$A$1:$D$52"}</definedName>
    <definedName name="ccf_3_4_1_1">{"'Eng (page2)'!$A$1:$D$52"}</definedName>
    <definedName name="ccf_3_5">{"'Eng (page2)'!$A$1:$D$52"}</definedName>
    <definedName name="ccf_4">{"'Eng (page2)'!$A$1:$D$52"}</definedName>
    <definedName name="ccf_4_1">{"'Eng (page2)'!$A$1:$D$52"}</definedName>
    <definedName name="ccf_4_1_1">{"'Eng (page2)'!$A$1:$D$52"}</definedName>
    <definedName name="ccf_4_1_1_1">{"'Eng (page2)'!$A$1:$D$52"}</definedName>
    <definedName name="ccf_4_1_1_1_1">{"'Eng (page2)'!$A$1:$D$52"}</definedName>
    <definedName name="ccf_4_1_1_1_1_1">{"'Eng (page2)'!$A$1:$D$52"}</definedName>
    <definedName name="ccf_4_1_1_1_1_1_1">{"'Eng (page2)'!$A$1:$D$52"}</definedName>
    <definedName name="ccf_4_1_1_1_1_1_1_1">{"'Eng (page2)'!$A$1:$D$52"}</definedName>
    <definedName name="ccf_4_1_1_1_1_2">{"'Eng (page2)'!$A$1:$D$52"}</definedName>
    <definedName name="ccf_4_1_1_1_1_2_1">{"'Eng (page2)'!$A$1:$D$52"}</definedName>
    <definedName name="ccf_4_1_1_1_1_3">{"'Eng (page2)'!$A$1:$D$52"}</definedName>
    <definedName name="ccf_4_1_1_1_2">{"'Eng (page2)'!$A$1:$D$52"}</definedName>
    <definedName name="ccf_4_1_1_1_2_1">{"'Eng (page2)'!$A$1:$D$52"}</definedName>
    <definedName name="ccf_4_1_1_1_2_1_1">{"'Eng (page2)'!$A$1:$D$52"}</definedName>
    <definedName name="ccf_4_1_1_1_3">{"'Eng (page2)'!$A$1:$D$52"}</definedName>
    <definedName name="ccf_4_1_1_2">{"'Eng (page2)'!$A$1:$D$52"}</definedName>
    <definedName name="ccf_4_1_1_2_1">{"'Eng (page2)'!$A$1:$D$52"}</definedName>
    <definedName name="ccf_4_1_1_2_1_1">{"'Eng (page2)'!$A$1:$D$52"}</definedName>
    <definedName name="ccf_4_1_1_3">{"'Eng (page2)'!$A$1:$D$52"}</definedName>
    <definedName name="ccf_4_1_1_3_1">{"'Eng (page2)'!$A$1:$D$52"}</definedName>
    <definedName name="ccf_4_1_1_4">{"'Eng (page2)'!$A$1:$D$52"}</definedName>
    <definedName name="ccf_4_1_2">{"'Eng (page2)'!$A$1:$D$52"}</definedName>
    <definedName name="ccf_4_1_2_1">{"'Eng (page2)'!$A$1:$D$52"}</definedName>
    <definedName name="ccf_4_1_2_1_1">{"'Eng (page2)'!$A$1:$D$52"}</definedName>
    <definedName name="ccf_4_1_2_1_1_1">{"'Eng (page2)'!$A$1:$D$52"}</definedName>
    <definedName name="ccf_4_1_2_2">{"'Eng (page2)'!$A$1:$D$52"}</definedName>
    <definedName name="ccf_4_1_2_2_1">{"'Eng (page2)'!$A$1:$D$52"}</definedName>
    <definedName name="ccf_4_1_2_3">{"'Eng (page2)'!$A$1:$D$52"}</definedName>
    <definedName name="ccf_4_1_3">{"'Eng (page2)'!$A$1:$D$52"}</definedName>
    <definedName name="ccf_4_1_3_1">{"'Eng (page2)'!$A$1:$D$52"}</definedName>
    <definedName name="ccf_4_1_3_1_1">{"'Eng (page2)'!$A$1:$D$52"}</definedName>
    <definedName name="ccf_4_1_4">{"'Eng (page2)'!$A$1:$D$52"}</definedName>
    <definedName name="ccf_4_2">{"'Eng (page2)'!$A$1:$D$52"}</definedName>
    <definedName name="ccf_4_2_1">{"'Eng (page2)'!$A$1:$D$52"}</definedName>
    <definedName name="ccf_4_2_1_1">{"'Eng (page2)'!$A$1:$D$52"}</definedName>
    <definedName name="ccf_4_2_1_1_1">{"'Eng (page2)'!$A$1:$D$52"}</definedName>
    <definedName name="ccf_4_2_1_1_1_1">{"'Eng (page2)'!$A$1:$D$52"}</definedName>
    <definedName name="ccf_4_2_1_2">{"'Eng (page2)'!$A$1:$D$52"}</definedName>
    <definedName name="ccf_4_2_1_2_1">{"'Eng (page2)'!$A$1:$D$52"}</definedName>
    <definedName name="ccf_4_2_1_3">{"'Eng (page2)'!$A$1:$D$52"}</definedName>
    <definedName name="ccf_4_2_2">{"'Eng (page2)'!$A$1:$D$52"}</definedName>
    <definedName name="ccf_4_2_2_1">{"'Eng (page2)'!$A$1:$D$52"}</definedName>
    <definedName name="ccf_4_2_2_1_1">{"'Eng (page2)'!$A$1:$D$52"}</definedName>
    <definedName name="ccf_4_2_3">{"'Eng (page2)'!$A$1:$D$52"}</definedName>
    <definedName name="ccf_4_3">{"'Eng (page2)'!$A$1:$D$52"}</definedName>
    <definedName name="ccf_4_3_1">{"'Eng (page2)'!$A$1:$D$52"}</definedName>
    <definedName name="ccf_4_3_1_1">{"'Eng (page2)'!$A$1:$D$52"}</definedName>
    <definedName name="ccf_4_4">{"'Eng (page2)'!$A$1:$D$52"}</definedName>
    <definedName name="ccf_4_4_1">{"'Eng (page2)'!$A$1:$D$52"}</definedName>
    <definedName name="ccf_4_5">{"'Eng (page2)'!$A$1:$D$52"}</definedName>
    <definedName name="ccf_5">{"'Eng (page2)'!$A$1:$D$52"}</definedName>
    <definedName name="ccf_5_1">{"'Eng (page2)'!$A$1:$D$52"}</definedName>
    <definedName name="ccf_5_1_1">{"'Eng (page2)'!$A$1:$D$52"}</definedName>
    <definedName name="ccf_5_1_1_1">{"'Eng (page2)'!$A$1:$D$52"}</definedName>
    <definedName name="ccf_5_1_1_1_1">{"'Eng (page2)'!$A$1:$D$52"}</definedName>
    <definedName name="ccf_5_1_1_1_1_1">{"'Eng (page2)'!$A$1:$D$52"}</definedName>
    <definedName name="ccf_5_1_1_2">{"'Eng (page2)'!$A$1:$D$52"}</definedName>
    <definedName name="ccf_5_1_1_2_1">{"'Eng (page2)'!$A$1:$D$52"}</definedName>
    <definedName name="ccf_5_1_1_3">{"'Eng (page2)'!$A$1:$D$52"}</definedName>
    <definedName name="ccf_5_1_2">{"'Eng (page2)'!$A$1:$D$52"}</definedName>
    <definedName name="ccf_5_1_2_1">{"'Eng (page2)'!$A$1:$D$52"}</definedName>
    <definedName name="ccf_5_1_2_1_1">{"'Eng (page2)'!$A$1:$D$52"}</definedName>
    <definedName name="ccf_5_1_3">{"'Eng (page2)'!$A$1:$D$52"}</definedName>
    <definedName name="ccf_5_2">{"'Eng (page2)'!$A$1:$D$52"}</definedName>
    <definedName name="ccf_5_2_1">{"'Eng (page2)'!$A$1:$D$52"}</definedName>
    <definedName name="ccf_5_2_1_1">{"'Eng (page2)'!$A$1:$D$52"}</definedName>
    <definedName name="ccf_5_3">{"'Eng (page2)'!$A$1:$D$52"}</definedName>
    <definedName name="ccf_5_3_1">{"'Eng (page2)'!$A$1:$D$52"}</definedName>
    <definedName name="ccf_5_4">{"'Eng (page2)'!$A$1:$D$52"}</definedName>
    <definedName name="CCFF">#REF!</definedName>
    <definedName name="ccgfvgb">{"'OBT_6M_30_6'!$S$1:$AE$53"}</definedName>
    <definedName name="CCNEW">#REF!</definedName>
    <definedName name="cco">#REF!</definedName>
    <definedName name="CCT">#REF!</definedName>
    <definedName name="cd">#REF!</definedName>
    <definedName name="cda" hidden="1">{#N/A,#N/A,FALSE,"COVER1.XLS ";#N/A,#N/A,FALSE,"RACT1.XLS";#N/A,#N/A,FALSE,"RACT2.XLS";#N/A,#N/A,FALSE,"ECCMP";#N/A,#N/A,FALSE,"WELDER.XLS"}</definedName>
    <definedName name="CDB">#REF!</definedName>
    <definedName name="CDC">#REF!</definedName>
    <definedName name="CDCAA">#REF!</definedName>
    <definedName name="cdcfqv" hidden="1">{"'Eng (page2)'!$A$1:$D$52"}</definedName>
    <definedName name="cdcldcdsl" hidden="1">{"'Eng (page2)'!$A$1:$D$52"}</definedName>
    <definedName name="CDCXX">#REF!</definedName>
    <definedName name="cddddddddddd">#REF!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mklc" hidden="1">{"'Eng (page2)'!$A$1:$D$52"}</definedName>
    <definedName name="cds" hidden="1">{#N/A,#N/A,FALSE,"COVER.XLS";#N/A,#N/A,FALSE,"RACT1.XLS";#N/A,#N/A,FALSE,"RACT2.XLS";#N/A,#N/A,FALSE,"ECCMP";#N/A,#N/A,FALSE,"WELDER.XLS"}</definedName>
    <definedName name="CDSA" hidden="1">{"'Eng (page2)'!$A$1:$D$52"}</definedName>
    <definedName name="cdsacds" hidden="1">{"'Eng (page2)'!$A$1:$D$52"}</definedName>
    <definedName name="cdsc" hidden="1">{#N/A,#N/A,FALSE,"COVER1.XLS ";#N/A,#N/A,FALSE,"RACT1.XLS";#N/A,#N/A,FALSE,"RACT2.XLS";#N/A,#N/A,FALSE,"ECCMP";#N/A,#N/A,FALSE,"WELDER.XLS"}</definedName>
    <definedName name="cdscacdc" hidden="1">{"'Eng (page2)'!$A$1:$D$52"}</definedName>
    <definedName name="cdscdec" hidden="1">{"'Model'!$A$1:$N$53"}</definedName>
    <definedName name="cdsioa">#REF!</definedName>
    <definedName name="cdsv" hidden="1">{"'Eng (page2)'!$A$1:$D$52"}</definedName>
    <definedName name="cdsw" hidden="1">{"'Eng (page2)'!$A$1:$D$52"}</definedName>
    <definedName name="cdu" localSheetId="0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cwae">#REF!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ddasd" hidden="1">{#N/A,#N/A,FALSE,"COVER.XLS";#N/A,#N/A,FALSE,"RACT1.XLS";#N/A,#N/A,FALSE,"RACT2.XLS";#N/A,#N/A,FALSE,"ECCMP";#N/A,#N/A,FALSE,"WELDER.XLS"}</definedName>
    <definedName name="cefewfee">#REF!</definedName>
    <definedName name="cefgewg">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T" hidden="1">{"'Eng (page2)'!$A$1:$D$52"}</definedName>
    <definedName name="cewacxawe">#REF!</definedName>
    <definedName name="cewcwew">#REF!</definedName>
    <definedName name="CF">#REF!</definedName>
    <definedName name="cf_1" hidden="1">{"'Eng (page2)'!$A$1:$D$52"}</definedName>
    <definedName name="cf_1_1">{"'Eng (page2)'!$A$1:$D$52"}</definedName>
    <definedName name="cf_1_1_1">{"'Eng (page2)'!$A$1:$D$52"}</definedName>
    <definedName name="cf_1_1_1_1">{"'Eng (page2)'!$A$1:$D$52"}</definedName>
    <definedName name="cf_1_1_1_1_1">{"'Eng (page2)'!$A$1:$D$52"}</definedName>
    <definedName name="cf_1_1_1_1_1_1">{"'Eng (page2)'!$A$1:$D$52"}</definedName>
    <definedName name="cf_1_1_1_1_1_1_1">{"'Eng (page2)'!$A$1:$D$52"}</definedName>
    <definedName name="cf_1_1_1_1_1_1_1_1">{"'Eng (page2)'!$A$1:$D$52"}</definedName>
    <definedName name="cf_1_1_1_1_1_1_1_1_1">{"'Eng (page2)'!$A$1:$D$52"}</definedName>
    <definedName name="cf_1_1_1_1_1_1_1_1_1_1">{"'Eng (page2)'!$A$1:$D$52"}</definedName>
    <definedName name="cf_1_1_1_1_1_1_1_2">{"'Eng (page2)'!$A$1:$D$52"}</definedName>
    <definedName name="cf_1_1_1_1_1_1_1_2_1">{"'Eng (page2)'!$A$1:$D$52"}</definedName>
    <definedName name="cf_1_1_1_1_1_1_1_3">{"'Eng (page2)'!$A$1:$D$52"}</definedName>
    <definedName name="cf_1_1_1_1_1_1_2">{"'Eng (page2)'!$A$1:$D$52"}</definedName>
    <definedName name="cf_1_1_1_1_1_1_2_1">{"'Eng (page2)'!$A$1:$D$52"}</definedName>
    <definedName name="cf_1_1_1_1_1_1_2_1_1">{"'Eng (page2)'!$A$1:$D$52"}</definedName>
    <definedName name="cf_1_1_1_1_1_1_3">{"'Eng (page2)'!$A$1:$D$52"}</definedName>
    <definedName name="cf_1_1_1_1_1_2">{"'Eng (page2)'!$A$1:$D$52"}</definedName>
    <definedName name="cf_1_1_1_1_1_2_1">{"'Eng (page2)'!$A$1:$D$52"}</definedName>
    <definedName name="cf_1_1_1_1_1_2_1_1">{"'Eng (page2)'!$A$1:$D$52"}</definedName>
    <definedName name="cf_1_1_1_1_1_3">{"'Eng (page2)'!$A$1:$D$52"}</definedName>
    <definedName name="cf_1_1_1_1_1_3_1">{"'Eng (page2)'!$A$1:$D$52"}</definedName>
    <definedName name="cf_1_1_1_1_1_4">{"'Eng (page2)'!$A$1:$D$52"}</definedName>
    <definedName name="cf_1_1_1_1_2">{"'Eng (page2)'!$A$1:$D$52"}</definedName>
    <definedName name="cf_1_1_1_1_2_1">{"'Eng (page2)'!$A$1:$D$52"}</definedName>
    <definedName name="cf_1_1_1_1_2_1_1">{"'Eng (page2)'!$A$1:$D$52"}</definedName>
    <definedName name="cf_1_1_1_1_2_1_1_1">{"'Eng (page2)'!$A$1:$D$52"}</definedName>
    <definedName name="cf_1_1_1_1_2_2">{"'Eng (page2)'!$A$1:$D$52"}</definedName>
    <definedName name="cf_1_1_1_1_2_2_1">{"'Eng (page2)'!$A$1:$D$52"}</definedName>
    <definedName name="cf_1_1_1_1_2_3">{"'Eng (page2)'!$A$1:$D$52"}</definedName>
    <definedName name="cf_1_1_1_1_3">{"'Eng (page2)'!$A$1:$D$52"}</definedName>
    <definedName name="cf_1_1_1_1_3_1">{"'Eng (page2)'!$A$1:$D$52"}</definedName>
    <definedName name="cf_1_1_1_1_3_1_1">{"'Eng (page2)'!$A$1:$D$52"}</definedName>
    <definedName name="cf_1_1_1_1_4">{"'Eng (page2)'!$A$1:$D$52"}</definedName>
    <definedName name="cf_1_1_1_2">{"'Eng (page2)'!$A$1:$D$52"}</definedName>
    <definedName name="cf_1_1_1_2_1">{"'Eng (page2)'!$A$1:$D$52"}</definedName>
    <definedName name="cf_1_1_1_2_1_1">{"'Eng (page2)'!$A$1:$D$52"}</definedName>
    <definedName name="cf_1_1_1_2_1_1_1">{"'Eng (page2)'!$A$1:$D$52"}</definedName>
    <definedName name="cf_1_1_1_2_1_1_1_1">{"'Eng (page2)'!$A$1:$D$52"}</definedName>
    <definedName name="cf_1_1_1_2_1_2">{"'Eng (page2)'!$A$1:$D$52"}</definedName>
    <definedName name="cf_1_1_1_2_1_2_1">{"'Eng (page2)'!$A$1:$D$52"}</definedName>
    <definedName name="cf_1_1_1_2_1_3">{"'Eng (page2)'!$A$1:$D$52"}</definedName>
    <definedName name="cf_1_1_1_2_2">{"'Eng (page2)'!$A$1:$D$52"}</definedName>
    <definedName name="cf_1_1_1_2_2_1">{"'Eng (page2)'!$A$1:$D$52"}</definedName>
    <definedName name="cf_1_1_1_2_2_1_1">{"'Eng (page2)'!$A$1:$D$52"}</definedName>
    <definedName name="cf_1_1_1_2_3">{"'Eng (page2)'!$A$1:$D$52"}</definedName>
    <definedName name="cf_1_1_1_3">{"'Eng (page2)'!$A$1:$D$52"}</definedName>
    <definedName name="cf_1_1_1_3_1">{"'Eng (page2)'!$A$1:$D$52"}</definedName>
    <definedName name="cf_1_1_1_3_1_1">{"'Eng (page2)'!$A$1:$D$52"}</definedName>
    <definedName name="cf_1_1_1_4">{"'Eng (page2)'!$A$1:$D$52"}</definedName>
    <definedName name="cf_1_1_1_4_1">{"'Eng (page2)'!$A$1:$D$52"}</definedName>
    <definedName name="cf_1_1_1_5">{"'Eng (page2)'!$A$1:$D$52"}</definedName>
    <definedName name="cf_1_1_2">{"'Eng (page2)'!$A$1:$D$52"}</definedName>
    <definedName name="cf_1_1_2_1">{"'Eng (page2)'!$A$1:$D$52"}</definedName>
    <definedName name="cf_1_1_2_1_1">{"'Eng (page2)'!$A$1:$D$52"}</definedName>
    <definedName name="cf_1_1_2_1_1_1">{"'Eng (page2)'!$A$1:$D$52"}</definedName>
    <definedName name="cf_1_1_2_1_1_1_1">{"'Eng (page2)'!$A$1:$D$52"}</definedName>
    <definedName name="cf_1_1_2_1_1_1_1_1">{"'Eng (page2)'!$A$1:$D$52"}</definedName>
    <definedName name="cf_1_1_2_1_1_2">{"'Eng (page2)'!$A$1:$D$52"}</definedName>
    <definedName name="cf_1_1_2_1_1_2_1">{"'Eng (page2)'!$A$1:$D$52"}</definedName>
    <definedName name="cf_1_1_2_1_1_3">{"'Eng (page2)'!$A$1:$D$52"}</definedName>
    <definedName name="cf_1_1_2_1_2">{"'Eng (page2)'!$A$1:$D$52"}</definedName>
    <definedName name="cf_1_1_2_1_2_1">{"'Eng (page2)'!$A$1:$D$52"}</definedName>
    <definedName name="cf_1_1_2_1_2_1_1">{"'Eng (page2)'!$A$1:$D$52"}</definedName>
    <definedName name="cf_1_1_2_1_3">{"'Eng (page2)'!$A$1:$D$52"}</definedName>
    <definedName name="cf_1_1_2_2">{"'Eng (page2)'!$A$1:$D$52"}</definedName>
    <definedName name="cf_1_1_2_2_1">{"'Eng (page2)'!$A$1:$D$52"}</definedName>
    <definedName name="cf_1_1_2_2_1_1">{"'Eng (page2)'!$A$1:$D$52"}</definedName>
    <definedName name="cf_1_1_2_3">{"'Eng (page2)'!$A$1:$D$52"}</definedName>
    <definedName name="cf_1_1_2_3_1">{"'Eng (page2)'!$A$1:$D$52"}</definedName>
    <definedName name="cf_1_1_2_4">{"'Eng (page2)'!$A$1:$D$52"}</definedName>
    <definedName name="cf_1_1_3">{"'Eng (page2)'!$A$1:$D$52"}</definedName>
    <definedName name="cf_1_1_3_1">{"'Eng (page2)'!$A$1:$D$52"}</definedName>
    <definedName name="cf_1_1_3_1_1">{"'Eng (page2)'!$A$1:$D$52"}</definedName>
    <definedName name="cf_1_1_3_1_1_1">{"'Eng (page2)'!$A$1:$D$52"}</definedName>
    <definedName name="cf_1_1_3_2">{"'Eng (page2)'!$A$1:$D$52"}</definedName>
    <definedName name="cf_1_1_3_2_1">{"'Eng (page2)'!$A$1:$D$52"}</definedName>
    <definedName name="cf_1_1_3_3">{"'Eng (page2)'!$A$1:$D$52"}</definedName>
    <definedName name="cf_1_1_4">{"'Eng (page2)'!$A$1:$D$52"}</definedName>
    <definedName name="cf_1_1_4_1">{"'Eng (page2)'!$A$1:$D$52"}</definedName>
    <definedName name="cf_1_1_4_1_1">{"'Eng (page2)'!$A$1:$D$52"}</definedName>
    <definedName name="cf_1_1_5">{"'Eng (page2)'!$A$1:$D$52"}</definedName>
    <definedName name="cf_1_2">{"'Eng (page2)'!$A$1:$D$52"}</definedName>
    <definedName name="cf_1_2_1">{"'Eng (page2)'!$A$1:$D$52"}</definedName>
    <definedName name="cf_1_2_1_1">{"'Eng (page2)'!$A$1:$D$52"}</definedName>
    <definedName name="cf_1_2_1_1_1">{"'Eng (page2)'!$A$1:$D$52"}</definedName>
    <definedName name="cf_1_2_1_1_1_1">{"'Eng (page2)'!$A$1:$D$52"}</definedName>
    <definedName name="cf_1_2_1_1_1_1_1">{"'Eng (page2)'!$A$1:$D$52"}</definedName>
    <definedName name="cf_1_2_1_1_1_1_1_1">{"'Eng (page2)'!$A$1:$D$52"}</definedName>
    <definedName name="cf_1_2_1_1_1_2">{"'Eng (page2)'!$A$1:$D$52"}</definedName>
    <definedName name="cf_1_2_1_1_1_2_1">{"'Eng (page2)'!$A$1:$D$52"}</definedName>
    <definedName name="cf_1_2_1_1_1_3">{"'Eng (page2)'!$A$1:$D$52"}</definedName>
    <definedName name="cf_1_2_1_1_2">{"'Eng (page2)'!$A$1:$D$52"}</definedName>
    <definedName name="cf_1_2_1_1_2_1">{"'Eng (page2)'!$A$1:$D$52"}</definedName>
    <definedName name="cf_1_2_1_1_2_1_1">{"'Eng (page2)'!$A$1:$D$52"}</definedName>
    <definedName name="cf_1_2_1_1_3">{"'Eng (page2)'!$A$1:$D$52"}</definedName>
    <definedName name="cf_1_2_1_2">{"'Eng (page2)'!$A$1:$D$52"}</definedName>
    <definedName name="cf_1_2_1_2_1">{"'Eng (page2)'!$A$1:$D$52"}</definedName>
    <definedName name="cf_1_2_1_2_1_1">{"'Eng (page2)'!$A$1:$D$52"}</definedName>
    <definedName name="cf_1_2_1_3">{"'Eng (page2)'!$A$1:$D$52"}</definedName>
    <definedName name="cf_1_2_1_3_1">{"'Eng (page2)'!$A$1:$D$52"}</definedName>
    <definedName name="cf_1_2_1_4">{"'Eng (page2)'!$A$1:$D$52"}</definedName>
    <definedName name="cf_1_2_2">{"'Eng (page2)'!$A$1:$D$52"}</definedName>
    <definedName name="cf_1_2_2_1">{"'Eng (page2)'!$A$1:$D$52"}</definedName>
    <definedName name="cf_1_2_2_1_1">{"'Eng (page2)'!$A$1:$D$52"}</definedName>
    <definedName name="cf_1_2_2_1_1_1">{"'Eng (page2)'!$A$1:$D$52"}</definedName>
    <definedName name="cf_1_2_2_2">{"'Eng (page2)'!$A$1:$D$52"}</definedName>
    <definedName name="cf_1_2_2_2_1">{"'Eng (page2)'!$A$1:$D$52"}</definedName>
    <definedName name="cf_1_2_2_3">{"'Eng (page2)'!$A$1:$D$52"}</definedName>
    <definedName name="cf_1_2_3">{"'Eng (page2)'!$A$1:$D$52"}</definedName>
    <definedName name="cf_1_2_3_1">{"'Eng (page2)'!$A$1:$D$52"}</definedName>
    <definedName name="cf_1_2_3_1_1">{"'Eng (page2)'!$A$1:$D$52"}</definedName>
    <definedName name="cf_1_2_4">{"'Eng (page2)'!$A$1:$D$52"}</definedName>
    <definedName name="cf_1_3">{"'Eng (page2)'!$A$1:$D$52"}</definedName>
    <definedName name="cf_1_3_1">{"'Eng (page2)'!$A$1:$D$52"}</definedName>
    <definedName name="cf_1_3_1_1">{"'Eng (page2)'!$A$1:$D$52"}</definedName>
    <definedName name="cf_1_3_1_1_1">{"'Eng (page2)'!$A$1:$D$52"}</definedName>
    <definedName name="cf_1_3_1_1_1_1">{"'Eng (page2)'!$A$1:$D$52"}</definedName>
    <definedName name="cf_1_3_1_2">{"'Eng (page2)'!$A$1:$D$52"}</definedName>
    <definedName name="cf_1_3_1_2_1">{"'Eng (page2)'!$A$1:$D$52"}</definedName>
    <definedName name="cf_1_3_1_3">{"'Eng (page2)'!$A$1:$D$52"}</definedName>
    <definedName name="cf_1_3_2">{"'Eng (page2)'!$A$1:$D$52"}</definedName>
    <definedName name="cf_1_3_2_1">{"'Eng (page2)'!$A$1:$D$52"}</definedName>
    <definedName name="cf_1_3_2_1_1">{"'Eng (page2)'!$A$1:$D$52"}</definedName>
    <definedName name="cf_1_3_3">{"'Eng (page2)'!$A$1:$D$52"}</definedName>
    <definedName name="cf_1_4">{"'Eng (page2)'!$A$1:$D$52"}</definedName>
    <definedName name="cf_1_4_1">{"'Eng (page2)'!$A$1:$D$52"}</definedName>
    <definedName name="cf_1_4_1_1">{"'Eng (page2)'!$A$1:$D$52"}</definedName>
    <definedName name="cf_1_5">{"'Eng (page2)'!$A$1:$D$52"}</definedName>
    <definedName name="cf_1_5_1">{"'Eng (page2)'!$A$1:$D$52"}</definedName>
    <definedName name="CF_1a">#REF!</definedName>
    <definedName name="cf_2">{"'Eng (page2)'!$A$1:$D$52"}</definedName>
    <definedName name="cf_2_1">{"'Eng (page2)'!$A$1:$D$52"}</definedName>
    <definedName name="cf_2_1_1">{"'Eng (page2)'!$A$1:$D$52"}</definedName>
    <definedName name="cf_2_1_1_1">{"'Eng (page2)'!$A$1:$D$52"}</definedName>
    <definedName name="cf_2_1_1_1_1">{"'Eng (page2)'!$A$1:$D$52"}</definedName>
    <definedName name="cf_2_1_1_1_1_1">{"'Eng (page2)'!$A$1:$D$52"}</definedName>
    <definedName name="cf_2_1_1_1_1_1_1">{"'Eng (page2)'!$A$1:$D$52"}</definedName>
    <definedName name="cf_2_1_1_1_1_1_1_1">{"'Eng (page2)'!$A$1:$D$52"}</definedName>
    <definedName name="cf_2_1_1_1_1_1_1_1_1">{"'Eng (page2)'!$A$1:$D$52"}</definedName>
    <definedName name="cf_2_1_1_1_1_1_2">{"'Eng (page2)'!$A$1:$D$52"}</definedName>
    <definedName name="cf_2_1_1_1_1_1_2_1">{"'Eng (page2)'!$A$1:$D$52"}</definedName>
    <definedName name="cf_2_1_1_1_1_1_3">{"'Eng (page2)'!$A$1:$D$52"}</definedName>
    <definedName name="cf_2_1_1_1_1_2">{"'Eng (page2)'!$A$1:$D$52"}</definedName>
    <definedName name="cf_2_1_1_1_1_2_1">{"'Eng (page2)'!$A$1:$D$52"}</definedName>
    <definedName name="cf_2_1_1_1_1_2_1_1">{"'Eng (page2)'!$A$1:$D$52"}</definedName>
    <definedName name="cf_2_1_1_1_1_3">{"'Eng (page2)'!$A$1:$D$52"}</definedName>
    <definedName name="cf_2_1_1_1_2">{"'Eng (page2)'!$A$1:$D$52"}</definedName>
    <definedName name="cf_2_1_1_1_2_1">{"'Eng (page2)'!$A$1:$D$52"}</definedName>
    <definedName name="cf_2_1_1_1_2_1_1">{"'Eng (page2)'!$A$1:$D$52"}</definedName>
    <definedName name="cf_2_1_1_1_3">{"'Eng (page2)'!$A$1:$D$52"}</definedName>
    <definedName name="cf_2_1_1_1_3_1">{"'Eng (page2)'!$A$1:$D$52"}</definedName>
    <definedName name="cf_2_1_1_1_4">{"'Eng (page2)'!$A$1:$D$52"}</definedName>
    <definedName name="cf_2_1_1_2">{"'Eng (page2)'!$A$1:$D$52"}</definedName>
    <definedName name="cf_2_1_1_2_1">{"'Eng (page2)'!$A$1:$D$52"}</definedName>
    <definedName name="cf_2_1_1_2_1_1">{"'Eng (page2)'!$A$1:$D$52"}</definedName>
    <definedName name="cf_2_1_1_2_1_1_1">{"'Eng (page2)'!$A$1:$D$52"}</definedName>
    <definedName name="cf_2_1_1_2_2">{"'Eng (page2)'!$A$1:$D$52"}</definedName>
    <definedName name="cf_2_1_1_2_2_1">{"'Eng (page2)'!$A$1:$D$52"}</definedName>
    <definedName name="cf_2_1_1_2_3">{"'Eng (page2)'!$A$1:$D$52"}</definedName>
    <definedName name="cf_2_1_1_3">{"'Eng (page2)'!$A$1:$D$52"}</definedName>
    <definedName name="cf_2_1_1_3_1">{"'Eng (page2)'!$A$1:$D$52"}</definedName>
    <definedName name="cf_2_1_1_3_1_1">{"'Eng (page2)'!$A$1:$D$52"}</definedName>
    <definedName name="cf_2_1_1_4">{"'Eng (page2)'!$A$1:$D$52"}</definedName>
    <definedName name="cf_2_1_2">{"'Eng (page2)'!$A$1:$D$52"}</definedName>
    <definedName name="cf_2_1_2_1">{"'Eng (page2)'!$A$1:$D$52"}</definedName>
    <definedName name="cf_2_1_2_1_1">{"'Eng (page2)'!$A$1:$D$52"}</definedName>
    <definedName name="cf_2_1_2_1_1_1">{"'Eng (page2)'!$A$1:$D$52"}</definedName>
    <definedName name="cf_2_1_2_1_1_1_1">{"'Eng (page2)'!$A$1:$D$52"}</definedName>
    <definedName name="cf_2_1_2_1_2">{"'Eng (page2)'!$A$1:$D$52"}</definedName>
    <definedName name="cf_2_1_2_1_2_1">{"'Eng (page2)'!$A$1:$D$52"}</definedName>
    <definedName name="cf_2_1_2_1_3">{"'Eng (page2)'!$A$1:$D$52"}</definedName>
    <definedName name="cf_2_1_2_2">{"'Eng (page2)'!$A$1:$D$52"}</definedName>
    <definedName name="cf_2_1_2_2_1">{"'Eng (page2)'!$A$1:$D$52"}</definedName>
    <definedName name="cf_2_1_2_2_1_1">{"'Eng (page2)'!$A$1:$D$52"}</definedName>
    <definedName name="cf_2_1_2_3">{"'Eng (page2)'!$A$1:$D$52"}</definedName>
    <definedName name="cf_2_1_3">{"'Eng (page2)'!$A$1:$D$52"}</definedName>
    <definedName name="cf_2_1_3_1">{"'Eng (page2)'!$A$1:$D$52"}</definedName>
    <definedName name="cf_2_1_3_1_1">{"'Eng (page2)'!$A$1:$D$52"}</definedName>
    <definedName name="cf_2_1_4">{"'Eng (page2)'!$A$1:$D$52"}</definedName>
    <definedName name="cf_2_1_4_1">{"'Eng (page2)'!$A$1:$D$52"}</definedName>
    <definedName name="cf_2_1_5">{"'Eng (page2)'!$A$1:$D$52"}</definedName>
    <definedName name="cf_2_2">{"'Eng (page2)'!$A$1:$D$52"}</definedName>
    <definedName name="cf_2_2_1">{"'Eng (page2)'!$A$1:$D$52"}</definedName>
    <definedName name="cf_2_2_1_1">{"'Eng (page2)'!$A$1:$D$52"}</definedName>
    <definedName name="cf_2_2_1_1_1">{"'Eng (page2)'!$A$1:$D$52"}</definedName>
    <definedName name="cf_2_2_1_1_1_1">{"'Eng (page2)'!$A$1:$D$52"}</definedName>
    <definedName name="cf_2_2_1_1_1_1_1">{"'Eng (page2)'!$A$1:$D$52"}</definedName>
    <definedName name="cf_2_2_1_1_2">{"'Eng (page2)'!$A$1:$D$52"}</definedName>
    <definedName name="cf_2_2_1_1_2_1">{"'Eng (page2)'!$A$1:$D$52"}</definedName>
    <definedName name="cf_2_2_1_1_3">{"'Eng (page2)'!$A$1:$D$52"}</definedName>
    <definedName name="cf_2_2_1_2">{"'Eng (page2)'!$A$1:$D$52"}</definedName>
    <definedName name="cf_2_2_1_2_1">{"'Eng (page2)'!$A$1:$D$52"}</definedName>
    <definedName name="cf_2_2_1_2_1_1">{"'Eng (page2)'!$A$1:$D$52"}</definedName>
    <definedName name="cf_2_2_1_3">{"'Eng (page2)'!$A$1:$D$52"}</definedName>
    <definedName name="cf_2_2_2">{"'Eng (page2)'!$A$1:$D$52"}</definedName>
    <definedName name="cf_2_2_2_1">{"'Eng (page2)'!$A$1:$D$52"}</definedName>
    <definedName name="cf_2_2_2_1_1">{"'Eng (page2)'!$A$1:$D$52"}</definedName>
    <definedName name="cf_2_2_3">{"'Eng (page2)'!$A$1:$D$52"}</definedName>
    <definedName name="cf_2_2_3_1">{"'Eng (page2)'!$A$1:$D$52"}</definedName>
    <definedName name="cf_2_2_4">{"'Eng (page2)'!$A$1:$D$52"}</definedName>
    <definedName name="cf_2_3">{"'Eng (page2)'!$A$1:$D$52"}</definedName>
    <definedName name="cf_2_3_1">{"'Eng (page2)'!$A$1:$D$52"}</definedName>
    <definedName name="cf_2_3_1_1">{"'Eng (page2)'!$A$1:$D$52"}</definedName>
    <definedName name="cf_2_3_1_1_1">{"'Eng (page2)'!$A$1:$D$52"}</definedName>
    <definedName name="cf_2_3_2">{"'Eng (page2)'!$A$1:$D$52"}</definedName>
    <definedName name="cf_2_3_2_1">{"'Eng (page2)'!$A$1:$D$52"}</definedName>
    <definedName name="cf_2_3_3">{"'Eng (page2)'!$A$1:$D$52"}</definedName>
    <definedName name="cf_2_4">{"'Eng (page2)'!$A$1:$D$52"}</definedName>
    <definedName name="cf_2_4_1">{"'Eng (page2)'!$A$1:$D$52"}</definedName>
    <definedName name="cf_2_4_1_1">{"'Eng (page2)'!$A$1:$D$52"}</definedName>
    <definedName name="cf_2_5">{"'Eng (page2)'!$A$1:$D$52"}</definedName>
    <definedName name="CF_2a">#REF!</definedName>
    <definedName name="CF_2b">#REF!</definedName>
    <definedName name="CF_2b1">#REF!</definedName>
    <definedName name="CF_2b2">#REF!</definedName>
    <definedName name="cf_3">{"'Eng (page2)'!$A$1:$D$52"}</definedName>
    <definedName name="cf_3_1">{"'Eng (page2)'!$A$1:$D$52"}</definedName>
    <definedName name="cf_3_1_1">{"'Eng (page2)'!$A$1:$D$52"}</definedName>
    <definedName name="cf_3_1_1_1">{"'Eng (page2)'!$A$1:$D$52"}</definedName>
    <definedName name="cf_3_1_1_1_1">{"'Eng (page2)'!$A$1:$D$52"}</definedName>
    <definedName name="cf_3_1_1_1_1_1">{"'Eng (page2)'!$A$1:$D$52"}</definedName>
    <definedName name="cf_3_1_1_1_1_1_1">{"'Eng (page2)'!$A$1:$D$52"}</definedName>
    <definedName name="cf_3_1_1_1_1_1_1_1">{"'Eng (page2)'!$A$1:$D$52"}</definedName>
    <definedName name="cf_3_1_1_1_1_1_1_1_1">{"'Eng (page2)'!$A$1:$D$52"}</definedName>
    <definedName name="cf_3_1_1_1_1_1_2">{"'Eng (page2)'!$A$1:$D$52"}</definedName>
    <definedName name="cf_3_1_1_1_1_1_2_1">{"'Eng (page2)'!$A$1:$D$52"}</definedName>
    <definedName name="cf_3_1_1_1_1_1_3">{"'Eng (page2)'!$A$1:$D$52"}</definedName>
    <definedName name="cf_3_1_1_1_1_2">{"'Eng (page2)'!$A$1:$D$52"}</definedName>
    <definedName name="cf_3_1_1_1_1_2_1">{"'Eng (page2)'!$A$1:$D$52"}</definedName>
    <definedName name="cf_3_1_1_1_1_2_1_1">{"'Eng (page2)'!$A$1:$D$52"}</definedName>
    <definedName name="cf_3_1_1_1_1_3">{"'Eng (page2)'!$A$1:$D$52"}</definedName>
    <definedName name="cf_3_1_1_1_2">{"'Eng (page2)'!$A$1:$D$52"}</definedName>
    <definedName name="cf_3_1_1_1_2_1">{"'Eng (page2)'!$A$1:$D$52"}</definedName>
    <definedName name="cf_3_1_1_1_2_1_1">{"'Eng (page2)'!$A$1:$D$52"}</definedName>
    <definedName name="cf_3_1_1_1_3">{"'Eng (page2)'!$A$1:$D$52"}</definedName>
    <definedName name="cf_3_1_1_1_3_1">{"'Eng (page2)'!$A$1:$D$52"}</definedName>
    <definedName name="cf_3_1_1_1_4">{"'Eng (page2)'!$A$1:$D$52"}</definedName>
    <definedName name="cf_3_1_1_2">{"'Eng (page2)'!$A$1:$D$52"}</definedName>
    <definedName name="cf_3_1_1_2_1">{"'Eng (page2)'!$A$1:$D$52"}</definedName>
    <definedName name="cf_3_1_1_2_1_1">{"'Eng (page2)'!$A$1:$D$52"}</definedName>
    <definedName name="cf_3_1_1_2_1_1_1">{"'Eng (page2)'!$A$1:$D$52"}</definedName>
    <definedName name="cf_3_1_1_2_2">{"'Eng (page2)'!$A$1:$D$52"}</definedName>
    <definedName name="cf_3_1_1_2_2_1">{"'Eng (page2)'!$A$1:$D$52"}</definedName>
    <definedName name="cf_3_1_1_2_3">{"'Eng (page2)'!$A$1:$D$52"}</definedName>
    <definedName name="cf_3_1_1_3">{"'Eng (page2)'!$A$1:$D$52"}</definedName>
    <definedName name="cf_3_1_1_3_1">{"'Eng (page2)'!$A$1:$D$52"}</definedName>
    <definedName name="cf_3_1_1_3_1_1">{"'Eng (page2)'!$A$1:$D$52"}</definedName>
    <definedName name="cf_3_1_1_4">{"'Eng (page2)'!$A$1:$D$52"}</definedName>
    <definedName name="cf_3_1_2">{"'Eng (page2)'!$A$1:$D$52"}</definedName>
    <definedName name="cf_3_1_2_1">{"'Eng (page2)'!$A$1:$D$52"}</definedName>
    <definedName name="cf_3_1_2_1_1">{"'Eng (page2)'!$A$1:$D$52"}</definedName>
    <definedName name="cf_3_1_2_1_1_1">{"'Eng (page2)'!$A$1:$D$52"}</definedName>
    <definedName name="cf_3_1_2_1_1_1_1">{"'Eng (page2)'!$A$1:$D$52"}</definedName>
    <definedName name="cf_3_1_2_1_2">{"'Eng (page2)'!$A$1:$D$52"}</definedName>
    <definedName name="cf_3_1_2_1_2_1">{"'Eng (page2)'!$A$1:$D$52"}</definedName>
    <definedName name="cf_3_1_2_1_3">{"'Eng (page2)'!$A$1:$D$52"}</definedName>
    <definedName name="cf_3_1_2_2">{"'Eng (page2)'!$A$1:$D$52"}</definedName>
    <definedName name="cf_3_1_2_2_1">{"'Eng (page2)'!$A$1:$D$52"}</definedName>
    <definedName name="cf_3_1_2_2_1_1">{"'Eng (page2)'!$A$1:$D$52"}</definedName>
    <definedName name="cf_3_1_2_3">{"'Eng (page2)'!$A$1:$D$52"}</definedName>
    <definedName name="cf_3_1_3">{"'Eng (page2)'!$A$1:$D$52"}</definedName>
    <definedName name="cf_3_1_3_1">{"'Eng (page2)'!$A$1:$D$52"}</definedName>
    <definedName name="cf_3_1_3_1_1">{"'Eng (page2)'!$A$1:$D$52"}</definedName>
    <definedName name="cf_3_1_4">{"'Eng (page2)'!$A$1:$D$52"}</definedName>
    <definedName name="cf_3_1_4_1">{"'Eng (page2)'!$A$1:$D$52"}</definedName>
    <definedName name="cf_3_1_5">{"'Eng (page2)'!$A$1:$D$52"}</definedName>
    <definedName name="cf_3_2">{"'Eng (page2)'!$A$1:$D$52"}</definedName>
    <definedName name="cf_3_2_1">{"'Eng (page2)'!$A$1:$D$52"}</definedName>
    <definedName name="cf_3_2_1_1">{"'Eng (page2)'!$A$1:$D$52"}</definedName>
    <definedName name="cf_3_2_1_1_1">{"'Eng (page2)'!$A$1:$D$52"}</definedName>
    <definedName name="cf_3_2_1_1_1_1">{"'Eng (page2)'!$A$1:$D$52"}</definedName>
    <definedName name="cf_3_2_1_1_1_1_1">{"'Eng (page2)'!$A$1:$D$52"}</definedName>
    <definedName name="cf_3_2_1_1_2">{"'Eng (page2)'!$A$1:$D$52"}</definedName>
    <definedName name="cf_3_2_1_1_2_1">{"'Eng (page2)'!$A$1:$D$52"}</definedName>
    <definedName name="cf_3_2_1_1_3">{"'Eng (page2)'!$A$1:$D$52"}</definedName>
    <definedName name="cf_3_2_1_2">{"'Eng (page2)'!$A$1:$D$52"}</definedName>
    <definedName name="cf_3_2_1_2_1">{"'Eng (page2)'!$A$1:$D$52"}</definedName>
    <definedName name="cf_3_2_1_2_1_1">{"'Eng (page2)'!$A$1:$D$52"}</definedName>
    <definedName name="cf_3_2_1_3">{"'Eng (page2)'!$A$1:$D$52"}</definedName>
    <definedName name="cf_3_2_2">{"'Eng (page2)'!$A$1:$D$52"}</definedName>
    <definedName name="cf_3_2_2_1">{"'Eng (page2)'!$A$1:$D$52"}</definedName>
    <definedName name="cf_3_2_2_1_1">{"'Eng (page2)'!$A$1:$D$52"}</definedName>
    <definedName name="cf_3_2_3">{"'Eng (page2)'!$A$1:$D$52"}</definedName>
    <definedName name="cf_3_2_3_1">{"'Eng (page2)'!$A$1:$D$52"}</definedName>
    <definedName name="cf_3_2_4">{"'Eng (page2)'!$A$1:$D$52"}</definedName>
    <definedName name="cf_3_3">{"'Eng (page2)'!$A$1:$D$52"}</definedName>
    <definedName name="cf_3_3_1">{"'Eng (page2)'!$A$1:$D$52"}</definedName>
    <definedName name="cf_3_3_1_1">{"'Eng (page2)'!$A$1:$D$52"}</definedName>
    <definedName name="cf_3_3_1_1_1">{"'Eng (page2)'!$A$1:$D$52"}</definedName>
    <definedName name="cf_3_3_2">{"'Eng (page2)'!$A$1:$D$52"}</definedName>
    <definedName name="cf_3_3_2_1">{"'Eng (page2)'!$A$1:$D$52"}</definedName>
    <definedName name="cf_3_3_3">{"'Eng (page2)'!$A$1:$D$52"}</definedName>
    <definedName name="cf_3_4">{"'Eng (page2)'!$A$1:$D$52"}</definedName>
    <definedName name="cf_3_4_1">{"'Eng (page2)'!$A$1:$D$52"}</definedName>
    <definedName name="cf_3_4_1_1">{"'Eng (page2)'!$A$1:$D$52"}</definedName>
    <definedName name="cf_3_5">{"'Eng (page2)'!$A$1:$D$52"}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_4">{"'Eng (page2)'!$A$1:$D$52"}</definedName>
    <definedName name="cf_4_1">{"'Eng (page2)'!$A$1:$D$52"}</definedName>
    <definedName name="cf_4_1_1">{"'Eng (page2)'!$A$1:$D$52"}</definedName>
    <definedName name="cf_4_1_1_1">{"'Eng (page2)'!$A$1:$D$52"}</definedName>
    <definedName name="cf_4_1_1_1_1">{"'Eng (page2)'!$A$1:$D$52"}</definedName>
    <definedName name="cf_4_1_1_1_1_1">{"'Eng (page2)'!$A$1:$D$52"}</definedName>
    <definedName name="cf_4_1_1_1_1_1_1">{"'Eng (page2)'!$A$1:$D$52"}</definedName>
    <definedName name="cf_4_1_1_1_1_1_1_1">{"'Eng (page2)'!$A$1:$D$52"}</definedName>
    <definedName name="cf_4_1_1_1_1_2">{"'Eng (page2)'!$A$1:$D$52"}</definedName>
    <definedName name="cf_4_1_1_1_1_2_1">{"'Eng (page2)'!$A$1:$D$52"}</definedName>
    <definedName name="cf_4_1_1_1_1_3">{"'Eng (page2)'!$A$1:$D$52"}</definedName>
    <definedName name="cf_4_1_1_1_2">{"'Eng (page2)'!$A$1:$D$52"}</definedName>
    <definedName name="cf_4_1_1_1_2_1">{"'Eng (page2)'!$A$1:$D$52"}</definedName>
    <definedName name="cf_4_1_1_1_2_1_1">{"'Eng (page2)'!$A$1:$D$52"}</definedName>
    <definedName name="cf_4_1_1_1_3">{"'Eng (page2)'!$A$1:$D$52"}</definedName>
    <definedName name="cf_4_1_1_2">{"'Eng (page2)'!$A$1:$D$52"}</definedName>
    <definedName name="cf_4_1_1_2_1">{"'Eng (page2)'!$A$1:$D$52"}</definedName>
    <definedName name="cf_4_1_1_2_1_1">{"'Eng (page2)'!$A$1:$D$52"}</definedName>
    <definedName name="cf_4_1_1_3">{"'Eng (page2)'!$A$1:$D$52"}</definedName>
    <definedName name="cf_4_1_1_3_1">{"'Eng (page2)'!$A$1:$D$52"}</definedName>
    <definedName name="cf_4_1_1_4">{"'Eng (page2)'!$A$1:$D$52"}</definedName>
    <definedName name="cf_4_1_2">{"'Eng (page2)'!$A$1:$D$52"}</definedName>
    <definedName name="cf_4_1_2_1">{"'Eng (page2)'!$A$1:$D$52"}</definedName>
    <definedName name="cf_4_1_2_1_1">{"'Eng (page2)'!$A$1:$D$52"}</definedName>
    <definedName name="cf_4_1_2_1_1_1">{"'Eng (page2)'!$A$1:$D$52"}</definedName>
    <definedName name="cf_4_1_2_2">{"'Eng (page2)'!$A$1:$D$52"}</definedName>
    <definedName name="cf_4_1_2_2_1">{"'Eng (page2)'!$A$1:$D$52"}</definedName>
    <definedName name="cf_4_1_2_3">{"'Eng (page2)'!$A$1:$D$52"}</definedName>
    <definedName name="cf_4_1_3">{"'Eng (page2)'!$A$1:$D$52"}</definedName>
    <definedName name="cf_4_1_3_1">{"'Eng (page2)'!$A$1:$D$52"}</definedName>
    <definedName name="cf_4_1_3_1_1">{"'Eng (page2)'!$A$1:$D$52"}</definedName>
    <definedName name="cf_4_1_4">{"'Eng (page2)'!$A$1:$D$52"}</definedName>
    <definedName name="cf_4_2">{"'Eng (page2)'!$A$1:$D$52"}</definedName>
    <definedName name="cf_4_2_1">{"'Eng (page2)'!$A$1:$D$52"}</definedName>
    <definedName name="cf_4_2_1_1">{"'Eng (page2)'!$A$1:$D$52"}</definedName>
    <definedName name="cf_4_2_1_1_1">{"'Eng (page2)'!$A$1:$D$52"}</definedName>
    <definedName name="cf_4_2_1_1_1_1">{"'Eng (page2)'!$A$1:$D$52"}</definedName>
    <definedName name="cf_4_2_1_2">{"'Eng (page2)'!$A$1:$D$52"}</definedName>
    <definedName name="cf_4_2_1_2_1">{"'Eng (page2)'!$A$1:$D$52"}</definedName>
    <definedName name="cf_4_2_1_3">{"'Eng (page2)'!$A$1:$D$52"}</definedName>
    <definedName name="cf_4_2_2">{"'Eng (page2)'!$A$1:$D$52"}</definedName>
    <definedName name="cf_4_2_2_1">{"'Eng (page2)'!$A$1:$D$52"}</definedName>
    <definedName name="cf_4_2_2_1_1">{"'Eng (page2)'!$A$1:$D$52"}</definedName>
    <definedName name="cf_4_2_3">{"'Eng (page2)'!$A$1:$D$52"}</definedName>
    <definedName name="cf_4_3">{"'Eng (page2)'!$A$1:$D$52"}</definedName>
    <definedName name="cf_4_3_1">{"'Eng (page2)'!$A$1:$D$52"}</definedName>
    <definedName name="cf_4_3_1_1">{"'Eng (page2)'!$A$1:$D$52"}</definedName>
    <definedName name="cf_4_4">{"'Eng (page2)'!$A$1:$D$52"}</definedName>
    <definedName name="cf_4_4_1">{"'Eng (page2)'!$A$1:$D$52"}</definedName>
    <definedName name="cf_4_5">{"'Eng (page2)'!$A$1:$D$52"}</definedName>
    <definedName name="cf_5">{"'Eng (page2)'!$A$1:$D$52"}</definedName>
    <definedName name="cf_5_1">{"'Eng (page2)'!$A$1:$D$52"}</definedName>
    <definedName name="cf_5_1_1">{"'Eng (page2)'!$A$1:$D$52"}</definedName>
    <definedName name="cf_5_1_1_1">{"'Eng (page2)'!$A$1:$D$52"}</definedName>
    <definedName name="cf_5_1_1_1_1">{"'Eng (page2)'!$A$1:$D$52"}</definedName>
    <definedName name="cf_5_1_1_1_1_1">{"'Eng (page2)'!$A$1:$D$52"}</definedName>
    <definedName name="cf_5_1_1_2">{"'Eng (page2)'!$A$1:$D$52"}</definedName>
    <definedName name="cf_5_1_1_2_1">{"'Eng (page2)'!$A$1:$D$52"}</definedName>
    <definedName name="cf_5_1_1_3">{"'Eng (page2)'!$A$1:$D$52"}</definedName>
    <definedName name="cf_5_1_2">{"'Eng (page2)'!$A$1:$D$52"}</definedName>
    <definedName name="cf_5_1_2_1">{"'Eng (page2)'!$A$1:$D$52"}</definedName>
    <definedName name="cf_5_1_2_1_1">{"'Eng (page2)'!$A$1:$D$52"}</definedName>
    <definedName name="cf_5_1_3">{"'Eng (page2)'!$A$1:$D$52"}</definedName>
    <definedName name="cf_5_2">{"'Eng (page2)'!$A$1:$D$52"}</definedName>
    <definedName name="cf_5_2_1">{"'Eng (page2)'!$A$1:$D$52"}</definedName>
    <definedName name="cf_5_2_1_1">{"'Eng (page2)'!$A$1:$D$52"}</definedName>
    <definedName name="cf_5_3">{"'Eng (page2)'!$A$1:$D$52"}</definedName>
    <definedName name="cf_5_3_1">{"'Eng (page2)'!$A$1:$D$52"}</definedName>
    <definedName name="cf_5_4">{"'Eng (page2)'!$A$1:$D$52"}</definedName>
    <definedName name="CF2004V2">#REF!</definedName>
    <definedName name="CF2005V2">#REF!</definedName>
    <definedName name="CF2006V2">#REF!</definedName>
    <definedName name="CF2007V2">#REF!</definedName>
    <definedName name="CF2008V2">#REF!</definedName>
    <definedName name="CFACTORQ1">#REF!</definedName>
    <definedName name="cfdeq" hidden="1">{"'Eng (page2)'!$A$1:$D$52"}</definedName>
    <definedName name="cfe">#REF!</definedName>
    <definedName name="CFEO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low">#REF!</definedName>
    <definedName name="CFLOW2004">#REF!</definedName>
    <definedName name="CFLOW2005">#REF!</definedName>
    <definedName name="CFLOW2006">#REF!</definedName>
    <definedName name="CFLOW2007">#REF!</definedName>
    <definedName name="CFLOW2008">#REF!</definedName>
    <definedName name="cflw2004">#REF!</definedName>
    <definedName name="CFP">#REF!</definedName>
    <definedName name="CFsl" hidden="1">{"'Eng (page2)'!$A$1:$D$52"}</definedName>
    <definedName name="CFWORKING">#REF!</definedName>
    <definedName name="CG">#REF!</definedName>
    <definedName name="cghjto7ify7u" hidden="1">{"revsale",#N/A,FALSE,"REV-ยุพดี"}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_H">0</definedName>
    <definedName name="CHA">#REF!</definedName>
    <definedName name="chai" hidden="1">{"conso",#N/A,FALSE,"cash flow"}</definedName>
    <definedName name="Chain">#REF!</definedName>
    <definedName name="chaiwat" hidden="1">{#N/A,#N/A,FALSE,"COVER.XLS";#N/A,#N/A,FALSE,"RACT1.XLS";#N/A,#N/A,FALSE,"RACT2.XLS";#N/A,#N/A,FALSE,"ECCMP";#N/A,#N/A,FALSE,"WELDER.XLS"}</definedName>
    <definedName name="cham">#REF!</definedName>
    <definedName name="CHANGE">#REF!</definedName>
    <definedName name="ChangeColor">#REF!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">#REF!</definedName>
    <definedName name="Chargeabl">#REF!</definedName>
    <definedName name="Chargeable">#REF!</definedName>
    <definedName name="CHART">#REF!</definedName>
    <definedName name="Chart_Benchmark_100_Size">OFFSET(#REF!, 0, 0,#REF!, 1)</definedName>
    <definedName name="Chart_Date_Size">OFFSET(#REF!, 0, 0,#REF!, 1)</definedName>
    <definedName name="Chart_Date_VAL1_Size">OFFSET(#REF!, 0, 0,#REF!, 1)</definedName>
    <definedName name="Chart_Date_VAL2_Size">OFFSET(#REF!, 0, 0,#REF!, 1)</definedName>
    <definedName name="Chart_Peer_100_Size">OFFSET(#REF!, 0, 0,#REF!, 1)</definedName>
    <definedName name="Chart_Price_100_Size">OFFSET(#REF!, 0, 0,#REF!, 1)</definedName>
    <definedName name="Chart_Price_Size">OFFSET(#REF!, 0, 0,#REF!, 1)</definedName>
    <definedName name="Chart_VAL1_FY1_Size">OFFSET(#REF!, 0, 0,#REF!, 1)</definedName>
    <definedName name="Chart_VAL1_FY2_Size">OFFSET(#REF!, 0, 0,#REF!, 1)</definedName>
    <definedName name="Chart_VAL1_FY3_Size">OFFSET(#REF!, 0, 0,#REF!, 1)</definedName>
    <definedName name="Chart_VAL2_FY1_Size">OFFSET(#REF!, 0, 0,#REF!, 1)</definedName>
    <definedName name="Chart_VAL2_FY2_Size">OFFSET(#REF!, 0, 0,#REF!, 1)</definedName>
    <definedName name="Chart_VAL2_FY3_Size">OFFSET(#REF!, 0, 0,#REF!, 1)</definedName>
    <definedName name="Chart_Volume_Size">OFFSET(#REF!, 0, 0,#REF!, 1)</definedName>
    <definedName name="CHASHFLOW">{"'Sheet1'!$L$16"}</definedName>
    <definedName name="chat" localSheetId="0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AT_1">{"'WWW'!$A$1:$J$18"}</definedName>
    <definedName name="CHAT_1_1">{"'WWW'!$A$1:$J$18"}</definedName>
    <definedName name="CHAT_1_1_1">{"'WWW'!$A$1:$J$18"}</definedName>
    <definedName name="CHAT_1_1_1_1">{"'WWW'!$A$1:$J$18"}</definedName>
    <definedName name="CHAT_1_1_1_1_1">{"'WWW'!$A$1:$J$18"}</definedName>
    <definedName name="CHAT_1_1_1_1_1_1">{"'WWW'!$A$1:$J$18"}</definedName>
    <definedName name="CHAT_1_1_1_1_1_1_1">{"'WWW'!$A$1:$J$18"}</definedName>
    <definedName name="CHAT_1_1_1_1_1_1_1_1">{"'WWW'!$A$1:$J$18"}</definedName>
    <definedName name="CHAT_1_1_1_1_1_1_1_1_1">{"'WWW'!$A$1:$J$18"}</definedName>
    <definedName name="CHAT_1_1_1_1_1_1_1_1_1_1">{"'WWW'!$A$1:$J$18"}</definedName>
    <definedName name="CHAT_1_1_1_1_1_1_1_2">{"'WWW'!$A$1:$J$18"}</definedName>
    <definedName name="CHAT_1_1_1_1_1_1_1_2_1">{"'WWW'!$A$1:$J$18"}</definedName>
    <definedName name="CHAT_1_1_1_1_1_1_1_3">{"'WWW'!$A$1:$J$18"}</definedName>
    <definedName name="CHAT_1_1_1_1_1_1_2">{"'WWW'!$A$1:$J$18"}</definedName>
    <definedName name="CHAT_1_1_1_1_1_1_2_1">{"'WWW'!$A$1:$J$18"}</definedName>
    <definedName name="CHAT_1_1_1_1_1_1_2_1_1">{"'WWW'!$A$1:$J$18"}</definedName>
    <definedName name="CHAT_1_1_1_1_1_1_3">{"'WWW'!$A$1:$J$18"}</definedName>
    <definedName name="CHAT_1_1_1_1_1_2">{"'WWW'!$A$1:$J$18"}</definedName>
    <definedName name="CHAT_1_1_1_1_1_2_1">{"'WWW'!$A$1:$J$18"}</definedName>
    <definedName name="CHAT_1_1_1_1_1_2_1_1">{"'WWW'!$A$1:$J$18"}</definedName>
    <definedName name="CHAT_1_1_1_1_1_3">{"'WWW'!$A$1:$J$18"}</definedName>
    <definedName name="CHAT_1_1_1_1_1_3_1">{"'WWW'!$A$1:$J$18"}</definedName>
    <definedName name="CHAT_1_1_1_1_1_4">{"'WWW'!$A$1:$J$18"}</definedName>
    <definedName name="CHAT_1_1_1_1_2">{"'WWW'!$A$1:$J$18"}</definedName>
    <definedName name="CHAT_1_1_1_1_2_1">{"'WWW'!$A$1:$J$18"}</definedName>
    <definedName name="CHAT_1_1_1_1_2_1_1">{"'WWW'!$A$1:$J$18"}</definedName>
    <definedName name="CHAT_1_1_1_1_2_1_1_1">{"'WWW'!$A$1:$J$18"}</definedName>
    <definedName name="CHAT_1_1_1_1_2_2">{"'WWW'!$A$1:$J$18"}</definedName>
    <definedName name="CHAT_1_1_1_1_2_2_1">{"'WWW'!$A$1:$J$18"}</definedName>
    <definedName name="CHAT_1_1_1_1_2_3">{"'WWW'!$A$1:$J$18"}</definedName>
    <definedName name="CHAT_1_1_1_1_3">{"'WWW'!$A$1:$J$18"}</definedName>
    <definedName name="CHAT_1_1_1_1_3_1">{"'WWW'!$A$1:$J$18"}</definedName>
    <definedName name="CHAT_1_1_1_1_3_1_1">{"'WWW'!$A$1:$J$18"}</definedName>
    <definedName name="CHAT_1_1_1_1_4">{"'WWW'!$A$1:$J$18"}</definedName>
    <definedName name="CHAT_1_1_1_2">{"'WWW'!$A$1:$J$18"}</definedName>
    <definedName name="CHAT_1_1_1_2_1">{"'WWW'!$A$1:$J$18"}</definedName>
    <definedName name="CHAT_1_1_1_2_1_1">{"'WWW'!$A$1:$J$18"}</definedName>
    <definedName name="CHAT_1_1_1_2_1_1_1">{"'WWW'!$A$1:$J$18"}</definedName>
    <definedName name="CHAT_1_1_1_2_1_1_1_1">{"'WWW'!$A$1:$J$18"}</definedName>
    <definedName name="CHAT_1_1_1_2_1_2">{"'WWW'!$A$1:$J$18"}</definedName>
    <definedName name="CHAT_1_1_1_2_1_2_1">{"'WWW'!$A$1:$J$18"}</definedName>
    <definedName name="CHAT_1_1_1_2_1_3">{"'WWW'!$A$1:$J$18"}</definedName>
    <definedName name="CHAT_1_1_1_2_2">{"'WWW'!$A$1:$J$18"}</definedName>
    <definedName name="CHAT_1_1_1_2_2_1">{"'WWW'!$A$1:$J$18"}</definedName>
    <definedName name="CHAT_1_1_1_2_2_1_1">{"'WWW'!$A$1:$J$18"}</definedName>
    <definedName name="CHAT_1_1_1_2_3">{"'WWW'!$A$1:$J$18"}</definedName>
    <definedName name="CHAT_1_1_1_3">{"'WWW'!$A$1:$J$18"}</definedName>
    <definedName name="CHAT_1_1_1_3_1">{"'WWW'!$A$1:$J$18"}</definedName>
    <definedName name="CHAT_1_1_1_3_1_1">{"'WWW'!$A$1:$J$18"}</definedName>
    <definedName name="CHAT_1_1_1_4">{"'WWW'!$A$1:$J$18"}</definedName>
    <definedName name="CHAT_1_1_1_4_1">{"'WWW'!$A$1:$J$18"}</definedName>
    <definedName name="CHAT_1_1_1_5">{"'WWW'!$A$1:$J$18"}</definedName>
    <definedName name="CHAT_1_1_2">{"'WWW'!$A$1:$J$18"}</definedName>
    <definedName name="CHAT_1_1_2_1">{"'WWW'!$A$1:$J$18"}</definedName>
    <definedName name="CHAT_1_1_2_1_1">{"'WWW'!$A$1:$J$18"}</definedName>
    <definedName name="CHAT_1_1_2_1_1_1">{"'WWW'!$A$1:$J$18"}</definedName>
    <definedName name="CHAT_1_1_2_1_1_1_1">{"'WWW'!$A$1:$J$18"}</definedName>
    <definedName name="CHAT_1_1_2_1_1_1_1_1">{"'WWW'!$A$1:$J$18"}</definedName>
    <definedName name="CHAT_1_1_2_1_1_2">{"'WWW'!$A$1:$J$18"}</definedName>
    <definedName name="CHAT_1_1_2_1_1_2_1">{"'WWW'!$A$1:$J$18"}</definedName>
    <definedName name="CHAT_1_1_2_1_1_3">{"'WWW'!$A$1:$J$18"}</definedName>
    <definedName name="CHAT_1_1_2_1_2">{"'WWW'!$A$1:$J$18"}</definedName>
    <definedName name="CHAT_1_1_2_1_2_1">{"'WWW'!$A$1:$J$18"}</definedName>
    <definedName name="CHAT_1_1_2_1_2_1_1">{"'WWW'!$A$1:$J$18"}</definedName>
    <definedName name="CHAT_1_1_2_1_3">{"'WWW'!$A$1:$J$18"}</definedName>
    <definedName name="CHAT_1_1_2_2">{"'WWW'!$A$1:$J$18"}</definedName>
    <definedName name="CHAT_1_1_2_2_1">{"'WWW'!$A$1:$J$18"}</definedName>
    <definedName name="CHAT_1_1_2_2_1_1">{"'WWW'!$A$1:$J$18"}</definedName>
    <definedName name="CHAT_1_1_2_3">{"'WWW'!$A$1:$J$18"}</definedName>
    <definedName name="CHAT_1_1_2_3_1">{"'WWW'!$A$1:$J$18"}</definedName>
    <definedName name="CHAT_1_1_2_4">{"'WWW'!$A$1:$J$18"}</definedName>
    <definedName name="CHAT_1_1_3">{"'WWW'!$A$1:$J$18"}</definedName>
    <definedName name="CHAT_1_1_3_1">{"'WWW'!$A$1:$J$18"}</definedName>
    <definedName name="CHAT_1_1_3_1_1">{"'WWW'!$A$1:$J$18"}</definedName>
    <definedName name="CHAT_1_1_3_1_1_1">{"'WWW'!$A$1:$J$18"}</definedName>
    <definedName name="CHAT_1_1_3_2">{"'WWW'!$A$1:$J$18"}</definedName>
    <definedName name="CHAT_1_1_3_2_1">{"'WWW'!$A$1:$J$18"}</definedName>
    <definedName name="CHAT_1_1_3_3">{"'WWW'!$A$1:$J$18"}</definedName>
    <definedName name="CHAT_1_1_4">{"'WWW'!$A$1:$J$18"}</definedName>
    <definedName name="CHAT_1_1_4_1">{"'WWW'!$A$1:$J$18"}</definedName>
    <definedName name="CHAT_1_1_4_1_1">{"'WWW'!$A$1:$J$18"}</definedName>
    <definedName name="CHAT_1_1_5">{"'WWW'!$A$1:$J$18"}</definedName>
    <definedName name="CHAT_1_2">{"'WWW'!$A$1:$J$18"}</definedName>
    <definedName name="CHAT_1_2_1">{"'WWW'!$A$1:$J$18"}</definedName>
    <definedName name="CHAT_1_2_1_1">{"'WWW'!$A$1:$J$18"}</definedName>
    <definedName name="CHAT_1_2_1_1_1">{"'WWW'!$A$1:$J$18"}</definedName>
    <definedName name="CHAT_1_2_1_1_1_1">{"'WWW'!$A$1:$J$18"}</definedName>
    <definedName name="CHAT_1_2_1_1_1_1_1">{"'WWW'!$A$1:$J$18"}</definedName>
    <definedName name="CHAT_1_2_1_1_1_1_1_1">{"'WWW'!$A$1:$J$18"}</definedName>
    <definedName name="CHAT_1_2_1_1_1_2">{"'WWW'!$A$1:$J$18"}</definedName>
    <definedName name="CHAT_1_2_1_1_1_2_1">{"'WWW'!$A$1:$J$18"}</definedName>
    <definedName name="CHAT_1_2_1_1_1_3">{"'WWW'!$A$1:$J$18"}</definedName>
    <definedName name="CHAT_1_2_1_1_2">{"'WWW'!$A$1:$J$18"}</definedName>
    <definedName name="CHAT_1_2_1_1_2_1">{"'WWW'!$A$1:$J$18"}</definedName>
    <definedName name="CHAT_1_2_1_1_2_1_1">{"'WWW'!$A$1:$J$18"}</definedName>
    <definedName name="CHAT_1_2_1_1_3">{"'WWW'!$A$1:$J$18"}</definedName>
    <definedName name="CHAT_1_2_1_2">{"'WWW'!$A$1:$J$18"}</definedName>
    <definedName name="CHAT_1_2_1_2_1">{"'WWW'!$A$1:$J$18"}</definedName>
    <definedName name="CHAT_1_2_1_2_1_1">{"'WWW'!$A$1:$J$18"}</definedName>
    <definedName name="CHAT_1_2_1_3">{"'WWW'!$A$1:$J$18"}</definedName>
    <definedName name="CHAT_1_2_1_3_1">{"'WWW'!$A$1:$J$18"}</definedName>
    <definedName name="CHAT_1_2_1_4">{"'WWW'!$A$1:$J$18"}</definedName>
    <definedName name="CHAT_1_2_2">{"'WWW'!$A$1:$J$18"}</definedName>
    <definedName name="CHAT_1_2_2_1">{"'WWW'!$A$1:$J$18"}</definedName>
    <definedName name="CHAT_1_2_2_1_1">{"'WWW'!$A$1:$J$18"}</definedName>
    <definedName name="CHAT_1_2_2_1_1_1">{"'WWW'!$A$1:$J$18"}</definedName>
    <definedName name="CHAT_1_2_2_2">{"'WWW'!$A$1:$J$18"}</definedName>
    <definedName name="CHAT_1_2_2_2_1">{"'WWW'!$A$1:$J$18"}</definedName>
    <definedName name="CHAT_1_2_2_3">{"'WWW'!$A$1:$J$18"}</definedName>
    <definedName name="CHAT_1_2_3">{"'WWW'!$A$1:$J$18"}</definedName>
    <definedName name="CHAT_1_2_3_1">{"'WWW'!$A$1:$J$18"}</definedName>
    <definedName name="CHAT_1_2_3_1_1">{"'WWW'!$A$1:$J$18"}</definedName>
    <definedName name="CHAT_1_2_4">{"'WWW'!$A$1:$J$18"}</definedName>
    <definedName name="CHAT_1_3">{"'WWW'!$A$1:$J$18"}</definedName>
    <definedName name="CHAT_1_3_1">{"'WWW'!$A$1:$J$18"}</definedName>
    <definedName name="CHAT_1_3_1_1">{"'WWW'!$A$1:$J$18"}</definedName>
    <definedName name="CHAT_1_3_1_1_1">{"'WWW'!$A$1:$J$18"}</definedName>
    <definedName name="CHAT_1_3_1_1_1_1">{"'WWW'!$A$1:$J$18"}</definedName>
    <definedName name="CHAT_1_3_1_2">{"'WWW'!$A$1:$J$18"}</definedName>
    <definedName name="CHAT_1_3_1_2_1">{"'WWW'!$A$1:$J$18"}</definedName>
    <definedName name="CHAT_1_3_1_3">{"'WWW'!$A$1:$J$18"}</definedName>
    <definedName name="CHAT_1_3_2">{"'WWW'!$A$1:$J$18"}</definedName>
    <definedName name="CHAT_1_3_2_1">{"'WWW'!$A$1:$J$18"}</definedName>
    <definedName name="CHAT_1_3_2_1_1">{"'WWW'!$A$1:$J$18"}</definedName>
    <definedName name="CHAT_1_3_3">{"'WWW'!$A$1:$J$18"}</definedName>
    <definedName name="CHAT_1_4">{"'WWW'!$A$1:$J$18"}</definedName>
    <definedName name="CHAT_1_4_1">{"'WWW'!$A$1:$J$18"}</definedName>
    <definedName name="CHAT_1_4_1_1">{"'WWW'!$A$1:$J$18"}</definedName>
    <definedName name="CHAT_1_5">{"'WWW'!$A$1:$J$18"}</definedName>
    <definedName name="CHAT_1_5_1">{"'WWW'!$A$1:$J$18"}</definedName>
    <definedName name="CHAT_2">{"'WWW'!$A$1:$J$18"}</definedName>
    <definedName name="CHAT_2_1">{"'WWW'!$A$1:$J$18"}</definedName>
    <definedName name="CHAT_2_1_1">{"'WWW'!$A$1:$J$18"}</definedName>
    <definedName name="CHAT_2_1_1_1">{"'WWW'!$A$1:$J$18"}</definedName>
    <definedName name="CHAT_2_1_1_1_1">{"'WWW'!$A$1:$J$18"}</definedName>
    <definedName name="CHAT_2_1_1_1_1_1">{"'WWW'!$A$1:$J$18"}</definedName>
    <definedName name="CHAT_2_1_1_1_1_1_1">{"'WWW'!$A$1:$J$18"}</definedName>
    <definedName name="CHAT_2_1_1_1_1_1_1_1">{"'WWW'!$A$1:$J$18"}</definedName>
    <definedName name="CHAT_2_1_1_1_1_1_1_1_1">{"'WWW'!$A$1:$J$18"}</definedName>
    <definedName name="CHAT_2_1_1_1_1_1_2">{"'WWW'!$A$1:$J$18"}</definedName>
    <definedName name="CHAT_2_1_1_1_1_1_2_1">{"'WWW'!$A$1:$J$18"}</definedName>
    <definedName name="CHAT_2_1_1_1_1_1_3">{"'WWW'!$A$1:$J$18"}</definedName>
    <definedName name="CHAT_2_1_1_1_1_2">{"'WWW'!$A$1:$J$18"}</definedName>
    <definedName name="CHAT_2_1_1_1_1_2_1">{"'WWW'!$A$1:$J$18"}</definedName>
    <definedName name="CHAT_2_1_1_1_1_2_1_1">{"'WWW'!$A$1:$J$18"}</definedName>
    <definedName name="CHAT_2_1_1_1_1_3">{"'WWW'!$A$1:$J$18"}</definedName>
    <definedName name="CHAT_2_1_1_1_2">{"'WWW'!$A$1:$J$18"}</definedName>
    <definedName name="CHAT_2_1_1_1_2_1">{"'WWW'!$A$1:$J$18"}</definedName>
    <definedName name="CHAT_2_1_1_1_2_1_1">{"'WWW'!$A$1:$J$18"}</definedName>
    <definedName name="CHAT_2_1_1_1_3">{"'WWW'!$A$1:$J$18"}</definedName>
    <definedName name="CHAT_2_1_1_1_3_1">{"'WWW'!$A$1:$J$18"}</definedName>
    <definedName name="CHAT_2_1_1_1_4">{"'WWW'!$A$1:$J$18"}</definedName>
    <definedName name="CHAT_2_1_1_2">{"'WWW'!$A$1:$J$18"}</definedName>
    <definedName name="CHAT_2_1_1_2_1">{"'WWW'!$A$1:$J$18"}</definedName>
    <definedName name="CHAT_2_1_1_2_1_1">{"'WWW'!$A$1:$J$18"}</definedName>
    <definedName name="CHAT_2_1_1_2_1_1_1">{"'WWW'!$A$1:$J$18"}</definedName>
    <definedName name="CHAT_2_1_1_2_2">{"'WWW'!$A$1:$J$18"}</definedName>
    <definedName name="CHAT_2_1_1_2_2_1">{"'WWW'!$A$1:$J$18"}</definedName>
    <definedName name="CHAT_2_1_1_2_3">{"'WWW'!$A$1:$J$18"}</definedName>
    <definedName name="CHAT_2_1_1_3">{"'WWW'!$A$1:$J$18"}</definedName>
    <definedName name="CHAT_2_1_1_3_1">{"'WWW'!$A$1:$J$18"}</definedName>
    <definedName name="CHAT_2_1_1_3_1_1">{"'WWW'!$A$1:$J$18"}</definedName>
    <definedName name="CHAT_2_1_1_4">{"'WWW'!$A$1:$J$18"}</definedName>
    <definedName name="CHAT_2_1_2">{"'WWW'!$A$1:$J$18"}</definedName>
    <definedName name="CHAT_2_1_2_1">{"'WWW'!$A$1:$J$18"}</definedName>
    <definedName name="CHAT_2_1_2_1_1">{"'WWW'!$A$1:$J$18"}</definedName>
    <definedName name="CHAT_2_1_2_1_1_1">{"'WWW'!$A$1:$J$18"}</definedName>
    <definedName name="CHAT_2_1_2_1_1_1_1">{"'WWW'!$A$1:$J$18"}</definedName>
    <definedName name="CHAT_2_1_2_1_2">{"'WWW'!$A$1:$J$18"}</definedName>
    <definedName name="CHAT_2_1_2_1_2_1">{"'WWW'!$A$1:$J$18"}</definedName>
    <definedName name="CHAT_2_1_2_1_3">{"'WWW'!$A$1:$J$18"}</definedName>
    <definedName name="CHAT_2_1_2_2">{"'WWW'!$A$1:$J$18"}</definedName>
    <definedName name="CHAT_2_1_2_2_1">{"'WWW'!$A$1:$J$18"}</definedName>
    <definedName name="CHAT_2_1_2_2_1_1">{"'WWW'!$A$1:$J$18"}</definedName>
    <definedName name="CHAT_2_1_2_3">{"'WWW'!$A$1:$J$18"}</definedName>
    <definedName name="CHAT_2_1_3">{"'WWW'!$A$1:$J$18"}</definedName>
    <definedName name="CHAT_2_1_3_1">{"'WWW'!$A$1:$J$18"}</definedName>
    <definedName name="CHAT_2_1_3_1_1">{"'WWW'!$A$1:$J$18"}</definedName>
    <definedName name="CHAT_2_1_4">{"'WWW'!$A$1:$J$18"}</definedName>
    <definedName name="CHAT_2_1_4_1">{"'WWW'!$A$1:$J$18"}</definedName>
    <definedName name="CHAT_2_1_5">{"'WWW'!$A$1:$J$18"}</definedName>
    <definedName name="CHAT_2_2">{"'WWW'!$A$1:$J$18"}</definedName>
    <definedName name="CHAT_2_2_1">{"'WWW'!$A$1:$J$18"}</definedName>
    <definedName name="CHAT_2_2_1_1">{"'WWW'!$A$1:$J$18"}</definedName>
    <definedName name="CHAT_2_2_1_1_1">{"'WWW'!$A$1:$J$18"}</definedName>
    <definedName name="CHAT_2_2_1_1_1_1">{"'WWW'!$A$1:$J$18"}</definedName>
    <definedName name="CHAT_2_2_1_1_1_1_1">{"'WWW'!$A$1:$J$18"}</definedName>
    <definedName name="CHAT_2_2_1_1_2">{"'WWW'!$A$1:$J$18"}</definedName>
    <definedName name="CHAT_2_2_1_1_2_1">{"'WWW'!$A$1:$J$18"}</definedName>
    <definedName name="CHAT_2_2_1_1_3">{"'WWW'!$A$1:$J$18"}</definedName>
    <definedName name="CHAT_2_2_1_2">{"'WWW'!$A$1:$J$18"}</definedName>
    <definedName name="CHAT_2_2_1_2_1">{"'WWW'!$A$1:$J$18"}</definedName>
    <definedName name="CHAT_2_2_1_2_1_1">{"'WWW'!$A$1:$J$18"}</definedName>
    <definedName name="CHAT_2_2_1_3">{"'WWW'!$A$1:$J$18"}</definedName>
    <definedName name="CHAT_2_2_2">{"'WWW'!$A$1:$J$18"}</definedName>
    <definedName name="CHAT_2_2_2_1">{"'WWW'!$A$1:$J$18"}</definedName>
    <definedName name="CHAT_2_2_2_1_1">{"'WWW'!$A$1:$J$18"}</definedName>
    <definedName name="CHAT_2_2_3">{"'WWW'!$A$1:$J$18"}</definedName>
    <definedName name="CHAT_2_2_3_1">{"'WWW'!$A$1:$J$18"}</definedName>
    <definedName name="CHAT_2_2_4">{"'WWW'!$A$1:$J$18"}</definedName>
    <definedName name="CHAT_2_3">{"'WWW'!$A$1:$J$18"}</definedName>
    <definedName name="CHAT_2_3_1">{"'WWW'!$A$1:$J$18"}</definedName>
    <definedName name="CHAT_2_3_1_1">{"'WWW'!$A$1:$J$18"}</definedName>
    <definedName name="CHAT_2_3_1_1_1">{"'WWW'!$A$1:$J$18"}</definedName>
    <definedName name="CHAT_2_3_2">{"'WWW'!$A$1:$J$18"}</definedName>
    <definedName name="CHAT_2_3_2_1">{"'WWW'!$A$1:$J$18"}</definedName>
    <definedName name="CHAT_2_3_3">{"'WWW'!$A$1:$J$18"}</definedName>
    <definedName name="CHAT_2_4">{"'WWW'!$A$1:$J$18"}</definedName>
    <definedName name="CHAT_2_4_1">{"'WWW'!$A$1:$J$18"}</definedName>
    <definedName name="CHAT_2_4_1_1">{"'WWW'!$A$1:$J$18"}</definedName>
    <definedName name="CHAT_2_5">{"'WWW'!$A$1:$J$18"}</definedName>
    <definedName name="CHAT_3">{"'WWW'!$A$1:$J$18"}</definedName>
    <definedName name="CHAT_3_1">{"'WWW'!$A$1:$J$18"}</definedName>
    <definedName name="CHAT_3_1_1">{"'WWW'!$A$1:$J$18"}</definedName>
    <definedName name="CHAT_3_1_1_1">{"'WWW'!$A$1:$J$18"}</definedName>
    <definedName name="CHAT_3_1_1_1_1">{"'WWW'!$A$1:$J$18"}</definedName>
    <definedName name="CHAT_3_1_1_1_1_1">{"'WWW'!$A$1:$J$18"}</definedName>
    <definedName name="CHAT_3_1_1_1_1_1_1">{"'WWW'!$A$1:$J$18"}</definedName>
    <definedName name="CHAT_3_1_1_1_1_1_1_1">{"'WWW'!$A$1:$J$18"}</definedName>
    <definedName name="CHAT_3_1_1_1_1_1_1_1_1">{"'WWW'!$A$1:$J$18"}</definedName>
    <definedName name="CHAT_3_1_1_1_1_1_2">{"'WWW'!$A$1:$J$18"}</definedName>
    <definedName name="CHAT_3_1_1_1_1_1_2_1">{"'WWW'!$A$1:$J$18"}</definedName>
    <definedName name="CHAT_3_1_1_1_1_1_3">{"'WWW'!$A$1:$J$18"}</definedName>
    <definedName name="CHAT_3_1_1_1_1_2">{"'WWW'!$A$1:$J$18"}</definedName>
    <definedName name="CHAT_3_1_1_1_1_2_1">{"'WWW'!$A$1:$J$18"}</definedName>
    <definedName name="CHAT_3_1_1_1_1_2_1_1">{"'WWW'!$A$1:$J$18"}</definedName>
    <definedName name="CHAT_3_1_1_1_1_3">{"'WWW'!$A$1:$J$18"}</definedName>
    <definedName name="CHAT_3_1_1_1_2">{"'WWW'!$A$1:$J$18"}</definedName>
    <definedName name="CHAT_3_1_1_1_2_1">{"'WWW'!$A$1:$J$18"}</definedName>
    <definedName name="CHAT_3_1_1_1_2_1_1">{"'WWW'!$A$1:$J$18"}</definedName>
    <definedName name="CHAT_3_1_1_1_3">{"'WWW'!$A$1:$J$18"}</definedName>
    <definedName name="CHAT_3_1_1_1_3_1">{"'WWW'!$A$1:$J$18"}</definedName>
    <definedName name="CHAT_3_1_1_1_4">{"'WWW'!$A$1:$J$18"}</definedName>
    <definedName name="CHAT_3_1_1_2">{"'WWW'!$A$1:$J$18"}</definedName>
    <definedName name="CHAT_3_1_1_2_1">{"'WWW'!$A$1:$J$18"}</definedName>
    <definedName name="CHAT_3_1_1_2_1_1">{"'WWW'!$A$1:$J$18"}</definedName>
    <definedName name="CHAT_3_1_1_2_1_1_1">{"'WWW'!$A$1:$J$18"}</definedName>
    <definedName name="CHAT_3_1_1_2_2">{"'WWW'!$A$1:$J$18"}</definedName>
    <definedName name="CHAT_3_1_1_2_2_1">{"'WWW'!$A$1:$J$18"}</definedName>
    <definedName name="CHAT_3_1_1_2_3">{"'WWW'!$A$1:$J$18"}</definedName>
    <definedName name="CHAT_3_1_1_3">{"'WWW'!$A$1:$J$18"}</definedName>
    <definedName name="CHAT_3_1_1_3_1">{"'WWW'!$A$1:$J$18"}</definedName>
    <definedName name="CHAT_3_1_1_3_1_1">{"'WWW'!$A$1:$J$18"}</definedName>
    <definedName name="CHAT_3_1_1_4">{"'WWW'!$A$1:$J$18"}</definedName>
    <definedName name="CHAT_3_1_2">{"'WWW'!$A$1:$J$18"}</definedName>
    <definedName name="CHAT_3_1_2_1">{"'WWW'!$A$1:$J$18"}</definedName>
    <definedName name="CHAT_3_1_2_1_1">{"'WWW'!$A$1:$J$18"}</definedName>
    <definedName name="CHAT_3_1_2_1_1_1">{"'WWW'!$A$1:$J$18"}</definedName>
    <definedName name="CHAT_3_1_2_1_1_1_1">{"'WWW'!$A$1:$J$18"}</definedName>
    <definedName name="CHAT_3_1_2_1_2">{"'WWW'!$A$1:$J$18"}</definedName>
    <definedName name="CHAT_3_1_2_1_2_1">{"'WWW'!$A$1:$J$18"}</definedName>
    <definedName name="CHAT_3_1_2_1_3">{"'WWW'!$A$1:$J$18"}</definedName>
    <definedName name="CHAT_3_1_2_2">{"'WWW'!$A$1:$J$18"}</definedName>
    <definedName name="CHAT_3_1_2_2_1">{"'WWW'!$A$1:$J$18"}</definedName>
    <definedName name="CHAT_3_1_2_2_1_1">{"'WWW'!$A$1:$J$18"}</definedName>
    <definedName name="CHAT_3_1_2_3">{"'WWW'!$A$1:$J$18"}</definedName>
    <definedName name="CHAT_3_1_3">{"'WWW'!$A$1:$J$18"}</definedName>
    <definedName name="CHAT_3_1_3_1">{"'WWW'!$A$1:$J$18"}</definedName>
    <definedName name="CHAT_3_1_3_1_1">{"'WWW'!$A$1:$J$18"}</definedName>
    <definedName name="CHAT_3_1_4">{"'WWW'!$A$1:$J$18"}</definedName>
    <definedName name="CHAT_3_1_4_1">{"'WWW'!$A$1:$J$18"}</definedName>
    <definedName name="CHAT_3_1_5">{"'WWW'!$A$1:$J$18"}</definedName>
    <definedName name="CHAT_3_2">{"'WWW'!$A$1:$J$18"}</definedName>
    <definedName name="CHAT_3_2_1">{"'WWW'!$A$1:$J$18"}</definedName>
    <definedName name="CHAT_3_2_1_1">{"'WWW'!$A$1:$J$18"}</definedName>
    <definedName name="CHAT_3_2_1_1_1">{"'WWW'!$A$1:$J$18"}</definedName>
    <definedName name="CHAT_3_2_1_1_1_1">{"'WWW'!$A$1:$J$18"}</definedName>
    <definedName name="CHAT_3_2_1_1_1_1_1">{"'WWW'!$A$1:$J$18"}</definedName>
    <definedName name="CHAT_3_2_1_1_2">{"'WWW'!$A$1:$J$18"}</definedName>
    <definedName name="CHAT_3_2_1_1_2_1">{"'WWW'!$A$1:$J$18"}</definedName>
    <definedName name="CHAT_3_2_1_1_3">{"'WWW'!$A$1:$J$18"}</definedName>
    <definedName name="CHAT_3_2_1_2">{"'WWW'!$A$1:$J$18"}</definedName>
    <definedName name="CHAT_3_2_1_2_1">{"'WWW'!$A$1:$J$18"}</definedName>
    <definedName name="CHAT_3_2_1_2_1_1">{"'WWW'!$A$1:$J$18"}</definedName>
    <definedName name="CHAT_3_2_1_3">{"'WWW'!$A$1:$J$18"}</definedName>
    <definedName name="CHAT_3_2_2">{"'WWW'!$A$1:$J$18"}</definedName>
    <definedName name="CHAT_3_2_2_1">{"'WWW'!$A$1:$J$18"}</definedName>
    <definedName name="CHAT_3_2_2_1_1">{"'WWW'!$A$1:$J$18"}</definedName>
    <definedName name="CHAT_3_2_3">{"'WWW'!$A$1:$J$18"}</definedName>
    <definedName name="CHAT_3_2_3_1">{"'WWW'!$A$1:$J$18"}</definedName>
    <definedName name="CHAT_3_2_4">{"'WWW'!$A$1:$J$18"}</definedName>
    <definedName name="CHAT_3_3">{"'WWW'!$A$1:$J$18"}</definedName>
    <definedName name="CHAT_3_3_1">{"'WWW'!$A$1:$J$18"}</definedName>
    <definedName name="CHAT_3_3_1_1">{"'WWW'!$A$1:$J$18"}</definedName>
    <definedName name="CHAT_3_3_1_1_1">{"'WWW'!$A$1:$J$18"}</definedName>
    <definedName name="CHAT_3_3_2">{"'WWW'!$A$1:$J$18"}</definedName>
    <definedName name="CHAT_3_3_2_1">{"'WWW'!$A$1:$J$18"}</definedName>
    <definedName name="CHAT_3_3_3">{"'WWW'!$A$1:$J$18"}</definedName>
    <definedName name="CHAT_3_4">{"'WWW'!$A$1:$J$18"}</definedName>
    <definedName name="CHAT_3_4_1">{"'WWW'!$A$1:$J$18"}</definedName>
    <definedName name="CHAT_3_4_1_1">{"'WWW'!$A$1:$J$18"}</definedName>
    <definedName name="CHAT_3_5">{"'WWW'!$A$1:$J$18"}</definedName>
    <definedName name="CHAT_4">{"'WWW'!$A$1:$J$18"}</definedName>
    <definedName name="CHAT_4_1">{"'WWW'!$A$1:$J$18"}</definedName>
    <definedName name="CHAT_4_1_1">{"'WWW'!$A$1:$J$18"}</definedName>
    <definedName name="CHAT_4_1_1_1">{"'WWW'!$A$1:$J$18"}</definedName>
    <definedName name="CHAT_4_1_1_1_1">{"'WWW'!$A$1:$J$18"}</definedName>
    <definedName name="CHAT_4_1_1_1_1_1">{"'WWW'!$A$1:$J$18"}</definedName>
    <definedName name="CHAT_4_1_1_1_1_1_1">{"'WWW'!$A$1:$J$18"}</definedName>
    <definedName name="CHAT_4_1_1_1_1_1_1_1">{"'WWW'!$A$1:$J$18"}</definedName>
    <definedName name="CHAT_4_1_1_1_1_2">{"'WWW'!$A$1:$J$18"}</definedName>
    <definedName name="CHAT_4_1_1_1_1_2_1">{"'WWW'!$A$1:$J$18"}</definedName>
    <definedName name="CHAT_4_1_1_1_1_3">{"'WWW'!$A$1:$J$18"}</definedName>
    <definedName name="CHAT_4_1_1_1_2">{"'WWW'!$A$1:$J$18"}</definedName>
    <definedName name="CHAT_4_1_1_1_2_1">{"'WWW'!$A$1:$J$18"}</definedName>
    <definedName name="CHAT_4_1_1_1_2_1_1">{"'WWW'!$A$1:$J$18"}</definedName>
    <definedName name="CHAT_4_1_1_1_3">{"'WWW'!$A$1:$J$18"}</definedName>
    <definedName name="CHAT_4_1_1_2">{"'WWW'!$A$1:$J$18"}</definedName>
    <definedName name="CHAT_4_1_1_2_1">{"'WWW'!$A$1:$J$18"}</definedName>
    <definedName name="CHAT_4_1_1_2_1_1">{"'WWW'!$A$1:$J$18"}</definedName>
    <definedName name="CHAT_4_1_1_3">{"'WWW'!$A$1:$J$18"}</definedName>
    <definedName name="CHAT_4_1_1_3_1">{"'WWW'!$A$1:$J$18"}</definedName>
    <definedName name="CHAT_4_1_1_4">{"'WWW'!$A$1:$J$18"}</definedName>
    <definedName name="CHAT_4_1_2">{"'WWW'!$A$1:$J$18"}</definedName>
    <definedName name="CHAT_4_1_2_1">{"'WWW'!$A$1:$J$18"}</definedName>
    <definedName name="CHAT_4_1_2_1_1">{"'WWW'!$A$1:$J$18"}</definedName>
    <definedName name="CHAT_4_1_2_1_1_1">{"'WWW'!$A$1:$J$18"}</definedName>
    <definedName name="CHAT_4_1_2_2">{"'WWW'!$A$1:$J$18"}</definedName>
    <definedName name="CHAT_4_1_2_2_1">{"'WWW'!$A$1:$J$18"}</definedName>
    <definedName name="CHAT_4_1_2_3">{"'WWW'!$A$1:$J$18"}</definedName>
    <definedName name="CHAT_4_1_3">{"'WWW'!$A$1:$J$18"}</definedName>
    <definedName name="CHAT_4_1_3_1">{"'WWW'!$A$1:$J$18"}</definedName>
    <definedName name="CHAT_4_1_3_1_1">{"'WWW'!$A$1:$J$18"}</definedName>
    <definedName name="CHAT_4_1_4">{"'WWW'!$A$1:$J$18"}</definedName>
    <definedName name="CHAT_4_2">{"'WWW'!$A$1:$J$18"}</definedName>
    <definedName name="CHAT_4_2_1">{"'WWW'!$A$1:$J$18"}</definedName>
    <definedName name="CHAT_4_2_1_1">{"'WWW'!$A$1:$J$18"}</definedName>
    <definedName name="CHAT_4_2_1_1_1">{"'WWW'!$A$1:$J$18"}</definedName>
    <definedName name="CHAT_4_2_1_1_1_1">{"'WWW'!$A$1:$J$18"}</definedName>
    <definedName name="CHAT_4_2_1_2">{"'WWW'!$A$1:$J$18"}</definedName>
    <definedName name="CHAT_4_2_1_2_1">{"'WWW'!$A$1:$J$18"}</definedName>
    <definedName name="CHAT_4_2_1_3">{"'WWW'!$A$1:$J$18"}</definedName>
    <definedName name="CHAT_4_2_2">{"'WWW'!$A$1:$J$18"}</definedName>
    <definedName name="CHAT_4_2_2_1">{"'WWW'!$A$1:$J$18"}</definedName>
    <definedName name="CHAT_4_2_2_1_1">{"'WWW'!$A$1:$J$18"}</definedName>
    <definedName name="CHAT_4_2_3">{"'WWW'!$A$1:$J$18"}</definedName>
    <definedName name="CHAT_4_3">{"'WWW'!$A$1:$J$18"}</definedName>
    <definedName name="CHAT_4_3_1">{"'WWW'!$A$1:$J$18"}</definedName>
    <definedName name="CHAT_4_3_1_1">{"'WWW'!$A$1:$J$18"}</definedName>
    <definedName name="CHAT_4_4">{"'WWW'!$A$1:$J$18"}</definedName>
    <definedName name="CHAT_4_4_1">{"'WWW'!$A$1:$J$18"}</definedName>
    <definedName name="CHAT_4_5">{"'WWW'!$A$1:$J$18"}</definedName>
    <definedName name="CHAT_5">{"'WWW'!$A$1:$J$18"}</definedName>
    <definedName name="CHAT_5_1">{"'WWW'!$A$1:$J$18"}</definedName>
    <definedName name="CHAT_5_1_1">{"'WWW'!$A$1:$J$18"}</definedName>
    <definedName name="CHAT_5_1_1_1">{"'WWW'!$A$1:$J$18"}</definedName>
    <definedName name="CHAT_5_1_1_1_1">{"'WWW'!$A$1:$J$18"}</definedName>
    <definedName name="CHAT_5_1_1_1_1_1">{"'WWW'!$A$1:$J$18"}</definedName>
    <definedName name="CHAT_5_1_1_2">{"'WWW'!$A$1:$J$18"}</definedName>
    <definedName name="CHAT_5_1_1_2_1">{"'WWW'!$A$1:$J$18"}</definedName>
    <definedName name="CHAT_5_1_1_3">{"'WWW'!$A$1:$J$18"}</definedName>
    <definedName name="CHAT_5_1_2">{"'WWW'!$A$1:$J$18"}</definedName>
    <definedName name="CHAT_5_1_2_1">{"'WWW'!$A$1:$J$18"}</definedName>
    <definedName name="CHAT_5_1_2_1_1">{"'WWW'!$A$1:$J$18"}</definedName>
    <definedName name="CHAT_5_1_3">{"'WWW'!$A$1:$J$18"}</definedName>
    <definedName name="CHAT_5_2">{"'WWW'!$A$1:$J$18"}</definedName>
    <definedName name="CHAT_5_2_1">{"'WWW'!$A$1:$J$18"}</definedName>
    <definedName name="CHAT_5_2_1_1">{"'WWW'!$A$1:$J$18"}</definedName>
    <definedName name="CHAT_5_3">{"'WWW'!$A$1:$J$18"}</definedName>
    <definedName name="CHAT_5_3_1">{"'WWW'!$A$1:$J$18"}</definedName>
    <definedName name="CHAT_5_4">{"'WWW'!$A$1:$J$18"}</definedName>
    <definedName name="CHDI">#REF!</definedName>
    <definedName name="CHDI1">#REF!</definedName>
    <definedName name="CHDI3">#REF!</definedName>
    <definedName name="CHDI4">#REF!</definedName>
    <definedName name="CHDI5">#REF!</definedName>
    <definedName name="CHDI6">#REF!</definedName>
    <definedName name="CHE">#REF!</definedName>
    <definedName name="CHEAA">#REF!</definedName>
    <definedName name="CHECK">#REF!</definedName>
    <definedName name="CHECK_1">"チェック 65"</definedName>
    <definedName name="CHECK_B1">#REF!</definedName>
    <definedName name="CHECK_B2">#REF!</definedName>
    <definedName name="Checkbox">#REF!,#REF!,#REF!,#REF!,#REF!,#REF!</definedName>
    <definedName name="Checker">#REF!,#REF!,#REF!,#REF!,#REF!,#REF!</definedName>
    <definedName name="CheckList1stCol">#REF!</definedName>
    <definedName name="CheckUpdate">29</definedName>
    <definedName name="ChemEV">#REF!</definedName>
    <definedName name="Chemist" hidden="1">{#N/A,#N/A,FALSE,"Eff-SSC2"}</definedName>
    <definedName name="chew">{"'Eng (page2)'!$A$1:$D$52"}</definedName>
    <definedName name="CHEXX">#REF!</definedName>
    <definedName name="CHF_AVG">#REF!</definedName>
    <definedName name="Chief">#REF!</definedName>
    <definedName name="chilled" hidden="1">{"'Eng (page2)'!$A$1:$D$52"}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IP11">#REF!</definedName>
    <definedName name="CHIP12">#REF!</definedName>
    <definedName name="CHIP13">#REF!</definedName>
    <definedName name="CHIP14">#REF!</definedName>
    <definedName name="CHIP15">#REF!</definedName>
    <definedName name="CHIP16">#REF!</definedName>
    <definedName name="CHIP21">#REF!</definedName>
    <definedName name="CHIP22">#REF!</definedName>
    <definedName name="CHIP23">#REF!</definedName>
    <definedName name="CHIP24">#REF!</definedName>
    <definedName name="CHIP25">#REF!</definedName>
    <definedName name="CHIP26">#REF!</definedName>
    <definedName name="CHIP2XX">#REF!</definedName>
    <definedName name="chips">#REF!</definedName>
    <definedName name="CHIPXX">#REF!</definedName>
    <definedName name="chjcghj" hidden="1">{"PRINT_EST",#N/A,FALSE,"ESTMON"}</definedName>
    <definedName name="CHLAA">#REF!</definedName>
    <definedName name="CHLDAA">#REF!</definedName>
    <definedName name="CHLDXX">#REF!</definedName>
    <definedName name="CHLOR">#REF!</definedName>
    <definedName name="CHLOR1">#REF!</definedName>
    <definedName name="CHLOR3">#REF!</definedName>
    <definedName name="CHLOR4">#REF!</definedName>
    <definedName name="CHLOR5">#REF!</definedName>
    <definedName name="CHLOR6">#REF!</definedName>
    <definedName name="CHLXX">#REF!</definedName>
    <definedName name="CHOP1AA">#REF!</definedName>
    <definedName name="CHOP2AA">#REF!</definedName>
    <definedName name="CHOPPER">#REF!</definedName>
    <definedName name="CHOPPER1">#REF!</definedName>
    <definedName name="CHOPPER3">#REF!</definedName>
    <definedName name="CHOPPER4">#REF!</definedName>
    <definedName name="CHOPPER5">#REF!</definedName>
    <definedName name="CHUAN_INDUSTRIES_PTE_LTD">#REF!</definedName>
    <definedName name="chutikarn" hidden="1">{#N/A,#N/A,FALSE,"Eff-SSC2"}</definedName>
    <definedName name="CI">#REF!</definedName>
    <definedName name="CIAO">{"'OBT_6M_30_6'!$S$1:$AE$53"}</definedName>
    <definedName name="CIFB">#REF!</definedName>
    <definedName name="CIFUSD">#REF!</definedName>
    <definedName name="CIQWBGuid" hidden="1">"Oreo_Comps_2013 06 06_v9.xlsx"</definedName>
    <definedName name="CIQWBInfo" hidden="1">"{ ""CIQVersion"":""9.51.3510.3078"" }"</definedName>
    <definedName name="circ">#REF!</definedName>
    <definedName name="circref">#REF!</definedName>
    <definedName name="Cis.Comm">#REF!</definedName>
    <definedName name="City">#REF!</definedName>
    <definedName name="CITY_C">#REF!</definedName>
    <definedName name="CityCorner_StartPrice">#REF!</definedName>
    <definedName name="cityh">MATCH(0.01,End_Bal,-1)+1</definedName>
    <definedName name="cityindex">#REF!</definedName>
    <definedName name="CityView_StartPrice">#REF!</definedName>
    <definedName name="CIVIC_CHEMICAL_LTD._PART.">#REF!</definedName>
    <definedName name="CIVIL">#REF!</definedName>
    <definedName name="CIVIL1">#REF!</definedName>
    <definedName name="CIVIL3">#REF!</definedName>
    <definedName name="CIVIL4">#REF!</definedName>
    <definedName name="CIVIL5">#REF!</definedName>
    <definedName name="CJE" hidden="1">{"'Model'!$A$1:$N$53"}</definedName>
    <definedName name="cksv">#REF!</definedName>
    <definedName name="cl">#REF!</definedName>
    <definedName name="Clariant" hidden="1">{#N/A,#N/A,TRUE,"Str.";#N/A,#N/A,TRUE,"Steel &amp; Roof";#N/A,#N/A,TRUE,"Arc.";#N/A,#N/A,TRUE,"Preliminary";#N/A,#N/A,TRUE,"Sum_Prelim"}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ar1">#REF!,#REF!</definedName>
    <definedName name="CLIENT">#REF!</definedName>
    <definedName name="Client_Name">#REF!</definedName>
    <definedName name="CLOSE">#REF!</definedName>
    <definedName name="clsdkko" hidden="1">{"'Eng (page2)'!$A$1:$D$52"}</definedName>
    <definedName name="CLVC3">0.1</definedName>
    <definedName name="CM">#REF!</definedName>
    <definedName name="cmbSystem">"Drop Down 4"</definedName>
    <definedName name="cmdCancel">"Button 3"</definedName>
    <definedName name="cmdkqfr" hidden="1">{"'Eng (page2)'!$A$1:$D$52"}</definedName>
    <definedName name="cmdOK">"Button 2"</definedName>
    <definedName name="CMO">#REF!</definedName>
    <definedName name="cn">#REF!</definedName>
    <definedName name="cname">#REF!</definedName>
    <definedName name="co">#REF!</definedName>
    <definedName name="CO_LIST">#REF!</definedName>
    <definedName name="Co_name">#REF!</definedName>
    <definedName name="COA">#REF!</definedName>
    <definedName name="Code" hidden="1">#REF!</definedName>
    <definedName name="Code_No.">#REF!</definedName>
    <definedName name="code_sale2">#REF!</definedName>
    <definedName name="CodeAsset">#REF!</definedName>
    <definedName name="CodeRBN">#REF!</definedName>
    <definedName name="CODES">#REF!</definedName>
    <definedName name="Coedfjoaesf" localSheetId="4" hidden="1">{"cashflow",#N/A,FALSE,"cash flow"}</definedName>
    <definedName name="Coedfjoaesf" hidden="1">{"cashflow",#N/A,FALSE,"cash flow"}</definedName>
    <definedName name="coef">#REF!</definedName>
    <definedName name="COGP2" hidden="1">255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End">3</definedName>
    <definedName name="Col_Numbers">#REF!</definedName>
    <definedName name="Col_Start">44</definedName>
    <definedName name="Col_Type">#REF!</definedName>
    <definedName name="ColmNo">#REF!</definedName>
    <definedName name="ColorNames">#REF!</definedName>
    <definedName name="ColumnTitle10">#REF!</definedName>
    <definedName name="ColumnTitle11">#REF!</definedName>
    <definedName name="ColumnTitle12">#REF!</definedName>
    <definedName name="ColumnTitle13">#REF!</definedName>
    <definedName name="ColumnTitle14">#REF!</definedName>
    <definedName name="ColumnTitle2">#REF!</definedName>
    <definedName name="ColumnTitle3">#REF!</definedName>
    <definedName name="ColumnTitle4">#REF!</definedName>
    <definedName name="ColumnTitle5">#REF!</definedName>
    <definedName name="ColumnTitle6">#REF!</definedName>
    <definedName name="ColumnTitle7">#REF!</definedName>
    <definedName name="ColumnTitle8">#REF!</definedName>
    <definedName name="ColumnTitle9">#REF!</definedName>
    <definedName name="com.code">#REF!</definedName>
    <definedName name="com.name">#REF!</definedName>
    <definedName name="Com_Sales" hidden="1">{"'Model'!$A$1:$N$53"}</definedName>
    <definedName name="COMISSAO">#REF!</definedName>
    <definedName name="comm.">#REF!</definedName>
    <definedName name="comment">{"'Eng (page2)'!$A$1:$D$52"}</definedName>
    <definedName name="CommentBox1a">#REF!</definedName>
    <definedName name="CommentBox1b">#REF!</definedName>
    <definedName name="CommentBox1c">#REF!</definedName>
    <definedName name="CommentBox1d">#REF!</definedName>
    <definedName name="CommentBox2a">#REF!</definedName>
    <definedName name="CommentBox2b">#REF!</definedName>
    <definedName name="CommentBox2c">#REF!</definedName>
    <definedName name="CommentBox2d">#REF!</definedName>
    <definedName name="COMMISION">#REF!</definedName>
    <definedName name="Commission">#REF!</definedName>
    <definedName name="commitment">{"'FAB Yield'!$L$7"}</definedName>
    <definedName name="COMMITMENTS">#N/A</definedName>
    <definedName name="Communication">#REF!</definedName>
    <definedName name="Comp">#REF!</definedName>
    <definedName name="comp1">#REF!</definedName>
    <definedName name="company">#REF!</definedName>
    <definedName name="COMPANY_LIST">#REF!</definedName>
    <definedName name="Company_Name">#REF!</definedName>
    <definedName name="COMPANY1">#REF!</definedName>
    <definedName name="company2">#REF!</definedName>
    <definedName name="CompanyName">#REF!</definedName>
    <definedName name="CompanyNameShort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ativeData">#REF!:#REF!</definedName>
    <definedName name="Comparativo" hidden="1">{#N/A,#N/A,FALSE,"Normal";#N/A,#N/A,FALSE,"Consignação"}</definedName>
    <definedName name="compare">#REF!</definedName>
    <definedName name="Compensation_Revenue">#REF!</definedName>
    <definedName name="computation">#REF!</definedName>
    <definedName name="COMPUTATION_OF_INTEREST_UNDER_SECTION_234_C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" hidden="1">{"'Eng (page2)'!$A$1:$D$52"}</definedName>
    <definedName name="Coname">#REF!</definedName>
    <definedName name="CONCIERGE">#REF!</definedName>
    <definedName name="conclusions">#REF!</definedName>
    <definedName name="concost_1">#REF!</definedName>
    <definedName name="concost_2">#REF!</definedName>
    <definedName name="concost_nowtv">#REF!</definedName>
    <definedName name="config" hidden="1">{"'Eng (page2)'!$A$1:$D$52"}</definedName>
    <definedName name="confirm">#REF!</definedName>
    <definedName name="Cons_status">#REF!</definedName>
    <definedName name="CONSOL_BS">#REF!</definedName>
    <definedName name="consol_impact">#REF!</definedName>
    <definedName name="CONSOL_JNL">#N/A</definedName>
    <definedName name="CONSOL_P_L">#REF!</definedName>
    <definedName name="Consol1">#REF!</definedName>
    <definedName name="Consol2">#REF!</definedName>
    <definedName name="Constr">#REF!</definedName>
    <definedName name="Constr_Loan_Interest">#REF!</definedName>
    <definedName name="Constr_Months">#REF!</definedName>
    <definedName name="Constr_Payment_Pct">#REF!</definedName>
    <definedName name="Construction_contracts">#REF!</definedName>
    <definedName name="Construction_months">#REF!</definedName>
    <definedName name="Construction_start_higher_sales_length">#REF!</definedName>
    <definedName name="Construction_start_month">#REF!</definedName>
    <definedName name="Contingency">#REF!</definedName>
    <definedName name="CONTINUE">#REF!</definedName>
    <definedName name="contract_data_data_List">#REF!</definedName>
    <definedName name="ContractType">#REF!</definedName>
    <definedName name="Control" hidden="1">{"'Model'!$A$1:$N$53"}</definedName>
    <definedName name="ControlType">#REF!</definedName>
    <definedName name="Conventions">#REF!</definedName>
    <definedName name="CONVENTN">#REF!</definedName>
    <definedName name="Conversion_ratio">#REF!</definedName>
    <definedName name="COOLXX">#REF!</definedName>
    <definedName name="COPM">#REF!</definedName>
    <definedName name="copy">#REF!,#REF!,#REF!,#REF!</definedName>
    <definedName name="COPY_YTD">#N/A</definedName>
    <definedName name="copyl">#REF!,#REF!,#REF!,#REF!,#REF!</definedName>
    <definedName name="COPYPROC">#REF!</definedName>
    <definedName name="Cormix_Int.">#REF!</definedName>
    <definedName name="Corp">#REF!</definedName>
    <definedName name="Corp_tax_B">#REF!</definedName>
    <definedName name="CORRIDOR">#REF!</definedName>
    <definedName name="Cost" hidden="1">#REF!</definedName>
    <definedName name="cost.1">#REF!</definedName>
    <definedName name="cost.2">#REF!</definedName>
    <definedName name="cost.3">#REF!</definedName>
    <definedName name="cost.4">#REF!</definedName>
    <definedName name="cost.5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by_model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lab">#REF!</definedName>
    <definedName name="Cost_Markup">#REF!</definedName>
    <definedName name="cost_mat">#REF!</definedName>
    <definedName name="Cost_of_Vacancy_of_Sales_and_Service_Employees">#REF!</definedName>
    <definedName name="cost_per_unit">#REF!</definedName>
    <definedName name="cost1">#REF!</definedName>
    <definedName name="Cost2">#REF!</definedName>
    <definedName name="Cost3">#REF!</definedName>
    <definedName name="cost5">#REF!</definedName>
    <definedName name="costa">#REF!</definedName>
    <definedName name="Costcost">#REF!</definedName>
    <definedName name="costdebtfirm">#REF!</definedName>
    <definedName name="costequity">#REF!</definedName>
    <definedName name="costfeb">#REF!</definedName>
    <definedName name="CostFXdifferential">#REF!</definedName>
    <definedName name="costs">#REF!</definedName>
    <definedName name="COSUB">#REF!</definedName>
    <definedName name="COTO">#REF!</definedName>
    <definedName name="COTO1">#REF!</definedName>
    <definedName name="COTO3">#REF!</definedName>
    <definedName name="COTO4">#REF!</definedName>
    <definedName name="COTO5">#REF!</definedName>
    <definedName name="COTO6">#REF!</definedName>
    <definedName name="COTOXX">#REF!</definedName>
    <definedName name="CoTrend">#REF!</definedName>
    <definedName name="COtrendNew">#REF!</definedName>
    <definedName name="Country">#REF!</definedName>
    <definedName name="Country_Code">#REF!</definedName>
    <definedName name="Country_master">#REF!</definedName>
    <definedName name="Country_Name">#REF!</definedName>
    <definedName name="Country_Stock_Exchange">#REF!</definedName>
    <definedName name="CountryID">"1n"</definedName>
    <definedName name="course">#REF!</definedName>
    <definedName name="Cover">#REF!</definedName>
    <definedName name="Coy_cel">#REF!</definedName>
    <definedName name="Coy_cell">#REF!</definedName>
    <definedName name="Coy_name">#REF!</definedName>
    <definedName name="cp">550</definedName>
    <definedName name="cpdaa">#REF!</definedName>
    <definedName name="CPL">#N/A</definedName>
    <definedName name="CPP" localSheetId="4" hidden="1">{"cashflow",#N/A,FALSE,"cash flow"}</definedName>
    <definedName name="CPP" hidden="1">{"cashflow",#N/A,FALSE,"cash flow"}</definedName>
    <definedName name="cppc1">#REF!</definedName>
    <definedName name="cppc2">#REF!</definedName>
    <definedName name="CPPC2001" hidden="1">{"'Model'!$A$1:$N$53"}</definedName>
    <definedName name="cppc3">#REF!</definedName>
    <definedName name="cppca">#REF!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wcaw">#REF!</definedName>
    <definedName name="CR">#REF!</definedName>
    <definedName name="crate">#REF!</definedName>
    <definedName name="CREATE">#REF!</definedName>
    <definedName name="CREATE_COLOR_LTD._PART.">#REF!</definedName>
    <definedName name="CREDIT">#N/A</definedName>
    <definedName name="CREDITOR">#REF!</definedName>
    <definedName name="CREDITOR_RECALC">#REF!</definedName>
    <definedName name="CREDITOR_TRANS">#REF!</definedName>
    <definedName name="CREDITORS">#REF!</definedName>
    <definedName name="Creditors_List">#REF!</definedName>
    <definedName name="Credo_Int.">#REF!</definedName>
    <definedName name="CresitorAccruals">#REF!</definedName>
    <definedName name="CRExport">#REF!</definedName>
    <definedName name="_xlnm.Criteria">#REF!</definedName>
    <definedName name="Criteria_MI">#REF!</definedName>
    <definedName name="Criteria08">#REF!</definedName>
    <definedName name="Criteria08t">#REF!</definedName>
    <definedName name="Criteria08u">#REF!</definedName>
    <definedName name="Criteria09">#REF!</definedName>
    <definedName name="Criteria09t">#REF!</definedName>
    <definedName name="Criteria09u">#REF!</definedName>
    <definedName name="Criteria10t">#REF!</definedName>
    <definedName name="Criteria11t">#REF!</definedName>
    <definedName name="Criteria12">#REF!</definedName>
    <definedName name="Criteria12t">#REF!</definedName>
    <definedName name="Criteria13">#REF!</definedName>
    <definedName name="Criteria14">#REF!</definedName>
    <definedName name="Criteria20t">#REF!</definedName>
    <definedName name="Criteria21t">#REF!</definedName>
    <definedName name="Criteria22t">#REF!</definedName>
    <definedName name="Criteria23t">#REF!</definedName>
    <definedName name="Criteria24t">#REF!</definedName>
    <definedName name="Criteria25t">#REF!</definedName>
    <definedName name="Criteria26t">#REF!</definedName>
    <definedName name="Criteria27t">#REF!</definedName>
    <definedName name="Criteria28t">#REF!</definedName>
    <definedName name="Criteria29t">#REF!</definedName>
    <definedName name="CROK">#REF!</definedName>
    <definedName name="crpr">#REF!</definedName>
    <definedName name="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18_ACC">#REF!</definedName>
    <definedName name="CS18_AMT">#REF!</definedName>
    <definedName name="CS18_OPT">#REF!</definedName>
    <definedName name="CS1EC_ACC">#REF!</definedName>
    <definedName name="CS1EC_AMT">#REF!</definedName>
    <definedName name="CS1EC_OPT">#REF!</definedName>
    <definedName name="CS1ED_ACC">#REF!</definedName>
    <definedName name="CS1ED_AMT">#REF!</definedName>
    <definedName name="CS1ED_OPT">#REF!</definedName>
    <definedName name="CS5242008">#REF!</definedName>
    <definedName name="csa" hidden="1">{"'Model'!$A$1:$N$53"}</definedName>
    <definedName name="csasdew">#REF!</definedName>
    <definedName name="csC">#REF!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d_1">{"'Model'!$A$1:$N$53"}</definedName>
    <definedName name="csdcd_1_1">{"'Model'!$A$1:$N$53"}</definedName>
    <definedName name="csdcd_1_1_1">{"'Model'!$A$1:$N$53"}</definedName>
    <definedName name="csdcd_1_1_1_1">{"'Model'!$A$1:$N$53"}</definedName>
    <definedName name="csdcd_1_1_1_1_1">{"'Model'!$A$1:$N$53"}</definedName>
    <definedName name="csdcd_1_1_1_1_1_1">{"'Model'!$A$1:$N$53"}</definedName>
    <definedName name="csdcd_1_1_1_1_1_1_1">{"'Model'!$A$1:$N$53"}</definedName>
    <definedName name="csdcd_1_1_1_1_1_1_1_1">{"'Model'!$A$1:$N$53"}</definedName>
    <definedName name="csdcd_1_1_1_1_1_1_1_1_1">{"'Model'!$A$1:$N$53"}</definedName>
    <definedName name="csdcd_1_1_1_1_1_1_1_1_1_1">{"'Model'!$A$1:$N$53"}</definedName>
    <definedName name="csdcd_1_1_1_1_1_1_1_2">{"'Model'!$A$1:$N$53"}</definedName>
    <definedName name="csdcd_1_1_1_1_1_1_1_2_1">{"'Model'!$A$1:$N$53"}</definedName>
    <definedName name="csdcd_1_1_1_1_1_1_1_3">{"'Model'!$A$1:$N$53"}</definedName>
    <definedName name="csdcd_1_1_1_1_1_1_2">{"'Model'!$A$1:$N$53"}</definedName>
    <definedName name="csdcd_1_1_1_1_1_1_2_1">{"'Model'!$A$1:$N$53"}</definedName>
    <definedName name="csdcd_1_1_1_1_1_1_2_1_1">{"'Model'!$A$1:$N$53"}</definedName>
    <definedName name="csdcd_1_1_1_1_1_1_3">{"'Model'!$A$1:$N$53"}</definedName>
    <definedName name="csdcd_1_1_1_1_1_2">{"'Model'!$A$1:$N$53"}</definedName>
    <definedName name="csdcd_1_1_1_1_1_2_1">{"'Model'!$A$1:$N$53"}</definedName>
    <definedName name="csdcd_1_1_1_1_1_2_1_1">{"'Model'!$A$1:$N$53"}</definedName>
    <definedName name="csdcd_1_1_1_1_1_3">{"'Model'!$A$1:$N$53"}</definedName>
    <definedName name="csdcd_1_1_1_1_1_3_1">{"'Model'!$A$1:$N$53"}</definedName>
    <definedName name="csdcd_1_1_1_1_1_4">{"'Model'!$A$1:$N$53"}</definedName>
    <definedName name="csdcd_1_1_1_1_2">{"'Model'!$A$1:$N$53"}</definedName>
    <definedName name="csdcd_1_1_1_1_2_1">{"'Model'!$A$1:$N$53"}</definedName>
    <definedName name="csdcd_1_1_1_1_2_1_1">{"'Model'!$A$1:$N$53"}</definedName>
    <definedName name="csdcd_1_1_1_1_2_1_1_1">{"'Model'!$A$1:$N$53"}</definedName>
    <definedName name="csdcd_1_1_1_1_2_2">{"'Model'!$A$1:$N$53"}</definedName>
    <definedName name="csdcd_1_1_1_1_2_2_1">{"'Model'!$A$1:$N$53"}</definedName>
    <definedName name="csdcd_1_1_1_1_2_3">{"'Model'!$A$1:$N$53"}</definedName>
    <definedName name="csdcd_1_1_1_1_3">{"'Model'!$A$1:$N$53"}</definedName>
    <definedName name="csdcd_1_1_1_1_3_1">{"'Model'!$A$1:$N$53"}</definedName>
    <definedName name="csdcd_1_1_1_1_3_1_1">{"'Model'!$A$1:$N$53"}</definedName>
    <definedName name="csdcd_1_1_1_1_4">{"'Model'!$A$1:$N$53"}</definedName>
    <definedName name="csdcd_1_1_1_2">{"'Model'!$A$1:$N$53"}</definedName>
    <definedName name="csdcd_1_1_1_2_1">{"'Model'!$A$1:$N$53"}</definedName>
    <definedName name="csdcd_1_1_1_2_1_1">{"'Model'!$A$1:$N$53"}</definedName>
    <definedName name="csdcd_1_1_1_2_1_1_1">{"'Model'!$A$1:$N$53"}</definedName>
    <definedName name="csdcd_1_1_1_2_1_1_1_1">{"'Model'!$A$1:$N$53"}</definedName>
    <definedName name="csdcd_1_1_1_2_1_2">{"'Model'!$A$1:$N$53"}</definedName>
    <definedName name="csdcd_1_1_1_2_1_2_1">{"'Model'!$A$1:$N$53"}</definedName>
    <definedName name="csdcd_1_1_1_2_1_3">{"'Model'!$A$1:$N$53"}</definedName>
    <definedName name="csdcd_1_1_1_2_2">{"'Model'!$A$1:$N$53"}</definedName>
    <definedName name="csdcd_1_1_1_2_2_1">{"'Model'!$A$1:$N$53"}</definedName>
    <definedName name="csdcd_1_1_1_2_2_1_1">{"'Model'!$A$1:$N$53"}</definedName>
    <definedName name="csdcd_1_1_1_2_3">{"'Model'!$A$1:$N$53"}</definedName>
    <definedName name="csdcd_1_1_1_3">{"'Model'!$A$1:$N$53"}</definedName>
    <definedName name="csdcd_1_1_1_3_1">{"'Model'!$A$1:$N$53"}</definedName>
    <definedName name="csdcd_1_1_1_3_1_1">{"'Model'!$A$1:$N$53"}</definedName>
    <definedName name="csdcd_1_1_1_4">{"'Model'!$A$1:$N$53"}</definedName>
    <definedName name="csdcd_1_1_1_4_1">{"'Model'!$A$1:$N$53"}</definedName>
    <definedName name="csdcd_1_1_1_5">{"'Model'!$A$1:$N$53"}</definedName>
    <definedName name="csdcd_1_1_2">{"'Model'!$A$1:$N$53"}</definedName>
    <definedName name="csdcd_1_1_2_1">{"'Model'!$A$1:$N$53"}</definedName>
    <definedName name="csdcd_1_1_2_1_1">{"'Model'!$A$1:$N$53"}</definedName>
    <definedName name="csdcd_1_1_2_1_1_1">{"'Model'!$A$1:$N$53"}</definedName>
    <definedName name="csdcd_1_1_2_1_1_1_1">{"'Model'!$A$1:$N$53"}</definedName>
    <definedName name="csdcd_1_1_2_1_1_1_1_1">{"'Model'!$A$1:$N$53"}</definedName>
    <definedName name="csdcd_1_1_2_1_1_2">{"'Model'!$A$1:$N$53"}</definedName>
    <definedName name="csdcd_1_1_2_1_1_2_1">{"'Model'!$A$1:$N$53"}</definedName>
    <definedName name="csdcd_1_1_2_1_1_3">{"'Model'!$A$1:$N$53"}</definedName>
    <definedName name="csdcd_1_1_2_1_2">{"'Model'!$A$1:$N$53"}</definedName>
    <definedName name="csdcd_1_1_2_1_2_1">{"'Model'!$A$1:$N$53"}</definedName>
    <definedName name="csdcd_1_1_2_1_2_1_1">{"'Model'!$A$1:$N$53"}</definedName>
    <definedName name="csdcd_1_1_2_1_3">{"'Model'!$A$1:$N$53"}</definedName>
    <definedName name="csdcd_1_1_2_2">{"'Model'!$A$1:$N$53"}</definedName>
    <definedName name="csdcd_1_1_2_2_1">{"'Model'!$A$1:$N$53"}</definedName>
    <definedName name="csdcd_1_1_2_2_1_1">{"'Model'!$A$1:$N$53"}</definedName>
    <definedName name="csdcd_1_1_2_3">{"'Model'!$A$1:$N$53"}</definedName>
    <definedName name="csdcd_1_1_2_3_1">{"'Model'!$A$1:$N$53"}</definedName>
    <definedName name="csdcd_1_1_2_4">{"'Model'!$A$1:$N$53"}</definedName>
    <definedName name="csdcd_1_1_3">{"'Model'!$A$1:$N$53"}</definedName>
    <definedName name="csdcd_1_1_3_1">{"'Model'!$A$1:$N$53"}</definedName>
    <definedName name="csdcd_1_1_3_1_1">{"'Model'!$A$1:$N$53"}</definedName>
    <definedName name="csdcd_1_1_3_1_1_1">{"'Model'!$A$1:$N$53"}</definedName>
    <definedName name="csdcd_1_1_3_2">{"'Model'!$A$1:$N$53"}</definedName>
    <definedName name="csdcd_1_1_3_2_1">{"'Model'!$A$1:$N$53"}</definedName>
    <definedName name="csdcd_1_1_3_3">{"'Model'!$A$1:$N$53"}</definedName>
    <definedName name="csdcd_1_1_4">{"'Model'!$A$1:$N$53"}</definedName>
    <definedName name="csdcd_1_1_4_1">{"'Model'!$A$1:$N$53"}</definedName>
    <definedName name="csdcd_1_1_4_1_1">{"'Model'!$A$1:$N$53"}</definedName>
    <definedName name="csdcd_1_1_5">{"'Model'!$A$1:$N$53"}</definedName>
    <definedName name="csdcd_1_2">{"'Model'!$A$1:$N$53"}</definedName>
    <definedName name="csdcd_1_2_1">{"'Model'!$A$1:$N$53"}</definedName>
    <definedName name="csdcd_1_2_1_1">{"'Model'!$A$1:$N$53"}</definedName>
    <definedName name="csdcd_1_2_1_1_1">{"'Model'!$A$1:$N$53"}</definedName>
    <definedName name="csdcd_1_2_1_1_1_1">{"'Model'!$A$1:$N$53"}</definedName>
    <definedName name="csdcd_1_2_1_1_1_1_1">{"'Model'!$A$1:$N$53"}</definedName>
    <definedName name="csdcd_1_2_1_1_1_1_1_1">{"'Model'!$A$1:$N$53"}</definedName>
    <definedName name="csdcd_1_2_1_1_1_2">{"'Model'!$A$1:$N$53"}</definedName>
    <definedName name="csdcd_1_2_1_1_1_2_1">{"'Model'!$A$1:$N$53"}</definedName>
    <definedName name="csdcd_1_2_1_1_1_3">{"'Model'!$A$1:$N$53"}</definedName>
    <definedName name="csdcd_1_2_1_1_2">{"'Model'!$A$1:$N$53"}</definedName>
    <definedName name="csdcd_1_2_1_1_2_1">{"'Model'!$A$1:$N$53"}</definedName>
    <definedName name="csdcd_1_2_1_1_2_1_1">{"'Model'!$A$1:$N$53"}</definedName>
    <definedName name="csdcd_1_2_1_1_3">{"'Model'!$A$1:$N$53"}</definedName>
    <definedName name="csdcd_1_2_1_2">{"'Model'!$A$1:$N$53"}</definedName>
    <definedName name="csdcd_1_2_1_2_1">{"'Model'!$A$1:$N$53"}</definedName>
    <definedName name="csdcd_1_2_1_2_1_1">{"'Model'!$A$1:$N$53"}</definedName>
    <definedName name="csdcd_1_2_1_3">{"'Model'!$A$1:$N$53"}</definedName>
    <definedName name="csdcd_1_2_1_3_1">{"'Model'!$A$1:$N$53"}</definedName>
    <definedName name="csdcd_1_2_1_4">{"'Model'!$A$1:$N$53"}</definedName>
    <definedName name="csdcd_1_2_2">{"'Model'!$A$1:$N$53"}</definedName>
    <definedName name="csdcd_1_2_2_1">{"'Model'!$A$1:$N$53"}</definedName>
    <definedName name="csdcd_1_2_2_1_1">{"'Model'!$A$1:$N$53"}</definedName>
    <definedName name="csdcd_1_2_2_1_1_1">{"'Model'!$A$1:$N$53"}</definedName>
    <definedName name="csdcd_1_2_2_2">{"'Model'!$A$1:$N$53"}</definedName>
    <definedName name="csdcd_1_2_2_2_1">{"'Model'!$A$1:$N$53"}</definedName>
    <definedName name="csdcd_1_2_2_3">{"'Model'!$A$1:$N$53"}</definedName>
    <definedName name="csdcd_1_2_3">{"'Model'!$A$1:$N$53"}</definedName>
    <definedName name="csdcd_1_2_3_1">{"'Model'!$A$1:$N$53"}</definedName>
    <definedName name="csdcd_1_2_3_1_1">{"'Model'!$A$1:$N$53"}</definedName>
    <definedName name="csdcd_1_2_4">{"'Model'!$A$1:$N$53"}</definedName>
    <definedName name="csdcd_1_3">{"'Model'!$A$1:$N$53"}</definedName>
    <definedName name="csdcd_1_3_1">{"'Model'!$A$1:$N$53"}</definedName>
    <definedName name="csdcd_1_3_1_1">{"'Model'!$A$1:$N$53"}</definedName>
    <definedName name="csdcd_1_3_1_1_1">{"'Model'!$A$1:$N$53"}</definedName>
    <definedName name="csdcd_1_3_1_1_1_1">{"'Model'!$A$1:$N$53"}</definedName>
    <definedName name="csdcd_1_3_1_2">{"'Model'!$A$1:$N$53"}</definedName>
    <definedName name="csdcd_1_3_1_2_1">{"'Model'!$A$1:$N$53"}</definedName>
    <definedName name="csdcd_1_3_1_3">{"'Model'!$A$1:$N$53"}</definedName>
    <definedName name="csdcd_1_3_2">{"'Model'!$A$1:$N$53"}</definedName>
    <definedName name="csdcd_1_3_2_1">{"'Model'!$A$1:$N$53"}</definedName>
    <definedName name="csdcd_1_3_2_1_1">{"'Model'!$A$1:$N$53"}</definedName>
    <definedName name="csdcd_1_3_3">{"'Model'!$A$1:$N$53"}</definedName>
    <definedName name="csdcd_1_4">{"'Model'!$A$1:$N$53"}</definedName>
    <definedName name="csdcd_1_4_1">{"'Model'!$A$1:$N$53"}</definedName>
    <definedName name="csdcd_1_4_1_1">{"'Model'!$A$1:$N$53"}</definedName>
    <definedName name="csdcd_1_5">{"'Model'!$A$1:$N$53"}</definedName>
    <definedName name="csdcd_1_5_1">{"'Model'!$A$1:$N$53"}</definedName>
    <definedName name="csdcd_2">{"'Model'!$A$1:$N$53"}</definedName>
    <definedName name="csdcd_2_1">{"'Model'!$A$1:$N$53"}</definedName>
    <definedName name="csdcd_2_1_1">{"'Model'!$A$1:$N$53"}</definedName>
    <definedName name="csdcd_2_1_1_1">{"'Model'!$A$1:$N$53"}</definedName>
    <definedName name="csdcd_2_1_1_1_1">{"'Model'!$A$1:$N$53"}</definedName>
    <definedName name="csdcd_2_1_1_1_1_1">{"'Model'!$A$1:$N$53"}</definedName>
    <definedName name="csdcd_2_1_1_1_1_1_1">{"'Model'!$A$1:$N$53"}</definedName>
    <definedName name="csdcd_2_1_1_1_1_1_1_1">{"'Model'!$A$1:$N$53"}</definedName>
    <definedName name="csdcd_2_1_1_1_1_1_1_1_1">{"'Model'!$A$1:$N$53"}</definedName>
    <definedName name="csdcd_2_1_1_1_1_1_2">{"'Model'!$A$1:$N$53"}</definedName>
    <definedName name="csdcd_2_1_1_1_1_1_2_1">{"'Model'!$A$1:$N$53"}</definedName>
    <definedName name="csdcd_2_1_1_1_1_1_3">{"'Model'!$A$1:$N$53"}</definedName>
    <definedName name="csdcd_2_1_1_1_1_2">{"'Model'!$A$1:$N$53"}</definedName>
    <definedName name="csdcd_2_1_1_1_1_2_1">{"'Model'!$A$1:$N$53"}</definedName>
    <definedName name="csdcd_2_1_1_1_1_2_1_1">{"'Model'!$A$1:$N$53"}</definedName>
    <definedName name="csdcd_2_1_1_1_1_3">{"'Model'!$A$1:$N$53"}</definedName>
    <definedName name="csdcd_2_1_1_1_2">{"'Model'!$A$1:$N$53"}</definedName>
    <definedName name="csdcd_2_1_1_1_2_1">{"'Model'!$A$1:$N$53"}</definedName>
    <definedName name="csdcd_2_1_1_1_2_1_1">{"'Model'!$A$1:$N$53"}</definedName>
    <definedName name="csdcd_2_1_1_1_3">{"'Model'!$A$1:$N$53"}</definedName>
    <definedName name="csdcd_2_1_1_1_3_1">{"'Model'!$A$1:$N$53"}</definedName>
    <definedName name="csdcd_2_1_1_1_4">{"'Model'!$A$1:$N$53"}</definedName>
    <definedName name="csdcd_2_1_1_2">{"'Model'!$A$1:$N$53"}</definedName>
    <definedName name="csdcd_2_1_1_2_1">{"'Model'!$A$1:$N$53"}</definedName>
    <definedName name="csdcd_2_1_1_2_1_1">{"'Model'!$A$1:$N$53"}</definedName>
    <definedName name="csdcd_2_1_1_2_1_1_1">{"'Model'!$A$1:$N$53"}</definedName>
    <definedName name="csdcd_2_1_1_2_2">{"'Model'!$A$1:$N$53"}</definedName>
    <definedName name="csdcd_2_1_1_2_2_1">{"'Model'!$A$1:$N$53"}</definedName>
    <definedName name="csdcd_2_1_1_2_3">{"'Model'!$A$1:$N$53"}</definedName>
    <definedName name="csdcd_2_1_1_3">{"'Model'!$A$1:$N$53"}</definedName>
    <definedName name="csdcd_2_1_1_3_1">{"'Model'!$A$1:$N$53"}</definedName>
    <definedName name="csdcd_2_1_1_3_1_1">{"'Model'!$A$1:$N$53"}</definedName>
    <definedName name="csdcd_2_1_1_4">{"'Model'!$A$1:$N$53"}</definedName>
    <definedName name="csdcd_2_1_2">{"'Model'!$A$1:$N$53"}</definedName>
    <definedName name="csdcd_2_1_2_1">{"'Model'!$A$1:$N$53"}</definedName>
    <definedName name="csdcd_2_1_2_1_1">{"'Model'!$A$1:$N$53"}</definedName>
    <definedName name="csdcd_2_1_2_1_1_1">{"'Model'!$A$1:$N$53"}</definedName>
    <definedName name="csdcd_2_1_2_1_1_1_1">{"'Model'!$A$1:$N$53"}</definedName>
    <definedName name="csdcd_2_1_2_1_2">{"'Model'!$A$1:$N$53"}</definedName>
    <definedName name="csdcd_2_1_2_1_2_1">{"'Model'!$A$1:$N$53"}</definedName>
    <definedName name="csdcd_2_1_2_1_3">{"'Model'!$A$1:$N$53"}</definedName>
    <definedName name="csdcd_2_1_2_2">{"'Model'!$A$1:$N$53"}</definedName>
    <definedName name="csdcd_2_1_2_2_1">{"'Model'!$A$1:$N$53"}</definedName>
    <definedName name="csdcd_2_1_2_2_1_1">{"'Model'!$A$1:$N$53"}</definedName>
    <definedName name="csdcd_2_1_2_3">{"'Model'!$A$1:$N$53"}</definedName>
    <definedName name="csdcd_2_1_3">{"'Model'!$A$1:$N$53"}</definedName>
    <definedName name="csdcd_2_1_3_1">{"'Model'!$A$1:$N$53"}</definedName>
    <definedName name="csdcd_2_1_3_1_1">{"'Model'!$A$1:$N$53"}</definedName>
    <definedName name="csdcd_2_1_4">{"'Model'!$A$1:$N$53"}</definedName>
    <definedName name="csdcd_2_1_4_1">{"'Model'!$A$1:$N$53"}</definedName>
    <definedName name="csdcd_2_1_5">{"'Model'!$A$1:$N$53"}</definedName>
    <definedName name="csdcd_2_2">{"'Model'!$A$1:$N$53"}</definedName>
    <definedName name="csdcd_2_2_1">{"'Model'!$A$1:$N$53"}</definedName>
    <definedName name="csdcd_2_2_1_1">{"'Model'!$A$1:$N$53"}</definedName>
    <definedName name="csdcd_2_2_1_1_1">{"'Model'!$A$1:$N$53"}</definedName>
    <definedName name="csdcd_2_2_1_1_1_1">{"'Model'!$A$1:$N$53"}</definedName>
    <definedName name="csdcd_2_2_1_1_1_1_1">{"'Model'!$A$1:$N$53"}</definedName>
    <definedName name="csdcd_2_2_1_1_2">{"'Model'!$A$1:$N$53"}</definedName>
    <definedName name="csdcd_2_2_1_1_2_1">{"'Model'!$A$1:$N$53"}</definedName>
    <definedName name="csdcd_2_2_1_1_3">{"'Model'!$A$1:$N$53"}</definedName>
    <definedName name="csdcd_2_2_1_2">{"'Model'!$A$1:$N$53"}</definedName>
    <definedName name="csdcd_2_2_1_2_1">{"'Model'!$A$1:$N$53"}</definedName>
    <definedName name="csdcd_2_2_1_2_1_1">{"'Model'!$A$1:$N$53"}</definedName>
    <definedName name="csdcd_2_2_1_3">{"'Model'!$A$1:$N$53"}</definedName>
    <definedName name="csdcd_2_2_2">{"'Model'!$A$1:$N$53"}</definedName>
    <definedName name="csdcd_2_2_2_1">{"'Model'!$A$1:$N$53"}</definedName>
    <definedName name="csdcd_2_2_2_1_1">{"'Model'!$A$1:$N$53"}</definedName>
    <definedName name="csdcd_2_2_3">{"'Model'!$A$1:$N$53"}</definedName>
    <definedName name="csdcd_2_2_3_1">{"'Model'!$A$1:$N$53"}</definedName>
    <definedName name="csdcd_2_2_4">{"'Model'!$A$1:$N$53"}</definedName>
    <definedName name="csdcd_2_3">{"'Model'!$A$1:$N$53"}</definedName>
    <definedName name="csdcd_2_3_1">{"'Model'!$A$1:$N$53"}</definedName>
    <definedName name="csdcd_2_3_1_1">{"'Model'!$A$1:$N$53"}</definedName>
    <definedName name="csdcd_2_3_1_1_1">{"'Model'!$A$1:$N$53"}</definedName>
    <definedName name="csdcd_2_3_2">{"'Model'!$A$1:$N$53"}</definedName>
    <definedName name="csdcd_2_3_2_1">{"'Model'!$A$1:$N$53"}</definedName>
    <definedName name="csdcd_2_3_3">{"'Model'!$A$1:$N$53"}</definedName>
    <definedName name="csdcd_2_4">{"'Model'!$A$1:$N$53"}</definedName>
    <definedName name="csdcd_2_4_1">{"'Model'!$A$1:$N$53"}</definedName>
    <definedName name="csdcd_2_4_1_1">{"'Model'!$A$1:$N$53"}</definedName>
    <definedName name="csdcd_2_5">{"'Model'!$A$1:$N$53"}</definedName>
    <definedName name="csdcd_3">{"'Model'!$A$1:$N$53"}</definedName>
    <definedName name="csdcd_3_1">{"'Model'!$A$1:$N$53"}</definedName>
    <definedName name="csdcd_3_1_1">{"'Model'!$A$1:$N$53"}</definedName>
    <definedName name="csdcd_3_1_1_1">{"'Model'!$A$1:$N$53"}</definedName>
    <definedName name="csdcd_3_1_1_1_1">{"'Model'!$A$1:$N$53"}</definedName>
    <definedName name="csdcd_3_1_1_1_1_1">{"'Model'!$A$1:$N$53"}</definedName>
    <definedName name="csdcd_3_1_1_1_1_1_1">{"'Model'!$A$1:$N$53"}</definedName>
    <definedName name="csdcd_3_1_1_1_1_1_1_1">{"'Model'!$A$1:$N$53"}</definedName>
    <definedName name="csdcd_3_1_1_1_1_1_1_1_1">{"'Model'!$A$1:$N$53"}</definedName>
    <definedName name="csdcd_3_1_1_1_1_1_2">{"'Model'!$A$1:$N$53"}</definedName>
    <definedName name="csdcd_3_1_1_1_1_1_2_1">{"'Model'!$A$1:$N$53"}</definedName>
    <definedName name="csdcd_3_1_1_1_1_1_3">{"'Model'!$A$1:$N$53"}</definedName>
    <definedName name="csdcd_3_1_1_1_1_2">{"'Model'!$A$1:$N$53"}</definedName>
    <definedName name="csdcd_3_1_1_1_1_2_1">{"'Model'!$A$1:$N$53"}</definedName>
    <definedName name="csdcd_3_1_1_1_1_2_1_1">{"'Model'!$A$1:$N$53"}</definedName>
    <definedName name="csdcd_3_1_1_1_1_3">{"'Model'!$A$1:$N$53"}</definedName>
    <definedName name="csdcd_3_1_1_1_2">{"'Model'!$A$1:$N$53"}</definedName>
    <definedName name="csdcd_3_1_1_1_2_1">{"'Model'!$A$1:$N$53"}</definedName>
    <definedName name="csdcd_3_1_1_1_2_1_1">{"'Model'!$A$1:$N$53"}</definedName>
    <definedName name="csdcd_3_1_1_1_3">{"'Model'!$A$1:$N$53"}</definedName>
    <definedName name="csdcd_3_1_1_1_3_1">{"'Model'!$A$1:$N$53"}</definedName>
    <definedName name="csdcd_3_1_1_1_4">{"'Model'!$A$1:$N$53"}</definedName>
    <definedName name="csdcd_3_1_1_2">{"'Model'!$A$1:$N$53"}</definedName>
    <definedName name="csdcd_3_1_1_2_1">{"'Model'!$A$1:$N$53"}</definedName>
    <definedName name="csdcd_3_1_1_2_1_1">{"'Model'!$A$1:$N$53"}</definedName>
    <definedName name="csdcd_3_1_1_2_1_1_1">{"'Model'!$A$1:$N$53"}</definedName>
    <definedName name="csdcd_3_1_1_2_2">{"'Model'!$A$1:$N$53"}</definedName>
    <definedName name="csdcd_3_1_1_2_2_1">{"'Model'!$A$1:$N$53"}</definedName>
    <definedName name="csdcd_3_1_1_2_3">{"'Model'!$A$1:$N$53"}</definedName>
    <definedName name="csdcd_3_1_1_3">{"'Model'!$A$1:$N$53"}</definedName>
    <definedName name="csdcd_3_1_1_3_1">{"'Model'!$A$1:$N$53"}</definedName>
    <definedName name="csdcd_3_1_1_3_1_1">{"'Model'!$A$1:$N$53"}</definedName>
    <definedName name="csdcd_3_1_1_4">{"'Model'!$A$1:$N$53"}</definedName>
    <definedName name="csdcd_3_1_2">{"'Model'!$A$1:$N$53"}</definedName>
    <definedName name="csdcd_3_1_2_1">{"'Model'!$A$1:$N$53"}</definedName>
    <definedName name="csdcd_3_1_2_1_1">{"'Model'!$A$1:$N$53"}</definedName>
    <definedName name="csdcd_3_1_2_1_1_1">{"'Model'!$A$1:$N$53"}</definedName>
    <definedName name="csdcd_3_1_2_1_1_1_1">{"'Model'!$A$1:$N$53"}</definedName>
    <definedName name="csdcd_3_1_2_1_2">{"'Model'!$A$1:$N$53"}</definedName>
    <definedName name="csdcd_3_1_2_1_2_1">{"'Model'!$A$1:$N$53"}</definedName>
    <definedName name="csdcd_3_1_2_1_3">{"'Model'!$A$1:$N$53"}</definedName>
    <definedName name="csdcd_3_1_2_2">{"'Model'!$A$1:$N$53"}</definedName>
    <definedName name="csdcd_3_1_2_2_1">{"'Model'!$A$1:$N$53"}</definedName>
    <definedName name="csdcd_3_1_2_2_1_1">{"'Model'!$A$1:$N$53"}</definedName>
    <definedName name="csdcd_3_1_2_3">{"'Model'!$A$1:$N$53"}</definedName>
    <definedName name="csdcd_3_1_3">{"'Model'!$A$1:$N$53"}</definedName>
    <definedName name="csdcd_3_1_3_1">{"'Model'!$A$1:$N$53"}</definedName>
    <definedName name="csdcd_3_1_3_1_1">{"'Model'!$A$1:$N$53"}</definedName>
    <definedName name="csdcd_3_1_4">{"'Model'!$A$1:$N$53"}</definedName>
    <definedName name="csdcd_3_1_4_1">{"'Model'!$A$1:$N$53"}</definedName>
    <definedName name="csdcd_3_1_5">{"'Model'!$A$1:$N$53"}</definedName>
    <definedName name="csdcd_3_2">{"'Model'!$A$1:$N$53"}</definedName>
    <definedName name="csdcd_3_2_1">{"'Model'!$A$1:$N$53"}</definedName>
    <definedName name="csdcd_3_2_1_1">{"'Model'!$A$1:$N$53"}</definedName>
    <definedName name="csdcd_3_2_1_1_1">{"'Model'!$A$1:$N$53"}</definedName>
    <definedName name="csdcd_3_2_1_1_1_1">{"'Model'!$A$1:$N$53"}</definedName>
    <definedName name="csdcd_3_2_1_1_1_1_1">{"'Model'!$A$1:$N$53"}</definedName>
    <definedName name="csdcd_3_2_1_1_2">{"'Model'!$A$1:$N$53"}</definedName>
    <definedName name="csdcd_3_2_1_1_2_1">{"'Model'!$A$1:$N$53"}</definedName>
    <definedName name="csdcd_3_2_1_1_3">{"'Model'!$A$1:$N$53"}</definedName>
    <definedName name="csdcd_3_2_1_2">{"'Model'!$A$1:$N$53"}</definedName>
    <definedName name="csdcd_3_2_1_2_1">{"'Model'!$A$1:$N$53"}</definedName>
    <definedName name="csdcd_3_2_1_2_1_1">{"'Model'!$A$1:$N$53"}</definedName>
    <definedName name="csdcd_3_2_1_3">{"'Model'!$A$1:$N$53"}</definedName>
    <definedName name="csdcd_3_2_2">{"'Model'!$A$1:$N$53"}</definedName>
    <definedName name="csdcd_3_2_2_1">{"'Model'!$A$1:$N$53"}</definedName>
    <definedName name="csdcd_3_2_2_1_1">{"'Model'!$A$1:$N$53"}</definedName>
    <definedName name="csdcd_3_2_3">{"'Model'!$A$1:$N$53"}</definedName>
    <definedName name="csdcd_3_2_3_1">{"'Model'!$A$1:$N$53"}</definedName>
    <definedName name="csdcd_3_2_4">{"'Model'!$A$1:$N$53"}</definedName>
    <definedName name="csdcd_3_3">{"'Model'!$A$1:$N$53"}</definedName>
    <definedName name="csdcd_3_3_1">{"'Model'!$A$1:$N$53"}</definedName>
    <definedName name="csdcd_3_3_1_1">{"'Model'!$A$1:$N$53"}</definedName>
    <definedName name="csdcd_3_3_1_1_1">{"'Model'!$A$1:$N$53"}</definedName>
    <definedName name="csdcd_3_3_2">{"'Model'!$A$1:$N$53"}</definedName>
    <definedName name="csdcd_3_3_2_1">{"'Model'!$A$1:$N$53"}</definedName>
    <definedName name="csdcd_3_3_3">{"'Model'!$A$1:$N$53"}</definedName>
    <definedName name="csdcd_3_4">{"'Model'!$A$1:$N$53"}</definedName>
    <definedName name="csdcd_3_4_1">{"'Model'!$A$1:$N$53"}</definedName>
    <definedName name="csdcd_3_4_1_1">{"'Model'!$A$1:$N$53"}</definedName>
    <definedName name="csdcd_3_5">{"'Model'!$A$1:$N$53"}</definedName>
    <definedName name="csdcd_4">{"'Model'!$A$1:$N$53"}</definedName>
    <definedName name="csdcd_4_1">{"'Model'!$A$1:$N$53"}</definedName>
    <definedName name="csdcd_4_1_1">{"'Model'!$A$1:$N$53"}</definedName>
    <definedName name="csdcd_4_1_1_1">{"'Model'!$A$1:$N$53"}</definedName>
    <definedName name="csdcd_4_1_1_1_1">{"'Model'!$A$1:$N$53"}</definedName>
    <definedName name="csdcd_4_1_1_1_1_1">{"'Model'!$A$1:$N$53"}</definedName>
    <definedName name="csdcd_4_1_1_1_1_1_1">{"'Model'!$A$1:$N$53"}</definedName>
    <definedName name="csdcd_4_1_1_1_1_1_1_1">{"'Model'!$A$1:$N$53"}</definedName>
    <definedName name="csdcd_4_1_1_1_1_2">{"'Model'!$A$1:$N$53"}</definedName>
    <definedName name="csdcd_4_1_1_1_1_2_1">{"'Model'!$A$1:$N$53"}</definedName>
    <definedName name="csdcd_4_1_1_1_1_3">{"'Model'!$A$1:$N$53"}</definedName>
    <definedName name="csdcd_4_1_1_1_2">{"'Model'!$A$1:$N$53"}</definedName>
    <definedName name="csdcd_4_1_1_1_2_1">{"'Model'!$A$1:$N$53"}</definedName>
    <definedName name="csdcd_4_1_1_1_2_1_1">{"'Model'!$A$1:$N$53"}</definedName>
    <definedName name="csdcd_4_1_1_1_3">{"'Model'!$A$1:$N$53"}</definedName>
    <definedName name="csdcd_4_1_1_2">{"'Model'!$A$1:$N$53"}</definedName>
    <definedName name="csdcd_4_1_1_2_1">{"'Model'!$A$1:$N$53"}</definedName>
    <definedName name="csdcd_4_1_1_2_1_1">{"'Model'!$A$1:$N$53"}</definedName>
    <definedName name="csdcd_4_1_1_3">{"'Model'!$A$1:$N$53"}</definedName>
    <definedName name="csdcd_4_1_1_3_1">{"'Model'!$A$1:$N$53"}</definedName>
    <definedName name="csdcd_4_1_1_4">{"'Model'!$A$1:$N$53"}</definedName>
    <definedName name="csdcd_4_1_2">{"'Model'!$A$1:$N$53"}</definedName>
    <definedName name="csdcd_4_1_2_1">{"'Model'!$A$1:$N$53"}</definedName>
    <definedName name="csdcd_4_1_2_1_1">{"'Model'!$A$1:$N$53"}</definedName>
    <definedName name="csdcd_4_1_2_1_1_1">{"'Model'!$A$1:$N$53"}</definedName>
    <definedName name="csdcd_4_1_2_2">{"'Model'!$A$1:$N$53"}</definedName>
    <definedName name="csdcd_4_1_2_2_1">{"'Model'!$A$1:$N$53"}</definedName>
    <definedName name="csdcd_4_1_2_3">{"'Model'!$A$1:$N$53"}</definedName>
    <definedName name="csdcd_4_1_3">{"'Model'!$A$1:$N$53"}</definedName>
    <definedName name="csdcd_4_1_3_1">{"'Model'!$A$1:$N$53"}</definedName>
    <definedName name="csdcd_4_1_3_1_1">{"'Model'!$A$1:$N$53"}</definedName>
    <definedName name="csdcd_4_1_4">{"'Model'!$A$1:$N$53"}</definedName>
    <definedName name="csdcd_4_2">{"'Model'!$A$1:$N$53"}</definedName>
    <definedName name="csdcd_4_2_1">{"'Model'!$A$1:$N$53"}</definedName>
    <definedName name="csdcd_4_2_1_1">{"'Model'!$A$1:$N$53"}</definedName>
    <definedName name="csdcd_4_2_1_1_1">{"'Model'!$A$1:$N$53"}</definedName>
    <definedName name="csdcd_4_2_1_1_1_1">{"'Model'!$A$1:$N$53"}</definedName>
    <definedName name="csdcd_4_2_1_2">{"'Model'!$A$1:$N$53"}</definedName>
    <definedName name="csdcd_4_2_1_2_1">{"'Model'!$A$1:$N$53"}</definedName>
    <definedName name="csdcd_4_2_1_3">{"'Model'!$A$1:$N$53"}</definedName>
    <definedName name="csdcd_4_2_2">{"'Model'!$A$1:$N$53"}</definedName>
    <definedName name="csdcd_4_2_2_1">{"'Model'!$A$1:$N$53"}</definedName>
    <definedName name="csdcd_4_2_2_1_1">{"'Model'!$A$1:$N$53"}</definedName>
    <definedName name="csdcd_4_2_3">{"'Model'!$A$1:$N$53"}</definedName>
    <definedName name="csdcd_4_3">{"'Model'!$A$1:$N$53"}</definedName>
    <definedName name="csdcd_4_3_1">{"'Model'!$A$1:$N$53"}</definedName>
    <definedName name="csdcd_4_3_1_1">{"'Model'!$A$1:$N$53"}</definedName>
    <definedName name="csdcd_4_4">{"'Model'!$A$1:$N$53"}</definedName>
    <definedName name="csdcd_4_4_1">{"'Model'!$A$1:$N$53"}</definedName>
    <definedName name="csdcd_4_5">{"'Model'!$A$1:$N$53"}</definedName>
    <definedName name="csdcd_5">{"'Model'!$A$1:$N$53"}</definedName>
    <definedName name="csdcd_5_1">{"'Model'!$A$1:$N$53"}</definedName>
    <definedName name="csdcd_5_1_1">{"'Model'!$A$1:$N$53"}</definedName>
    <definedName name="csdcd_5_1_1_1">{"'Model'!$A$1:$N$53"}</definedName>
    <definedName name="csdcd_5_1_1_1_1">{"'Model'!$A$1:$N$53"}</definedName>
    <definedName name="csdcd_5_1_1_1_1_1">{"'Model'!$A$1:$N$53"}</definedName>
    <definedName name="csdcd_5_1_1_2">{"'Model'!$A$1:$N$53"}</definedName>
    <definedName name="csdcd_5_1_1_2_1">{"'Model'!$A$1:$N$53"}</definedName>
    <definedName name="csdcd_5_1_1_3">{"'Model'!$A$1:$N$53"}</definedName>
    <definedName name="csdcd_5_1_2">{"'Model'!$A$1:$N$53"}</definedName>
    <definedName name="csdcd_5_1_2_1">{"'Model'!$A$1:$N$53"}</definedName>
    <definedName name="csdcd_5_1_2_1_1">{"'Model'!$A$1:$N$53"}</definedName>
    <definedName name="csdcd_5_1_3">{"'Model'!$A$1:$N$53"}</definedName>
    <definedName name="csdcd_5_2">{"'Model'!$A$1:$N$53"}</definedName>
    <definedName name="csdcd_5_2_1">{"'Model'!$A$1:$N$53"}</definedName>
    <definedName name="csdcd_5_2_1_1">{"'Model'!$A$1:$N$53"}</definedName>
    <definedName name="csdcd_5_3">{"'Model'!$A$1:$N$53"}</definedName>
    <definedName name="csdcd_5_3_1">{"'Model'!$A$1:$N$53"}</definedName>
    <definedName name="csdcd_5_4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l_revshare">#REF!</definedName>
    <definedName name="csl_revshare_1">#REF!</definedName>
    <definedName name="CSODJWO" hidden="1">{#N/A,#N/A,TRUE,"SUM";#N/A,#N/A,TRUE,"EE";#N/A,#N/A,TRUE,"AC";#N/A,#N/A,TRUE,"SN"}</definedName>
    <definedName name="csscc">#REF!</definedName>
    <definedName name="ct">#REF!</definedName>
    <definedName name="ctng1">#REF!</definedName>
    <definedName name="ctng2">#REF!</definedName>
    <definedName name="ctng3">#REF!</definedName>
    <definedName name="ctnga">#REF!</definedName>
    <definedName name="CTOWER">#REF!</definedName>
    <definedName name="CTOWER1">#REF!</definedName>
    <definedName name="CTOWER3">#REF!</definedName>
    <definedName name="CTOWER4">#REF!</definedName>
    <definedName name="CTOWER5">#REF!</definedName>
    <definedName name="CTOWER6">#REF!</definedName>
    <definedName name="CTTotals">#REF!</definedName>
    <definedName name="CTTotals1">#REF!</definedName>
    <definedName name="cty_code">#REF!</definedName>
    <definedName name="cu">#REF!</definedName>
    <definedName name="cu102.ShareScalingFactor" hidden="1">1000000</definedName>
    <definedName name="cu103.EmployeeScalingFactor" hidden="1">1000</definedName>
    <definedName name="cu107.DPSSymbol" hidden="1">"c"</definedName>
    <definedName name="cu107.EPSSymbol" hidden="1">"c"</definedName>
    <definedName name="cu71.ScalingFactor" hidden="1">1000000</definedName>
    <definedName name="CUEVE" hidden="1">{#N/A,#N/A,FALSE,"COVER1.XLS ";#N/A,#N/A,FALSE,"RACT1.XLS";#N/A,#N/A,FALSE,"RACT2.XLS";#N/A,#N/A,FALSE,"ECCMP";#N/A,#N/A,FALSE,"WELDER.XLS"}</definedName>
    <definedName name="culcnmc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#REF!</definedName>
    <definedName name="Cur_mth">#REF!</definedName>
    <definedName name="CUR_SUM">#REF!</definedName>
    <definedName name="Cur_Yr_YTD">#REF!</definedName>
    <definedName name="curin" hidden="1">{#N/A,#N/A,FALSE,"COVER1.XLS ";#N/A,#N/A,FALSE,"RACT1.XLS";#N/A,#N/A,FALSE,"RACT2.XLS";#N/A,#N/A,FALSE,"ECCMP";#N/A,#N/A,FALSE,"WELDER.XLS"}</definedName>
    <definedName name="curr">#N/A</definedName>
    <definedName name="curr_rte">#REF!</definedName>
    <definedName name="curr_yr">#REF!</definedName>
    <definedName name="Currency">#REF!</definedName>
    <definedName name="Currency_Code">#REF!</definedName>
    <definedName name="Currency_Unit">#REF!</definedName>
    <definedName name="Currency_used">#REF!</definedName>
    <definedName name="currencyunit">#REF!</definedName>
    <definedName name="Current">#REF!</definedName>
    <definedName name="Current_Account">#REF!</definedName>
    <definedName name="Current_Date">#REF!</definedName>
    <definedName name="Current_Month">#REF!</definedName>
    <definedName name="current_period">#REF!</definedName>
    <definedName name="current_ya">2001</definedName>
    <definedName name="CurrentData">#REF!:#REF!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entyear">#REF!</definedName>
    <definedName name="currPRICE">#REF!</definedName>
    <definedName name="CurrYA">#REF!</definedName>
    <definedName name="CURVE" localSheetId="0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year">#REF!</definedName>
    <definedName name="custBenchmark">#REF!</definedName>
    <definedName name="custED">#REF!</definedName>
    <definedName name="custid">"NAAO"</definedName>
    <definedName name="CUSTOMER">#REF!</definedName>
    <definedName name="CustomerName">#REF!</definedName>
    <definedName name="CUSTOMERS">#REF!</definedName>
    <definedName name="Customize">#REF!</definedName>
    <definedName name="custSD">#REF!</definedName>
    <definedName name="cut">#REF!</definedName>
    <definedName name="cut_1" hidden="1">{"'Eng (page2)'!$A$1:$D$52"}</definedName>
    <definedName name="CUTTOMER">#REF!</definedName>
    <definedName name="cv" hidden="1">{"CF_YEARLY",#N/A,FALSE,"CF";"CF_Y1",#N/A,FALSE,"CF";"CF_Y2",#N/A,FALSE,"CF";"CF_Y3",#N/A,FALSE,"CF";"CF_Y4",#N/A,FALSE,"CF";"CF_Y5",#N/A,FALSE,"CF";"CF_Y6",#N/A,FALSE,"CF"}</definedName>
    <definedName name="cvbn">#REF!</definedName>
    <definedName name="cvbnm">#REF!</definedName>
    <definedName name="CVCV" hidden="1">{#VALUE!,#N/A,FALSE,0}</definedName>
    <definedName name="cvcxvsvad" hidden="1">{"'Model'!$A$1:$N$53"}</definedName>
    <definedName name="cvcxvsvad_1">{"'Model'!$A$1:$N$53"}</definedName>
    <definedName name="cvcxvsvad_1_1">{"'Model'!$A$1:$N$53"}</definedName>
    <definedName name="cvcxvsvad_1_1_1">{"'Model'!$A$1:$N$53"}</definedName>
    <definedName name="cvcxvsvad_1_1_1_1">{"'Model'!$A$1:$N$53"}</definedName>
    <definedName name="cvcxvsvad_1_1_1_1_1">{"'Model'!$A$1:$N$53"}</definedName>
    <definedName name="cvcxvsvad_1_1_1_1_1_1">{"'Model'!$A$1:$N$53"}</definedName>
    <definedName name="cvcxvsvad_1_1_1_1_1_1_1">{"'Model'!$A$1:$N$53"}</definedName>
    <definedName name="cvcxvsvad_1_1_1_1_1_1_1_1">{"'Model'!$A$1:$N$53"}</definedName>
    <definedName name="cvcxvsvad_1_1_1_1_1_1_1_1_1">{"'Model'!$A$1:$N$53"}</definedName>
    <definedName name="cvcxvsvad_1_1_1_1_1_1_1_1_1_1">{"'Model'!$A$1:$N$53"}</definedName>
    <definedName name="cvcxvsvad_1_1_1_1_1_1_1_2">{"'Model'!$A$1:$N$53"}</definedName>
    <definedName name="cvcxvsvad_1_1_1_1_1_1_1_2_1">{"'Model'!$A$1:$N$53"}</definedName>
    <definedName name="cvcxvsvad_1_1_1_1_1_1_1_3">{"'Model'!$A$1:$N$53"}</definedName>
    <definedName name="cvcxvsvad_1_1_1_1_1_1_2">{"'Model'!$A$1:$N$53"}</definedName>
    <definedName name="cvcxvsvad_1_1_1_1_1_1_2_1">{"'Model'!$A$1:$N$53"}</definedName>
    <definedName name="cvcxvsvad_1_1_1_1_1_1_2_1_1">{"'Model'!$A$1:$N$53"}</definedName>
    <definedName name="cvcxvsvad_1_1_1_1_1_1_3">{"'Model'!$A$1:$N$53"}</definedName>
    <definedName name="cvcxvsvad_1_1_1_1_1_2">{"'Model'!$A$1:$N$53"}</definedName>
    <definedName name="cvcxvsvad_1_1_1_1_1_2_1">{"'Model'!$A$1:$N$53"}</definedName>
    <definedName name="cvcxvsvad_1_1_1_1_1_2_1_1">{"'Model'!$A$1:$N$53"}</definedName>
    <definedName name="cvcxvsvad_1_1_1_1_1_3">{"'Model'!$A$1:$N$53"}</definedName>
    <definedName name="cvcxvsvad_1_1_1_1_1_3_1">{"'Model'!$A$1:$N$53"}</definedName>
    <definedName name="cvcxvsvad_1_1_1_1_1_4">{"'Model'!$A$1:$N$53"}</definedName>
    <definedName name="cvcxvsvad_1_1_1_1_2">{"'Model'!$A$1:$N$53"}</definedName>
    <definedName name="cvcxvsvad_1_1_1_1_2_1">{"'Model'!$A$1:$N$53"}</definedName>
    <definedName name="cvcxvsvad_1_1_1_1_2_1_1">{"'Model'!$A$1:$N$53"}</definedName>
    <definedName name="cvcxvsvad_1_1_1_1_2_1_1_1">{"'Model'!$A$1:$N$53"}</definedName>
    <definedName name="cvcxvsvad_1_1_1_1_2_2">{"'Model'!$A$1:$N$53"}</definedName>
    <definedName name="cvcxvsvad_1_1_1_1_2_2_1">{"'Model'!$A$1:$N$53"}</definedName>
    <definedName name="cvcxvsvad_1_1_1_1_2_3">{"'Model'!$A$1:$N$53"}</definedName>
    <definedName name="cvcxvsvad_1_1_1_1_3">{"'Model'!$A$1:$N$53"}</definedName>
    <definedName name="cvcxvsvad_1_1_1_1_3_1">{"'Model'!$A$1:$N$53"}</definedName>
    <definedName name="cvcxvsvad_1_1_1_1_3_1_1">{"'Model'!$A$1:$N$53"}</definedName>
    <definedName name="cvcxvsvad_1_1_1_1_4">{"'Model'!$A$1:$N$53"}</definedName>
    <definedName name="cvcxvsvad_1_1_1_2">{"'Model'!$A$1:$N$53"}</definedName>
    <definedName name="cvcxvsvad_1_1_1_2_1">{"'Model'!$A$1:$N$53"}</definedName>
    <definedName name="cvcxvsvad_1_1_1_2_1_1">{"'Model'!$A$1:$N$53"}</definedName>
    <definedName name="cvcxvsvad_1_1_1_2_1_1_1">{"'Model'!$A$1:$N$53"}</definedName>
    <definedName name="cvcxvsvad_1_1_1_2_1_1_1_1">{"'Model'!$A$1:$N$53"}</definedName>
    <definedName name="cvcxvsvad_1_1_1_2_1_2">{"'Model'!$A$1:$N$53"}</definedName>
    <definedName name="cvcxvsvad_1_1_1_2_1_2_1">{"'Model'!$A$1:$N$53"}</definedName>
    <definedName name="cvcxvsvad_1_1_1_2_1_3">{"'Model'!$A$1:$N$53"}</definedName>
    <definedName name="cvcxvsvad_1_1_1_2_2">{"'Model'!$A$1:$N$53"}</definedName>
    <definedName name="cvcxvsvad_1_1_1_2_2_1">{"'Model'!$A$1:$N$53"}</definedName>
    <definedName name="cvcxvsvad_1_1_1_2_2_1_1">{"'Model'!$A$1:$N$53"}</definedName>
    <definedName name="cvcxvsvad_1_1_1_2_3">{"'Model'!$A$1:$N$53"}</definedName>
    <definedName name="cvcxvsvad_1_1_1_3">{"'Model'!$A$1:$N$53"}</definedName>
    <definedName name="cvcxvsvad_1_1_1_3_1">{"'Model'!$A$1:$N$53"}</definedName>
    <definedName name="cvcxvsvad_1_1_1_3_1_1">{"'Model'!$A$1:$N$53"}</definedName>
    <definedName name="cvcxvsvad_1_1_1_4">{"'Model'!$A$1:$N$53"}</definedName>
    <definedName name="cvcxvsvad_1_1_1_4_1">{"'Model'!$A$1:$N$53"}</definedName>
    <definedName name="cvcxvsvad_1_1_1_5">{"'Model'!$A$1:$N$53"}</definedName>
    <definedName name="cvcxvsvad_1_1_2">{"'Model'!$A$1:$N$53"}</definedName>
    <definedName name="cvcxvsvad_1_1_2_1">{"'Model'!$A$1:$N$53"}</definedName>
    <definedName name="cvcxvsvad_1_1_2_1_1">{"'Model'!$A$1:$N$53"}</definedName>
    <definedName name="cvcxvsvad_1_1_2_1_1_1">{"'Model'!$A$1:$N$53"}</definedName>
    <definedName name="cvcxvsvad_1_1_2_1_1_1_1">{"'Model'!$A$1:$N$53"}</definedName>
    <definedName name="cvcxvsvad_1_1_2_1_1_1_1_1">{"'Model'!$A$1:$N$53"}</definedName>
    <definedName name="cvcxvsvad_1_1_2_1_1_2">{"'Model'!$A$1:$N$53"}</definedName>
    <definedName name="cvcxvsvad_1_1_2_1_1_2_1">{"'Model'!$A$1:$N$53"}</definedName>
    <definedName name="cvcxvsvad_1_1_2_1_1_3">{"'Model'!$A$1:$N$53"}</definedName>
    <definedName name="cvcxvsvad_1_1_2_1_2">{"'Model'!$A$1:$N$53"}</definedName>
    <definedName name="cvcxvsvad_1_1_2_1_2_1">{"'Model'!$A$1:$N$53"}</definedName>
    <definedName name="cvcxvsvad_1_1_2_1_2_1_1">{"'Model'!$A$1:$N$53"}</definedName>
    <definedName name="cvcxvsvad_1_1_2_1_3">{"'Model'!$A$1:$N$53"}</definedName>
    <definedName name="cvcxvsvad_1_1_2_2">{"'Model'!$A$1:$N$53"}</definedName>
    <definedName name="cvcxvsvad_1_1_2_2_1">{"'Model'!$A$1:$N$53"}</definedName>
    <definedName name="cvcxvsvad_1_1_2_2_1_1">{"'Model'!$A$1:$N$53"}</definedName>
    <definedName name="cvcxvsvad_1_1_2_3">{"'Model'!$A$1:$N$53"}</definedName>
    <definedName name="cvcxvsvad_1_1_2_3_1">{"'Model'!$A$1:$N$53"}</definedName>
    <definedName name="cvcxvsvad_1_1_2_4">{"'Model'!$A$1:$N$53"}</definedName>
    <definedName name="cvcxvsvad_1_1_3">{"'Model'!$A$1:$N$53"}</definedName>
    <definedName name="cvcxvsvad_1_1_3_1">{"'Model'!$A$1:$N$53"}</definedName>
    <definedName name="cvcxvsvad_1_1_3_1_1">{"'Model'!$A$1:$N$53"}</definedName>
    <definedName name="cvcxvsvad_1_1_3_1_1_1">{"'Model'!$A$1:$N$53"}</definedName>
    <definedName name="cvcxvsvad_1_1_3_2">{"'Model'!$A$1:$N$53"}</definedName>
    <definedName name="cvcxvsvad_1_1_3_2_1">{"'Model'!$A$1:$N$53"}</definedName>
    <definedName name="cvcxvsvad_1_1_3_3">{"'Model'!$A$1:$N$53"}</definedName>
    <definedName name="cvcxvsvad_1_1_4">{"'Model'!$A$1:$N$53"}</definedName>
    <definedName name="cvcxvsvad_1_1_4_1">{"'Model'!$A$1:$N$53"}</definedName>
    <definedName name="cvcxvsvad_1_1_4_1_1">{"'Model'!$A$1:$N$53"}</definedName>
    <definedName name="cvcxvsvad_1_1_5">{"'Model'!$A$1:$N$53"}</definedName>
    <definedName name="cvcxvsvad_1_2">{"'Model'!$A$1:$N$53"}</definedName>
    <definedName name="cvcxvsvad_1_2_1">{"'Model'!$A$1:$N$53"}</definedName>
    <definedName name="cvcxvsvad_1_2_1_1">{"'Model'!$A$1:$N$53"}</definedName>
    <definedName name="cvcxvsvad_1_2_1_1_1">{"'Model'!$A$1:$N$53"}</definedName>
    <definedName name="cvcxvsvad_1_2_1_1_1_1">{"'Model'!$A$1:$N$53"}</definedName>
    <definedName name="cvcxvsvad_1_2_1_1_1_1_1">{"'Model'!$A$1:$N$53"}</definedName>
    <definedName name="cvcxvsvad_1_2_1_1_1_1_1_1">{"'Model'!$A$1:$N$53"}</definedName>
    <definedName name="cvcxvsvad_1_2_1_1_1_2">{"'Model'!$A$1:$N$53"}</definedName>
    <definedName name="cvcxvsvad_1_2_1_1_1_2_1">{"'Model'!$A$1:$N$53"}</definedName>
    <definedName name="cvcxvsvad_1_2_1_1_1_3">{"'Model'!$A$1:$N$53"}</definedName>
    <definedName name="cvcxvsvad_1_2_1_1_2">{"'Model'!$A$1:$N$53"}</definedName>
    <definedName name="cvcxvsvad_1_2_1_1_2_1">{"'Model'!$A$1:$N$53"}</definedName>
    <definedName name="cvcxvsvad_1_2_1_1_2_1_1">{"'Model'!$A$1:$N$53"}</definedName>
    <definedName name="cvcxvsvad_1_2_1_1_3">{"'Model'!$A$1:$N$53"}</definedName>
    <definedName name="cvcxvsvad_1_2_1_2">{"'Model'!$A$1:$N$53"}</definedName>
    <definedName name="cvcxvsvad_1_2_1_2_1">{"'Model'!$A$1:$N$53"}</definedName>
    <definedName name="cvcxvsvad_1_2_1_2_1_1">{"'Model'!$A$1:$N$53"}</definedName>
    <definedName name="cvcxvsvad_1_2_1_3">{"'Model'!$A$1:$N$53"}</definedName>
    <definedName name="cvcxvsvad_1_2_1_3_1">{"'Model'!$A$1:$N$53"}</definedName>
    <definedName name="cvcxvsvad_1_2_1_4">{"'Model'!$A$1:$N$53"}</definedName>
    <definedName name="cvcxvsvad_1_2_2">{"'Model'!$A$1:$N$53"}</definedName>
    <definedName name="cvcxvsvad_1_2_2_1">{"'Model'!$A$1:$N$53"}</definedName>
    <definedName name="cvcxvsvad_1_2_2_1_1">{"'Model'!$A$1:$N$53"}</definedName>
    <definedName name="cvcxvsvad_1_2_2_1_1_1">{"'Model'!$A$1:$N$53"}</definedName>
    <definedName name="cvcxvsvad_1_2_2_2">{"'Model'!$A$1:$N$53"}</definedName>
    <definedName name="cvcxvsvad_1_2_2_2_1">{"'Model'!$A$1:$N$53"}</definedName>
    <definedName name="cvcxvsvad_1_2_2_3">{"'Model'!$A$1:$N$53"}</definedName>
    <definedName name="cvcxvsvad_1_2_3">{"'Model'!$A$1:$N$53"}</definedName>
    <definedName name="cvcxvsvad_1_2_3_1">{"'Model'!$A$1:$N$53"}</definedName>
    <definedName name="cvcxvsvad_1_2_3_1_1">{"'Model'!$A$1:$N$53"}</definedName>
    <definedName name="cvcxvsvad_1_2_4">{"'Model'!$A$1:$N$53"}</definedName>
    <definedName name="cvcxvsvad_1_3">{"'Model'!$A$1:$N$53"}</definedName>
    <definedName name="cvcxvsvad_1_3_1">{"'Model'!$A$1:$N$53"}</definedName>
    <definedName name="cvcxvsvad_1_3_1_1">{"'Model'!$A$1:$N$53"}</definedName>
    <definedName name="cvcxvsvad_1_3_1_1_1">{"'Model'!$A$1:$N$53"}</definedName>
    <definedName name="cvcxvsvad_1_3_1_1_1_1">{"'Model'!$A$1:$N$53"}</definedName>
    <definedName name="cvcxvsvad_1_3_1_2">{"'Model'!$A$1:$N$53"}</definedName>
    <definedName name="cvcxvsvad_1_3_1_2_1">{"'Model'!$A$1:$N$53"}</definedName>
    <definedName name="cvcxvsvad_1_3_1_3">{"'Model'!$A$1:$N$53"}</definedName>
    <definedName name="cvcxvsvad_1_3_2">{"'Model'!$A$1:$N$53"}</definedName>
    <definedName name="cvcxvsvad_1_3_2_1">{"'Model'!$A$1:$N$53"}</definedName>
    <definedName name="cvcxvsvad_1_3_2_1_1">{"'Model'!$A$1:$N$53"}</definedName>
    <definedName name="cvcxvsvad_1_3_3">{"'Model'!$A$1:$N$53"}</definedName>
    <definedName name="cvcxvsvad_1_4">{"'Model'!$A$1:$N$53"}</definedName>
    <definedName name="cvcxvsvad_1_4_1">{"'Model'!$A$1:$N$53"}</definedName>
    <definedName name="cvcxvsvad_1_4_1_1">{"'Model'!$A$1:$N$53"}</definedName>
    <definedName name="cvcxvsvad_1_5">{"'Model'!$A$1:$N$53"}</definedName>
    <definedName name="cvcxvsvad_1_5_1">{"'Model'!$A$1:$N$53"}</definedName>
    <definedName name="cvcxvsvad_2">{"'Model'!$A$1:$N$53"}</definedName>
    <definedName name="cvcxvsvad_2_1">{"'Model'!$A$1:$N$53"}</definedName>
    <definedName name="cvcxvsvad_2_1_1">{"'Model'!$A$1:$N$53"}</definedName>
    <definedName name="cvcxvsvad_2_1_1_1">{"'Model'!$A$1:$N$53"}</definedName>
    <definedName name="cvcxvsvad_2_1_1_1_1">{"'Model'!$A$1:$N$53"}</definedName>
    <definedName name="cvcxvsvad_2_1_1_1_1_1">{"'Model'!$A$1:$N$53"}</definedName>
    <definedName name="cvcxvsvad_2_1_1_1_1_1_1">{"'Model'!$A$1:$N$53"}</definedName>
    <definedName name="cvcxvsvad_2_1_1_1_1_1_1_1">{"'Model'!$A$1:$N$53"}</definedName>
    <definedName name="cvcxvsvad_2_1_1_1_1_1_1_1_1">{"'Model'!$A$1:$N$53"}</definedName>
    <definedName name="cvcxvsvad_2_1_1_1_1_1_2">{"'Model'!$A$1:$N$53"}</definedName>
    <definedName name="cvcxvsvad_2_1_1_1_1_1_2_1">{"'Model'!$A$1:$N$53"}</definedName>
    <definedName name="cvcxvsvad_2_1_1_1_1_1_3">{"'Model'!$A$1:$N$53"}</definedName>
    <definedName name="cvcxvsvad_2_1_1_1_1_2">{"'Model'!$A$1:$N$53"}</definedName>
    <definedName name="cvcxvsvad_2_1_1_1_1_2_1">{"'Model'!$A$1:$N$53"}</definedName>
    <definedName name="cvcxvsvad_2_1_1_1_1_2_1_1">{"'Model'!$A$1:$N$53"}</definedName>
    <definedName name="cvcxvsvad_2_1_1_1_1_3">{"'Model'!$A$1:$N$53"}</definedName>
    <definedName name="cvcxvsvad_2_1_1_1_2">{"'Model'!$A$1:$N$53"}</definedName>
    <definedName name="cvcxvsvad_2_1_1_1_2_1">{"'Model'!$A$1:$N$53"}</definedName>
    <definedName name="cvcxvsvad_2_1_1_1_2_1_1">{"'Model'!$A$1:$N$53"}</definedName>
    <definedName name="cvcxvsvad_2_1_1_1_3">{"'Model'!$A$1:$N$53"}</definedName>
    <definedName name="cvcxvsvad_2_1_1_1_3_1">{"'Model'!$A$1:$N$53"}</definedName>
    <definedName name="cvcxvsvad_2_1_1_1_4">{"'Model'!$A$1:$N$53"}</definedName>
    <definedName name="cvcxvsvad_2_1_1_2">{"'Model'!$A$1:$N$53"}</definedName>
    <definedName name="cvcxvsvad_2_1_1_2_1">{"'Model'!$A$1:$N$53"}</definedName>
    <definedName name="cvcxvsvad_2_1_1_2_1_1">{"'Model'!$A$1:$N$53"}</definedName>
    <definedName name="cvcxvsvad_2_1_1_2_1_1_1">{"'Model'!$A$1:$N$53"}</definedName>
    <definedName name="cvcxvsvad_2_1_1_2_2">{"'Model'!$A$1:$N$53"}</definedName>
    <definedName name="cvcxvsvad_2_1_1_2_2_1">{"'Model'!$A$1:$N$53"}</definedName>
    <definedName name="cvcxvsvad_2_1_1_2_3">{"'Model'!$A$1:$N$53"}</definedName>
    <definedName name="cvcxvsvad_2_1_1_3">{"'Model'!$A$1:$N$53"}</definedName>
    <definedName name="cvcxvsvad_2_1_1_3_1">{"'Model'!$A$1:$N$53"}</definedName>
    <definedName name="cvcxvsvad_2_1_1_3_1_1">{"'Model'!$A$1:$N$53"}</definedName>
    <definedName name="cvcxvsvad_2_1_1_4">{"'Model'!$A$1:$N$53"}</definedName>
    <definedName name="cvcxvsvad_2_1_2">{"'Model'!$A$1:$N$53"}</definedName>
    <definedName name="cvcxvsvad_2_1_2_1">{"'Model'!$A$1:$N$53"}</definedName>
    <definedName name="cvcxvsvad_2_1_2_1_1">{"'Model'!$A$1:$N$53"}</definedName>
    <definedName name="cvcxvsvad_2_1_2_1_1_1">{"'Model'!$A$1:$N$53"}</definedName>
    <definedName name="cvcxvsvad_2_1_2_1_1_1_1">{"'Model'!$A$1:$N$53"}</definedName>
    <definedName name="cvcxvsvad_2_1_2_1_2">{"'Model'!$A$1:$N$53"}</definedName>
    <definedName name="cvcxvsvad_2_1_2_1_2_1">{"'Model'!$A$1:$N$53"}</definedName>
    <definedName name="cvcxvsvad_2_1_2_1_3">{"'Model'!$A$1:$N$53"}</definedName>
    <definedName name="cvcxvsvad_2_1_2_2">{"'Model'!$A$1:$N$53"}</definedName>
    <definedName name="cvcxvsvad_2_1_2_2_1">{"'Model'!$A$1:$N$53"}</definedName>
    <definedName name="cvcxvsvad_2_1_2_2_1_1">{"'Model'!$A$1:$N$53"}</definedName>
    <definedName name="cvcxvsvad_2_1_2_3">{"'Model'!$A$1:$N$53"}</definedName>
    <definedName name="cvcxvsvad_2_1_3">{"'Model'!$A$1:$N$53"}</definedName>
    <definedName name="cvcxvsvad_2_1_3_1">{"'Model'!$A$1:$N$53"}</definedName>
    <definedName name="cvcxvsvad_2_1_3_1_1">{"'Model'!$A$1:$N$53"}</definedName>
    <definedName name="cvcxvsvad_2_1_4">{"'Model'!$A$1:$N$53"}</definedName>
    <definedName name="cvcxvsvad_2_1_4_1">{"'Model'!$A$1:$N$53"}</definedName>
    <definedName name="cvcxvsvad_2_1_5">{"'Model'!$A$1:$N$53"}</definedName>
    <definedName name="cvcxvsvad_2_2">{"'Model'!$A$1:$N$53"}</definedName>
    <definedName name="cvcxvsvad_2_2_1">{"'Model'!$A$1:$N$53"}</definedName>
    <definedName name="cvcxvsvad_2_2_1_1">{"'Model'!$A$1:$N$53"}</definedName>
    <definedName name="cvcxvsvad_2_2_1_1_1">{"'Model'!$A$1:$N$53"}</definedName>
    <definedName name="cvcxvsvad_2_2_1_1_1_1">{"'Model'!$A$1:$N$53"}</definedName>
    <definedName name="cvcxvsvad_2_2_1_1_1_1_1">{"'Model'!$A$1:$N$53"}</definedName>
    <definedName name="cvcxvsvad_2_2_1_1_2">{"'Model'!$A$1:$N$53"}</definedName>
    <definedName name="cvcxvsvad_2_2_1_1_2_1">{"'Model'!$A$1:$N$53"}</definedName>
    <definedName name="cvcxvsvad_2_2_1_1_3">{"'Model'!$A$1:$N$53"}</definedName>
    <definedName name="cvcxvsvad_2_2_1_2">{"'Model'!$A$1:$N$53"}</definedName>
    <definedName name="cvcxvsvad_2_2_1_2_1">{"'Model'!$A$1:$N$53"}</definedName>
    <definedName name="cvcxvsvad_2_2_1_2_1_1">{"'Model'!$A$1:$N$53"}</definedName>
    <definedName name="cvcxvsvad_2_2_1_3">{"'Model'!$A$1:$N$53"}</definedName>
    <definedName name="cvcxvsvad_2_2_2">{"'Model'!$A$1:$N$53"}</definedName>
    <definedName name="cvcxvsvad_2_2_2_1">{"'Model'!$A$1:$N$53"}</definedName>
    <definedName name="cvcxvsvad_2_2_2_1_1">{"'Model'!$A$1:$N$53"}</definedName>
    <definedName name="cvcxvsvad_2_2_3">{"'Model'!$A$1:$N$53"}</definedName>
    <definedName name="cvcxvsvad_2_2_3_1">{"'Model'!$A$1:$N$53"}</definedName>
    <definedName name="cvcxvsvad_2_2_4">{"'Model'!$A$1:$N$53"}</definedName>
    <definedName name="cvcxvsvad_2_3">{"'Model'!$A$1:$N$53"}</definedName>
    <definedName name="cvcxvsvad_2_3_1">{"'Model'!$A$1:$N$53"}</definedName>
    <definedName name="cvcxvsvad_2_3_1_1">{"'Model'!$A$1:$N$53"}</definedName>
    <definedName name="cvcxvsvad_2_3_1_1_1">{"'Model'!$A$1:$N$53"}</definedName>
    <definedName name="cvcxvsvad_2_3_2">{"'Model'!$A$1:$N$53"}</definedName>
    <definedName name="cvcxvsvad_2_3_2_1">{"'Model'!$A$1:$N$53"}</definedName>
    <definedName name="cvcxvsvad_2_3_3">{"'Model'!$A$1:$N$53"}</definedName>
    <definedName name="cvcxvsvad_2_4">{"'Model'!$A$1:$N$53"}</definedName>
    <definedName name="cvcxvsvad_2_4_1">{"'Model'!$A$1:$N$53"}</definedName>
    <definedName name="cvcxvsvad_2_4_1_1">{"'Model'!$A$1:$N$53"}</definedName>
    <definedName name="cvcxvsvad_2_5">{"'Model'!$A$1:$N$53"}</definedName>
    <definedName name="cvcxvsvad_3">{"'Model'!$A$1:$N$53"}</definedName>
    <definedName name="cvcxvsvad_3_1">{"'Model'!$A$1:$N$53"}</definedName>
    <definedName name="cvcxvsvad_3_1_1">{"'Model'!$A$1:$N$53"}</definedName>
    <definedName name="cvcxvsvad_3_1_1_1">{"'Model'!$A$1:$N$53"}</definedName>
    <definedName name="cvcxvsvad_3_1_1_1_1">{"'Model'!$A$1:$N$53"}</definedName>
    <definedName name="cvcxvsvad_3_1_1_1_1_1">{"'Model'!$A$1:$N$53"}</definedName>
    <definedName name="cvcxvsvad_3_1_1_1_1_1_1">{"'Model'!$A$1:$N$53"}</definedName>
    <definedName name="cvcxvsvad_3_1_1_1_1_1_1_1">{"'Model'!$A$1:$N$53"}</definedName>
    <definedName name="cvcxvsvad_3_1_1_1_1_1_1_1_1">{"'Model'!$A$1:$N$53"}</definedName>
    <definedName name="cvcxvsvad_3_1_1_1_1_1_2">{"'Model'!$A$1:$N$53"}</definedName>
    <definedName name="cvcxvsvad_3_1_1_1_1_1_2_1">{"'Model'!$A$1:$N$53"}</definedName>
    <definedName name="cvcxvsvad_3_1_1_1_1_1_3">{"'Model'!$A$1:$N$53"}</definedName>
    <definedName name="cvcxvsvad_3_1_1_1_1_2">{"'Model'!$A$1:$N$53"}</definedName>
    <definedName name="cvcxvsvad_3_1_1_1_1_2_1">{"'Model'!$A$1:$N$53"}</definedName>
    <definedName name="cvcxvsvad_3_1_1_1_1_2_1_1">{"'Model'!$A$1:$N$53"}</definedName>
    <definedName name="cvcxvsvad_3_1_1_1_1_3">{"'Model'!$A$1:$N$53"}</definedName>
    <definedName name="cvcxvsvad_3_1_1_1_2">{"'Model'!$A$1:$N$53"}</definedName>
    <definedName name="cvcxvsvad_3_1_1_1_2_1">{"'Model'!$A$1:$N$53"}</definedName>
    <definedName name="cvcxvsvad_3_1_1_1_2_1_1">{"'Model'!$A$1:$N$53"}</definedName>
    <definedName name="cvcxvsvad_3_1_1_1_3">{"'Model'!$A$1:$N$53"}</definedName>
    <definedName name="cvcxvsvad_3_1_1_1_3_1">{"'Model'!$A$1:$N$53"}</definedName>
    <definedName name="cvcxvsvad_3_1_1_1_4">{"'Model'!$A$1:$N$53"}</definedName>
    <definedName name="cvcxvsvad_3_1_1_2">{"'Model'!$A$1:$N$53"}</definedName>
    <definedName name="cvcxvsvad_3_1_1_2_1">{"'Model'!$A$1:$N$53"}</definedName>
    <definedName name="cvcxvsvad_3_1_1_2_1_1">{"'Model'!$A$1:$N$53"}</definedName>
    <definedName name="cvcxvsvad_3_1_1_2_1_1_1">{"'Model'!$A$1:$N$53"}</definedName>
    <definedName name="cvcxvsvad_3_1_1_2_2">{"'Model'!$A$1:$N$53"}</definedName>
    <definedName name="cvcxvsvad_3_1_1_2_2_1">{"'Model'!$A$1:$N$53"}</definedName>
    <definedName name="cvcxvsvad_3_1_1_2_3">{"'Model'!$A$1:$N$53"}</definedName>
    <definedName name="cvcxvsvad_3_1_1_3">{"'Model'!$A$1:$N$53"}</definedName>
    <definedName name="cvcxvsvad_3_1_1_3_1">{"'Model'!$A$1:$N$53"}</definedName>
    <definedName name="cvcxvsvad_3_1_1_3_1_1">{"'Model'!$A$1:$N$53"}</definedName>
    <definedName name="cvcxvsvad_3_1_1_4">{"'Model'!$A$1:$N$53"}</definedName>
    <definedName name="cvcxvsvad_3_1_2">{"'Model'!$A$1:$N$53"}</definedName>
    <definedName name="cvcxvsvad_3_1_2_1">{"'Model'!$A$1:$N$53"}</definedName>
    <definedName name="cvcxvsvad_3_1_2_1_1">{"'Model'!$A$1:$N$53"}</definedName>
    <definedName name="cvcxvsvad_3_1_2_1_1_1">{"'Model'!$A$1:$N$53"}</definedName>
    <definedName name="cvcxvsvad_3_1_2_1_1_1_1">{"'Model'!$A$1:$N$53"}</definedName>
    <definedName name="cvcxvsvad_3_1_2_1_2">{"'Model'!$A$1:$N$53"}</definedName>
    <definedName name="cvcxvsvad_3_1_2_1_2_1">{"'Model'!$A$1:$N$53"}</definedName>
    <definedName name="cvcxvsvad_3_1_2_1_3">{"'Model'!$A$1:$N$53"}</definedName>
    <definedName name="cvcxvsvad_3_1_2_2">{"'Model'!$A$1:$N$53"}</definedName>
    <definedName name="cvcxvsvad_3_1_2_2_1">{"'Model'!$A$1:$N$53"}</definedName>
    <definedName name="cvcxvsvad_3_1_2_2_1_1">{"'Model'!$A$1:$N$53"}</definedName>
    <definedName name="cvcxvsvad_3_1_2_3">{"'Model'!$A$1:$N$53"}</definedName>
    <definedName name="cvcxvsvad_3_1_3">{"'Model'!$A$1:$N$53"}</definedName>
    <definedName name="cvcxvsvad_3_1_3_1">{"'Model'!$A$1:$N$53"}</definedName>
    <definedName name="cvcxvsvad_3_1_3_1_1">{"'Model'!$A$1:$N$53"}</definedName>
    <definedName name="cvcxvsvad_3_1_4">{"'Model'!$A$1:$N$53"}</definedName>
    <definedName name="cvcxvsvad_3_1_4_1">{"'Model'!$A$1:$N$53"}</definedName>
    <definedName name="cvcxvsvad_3_1_5">{"'Model'!$A$1:$N$53"}</definedName>
    <definedName name="cvcxvsvad_3_2">{"'Model'!$A$1:$N$53"}</definedName>
    <definedName name="cvcxvsvad_3_2_1">{"'Model'!$A$1:$N$53"}</definedName>
    <definedName name="cvcxvsvad_3_2_1_1">{"'Model'!$A$1:$N$53"}</definedName>
    <definedName name="cvcxvsvad_3_2_1_1_1">{"'Model'!$A$1:$N$53"}</definedName>
    <definedName name="cvcxvsvad_3_2_1_1_1_1">{"'Model'!$A$1:$N$53"}</definedName>
    <definedName name="cvcxvsvad_3_2_1_1_1_1_1">{"'Model'!$A$1:$N$53"}</definedName>
    <definedName name="cvcxvsvad_3_2_1_1_2">{"'Model'!$A$1:$N$53"}</definedName>
    <definedName name="cvcxvsvad_3_2_1_1_2_1">{"'Model'!$A$1:$N$53"}</definedName>
    <definedName name="cvcxvsvad_3_2_1_1_3">{"'Model'!$A$1:$N$53"}</definedName>
    <definedName name="cvcxvsvad_3_2_1_2">{"'Model'!$A$1:$N$53"}</definedName>
    <definedName name="cvcxvsvad_3_2_1_2_1">{"'Model'!$A$1:$N$53"}</definedName>
    <definedName name="cvcxvsvad_3_2_1_2_1_1">{"'Model'!$A$1:$N$53"}</definedName>
    <definedName name="cvcxvsvad_3_2_1_3">{"'Model'!$A$1:$N$53"}</definedName>
    <definedName name="cvcxvsvad_3_2_2">{"'Model'!$A$1:$N$53"}</definedName>
    <definedName name="cvcxvsvad_3_2_2_1">{"'Model'!$A$1:$N$53"}</definedName>
    <definedName name="cvcxvsvad_3_2_2_1_1">{"'Model'!$A$1:$N$53"}</definedName>
    <definedName name="cvcxvsvad_3_2_3">{"'Model'!$A$1:$N$53"}</definedName>
    <definedName name="cvcxvsvad_3_2_3_1">{"'Model'!$A$1:$N$53"}</definedName>
    <definedName name="cvcxvsvad_3_2_4">{"'Model'!$A$1:$N$53"}</definedName>
    <definedName name="cvcxvsvad_3_3">{"'Model'!$A$1:$N$53"}</definedName>
    <definedName name="cvcxvsvad_3_3_1">{"'Model'!$A$1:$N$53"}</definedName>
    <definedName name="cvcxvsvad_3_3_1_1">{"'Model'!$A$1:$N$53"}</definedName>
    <definedName name="cvcxvsvad_3_3_1_1_1">{"'Model'!$A$1:$N$53"}</definedName>
    <definedName name="cvcxvsvad_3_3_2">{"'Model'!$A$1:$N$53"}</definedName>
    <definedName name="cvcxvsvad_3_3_2_1">{"'Model'!$A$1:$N$53"}</definedName>
    <definedName name="cvcxvsvad_3_3_3">{"'Model'!$A$1:$N$53"}</definedName>
    <definedName name="cvcxvsvad_3_4">{"'Model'!$A$1:$N$53"}</definedName>
    <definedName name="cvcxvsvad_3_4_1">{"'Model'!$A$1:$N$53"}</definedName>
    <definedName name="cvcxvsvad_3_4_1_1">{"'Model'!$A$1:$N$53"}</definedName>
    <definedName name="cvcxvsvad_3_5">{"'Model'!$A$1:$N$53"}</definedName>
    <definedName name="cvcxvsvad_4">{"'Model'!$A$1:$N$53"}</definedName>
    <definedName name="cvcxvsvad_4_1">{"'Model'!$A$1:$N$53"}</definedName>
    <definedName name="cvcxvsvad_4_1_1">{"'Model'!$A$1:$N$53"}</definedName>
    <definedName name="cvcxvsvad_4_1_1_1">{"'Model'!$A$1:$N$53"}</definedName>
    <definedName name="cvcxvsvad_4_1_1_1_1">{"'Model'!$A$1:$N$53"}</definedName>
    <definedName name="cvcxvsvad_4_1_1_1_1_1">{"'Model'!$A$1:$N$53"}</definedName>
    <definedName name="cvcxvsvad_4_1_1_1_1_1_1">{"'Model'!$A$1:$N$53"}</definedName>
    <definedName name="cvcxvsvad_4_1_1_1_1_1_1_1">{"'Model'!$A$1:$N$53"}</definedName>
    <definedName name="cvcxvsvad_4_1_1_1_1_2">{"'Model'!$A$1:$N$53"}</definedName>
    <definedName name="cvcxvsvad_4_1_1_1_1_2_1">{"'Model'!$A$1:$N$53"}</definedName>
    <definedName name="cvcxvsvad_4_1_1_1_1_3">{"'Model'!$A$1:$N$53"}</definedName>
    <definedName name="cvcxvsvad_4_1_1_1_2">{"'Model'!$A$1:$N$53"}</definedName>
    <definedName name="cvcxvsvad_4_1_1_1_2_1">{"'Model'!$A$1:$N$53"}</definedName>
    <definedName name="cvcxvsvad_4_1_1_1_2_1_1">{"'Model'!$A$1:$N$53"}</definedName>
    <definedName name="cvcxvsvad_4_1_1_1_3">{"'Model'!$A$1:$N$53"}</definedName>
    <definedName name="cvcxvsvad_4_1_1_2">{"'Model'!$A$1:$N$53"}</definedName>
    <definedName name="cvcxvsvad_4_1_1_2_1">{"'Model'!$A$1:$N$53"}</definedName>
    <definedName name="cvcxvsvad_4_1_1_2_1_1">{"'Model'!$A$1:$N$53"}</definedName>
    <definedName name="cvcxvsvad_4_1_1_3">{"'Model'!$A$1:$N$53"}</definedName>
    <definedName name="cvcxvsvad_4_1_1_3_1">{"'Model'!$A$1:$N$53"}</definedName>
    <definedName name="cvcxvsvad_4_1_1_4">{"'Model'!$A$1:$N$53"}</definedName>
    <definedName name="cvcxvsvad_4_1_2">{"'Model'!$A$1:$N$53"}</definedName>
    <definedName name="cvcxvsvad_4_1_2_1">{"'Model'!$A$1:$N$53"}</definedName>
    <definedName name="cvcxvsvad_4_1_2_1_1">{"'Model'!$A$1:$N$53"}</definedName>
    <definedName name="cvcxvsvad_4_1_2_1_1_1">{"'Model'!$A$1:$N$53"}</definedName>
    <definedName name="cvcxvsvad_4_1_2_2">{"'Model'!$A$1:$N$53"}</definedName>
    <definedName name="cvcxvsvad_4_1_2_2_1">{"'Model'!$A$1:$N$53"}</definedName>
    <definedName name="cvcxvsvad_4_1_2_3">{"'Model'!$A$1:$N$53"}</definedName>
    <definedName name="cvcxvsvad_4_1_3">{"'Model'!$A$1:$N$53"}</definedName>
    <definedName name="cvcxvsvad_4_1_3_1">{"'Model'!$A$1:$N$53"}</definedName>
    <definedName name="cvcxvsvad_4_1_3_1_1">{"'Model'!$A$1:$N$53"}</definedName>
    <definedName name="cvcxvsvad_4_1_4">{"'Model'!$A$1:$N$53"}</definedName>
    <definedName name="cvcxvsvad_4_2">{"'Model'!$A$1:$N$53"}</definedName>
    <definedName name="cvcxvsvad_4_2_1">{"'Model'!$A$1:$N$53"}</definedName>
    <definedName name="cvcxvsvad_4_2_1_1">{"'Model'!$A$1:$N$53"}</definedName>
    <definedName name="cvcxvsvad_4_2_1_1_1">{"'Model'!$A$1:$N$53"}</definedName>
    <definedName name="cvcxvsvad_4_2_1_1_1_1">{"'Model'!$A$1:$N$53"}</definedName>
    <definedName name="cvcxvsvad_4_2_1_2">{"'Model'!$A$1:$N$53"}</definedName>
    <definedName name="cvcxvsvad_4_2_1_2_1">{"'Model'!$A$1:$N$53"}</definedName>
    <definedName name="cvcxvsvad_4_2_1_3">{"'Model'!$A$1:$N$53"}</definedName>
    <definedName name="cvcxvsvad_4_2_2">{"'Model'!$A$1:$N$53"}</definedName>
    <definedName name="cvcxvsvad_4_2_2_1">{"'Model'!$A$1:$N$53"}</definedName>
    <definedName name="cvcxvsvad_4_2_2_1_1">{"'Model'!$A$1:$N$53"}</definedName>
    <definedName name="cvcxvsvad_4_2_3">{"'Model'!$A$1:$N$53"}</definedName>
    <definedName name="cvcxvsvad_4_3">{"'Model'!$A$1:$N$53"}</definedName>
    <definedName name="cvcxvsvad_4_3_1">{"'Model'!$A$1:$N$53"}</definedName>
    <definedName name="cvcxvsvad_4_3_1_1">{"'Model'!$A$1:$N$53"}</definedName>
    <definedName name="cvcxvsvad_4_4">{"'Model'!$A$1:$N$53"}</definedName>
    <definedName name="cvcxvsvad_4_4_1">{"'Model'!$A$1:$N$53"}</definedName>
    <definedName name="cvcxvsvad_4_5">{"'Model'!$A$1:$N$53"}</definedName>
    <definedName name="cvcxvsvad_5">{"'Model'!$A$1:$N$53"}</definedName>
    <definedName name="cvcxvsvad_5_1">{"'Model'!$A$1:$N$53"}</definedName>
    <definedName name="cvcxvsvad_5_1_1">{"'Model'!$A$1:$N$53"}</definedName>
    <definedName name="cvcxvsvad_5_1_1_1">{"'Model'!$A$1:$N$53"}</definedName>
    <definedName name="cvcxvsvad_5_1_1_1_1">{"'Model'!$A$1:$N$53"}</definedName>
    <definedName name="cvcxvsvad_5_1_1_1_1_1">{"'Model'!$A$1:$N$53"}</definedName>
    <definedName name="cvcxvsvad_5_1_1_2">{"'Model'!$A$1:$N$53"}</definedName>
    <definedName name="cvcxvsvad_5_1_1_2_1">{"'Model'!$A$1:$N$53"}</definedName>
    <definedName name="cvcxvsvad_5_1_1_3">{"'Model'!$A$1:$N$53"}</definedName>
    <definedName name="cvcxvsvad_5_1_2">{"'Model'!$A$1:$N$53"}</definedName>
    <definedName name="cvcxvsvad_5_1_2_1">{"'Model'!$A$1:$N$53"}</definedName>
    <definedName name="cvcxvsvad_5_1_2_1_1">{"'Model'!$A$1:$N$53"}</definedName>
    <definedName name="cvcxvsvad_5_1_3">{"'Model'!$A$1:$N$53"}</definedName>
    <definedName name="cvcxvsvad_5_2">{"'Model'!$A$1:$N$53"}</definedName>
    <definedName name="cvcxvsvad_5_2_1">{"'Model'!$A$1:$N$53"}</definedName>
    <definedName name="cvcxvsvad_5_2_1_1">{"'Model'!$A$1:$N$53"}</definedName>
    <definedName name="cvcxvsvad_5_3">{"'Model'!$A$1:$N$53"}</definedName>
    <definedName name="cvcxvsvad_5_3_1">{"'Model'!$A$1:$N$53"}</definedName>
    <definedName name="cvcxvsvad_5_4">{"'Model'!$A$1:$N$53"}</definedName>
    <definedName name="cvmqel" hidden="1">{"'Model'!$A$1:$N$53"}</definedName>
    <definedName name="cvswq" hidden="1">{"'Eng (page2)'!$A$1:$D$52"}</definedName>
    <definedName name="CVT">#REF!</definedName>
    <definedName name="cwaecw">#REF!</definedName>
    <definedName name="cwdsc" hidden="1">#N/A</definedName>
    <definedName name="cwec">#REF!</definedName>
    <definedName name="cwecwae">#REF!</definedName>
    <definedName name="cwedcwae">#REF!</definedName>
    <definedName name="cweecwa">#REF!</definedName>
    <definedName name="cwkodkoc" hidden="1">{"'Eng (page2)'!$A$1:$D$52"}</definedName>
    <definedName name="cwwec">#REF!</definedName>
    <definedName name="cxvjhbs" localSheetId="0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zs" hidden="1">{"'Eng (page2)'!$A$1:$D$52"}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QUICK_ASSET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ear">#REF!</definedName>
    <definedName name="cz">#REF!</definedName>
    <definedName name="CZK_AVG">#REF!</definedName>
    <definedName name="czu">#REF!</definedName>
    <definedName name="d">#REF!</definedName>
    <definedName name="Ｄ">#REF!</definedName>
    <definedName name="d..">#REF!</definedName>
    <definedName name="d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D._Carpet_Industry">#REF!</definedName>
    <definedName name="D.G.I_PAINT">#REF!</definedName>
    <definedName name="D.O.P_Paint">#REF!</definedName>
    <definedName name="d_1">{"'Eng (page2)'!$A$1:$D$52"}</definedName>
    <definedName name="d_1_1">{"'Eng (page2)'!$A$1:$D$52"}</definedName>
    <definedName name="d_1_1_1">{"'Eng (page2)'!$A$1:$D$52"}</definedName>
    <definedName name="d_1_1_1_1">{"'Eng (page2)'!$A$1:$D$52"}</definedName>
    <definedName name="d_1_1_1_1_1">{"'Eng (page2)'!$A$1:$D$52"}</definedName>
    <definedName name="d_1_1_1_1_1_1">{"'Eng (page2)'!$A$1:$D$52"}</definedName>
    <definedName name="d_1_1_1_1_1_1_1">{"'Eng (page2)'!$A$1:$D$52"}</definedName>
    <definedName name="d_1_1_1_1_1_1_1_1">{"'Eng (page2)'!$A$1:$D$52"}</definedName>
    <definedName name="d_1_1_1_1_1_1_1_1_1">{"'Eng (page2)'!$A$1:$D$52"}</definedName>
    <definedName name="d_1_1_1_1_1_1_1_1_1_1">{"'Eng (page2)'!$A$1:$D$52"}</definedName>
    <definedName name="d_1_1_1_1_1_1_1_2">{"'Eng (page2)'!$A$1:$D$52"}</definedName>
    <definedName name="d_1_1_1_1_1_1_1_2_1">{"'Eng (page2)'!$A$1:$D$52"}</definedName>
    <definedName name="d_1_1_1_1_1_1_1_3">{"'Eng (page2)'!$A$1:$D$52"}</definedName>
    <definedName name="d_1_1_1_1_1_1_2">{"'Eng (page2)'!$A$1:$D$52"}</definedName>
    <definedName name="d_1_1_1_1_1_1_2_1">{"'Eng (page2)'!$A$1:$D$52"}</definedName>
    <definedName name="d_1_1_1_1_1_1_2_1_1">{"'Eng (page2)'!$A$1:$D$52"}</definedName>
    <definedName name="d_1_1_1_1_1_1_3">{"'Eng (page2)'!$A$1:$D$52"}</definedName>
    <definedName name="d_1_1_1_1_1_2">{"'Eng (page2)'!$A$1:$D$52"}</definedName>
    <definedName name="d_1_1_1_1_1_2_1">{"'Eng (page2)'!$A$1:$D$52"}</definedName>
    <definedName name="d_1_1_1_1_1_2_1_1">{"'Eng (page2)'!$A$1:$D$52"}</definedName>
    <definedName name="d_1_1_1_1_1_3">{"'Eng (page2)'!$A$1:$D$52"}</definedName>
    <definedName name="d_1_1_1_1_1_3_1">{"'Eng (page2)'!$A$1:$D$52"}</definedName>
    <definedName name="d_1_1_1_1_1_4">{"'Eng (page2)'!$A$1:$D$52"}</definedName>
    <definedName name="d_1_1_1_1_2">{"'Eng (page2)'!$A$1:$D$52"}</definedName>
    <definedName name="d_1_1_1_1_2_1">{"'Eng (page2)'!$A$1:$D$52"}</definedName>
    <definedName name="d_1_1_1_1_2_1_1">{"'Eng (page2)'!$A$1:$D$52"}</definedName>
    <definedName name="d_1_1_1_1_2_1_1_1">{"'Eng (page2)'!$A$1:$D$52"}</definedName>
    <definedName name="d_1_1_1_1_2_2">{"'Eng (page2)'!$A$1:$D$52"}</definedName>
    <definedName name="d_1_1_1_1_2_2_1">{"'Eng (page2)'!$A$1:$D$52"}</definedName>
    <definedName name="d_1_1_1_1_2_3">{"'Eng (page2)'!$A$1:$D$52"}</definedName>
    <definedName name="d_1_1_1_1_3">{"'Eng (page2)'!$A$1:$D$52"}</definedName>
    <definedName name="d_1_1_1_1_3_1">{"'Eng (page2)'!$A$1:$D$52"}</definedName>
    <definedName name="d_1_1_1_1_3_1_1">{"'Eng (page2)'!$A$1:$D$52"}</definedName>
    <definedName name="d_1_1_1_1_4">{"'Eng (page2)'!$A$1:$D$52"}</definedName>
    <definedName name="d_1_1_1_2">{"'Eng (page2)'!$A$1:$D$52"}</definedName>
    <definedName name="d_1_1_1_2_1">{"'Eng (page2)'!$A$1:$D$52"}</definedName>
    <definedName name="d_1_1_1_2_1_1">{"'Eng (page2)'!$A$1:$D$52"}</definedName>
    <definedName name="d_1_1_1_2_1_1_1">{"'Eng (page2)'!$A$1:$D$52"}</definedName>
    <definedName name="d_1_1_1_2_1_1_1_1">{"'Eng (page2)'!$A$1:$D$52"}</definedName>
    <definedName name="d_1_1_1_2_1_2">{"'Eng (page2)'!$A$1:$D$52"}</definedName>
    <definedName name="d_1_1_1_2_1_2_1">{"'Eng (page2)'!$A$1:$D$52"}</definedName>
    <definedName name="d_1_1_1_2_1_3">{"'Eng (page2)'!$A$1:$D$52"}</definedName>
    <definedName name="d_1_1_1_2_2">{"'Eng (page2)'!$A$1:$D$52"}</definedName>
    <definedName name="d_1_1_1_2_2_1">{"'Eng (page2)'!$A$1:$D$52"}</definedName>
    <definedName name="d_1_1_1_2_2_1_1">{"'Eng (page2)'!$A$1:$D$52"}</definedName>
    <definedName name="d_1_1_1_2_3">{"'Eng (page2)'!$A$1:$D$52"}</definedName>
    <definedName name="d_1_1_1_3">{"'Eng (page2)'!$A$1:$D$52"}</definedName>
    <definedName name="d_1_1_1_3_1">{"'Eng (page2)'!$A$1:$D$52"}</definedName>
    <definedName name="d_1_1_1_3_1_1">{"'Eng (page2)'!$A$1:$D$52"}</definedName>
    <definedName name="d_1_1_1_4">{"'Eng (page2)'!$A$1:$D$52"}</definedName>
    <definedName name="d_1_1_1_4_1">{"'Eng (page2)'!$A$1:$D$52"}</definedName>
    <definedName name="d_1_1_1_5">{"'Eng (page2)'!$A$1:$D$52"}</definedName>
    <definedName name="d_1_1_2">{"'Eng (page2)'!$A$1:$D$52"}</definedName>
    <definedName name="d_1_1_2_1">{"'Eng (page2)'!$A$1:$D$52"}</definedName>
    <definedName name="d_1_1_2_1_1">{"'Eng (page2)'!$A$1:$D$52"}</definedName>
    <definedName name="d_1_1_2_1_1_1">{"'Eng (page2)'!$A$1:$D$52"}</definedName>
    <definedName name="d_1_1_2_1_1_1_1">{"'Eng (page2)'!$A$1:$D$52"}</definedName>
    <definedName name="d_1_1_2_1_1_1_1_1">{"'Eng (page2)'!$A$1:$D$52"}</definedName>
    <definedName name="d_1_1_2_1_1_2">{"'Eng (page2)'!$A$1:$D$52"}</definedName>
    <definedName name="d_1_1_2_1_1_2_1">{"'Eng (page2)'!$A$1:$D$52"}</definedName>
    <definedName name="d_1_1_2_1_1_3">{"'Eng (page2)'!$A$1:$D$52"}</definedName>
    <definedName name="d_1_1_2_1_2">{"'Eng (page2)'!$A$1:$D$52"}</definedName>
    <definedName name="d_1_1_2_1_2_1">{"'Eng (page2)'!$A$1:$D$52"}</definedName>
    <definedName name="d_1_1_2_1_2_1_1">{"'Eng (page2)'!$A$1:$D$52"}</definedName>
    <definedName name="d_1_1_2_1_3">{"'Eng (page2)'!$A$1:$D$52"}</definedName>
    <definedName name="d_1_1_2_2">{"'Eng (page2)'!$A$1:$D$52"}</definedName>
    <definedName name="d_1_1_2_2_1">{"'Eng (page2)'!$A$1:$D$52"}</definedName>
    <definedName name="d_1_1_2_2_1_1">{"'Eng (page2)'!$A$1:$D$52"}</definedName>
    <definedName name="d_1_1_2_3">{"'Eng (page2)'!$A$1:$D$52"}</definedName>
    <definedName name="d_1_1_2_3_1">{"'Eng (page2)'!$A$1:$D$52"}</definedName>
    <definedName name="d_1_1_2_4">{"'Eng (page2)'!$A$1:$D$52"}</definedName>
    <definedName name="d_1_1_3">{"'Eng (page2)'!$A$1:$D$52"}</definedName>
    <definedName name="d_1_1_3_1">{"'Eng (page2)'!$A$1:$D$52"}</definedName>
    <definedName name="d_1_1_3_1_1">{"'Eng (page2)'!$A$1:$D$52"}</definedName>
    <definedName name="d_1_1_3_1_1_1">{"'Eng (page2)'!$A$1:$D$52"}</definedName>
    <definedName name="d_1_1_3_2">{"'Eng (page2)'!$A$1:$D$52"}</definedName>
    <definedName name="d_1_1_3_2_1">{"'Eng (page2)'!$A$1:$D$52"}</definedName>
    <definedName name="d_1_1_3_3">{"'Eng (page2)'!$A$1:$D$52"}</definedName>
    <definedName name="d_1_1_4">{"'Eng (page2)'!$A$1:$D$52"}</definedName>
    <definedName name="d_1_1_4_1">{"'Eng (page2)'!$A$1:$D$52"}</definedName>
    <definedName name="d_1_1_4_1_1">{"'Eng (page2)'!$A$1:$D$52"}</definedName>
    <definedName name="d_1_1_5">{"'Eng (page2)'!$A$1:$D$52"}</definedName>
    <definedName name="d_1_2">{"'Eng (page2)'!$A$1:$D$52"}</definedName>
    <definedName name="d_1_2_1">{"'Eng (page2)'!$A$1:$D$52"}</definedName>
    <definedName name="d_1_2_1_1">{"'Eng (page2)'!$A$1:$D$52"}</definedName>
    <definedName name="d_1_2_1_1_1">{"'Eng (page2)'!$A$1:$D$52"}</definedName>
    <definedName name="d_1_2_1_1_1_1">{"'Eng (page2)'!$A$1:$D$52"}</definedName>
    <definedName name="d_1_2_1_1_1_1_1">{"'Eng (page2)'!$A$1:$D$52"}</definedName>
    <definedName name="d_1_2_1_1_1_1_1_1">{"'Eng (page2)'!$A$1:$D$52"}</definedName>
    <definedName name="d_1_2_1_1_1_2">{"'Eng (page2)'!$A$1:$D$52"}</definedName>
    <definedName name="d_1_2_1_1_1_2_1">{"'Eng (page2)'!$A$1:$D$52"}</definedName>
    <definedName name="d_1_2_1_1_1_3">{"'Eng (page2)'!$A$1:$D$52"}</definedName>
    <definedName name="d_1_2_1_1_2">{"'Eng (page2)'!$A$1:$D$52"}</definedName>
    <definedName name="d_1_2_1_1_2_1">{"'Eng (page2)'!$A$1:$D$52"}</definedName>
    <definedName name="d_1_2_1_1_2_1_1">{"'Eng (page2)'!$A$1:$D$52"}</definedName>
    <definedName name="d_1_2_1_1_3">{"'Eng (page2)'!$A$1:$D$52"}</definedName>
    <definedName name="d_1_2_1_2">{"'Eng (page2)'!$A$1:$D$52"}</definedName>
    <definedName name="d_1_2_1_2_1">{"'Eng (page2)'!$A$1:$D$52"}</definedName>
    <definedName name="d_1_2_1_2_1_1">{"'Eng (page2)'!$A$1:$D$52"}</definedName>
    <definedName name="d_1_2_1_3">{"'Eng (page2)'!$A$1:$D$52"}</definedName>
    <definedName name="d_1_2_1_3_1">{"'Eng (page2)'!$A$1:$D$52"}</definedName>
    <definedName name="d_1_2_1_4">{"'Eng (page2)'!$A$1:$D$52"}</definedName>
    <definedName name="d_1_2_2">{"'Eng (page2)'!$A$1:$D$52"}</definedName>
    <definedName name="d_1_2_2_1">{"'Eng (page2)'!$A$1:$D$52"}</definedName>
    <definedName name="d_1_2_2_1_1">{"'Eng (page2)'!$A$1:$D$52"}</definedName>
    <definedName name="d_1_2_2_1_1_1">{"'Eng (page2)'!$A$1:$D$52"}</definedName>
    <definedName name="d_1_2_2_2">{"'Eng (page2)'!$A$1:$D$52"}</definedName>
    <definedName name="d_1_2_2_2_1">{"'Eng (page2)'!$A$1:$D$52"}</definedName>
    <definedName name="d_1_2_2_3">{"'Eng (page2)'!$A$1:$D$52"}</definedName>
    <definedName name="d_1_2_3">{"'Eng (page2)'!$A$1:$D$52"}</definedName>
    <definedName name="d_1_2_3_1">{"'Eng (page2)'!$A$1:$D$52"}</definedName>
    <definedName name="d_1_2_3_1_1">{"'Eng (page2)'!$A$1:$D$52"}</definedName>
    <definedName name="d_1_2_4">{"'Eng (page2)'!$A$1:$D$52"}</definedName>
    <definedName name="d_1_3">{"'Eng (page2)'!$A$1:$D$52"}</definedName>
    <definedName name="d_1_3_1">{"'Eng (page2)'!$A$1:$D$52"}</definedName>
    <definedName name="d_1_3_1_1">{"'Eng (page2)'!$A$1:$D$52"}</definedName>
    <definedName name="d_1_3_1_1_1">{"'Eng (page2)'!$A$1:$D$52"}</definedName>
    <definedName name="d_1_3_1_1_1_1">{"'Eng (page2)'!$A$1:$D$52"}</definedName>
    <definedName name="d_1_3_1_2">{"'Eng (page2)'!$A$1:$D$52"}</definedName>
    <definedName name="d_1_3_1_2_1">{"'Eng (page2)'!$A$1:$D$52"}</definedName>
    <definedName name="d_1_3_1_3">{"'Eng (page2)'!$A$1:$D$52"}</definedName>
    <definedName name="d_1_3_2">{"'Eng (page2)'!$A$1:$D$52"}</definedName>
    <definedName name="d_1_3_2_1">{"'Eng (page2)'!$A$1:$D$52"}</definedName>
    <definedName name="d_1_3_2_1_1">{"'Eng (page2)'!$A$1:$D$52"}</definedName>
    <definedName name="d_1_3_3">{"'Eng (page2)'!$A$1:$D$52"}</definedName>
    <definedName name="d_1_4">{"'Eng (page2)'!$A$1:$D$52"}</definedName>
    <definedName name="d_1_4_1">{"'Eng (page2)'!$A$1:$D$52"}</definedName>
    <definedName name="d_1_4_1_1">{"'Eng (page2)'!$A$1:$D$52"}</definedName>
    <definedName name="d_1_5">{"'Eng (page2)'!$A$1:$D$52"}</definedName>
    <definedName name="d_1_5_1">{"'Eng (page2)'!$A$1:$D$52"}</definedName>
    <definedName name="d_2">{"'Eng (page2)'!$A$1:$D$52"}</definedName>
    <definedName name="d_2_1">{"'Eng (page2)'!$A$1:$D$52"}</definedName>
    <definedName name="d_2_1_1">{"'Eng (page2)'!$A$1:$D$52"}</definedName>
    <definedName name="d_2_1_1_1">{"'Eng (page2)'!$A$1:$D$52"}</definedName>
    <definedName name="d_2_1_1_1_1">{"'Eng (page2)'!$A$1:$D$52"}</definedName>
    <definedName name="d_2_1_1_1_1_1">{"'Eng (page2)'!$A$1:$D$52"}</definedName>
    <definedName name="d_2_1_1_1_1_1_1">{"'Eng (page2)'!$A$1:$D$52"}</definedName>
    <definedName name="d_2_1_1_1_1_1_1_1">{"'Eng (page2)'!$A$1:$D$52"}</definedName>
    <definedName name="d_2_1_1_1_1_1_1_1_1">{"'Eng (page2)'!$A$1:$D$52"}</definedName>
    <definedName name="d_2_1_1_1_1_1_2">{"'Eng (page2)'!$A$1:$D$52"}</definedName>
    <definedName name="d_2_1_1_1_1_1_2_1">{"'Eng (page2)'!$A$1:$D$52"}</definedName>
    <definedName name="d_2_1_1_1_1_1_3">{"'Eng (page2)'!$A$1:$D$52"}</definedName>
    <definedName name="d_2_1_1_1_1_2">{"'Eng (page2)'!$A$1:$D$52"}</definedName>
    <definedName name="d_2_1_1_1_1_2_1">{"'Eng (page2)'!$A$1:$D$52"}</definedName>
    <definedName name="d_2_1_1_1_1_2_1_1">{"'Eng (page2)'!$A$1:$D$52"}</definedName>
    <definedName name="d_2_1_1_1_1_3">{"'Eng (page2)'!$A$1:$D$52"}</definedName>
    <definedName name="d_2_1_1_1_2">{"'Eng (page2)'!$A$1:$D$52"}</definedName>
    <definedName name="d_2_1_1_1_2_1">{"'Eng (page2)'!$A$1:$D$52"}</definedName>
    <definedName name="d_2_1_1_1_2_1_1">{"'Eng (page2)'!$A$1:$D$52"}</definedName>
    <definedName name="d_2_1_1_1_3">{"'Eng (page2)'!$A$1:$D$52"}</definedName>
    <definedName name="d_2_1_1_1_3_1">{"'Eng (page2)'!$A$1:$D$52"}</definedName>
    <definedName name="d_2_1_1_1_4">{"'Eng (page2)'!$A$1:$D$52"}</definedName>
    <definedName name="d_2_1_1_2">{"'Eng (page2)'!$A$1:$D$52"}</definedName>
    <definedName name="d_2_1_1_2_1">{"'Eng (page2)'!$A$1:$D$52"}</definedName>
    <definedName name="d_2_1_1_2_1_1">{"'Eng (page2)'!$A$1:$D$52"}</definedName>
    <definedName name="d_2_1_1_2_1_1_1">{"'Eng (page2)'!$A$1:$D$52"}</definedName>
    <definedName name="d_2_1_1_2_2">{"'Eng (page2)'!$A$1:$D$52"}</definedName>
    <definedName name="d_2_1_1_2_2_1">{"'Eng (page2)'!$A$1:$D$52"}</definedName>
    <definedName name="d_2_1_1_2_3">{"'Eng (page2)'!$A$1:$D$52"}</definedName>
    <definedName name="d_2_1_1_3">{"'Eng (page2)'!$A$1:$D$52"}</definedName>
    <definedName name="d_2_1_1_3_1">{"'Eng (page2)'!$A$1:$D$52"}</definedName>
    <definedName name="d_2_1_1_3_1_1">{"'Eng (page2)'!$A$1:$D$52"}</definedName>
    <definedName name="d_2_1_1_4">{"'Eng (page2)'!$A$1:$D$52"}</definedName>
    <definedName name="d_2_1_2">{"'Eng (page2)'!$A$1:$D$52"}</definedName>
    <definedName name="d_2_1_2_1">{"'Eng (page2)'!$A$1:$D$52"}</definedName>
    <definedName name="d_2_1_2_1_1">{"'Eng (page2)'!$A$1:$D$52"}</definedName>
    <definedName name="d_2_1_2_1_1_1">{"'Eng (page2)'!$A$1:$D$52"}</definedName>
    <definedName name="d_2_1_2_1_1_1_1">{"'Eng (page2)'!$A$1:$D$52"}</definedName>
    <definedName name="d_2_1_2_1_2">{"'Eng (page2)'!$A$1:$D$52"}</definedName>
    <definedName name="d_2_1_2_1_2_1">{"'Eng (page2)'!$A$1:$D$52"}</definedName>
    <definedName name="d_2_1_2_1_3">{"'Eng (page2)'!$A$1:$D$52"}</definedName>
    <definedName name="d_2_1_2_2">{"'Eng (page2)'!$A$1:$D$52"}</definedName>
    <definedName name="d_2_1_2_2_1">{"'Eng (page2)'!$A$1:$D$52"}</definedName>
    <definedName name="d_2_1_2_2_1_1">{"'Eng (page2)'!$A$1:$D$52"}</definedName>
    <definedName name="d_2_1_2_3">{"'Eng (page2)'!$A$1:$D$52"}</definedName>
    <definedName name="d_2_1_3">{"'Eng (page2)'!$A$1:$D$52"}</definedName>
    <definedName name="d_2_1_3_1">{"'Eng (page2)'!$A$1:$D$52"}</definedName>
    <definedName name="d_2_1_3_1_1">{"'Eng (page2)'!$A$1:$D$52"}</definedName>
    <definedName name="d_2_1_4">{"'Eng (page2)'!$A$1:$D$52"}</definedName>
    <definedName name="d_2_1_4_1">{"'Eng (page2)'!$A$1:$D$52"}</definedName>
    <definedName name="d_2_1_5">{"'Eng (page2)'!$A$1:$D$52"}</definedName>
    <definedName name="d_2_2">{"'Eng (page2)'!$A$1:$D$52"}</definedName>
    <definedName name="d_2_2_1">{"'Eng (page2)'!$A$1:$D$52"}</definedName>
    <definedName name="d_2_2_1_1">{"'Eng (page2)'!$A$1:$D$52"}</definedName>
    <definedName name="d_2_2_1_1_1">{"'Eng (page2)'!$A$1:$D$52"}</definedName>
    <definedName name="d_2_2_1_1_1_1">{"'Eng (page2)'!$A$1:$D$52"}</definedName>
    <definedName name="d_2_2_1_1_1_1_1">{"'Eng (page2)'!$A$1:$D$52"}</definedName>
    <definedName name="d_2_2_1_1_2">{"'Eng (page2)'!$A$1:$D$52"}</definedName>
    <definedName name="d_2_2_1_1_2_1">{"'Eng (page2)'!$A$1:$D$52"}</definedName>
    <definedName name="d_2_2_1_1_3">{"'Eng (page2)'!$A$1:$D$52"}</definedName>
    <definedName name="d_2_2_1_2">{"'Eng (page2)'!$A$1:$D$52"}</definedName>
    <definedName name="d_2_2_1_2_1">{"'Eng (page2)'!$A$1:$D$52"}</definedName>
    <definedName name="d_2_2_1_2_1_1">{"'Eng (page2)'!$A$1:$D$52"}</definedName>
    <definedName name="d_2_2_1_3">{"'Eng (page2)'!$A$1:$D$52"}</definedName>
    <definedName name="d_2_2_2">{"'Eng (page2)'!$A$1:$D$52"}</definedName>
    <definedName name="d_2_2_2_1">{"'Eng (page2)'!$A$1:$D$52"}</definedName>
    <definedName name="d_2_2_2_1_1">{"'Eng (page2)'!$A$1:$D$52"}</definedName>
    <definedName name="d_2_2_3">{"'Eng (page2)'!$A$1:$D$52"}</definedName>
    <definedName name="d_2_2_3_1">{"'Eng (page2)'!$A$1:$D$52"}</definedName>
    <definedName name="d_2_2_4">{"'Eng (page2)'!$A$1:$D$52"}</definedName>
    <definedName name="d_2_3">{"'Eng (page2)'!$A$1:$D$52"}</definedName>
    <definedName name="d_2_3_1">{"'Eng (page2)'!$A$1:$D$52"}</definedName>
    <definedName name="d_2_3_1_1">{"'Eng (page2)'!$A$1:$D$52"}</definedName>
    <definedName name="d_2_3_1_1_1">{"'Eng (page2)'!$A$1:$D$52"}</definedName>
    <definedName name="d_2_3_2">{"'Eng (page2)'!$A$1:$D$52"}</definedName>
    <definedName name="d_2_3_2_1">{"'Eng (page2)'!$A$1:$D$52"}</definedName>
    <definedName name="d_2_3_3">{"'Eng (page2)'!$A$1:$D$52"}</definedName>
    <definedName name="d_2_4">{"'Eng (page2)'!$A$1:$D$52"}</definedName>
    <definedName name="d_2_4_1">{"'Eng (page2)'!$A$1:$D$52"}</definedName>
    <definedName name="d_2_4_1_1">{"'Eng (page2)'!$A$1:$D$52"}</definedName>
    <definedName name="d_2_5">{"'Eng (page2)'!$A$1:$D$52"}</definedName>
    <definedName name="d_3">{"'Eng (page2)'!$A$1:$D$52"}</definedName>
    <definedName name="d_3_1">{"'Eng (page2)'!$A$1:$D$52"}</definedName>
    <definedName name="d_3_1_1">{"'Eng (page2)'!$A$1:$D$52"}</definedName>
    <definedName name="d_3_1_1_1">{"'Eng (page2)'!$A$1:$D$52"}</definedName>
    <definedName name="d_3_1_1_1_1">{"'Eng (page2)'!$A$1:$D$52"}</definedName>
    <definedName name="d_3_1_1_1_1_1">{"'Eng (page2)'!$A$1:$D$52"}</definedName>
    <definedName name="d_3_1_1_1_1_1_1">{"'Eng (page2)'!$A$1:$D$52"}</definedName>
    <definedName name="d_3_1_1_1_1_1_1_1">{"'Eng (page2)'!$A$1:$D$52"}</definedName>
    <definedName name="d_3_1_1_1_1_1_1_1_1">{"'Eng (page2)'!$A$1:$D$52"}</definedName>
    <definedName name="d_3_1_1_1_1_1_2">{"'Eng (page2)'!$A$1:$D$52"}</definedName>
    <definedName name="d_3_1_1_1_1_1_2_1">{"'Eng (page2)'!$A$1:$D$52"}</definedName>
    <definedName name="d_3_1_1_1_1_1_3">{"'Eng (page2)'!$A$1:$D$52"}</definedName>
    <definedName name="d_3_1_1_1_1_2">{"'Eng (page2)'!$A$1:$D$52"}</definedName>
    <definedName name="d_3_1_1_1_1_2_1">{"'Eng (page2)'!$A$1:$D$52"}</definedName>
    <definedName name="d_3_1_1_1_1_2_1_1">{"'Eng (page2)'!$A$1:$D$52"}</definedName>
    <definedName name="d_3_1_1_1_1_3">{"'Eng (page2)'!$A$1:$D$52"}</definedName>
    <definedName name="d_3_1_1_1_2">{"'Eng (page2)'!$A$1:$D$52"}</definedName>
    <definedName name="d_3_1_1_1_2_1">{"'Eng (page2)'!$A$1:$D$52"}</definedName>
    <definedName name="d_3_1_1_1_2_1_1">{"'Eng (page2)'!$A$1:$D$52"}</definedName>
    <definedName name="d_3_1_1_1_3">{"'Eng (page2)'!$A$1:$D$52"}</definedName>
    <definedName name="d_3_1_1_1_3_1">{"'Eng (page2)'!$A$1:$D$52"}</definedName>
    <definedName name="d_3_1_1_1_4">{"'Eng (page2)'!$A$1:$D$52"}</definedName>
    <definedName name="d_3_1_1_2">{"'Eng (page2)'!$A$1:$D$52"}</definedName>
    <definedName name="d_3_1_1_2_1">{"'Eng (page2)'!$A$1:$D$52"}</definedName>
    <definedName name="d_3_1_1_2_1_1">{"'Eng (page2)'!$A$1:$D$52"}</definedName>
    <definedName name="d_3_1_1_2_1_1_1">{"'Eng (page2)'!$A$1:$D$52"}</definedName>
    <definedName name="d_3_1_1_2_2">{"'Eng (page2)'!$A$1:$D$52"}</definedName>
    <definedName name="d_3_1_1_2_2_1">{"'Eng (page2)'!$A$1:$D$52"}</definedName>
    <definedName name="d_3_1_1_2_3">{"'Eng (page2)'!$A$1:$D$52"}</definedName>
    <definedName name="d_3_1_1_3">{"'Eng (page2)'!$A$1:$D$52"}</definedName>
    <definedName name="d_3_1_1_3_1">{"'Eng (page2)'!$A$1:$D$52"}</definedName>
    <definedName name="d_3_1_1_3_1_1">{"'Eng (page2)'!$A$1:$D$52"}</definedName>
    <definedName name="d_3_1_1_4">{"'Eng (page2)'!$A$1:$D$52"}</definedName>
    <definedName name="d_3_1_2">{"'Eng (page2)'!$A$1:$D$52"}</definedName>
    <definedName name="d_3_1_2_1">{"'Eng (page2)'!$A$1:$D$52"}</definedName>
    <definedName name="d_3_1_2_1_1">{"'Eng (page2)'!$A$1:$D$52"}</definedName>
    <definedName name="d_3_1_2_1_1_1">{"'Eng (page2)'!$A$1:$D$52"}</definedName>
    <definedName name="d_3_1_2_1_1_1_1">{"'Eng (page2)'!$A$1:$D$52"}</definedName>
    <definedName name="d_3_1_2_1_2">{"'Eng (page2)'!$A$1:$D$52"}</definedName>
    <definedName name="d_3_1_2_1_2_1">{"'Eng (page2)'!$A$1:$D$52"}</definedName>
    <definedName name="d_3_1_2_1_3">{"'Eng (page2)'!$A$1:$D$52"}</definedName>
    <definedName name="d_3_1_2_2">{"'Eng (page2)'!$A$1:$D$52"}</definedName>
    <definedName name="d_3_1_2_2_1">{"'Eng (page2)'!$A$1:$D$52"}</definedName>
    <definedName name="d_3_1_2_2_1_1">{"'Eng (page2)'!$A$1:$D$52"}</definedName>
    <definedName name="d_3_1_2_3">{"'Eng (page2)'!$A$1:$D$52"}</definedName>
    <definedName name="d_3_1_3">{"'Eng (page2)'!$A$1:$D$52"}</definedName>
    <definedName name="d_3_1_3_1">{"'Eng (page2)'!$A$1:$D$52"}</definedName>
    <definedName name="d_3_1_3_1_1">{"'Eng (page2)'!$A$1:$D$52"}</definedName>
    <definedName name="d_3_1_4">{"'Eng (page2)'!$A$1:$D$52"}</definedName>
    <definedName name="d_3_1_4_1">{"'Eng (page2)'!$A$1:$D$52"}</definedName>
    <definedName name="d_3_1_5">{"'Eng (page2)'!$A$1:$D$52"}</definedName>
    <definedName name="d_3_2">{"'Eng (page2)'!$A$1:$D$52"}</definedName>
    <definedName name="d_3_2_1">{"'Eng (page2)'!$A$1:$D$52"}</definedName>
    <definedName name="d_3_2_1_1">{"'Eng (page2)'!$A$1:$D$52"}</definedName>
    <definedName name="d_3_2_1_1_1">{"'Eng (page2)'!$A$1:$D$52"}</definedName>
    <definedName name="d_3_2_1_1_1_1">{"'Eng (page2)'!$A$1:$D$52"}</definedName>
    <definedName name="d_3_2_1_1_1_1_1">{"'Eng (page2)'!$A$1:$D$52"}</definedName>
    <definedName name="d_3_2_1_1_2">{"'Eng (page2)'!$A$1:$D$52"}</definedName>
    <definedName name="d_3_2_1_1_2_1">{"'Eng (page2)'!$A$1:$D$52"}</definedName>
    <definedName name="d_3_2_1_1_3">{"'Eng (page2)'!$A$1:$D$52"}</definedName>
    <definedName name="d_3_2_1_2">{"'Eng (page2)'!$A$1:$D$52"}</definedName>
    <definedName name="d_3_2_1_2_1">{"'Eng (page2)'!$A$1:$D$52"}</definedName>
    <definedName name="d_3_2_1_2_1_1">{"'Eng (page2)'!$A$1:$D$52"}</definedName>
    <definedName name="d_3_2_1_3">{"'Eng (page2)'!$A$1:$D$52"}</definedName>
    <definedName name="d_3_2_2">{"'Eng (page2)'!$A$1:$D$52"}</definedName>
    <definedName name="d_3_2_2_1">{"'Eng (page2)'!$A$1:$D$52"}</definedName>
    <definedName name="d_3_2_2_1_1">{"'Eng (page2)'!$A$1:$D$52"}</definedName>
    <definedName name="d_3_2_3">{"'Eng (page2)'!$A$1:$D$52"}</definedName>
    <definedName name="d_3_2_3_1">{"'Eng (page2)'!$A$1:$D$52"}</definedName>
    <definedName name="d_3_2_4">{"'Eng (page2)'!$A$1:$D$52"}</definedName>
    <definedName name="d_3_3">{"'Eng (page2)'!$A$1:$D$52"}</definedName>
    <definedName name="d_3_3_1">{"'Eng (page2)'!$A$1:$D$52"}</definedName>
    <definedName name="d_3_3_1_1">{"'Eng (page2)'!$A$1:$D$52"}</definedName>
    <definedName name="d_3_3_1_1_1">{"'Eng (page2)'!$A$1:$D$52"}</definedName>
    <definedName name="d_3_3_2">{"'Eng (page2)'!$A$1:$D$52"}</definedName>
    <definedName name="d_3_3_2_1">{"'Eng (page2)'!$A$1:$D$52"}</definedName>
    <definedName name="d_3_3_3">{"'Eng (page2)'!$A$1:$D$52"}</definedName>
    <definedName name="d_3_4">{"'Eng (page2)'!$A$1:$D$52"}</definedName>
    <definedName name="d_3_4_1">{"'Eng (page2)'!$A$1:$D$52"}</definedName>
    <definedName name="d_3_4_1_1">{"'Eng (page2)'!$A$1:$D$52"}</definedName>
    <definedName name="d_3_5">{"'Eng (page2)'!$A$1:$D$52"}</definedName>
    <definedName name="d_4">{"'Eng (page2)'!$A$1:$D$52"}</definedName>
    <definedName name="d_4_1">{"'Eng (page2)'!$A$1:$D$52"}</definedName>
    <definedName name="d_4_1_1">{"'Eng (page2)'!$A$1:$D$52"}</definedName>
    <definedName name="d_4_1_1_1">{"'Eng (page2)'!$A$1:$D$52"}</definedName>
    <definedName name="d_4_1_1_1_1">{"'Eng (page2)'!$A$1:$D$52"}</definedName>
    <definedName name="d_4_1_1_1_1_1">{"'Eng (page2)'!$A$1:$D$52"}</definedName>
    <definedName name="d_4_1_1_1_1_1_1">{"'Eng (page2)'!$A$1:$D$52"}</definedName>
    <definedName name="d_4_1_1_1_1_1_1_1">{"'Eng (page2)'!$A$1:$D$52"}</definedName>
    <definedName name="d_4_1_1_1_1_2">{"'Eng (page2)'!$A$1:$D$52"}</definedName>
    <definedName name="d_4_1_1_1_1_2_1">{"'Eng (page2)'!$A$1:$D$52"}</definedName>
    <definedName name="d_4_1_1_1_1_3">{"'Eng (page2)'!$A$1:$D$52"}</definedName>
    <definedName name="d_4_1_1_1_2">{"'Eng (page2)'!$A$1:$D$52"}</definedName>
    <definedName name="d_4_1_1_1_2_1">{"'Eng (page2)'!$A$1:$D$52"}</definedName>
    <definedName name="d_4_1_1_1_2_1_1">{"'Eng (page2)'!$A$1:$D$52"}</definedName>
    <definedName name="d_4_1_1_1_3">{"'Eng (page2)'!$A$1:$D$52"}</definedName>
    <definedName name="d_4_1_1_2">{"'Eng (page2)'!$A$1:$D$52"}</definedName>
    <definedName name="d_4_1_1_2_1">{"'Eng (page2)'!$A$1:$D$52"}</definedName>
    <definedName name="d_4_1_1_2_1_1">{"'Eng (page2)'!$A$1:$D$52"}</definedName>
    <definedName name="d_4_1_1_3">{"'Eng (page2)'!$A$1:$D$52"}</definedName>
    <definedName name="d_4_1_1_3_1">{"'Eng (page2)'!$A$1:$D$52"}</definedName>
    <definedName name="d_4_1_1_4">{"'Eng (page2)'!$A$1:$D$52"}</definedName>
    <definedName name="d_4_1_2">{"'Eng (page2)'!$A$1:$D$52"}</definedName>
    <definedName name="d_4_1_2_1">{"'Eng (page2)'!$A$1:$D$52"}</definedName>
    <definedName name="d_4_1_2_1_1">{"'Eng (page2)'!$A$1:$D$52"}</definedName>
    <definedName name="d_4_1_2_1_1_1">{"'Eng (page2)'!$A$1:$D$52"}</definedName>
    <definedName name="d_4_1_2_2">{"'Eng (page2)'!$A$1:$D$52"}</definedName>
    <definedName name="d_4_1_2_2_1">{"'Eng (page2)'!$A$1:$D$52"}</definedName>
    <definedName name="d_4_1_2_3">{"'Eng (page2)'!$A$1:$D$52"}</definedName>
    <definedName name="d_4_1_3">{"'Eng (page2)'!$A$1:$D$52"}</definedName>
    <definedName name="d_4_1_3_1">{"'Eng (page2)'!$A$1:$D$52"}</definedName>
    <definedName name="d_4_1_3_1_1">{"'Eng (page2)'!$A$1:$D$52"}</definedName>
    <definedName name="d_4_1_4">{"'Eng (page2)'!$A$1:$D$52"}</definedName>
    <definedName name="d_4_2">{"'Eng (page2)'!$A$1:$D$52"}</definedName>
    <definedName name="d_4_2_1">{"'Eng (page2)'!$A$1:$D$52"}</definedName>
    <definedName name="d_4_2_1_1">{"'Eng (page2)'!$A$1:$D$52"}</definedName>
    <definedName name="d_4_2_1_1_1">{"'Eng (page2)'!$A$1:$D$52"}</definedName>
    <definedName name="d_4_2_1_1_1_1">{"'Eng (page2)'!$A$1:$D$52"}</definedName>
    <definedName name="d_4_2_1_2">{"'Eng (page2)'!$A$1:$D$52"}</definedName>
    <definedName name="d_4_2_1_2_1">{"'Eng (page2)'!$A$1:$D$52"}</definedName>
    <definedName name="d_4_2_1_3">{"'Eng (page2)'!$A$1:$D$52"}</definedName>
    <definedName name="d_4_2_2">{"'Eng (page2)'!$A$1:$D$52"}</definedName>
    <definedName name="d_4_2_2_1">{"'Eng (page2)'!$A$1:$D$52"}</definedName>
    <definedName name="d_4_2_2_1_1">{"'Eng (page2)'!$A$1:$D$52"}</definedName>
    <definedName name="d_4_2_3">{"'Eng (page2)'!$A$1:$D$52"}</definedName>
    <definedName name="d_4_3">{"'Eng (page2)'!$A$1:$D$52"}</definedName>
    <definedName name="d_4_3_1">{"'Eng (page2)'!$A$1:$D$52"}</definedName>
    <definedName name="d_4_3_1_1">{"'Eng (page2)'!$A$1:$D$52"}</definedName>
    <definedName name="d_4_4">{"'Eng (page2)'!$A$1:$D$52"}</definedName>
    <definedName name="d_4_4_1">{"'Eng (page2)'!$A$1:$D$52"}</definedName>
    <definedName name="d_4_5">{"'Eng (page2)'!$A$1:$D$52"}</definedName>
    <definedName name="d_5">{"'Eng (page2)'!$A$1:$D$52"}</definedName>
    <definedName name="d_5_1">{"'Eng (page2)'!$A$1:$D$52"}</definedName>
    <definedName name="d_5_1_1">{"'Eng (page2)'!$A$1:$D$52"}</definedName>
    <definedName name="d_5_1_1_1">{"'Eng (page2)'!$A$1:$D$52"}</definedName>
    <definedName name="d_5_1_1_1_1">{"'Eng (page2)'!$A$1:$D$52"}</definedName>
    <definedName name="d_5_1_1_1_1_1">{"'Eng (page2)'!$A$1:$D$52"}</definedName>
    <definedName name="d_5_1_1_2">{"'Eng (page2)'!$A$1:$D$52"}</definedName>
    <definedName name="d_5_1_1_2_1">{"'Eng (page2)'!$A$1:$D$52"}</definedName>
    <definedName name="d_5_1_1_3">{"'Eng (page2)'!$A$1:$D$52"}</definedName>
    <definedName name="d_5_1_2">{"'Eng (page2)'!$A$1:$D$52"}</definedName>
    <definedName name="d_5_1_2_1">{"'Eng (page2)'!$A$1:$D$52"}</definedName>
    <definedName name="d_5_1_2_1_1">{"'Eng (page2)'!$A$1:$D$52"}</definedName>
    <definedName name="d_5_1_3">{"'Eng (page2)'!$A$1:$D$52"}</definedName>
    <definedName name="d_5_2">{"'Eng (page2)'!$A$1:$D$52"}</definedName>
    <definedName name="d_5_2_1">{"'Eng (page2)'!$A$1:$D$52"}</definedName>
    <definedName name="d_5_2_1_1">{"'Eng (page2)'!$A$1:$D$52"}</definedName>
    <definedName name="d_5_3">{"'Eng (page2)'!$A$1:$D$52"}</definedName>
    <definedName name="d_5_3_1">{"'Eng (page2)'!$A$1:$D$52"}</definedName>
    <definedName name="d_5_4">{"'Eng (page2)'!$A$1:$D$52"}</definedName>
    <definedName name="D_M_ProcessCost">#REF!</definedName>
    <definedName name="D_Purchased_Vehicles">#REF!</definedName>
    <definedName name="D123grachx" hidden="1">#REF!</definedName>
    <definedName name="D14401_">#N/A</definedName>
    <definedName name="D34N34">#REF!</definedName>
    <definedName name="da" localSheetId="0" hidden="1">{#N/A,#N/A,FALSE,"COVER1.XLS ";#N/A,#N/A,FALSE,"RACT1.XLS";#N/A,#N/A,FALSE,"RACT2.XLS";#N/A,#N/A,FALSE,"ECCMP";#N/A,#N/A,FALSE,"WELDER.XLS"}</definedName>
    <definedName name="da" localSheetId="4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0">#REF!</definedName>
    <definedName name="daa" hidden="1">{"'Model'!$A$1:$N$53"}</definedName>
    <definedName name="daa_1">{"'Model'!$A$1:$N$53"}</definedName>
    <definedName name="daa_1_1">{"'Model'!$A$1:$N$53"}</definedName>
    <definedName name="daa_1_1_1">{"'Model'!$A$1:$N$53"}</definedName>
    <definedName name="daa_1_1_1_1">{"'Model'!$A$1:$N$53"}</definedName>
    <definedName name="daa_1_1_1_1_1">{"'Model'!$A$1:$N$53"}</definedName>
    <definedName name="daa_1_1_1_1_1_1">{"'Model'!$A$1:$N$53"}</definedName>
    <definedName name="daa_1_1_1_1_1_1_1">{"'Model'!$A$1:$N$53"}</definedName>
    <definedName name="daa_1_1_1_1_1_1_1_1">{"'Model'!$A$1:$N$53"}</definedName>
    <definedName name="daa_1_1_1_1_1_1_1_1_1">{"'Model'!$A$1:$N$53"}</definedName>
    <definedName name="daa_1_1_1_1_1_1_1_1_1_1">{"'Model'!$A$1:$N$53"}</definedName>
    <definedName name="daa_1_1_1_1_1_1_1_2">{"'Model'!$A$1:$N$53"}</definedName>
    <definedName name="daa_1_1_1_1_1_1_1_2_1">{"'Model'!$A$1:$N$53"}</definedName>
    <definedName name="daa_1_1_1_1_1_1_1_3">{"'Model'!$A$1:$N$53"}</definedName>
    <definedName name="daa_1_1_1_1_1_1_2">{"'Model'!$A$1:$N$53"}</definedName>
    <definedName name="daa_1_1_1_1_1_1_2_1">{"'Model'!$A$1:$N$53"}</definedName>
    <definedName name="daa_1_1_1_1_1_1_2_1_1">{"'Model'!$A$1:$N$53"}</definedName>
    <definedName name="daa_1_1_1_1_1_1_3">{"'Model'!$A$1:$N$53"}</definedName>
    <definedName name="daa_1_1_1_1_1_2">{"'Model'!$A$1:$N$53"}</definedName>
    <definedName name="daa_1_1_1_1_1_2_1">{"'Model'!$A$1:$N$53"}</definedName>
    <definedName name="daa_1_1_1_1_1_2_1_1">{"'Model'!$A$1:$N$53"}</definedName>
    <definedName name="daa_1_1_1_1_1_3">{"'Model'!$A$1:$N$53"}</definedName>
    <definedName name="daa_1_1_1_1_1_3_1">{"'Model'!$A$1:$N$53"}</definedName>
    <definedName name="daa_1_1_1_1_1_4">{"'Model'!$A$1:$N$53"}</definedName>
    <definedName name="daa_1_1_1_1_2">{"'Model'!$A$1:$N$53"}</definedName>
    <definedName name="daa_1_1_1_1_2_1">{"'Model'!$A$1:$N$53"}</definedName>
    <definedName name="daa_1_1_1_1_2_1_1">{"'Model'!$A$1:$N$53"}</definedName>
    <definedName name="daa_1_1_1_1_2_1_1_1">{"'Model'!$A$1:$N$53"}</definedName>
    <definedName name="daa_1_1_1_1_2_2">{"'Model'!$A$1:$N$53"}</definedName>
    <definedName name="daa_1_1_1_1_2_2_1">{"'Model'!$A$1:$N$53"}</definedName>
    <definedName name="daa_1_1_1_1_2_3">{"'Model'!$A$1:$N$53"}</definedName>
    <definedName name="daa_1_1_1_1_3">{"'Model'!$A$1:$N$53"}</definedName>
    <definedName name="daa_1_1_1_1_3_1">{"'Model'!$A$1:$N$53"}</definedName>
    <definedName name="daa_1_1_1_1_3_1_1">{"'Model'!$A$1:$N$53"}</definedName>
    <definedName name="daa_1_1_1_1_4">{"'Model'!$A$1:$N$53"}</definedName>
    <definedName name="daa_1_1_1_2">{"'Model'!$A$1:$N$53"}</definedName>
    <definedName name="daa_1_1_1_2_1">{"'Model'!$A$1:$N$53"}</definedName>
    <definedName name="daa_1_1_1_2_1_1">{"'Model'!$A$1:$N$53"}</definedName>
    <definedName name="daa_1_1_1_2_1_1_1">{"'Model'!$A$1:$N$53"}</definedName>
    <definedName name="daa_1_1_1_2_1_1_1_1">{"'Model'!$A$1:$N$53"}</definedName>
    <definedName name="daa_1_1_1_2_1_2">{"'Model'!$A$1:$N$53"}</definedName>
    <definedName name="daa_1_1_1_2_1_2_1">{"'Model'!$A$1:$N$53"}</definedName>
    <definedName name="daa_1_1_1_2_1_3">{"'Model'!$A$1:$N$53"}</definedName>
    <definedName name="daa_1_1_1_2_2">{"'Model'!$A$1:$N$53"}</definedName>
    <definedName name="daa_1_1_1_2_2_1">{"'Model'!$A$1:$N$53"}</definedName>
    <definedName name="daa_1_1_1_2_2_1_1">{"'Model'!$A$1:$N$53"}</definedName>
    <definedName name="daa_1_1_1_2_3">{"'Model'!$A$1:$N$53"}</definedName>
    <definedName name="daa_1_1_1_3">{"'Model'!$A$1:$N$53"}</definedName>
    <definedName name="daa_1_1_1_3_1">{"'Model'!$A$1:$N$53"}</definedName>
    <definedName name="daa_1_1_1_3_1_1">{"'Model'!$A$1:$N$53"}</definedName>
    <definedName name="daa_1_1_1_4">{"'Model'!$A$1:$N$53"}</definedName>
    <definedName name="daa_1_1_1_4_1">{"'Model'!$A$1:$N$53"}</definedName>
    <definedName name="daa_1_1_1_5">{"'Model'!$A$1:$N$53"}</definedName>
    <definedName name="daa_1_1_2">{"'Model'!$A$1:$N$53"}</definedName>
    <definedName name="daa_1_1_2_1">{"'Model'!$A$1:$N$53"}</definedName>
    <definedName name="daa_1_1_2_1_1">{"'Model'!$A$1:$N$53"}</definedName>
    <definedName name="daa_1_1_2_1_1_1">{"'Model'!$A$1:$N$53"}</definedName>
    <definedName name="daa_1_1_2_1_1_1_1">{"'Model'!$A$1:$N$53"}</definedName>
    <definedName name="daa_1_1_2_1_1_1_1_1">{"'Model'!$A$1:$N$53"}</definedName>
    <definedName name="daa_1_1_2_1_1_2">{"'Model'!$A$1:$N$53"}</definedName>
    <definedName name="daa_1_1_2_1_1_2_1">{"'Model'!$A$1:$N$53"}</definedName>
    <definedName name="daa_1_1_2_1_1_3">{"'Model'!$A$1:$N$53"}</definedName>
    <definedName name="daa_1_1_2_1_2">{"'Model'!$A$1:$N$53"}</definedName>
    <definedName name="daa_1_1_2_1_2_1">{"'Model'!$A$1:$N$53"}</definedName>
    <definedName name="daa_1_1_2_1_2_1_1">{"'Model'!$A$1:$N$53"}</definedName>
    <definedName name="daa_1_1_2_1_3">{"'Model'!$A$1:$N$53"}</definedName>
    <definedName name="daa_1_1_2_2">{"'Model'!$A$1:$N$53"}</definedName>
    <definedName name="daa_1_1_2_2_1">{"'Model'!$A$1:$N$53"}</definedName>
    <definedName name="daa_1_1_2_2_1_1">{"'Model'!$A$1:$N$53"}</definedName>
    <definedName name="daa_1_1_2_3">{"'Model'!$A$1:$N$53"}</definedName>
    <definedName name="daa_1_1_2_3_1">{"'Model'!$A$1:$N$53"}</definedName>
    <definedName name="daa_1_1_2_4">{"'Model'!$A$1:$N$53"}</definedName>
    <definedName name="daa_1_1_3">{"'Model'!$A$1:$N$53"}</definedName>
    <definedName name="daa_1_1_3_1">{"'Model'!$A$1:$N$53"}</definedName>
    <definedName name="daa_1_1_3_1_1">{"'Model'!$A$1:$N$53"}</definedName>
    <definedName name="daa_1_1_3_1_1_1">{"'Model'!$A$1:$N$53"}</definedName>
    <definedName name="daa_1_1_3_2">{"'Model'!$A$1:$N$53"}</definedName>
    <definedName name="daa_1_1_3_2_1">{"'Model'!$A$1:$N$53"}</definedName>
    <definedName name="daa_1_1_3_3">{"'Model'!$A$1:$N$53"}</definedName>
    <definedName name="daa_1_1_4">{"'Model'!$A$1:$N$53"}</definedName>
    <definedName name="daa_1_1_4_1">{"'Model'!$A$1:$N$53"}</definedName>
    <definedName name="daa_1_1_4_1_1">{"'Model'!$A$1:$N$53"}</definedName>
    <definedName name="daa_1_1_5">{"'Model'!$A$1:$N$53"}</definedName>
    <definedName name="daa_1_2">{"'Model'!$A$1:$N$53"}</definedName>
    <definedName name="daa_1_2_1">{"'Model'!$A$1:$N$53"}</definedName>
    <definedName name="daa_1_2_1_1">{"'Model'!$A$1:$N$53"}</definedName>
    <definedName name="daa_1_2_1_1_1">{"'Model'!$A$1:$N$53"}</definedName>
    <definedName name="daa_1_2_1_1_1_1">{"'Model'!$A$1:$N$53"}</definedName>
    <definedName name="daa_1_2_1_1_1_1_1">{"'Model'!$A$1:$N$53"}</definedName>
    <definedName name="daa_1_2_1_1_1_1_1_1">{"'Model'!$A$1:$N$53"}</definedName>
    <definedName name="daa_1_2_1_1_1_2">{"'Model'!$A$1:$N$53"}</definedName>
    <definedName name="daa_1_2_1_1_1_2_1">{"'Model'!$A$1:$N$53"}</definedName>
    <definedName name="daa_1_2_1_1_1_3">{"'Model'!$A$1:$N$53"}</definedName>
    <definedName name="daa_1_2_1_1_2">{"'Model'!$A$1:$N$53"}</definedName>
    <definedName name="daa_1_2_1_1_2_1">{"'Model'!$A$1:$N$53"}</definedName>
    <definedName name="daa_1_2_1_1_2_1_1">{"'Model'!$A$1:$N$53"}</definedName>
    <definedName name="daa_1_2_1_1_3">{"'Model'!$A$1:$N$53"}</definedName>
    <definedName name="daa_1_2_1_2">{"'Model'!$A$1:$N$53"}</definedName>
    <definedName name="daa_1_2_1_2_1">{"'Model'!$A$1:$N$53"}</definedName>
    <definedName name="daa_1_2_1_2_1_1">{"'Model'!$A$1:$N$53"}</definedName>
    <definedName name="daa_1_2_1_3">{"'Model'!$A$1:$N$53"}</definedName>
    <definedName name="daa_1_2_1_3_1">{"'Model'!$A$1:$N$53"}</definedName>
    <definedName name="daa_1_2_1_4">{"'Model'!$A$1:$N$53"}</definedName>
    <definedName name="daa_1_2_2">{"'Model'!$A$1:$N$53"}</definedName>
    <definedName name="daa_1_2_2_1">{"'Model'!$A$1:$N$53"}</definedName>
    <definedName name="daa_1_2_2_1_1">{"'Model'!$A$1:$N$53"}</definedName>
    <definedName name="daa_1_2_2_1_1_1">{"'Model'!$A$1:$N$53"}</definedName>
    <definedName name="daa_1_2_2_2">{"'Model'!$A$1:$N$53"}</definedName>
    <definedName name="daa_1_2_2_2_1">{"'Model'!$A$1:$N$53"}</definedName>
    <definedName name="daa_1_2_2_3">{"'Model'!$A$1:$N$53"}</definedName>
    <definedName name="daa_1_2_3">{"'Model'!$A$1:$N$53"}</definedName>
    <definedName name="daa_1_2_3_1">{"'Model'!$A$1:$N$53"}</definedName>
    <definedName name="daa_1_2_3_1_1">{"'Model'!$A$1:$N$53"}</definedName>
    <definedName name="daa_1_2_4">{"'Model'!$A$1:$N$53"}</definedName>
    <definedName name="daa_1_3">{"'Model'!$A$1:$N$53"}</definedName>
    <definedName name="daa_1_3_1">{"'Model'!$A$1:$N$53"}</definedName>
    <definedName name="daa_1_3_1_1">{"'Model'!$A$1:$N$53"}</definedName>
    <definedName name="daa_1_3_1_1_1">{"'Model'!$A$1:$N$53"}</definedName>
    <definedName name="daa_1_3_1_1_1_1">{"'Model'!$A$1:$N$53"}</definedName>
    <definedName name="daa_1_3_1_2">{"'Model'!$A$1:$N$53"}</definedName>
    <definedName name="daa_1_3_1_2_1">{"'Model'!$A$1:$N$53"}</definedName>
    <definedName name="daa_1_3_1_3">{"'Model'!$A$1:$N$53"}</definedName>
    <definedName name="daa_1_3_2">{"'Model'!$A$1:$N$53"}</definedName>
    <definedName name="daa_1_3_2_1">{"'Model'!$A$1:$N$53"}</definedName>
    <definedName name="daa_1_3_2_1_1">{"'Model'!$A$1:$N$53"}</definedName>
    <definedName name="daa_1_3_3">{"'Model'!$A$1:$N$53"}</definedName>
    <definedName name="daa_1_4">{"'Model'!$A$1:$N$53"}</definedName>
    <definedName name="daa_1_4_1">{"'Model'!$A$1:$N$53"}</definedName>
    <definedName name="daa_1_4_1_1">{"'Model'!$A$1:$N$53"}</definedName>
    <definedName name="daa_1_5">{"'Model'!$A$1:$N$53"}</definedName>
    <definedName name="daa_1_5_1">{"'Model'!$A$1:$N$53"}</definedName>
    <definedName name="daa_2">{"'Model'!$A$1:$N$53"}</definedName>
    <definedName name="daa_2_1">{"'Model'!$A$1:$N$53"}</definedName>
    <definedName name="daa_2_1_1">{"'Model'!$A$1:$N$53"}</definedName>
    <definedName name="daa_2_1_1_1">{"'Model'!$A$1:$N$53"}</definedName>
    <definedName name="daa_2_1_1_1_1">{"'Model'!$A$1:$N$53"}</definedName>
    <definedName name="daa_2_1_1_1_1_1">{"'Model'!$A$1:$N$53"}</definedName>
    <definedName name="daa_2_1_1_1_1_1_1">{"'Model'!$A$1:$N$53"}</definedName>
    <definedName name="daa_2_1_1_1_1_1_1_1">{"'Model'!$A$1:$N$53"}</definedName>
    <definedName name="daa_2_1_1_1_1_1_1_1_1">{"'Model'!$A$1:$N$53"}</definedName>
    <definedName name="daa_2_1_1_1_1_1_2">{"'Model'!$A$1:$N$53"}</definedName>
    <definedName name="daa_2_1_1_1_1_1_2_1">{"'Model'!$A$1:$N$53"}</definedName>
    <definedName name="daa_2_1_1_1_1_1_3">{"'Model'!$A$1:$N$53"}</definedName>
    <definedName name="daa_2_1_1_1_1_2">{"'Model'!$A$1:$N$53"}</definedName>
    <definedName name="daa_2_1_1_1_1_2_1">{"'Model'!$A$1:$N$53"}</definedName>
    <definedName name="daa_2_1_1_1_1_2_1_1">{"'Model'!$A$1:$N$53"}</definedName>
    <definedName name="daa_2_1_1_1_1_3">{"'Model'!$A$1:$N$53"}</definedName>
    <definedName name="daa_2_1_1_1_2">{"'Model'!$A$1:$N$53"}</definedName>
    <definedName name="daa_2_1_1_1_2_1">{"'Model'!$A$1:$N$53"}</definedName>
    <definedName name="daa_2_1_1_1_2_1_1">{"'Model'!$A$1:$N$53"}</definedName>
    <definedName name="daa_2_1_1_1_3">{"'Model'!$A$1:$N$53"}</definedName>
    <definedName name="daa_2_1_1_1_3_1">{"'Model'!$A$1:$N$53"}</definedName>
    <definedName name="daa_2_1_1_1_4">{"'Model'!$A$1:$N$53"}</definedName>
    <definedName name="daa_2_1_1_2">{"'Model'!$A$1:$N$53"}</definedName>
    <definedName name="daa_2_1_1_2_1">{"'Model'!$A$1:$N$53"}</definedName>
    <definedName name="daa_2_1_1_2_1_1">{"'Model'!$A$1:$N$53"}</definedName>
    <definedName name="daa_2_1_1_2_1_1_1">{"'Model'!$A$1:$N$53"}</definedName>
    <definedName name="daa_2_1_1_2_2">{"'Model'!$A$1:$N$53"}</definedName>
    <definedName name="daa_2_1_1_2_2_1">{"'Model'!$A$1:$N$53"}</definedName>
    <definedName name="daa_2_1_1_2_3">{"'Model'!$A$1:$N$53"}</definedName>
    <definedName name="daa_2_1_1_3">{"'Model'!$A$1:$N$53"}</definedName>
    <definedName name="daa_2_1_1_3_1">{"'Model'!$A$1:$N$53"}</definedName>
    <definedName name="daa_2_1_1_3_1_1">{"'Model'!$A$1:$N$53"}</definedName>
    <definedName name="daa_2_1_1_4">{"'Model'!$A$1:$N$53"}</definedName>
    <definedName name="daa_2_1_2">{"'Model'!$A$1:$N$53"}</definedName>
    <definedName name="daa_2_1_2_1">{"'Model'!$A$1:$N$53"}</definedName>
    <definedName name="daa_2_1_2_1_1">{"'Model'!$A$1:$N$53"}</definedName>
    <definedName name="daa_2_1_2_1_1_1">{"'Model'!$A$1:$N$53"}</definedName>
    <definedName name="daa_2_1_2_1_1_1_1">{"'Model'!$A$1:$N$53"}</definedName>
    <definedName name="daa_2_1_2_1_2">{"'Model'!$A$1:$N$53"}</definedName>
    <definedName name="daa_2_1_2_1_2_1">{"'Model'!$A$1:$N$53"}</definedName>
    <definedName name="daa_2_1_2_1_3">{"'Model'!$A$1:$N$53"}</definedName>
    <definedName name="daa_2_1_2_2">{"'Model'!$A$1:$N$53"}</definedName>
    <definedName name="daa_2_1_2_2_1">{"'Model'!$A$1:$N$53"}</definedName>
    <definedName name="daa_2_1_2_2_1_1">{"'Model'!$A$1:$N$53"}</definedName>
    <definedName name="daa_2_1_2_3">{"'Model'!$A$1:$N$53"}</definedName>
    <definedName name="daa_2_1_3">{"'Model'!$A$1:$N$53"}</definedName>
    <definedName name="daa_2_1_3_1">{"'Model'!$A$1:$N$53"}</definedName>
    <definedName name="daa_2_1_3_1_1">{"'Model'!$A$1:$N$53"}</definedName>
    <definedName name="daa_2_1_4">{"'Model'!$A$1:$N$53"}</definedName>
    <definedName name="daa_2_1_4_1">{"'Model'!$A$1:$N$53"}</definedName>
    <definedName name="daa_2_1_5">{"'Model'!$A$1:$N$53"}</definedName>
    <definedName name="daa_2_2">{"'Model'!$A$1:$N$53"}</definedName>
    <definedName name="daa_2_2_1">{"'Model'!$A$1:$N$53"}</definedName>
    <definedName name="daa_2_2_1_1">{"'Model'!$A$1:$N$53"}</definedName>
    <definedName name="daa_2_2_1_1_1">{"'Model'!$A$1:$N$53"}</definedName>
    <definedName name="daa_2_2_1_1_1_1">{"'Model'!$A$1:$N$53"}</definedName>
    <definedName name="daa_2_2_1_1_1_1_1">{"'Model'!$A$1:$N$53"}</definedName>
    <definedName name="daa_2_2_1_1_2">{"'Model'!$A$1:$N$53"}</definedName>
    <definedName name="daa_2_2_1_1_2_1">{"'Model'!$A$1:$N$53"}</definedName>
    <definedName name="daa_2_2_1_1_3">{"'Model'!$A$1:$N$53"}</definedName>
    <definedName name="daa_2_2_1_2">{"'Model'!$A$1:$N$53"}</definedName>
    <definedName name="daa_2_2_1_2_1">{"'Model'!$A$1:$N$53"}</definedName>
    <definedName name="daa_2_2_1_2_1_1">{"'Model'!$A$1:$N$53"}</definedName>
    <definedName name="daa_2_2_1_3">{"'Model'!$A$1:$N$53"}</definedName>
    <definedName name="daa_2_2_2">{"'Model'!$A$1:$N$53"}</definedName>
    <definedName name="daa_2_2_2_1">{"'Model'!$A$1:$N$53"}</definedName>
    <definedName name="daa_2_2_2_1_1">{"'Model'!$A$1:$N$53"}</definedName>
    <definedName name="daa_2_2_3">{"'Model'!$A$1:$N$53"}</definedName>
    <definedName name="daa_2_2_3_1">{"'Model'!$A$1:$N$53"}</definedName>
    <definedName name="daa_2_2_4">{"'Model'!$A$1:$N$53"}</definedName>
    <definedName name="daa_2_3">{"'Model'!$A$1:$N$53"}</definedName>
    <definedName name="daa_2_3_1">{"'Model'!$A$1:$N$53"}</definedName>
    <definedName name="daa_2_3_1_1">{"'Model'!$A$1:$N$53"}</definedName>
    <definedName name="daa_2_3_1_1_1">{"'Model'!$A$1:$N$53"}</definedName>
    <definedName name="daa_2_3_2">{"'Model'!$A$1:$N$53"}</definedName>
    <definedName name="daa_2_3_2_1">{"'Model'!$A$1:$N$53"}</definedName>
    <definedName name="daa_2_3_3">{"'Model'!$A$1:$N$53"}</definedName>
    <definedName name="daa_2_4">{"'Model'!$A$1:$N$53"}</definedName>
    <definedName name="daa_2_4_1">{"'Model'!$A$1:$N$53"}</definedName>
    <definedName name="daa_2_4_1_1">{"'Model'!$A$1:$N$53"}</definedName>
    <definedName name="daa_2_5">{"'Model'!$A$1:$N$53"}</definedName>
    <definedName name="daa_3">{"'Model'!$A$1:$N$53"}</definedName>
    <definedName name="daa_3_1">{"'Model'!$A$1:$N$53"}</definedName>
    <definedName name="daa_3_1_1">{"'Model'!$A$1:$N$53"}</definedName>
    <definedName name="daa_3_1_1_1">{"'Model'!$A$1:$N$53"}</definedName>
    <definedName name="daa_3_1_1_1_1">{"'Model'!$A$1:$N$53"}</definedName>
    <definedName name="daa_3_1_1_1_1_1">{"'Model'!$A$1:$N$53"}</definedName>
    <definedName name="daa_3_1_1_1_1_1_1">{"'Model'!$A$1:$N$53"}</definedName>
    <definedName name="daa_3_1_1_1_1_1_1_1">{"'Model'!$A$1:$N$53"}</definedName>
    <definedName name="daa_3_1_1_1_1_1_1_1_1">{"'Model'!$A$1:$N$53"}</definedName>
    <definedName name="daa_3_1_1_1_1_1_2">{"'Model'!$A$1:$N$53"}</definedName>
    <definedName name="daa_3_1_1_1_1_1_2_1">{"'Model'!$A$1:$N$53"}</definedName>
    <definedName name="daa_3_1_1_1_1_1_3">{"'Model'!$A$1:$N$53"}</definedName>
    <definedName name="daa_3_1_1_1_1_2">{"'Model'!$A$1:$N$53"}</definedName>
    <definedName name="daa_3_1_1_1_1_2_1">{"'Model'!$A$1:$N$53"}</definedName>
    <definedName name="daa_3_1_1_1_1_2_1_1">{"'Model'!$A$1:$N$53"}</definedName>
    <definedName name="daa_3_1_1_1_1_3">{"'Model'!$A$1:$N$53"}</definedName>
    <definedName name="daa_3_1_1_1_2">{"'Model'!$A$1:$N$53"}</definedName>
    <definedName name="daa_3_1_1_1_2_1">{"'Model'!$A$1:$N$53"}</definedName>
    <definedName name="daa_3_1_1_1_2_1_1">{"'Model'!$A$1:$N$53"}</definedName>
    <definedName name="daa_3_1_1_1_3">{"'Model'!$A$1:$N$53"}</definedName>
    <definedName name="daa_3_1_1_1_3_1">{"'Model'!$A$1:$N$53"}</definedName>
    <definedName name="daa_3_1_1_1_4">{"'Model'!$A$1:$N$53"}</definedName>
    <definedName name="daa_3_1_1_2">{"'Model'!$A$1:$N$53"}</definedName>
    <definedName name="daa_3_1_1_2_1">{"'Model'!$A$1:$N$53"}</definedName>
    <definedName name="daa_3_1_1_2_1_1">{"'Model'!$A$1:$N$53"}</definedName>
    <definedName name="daa_3_1_1_2_1_1_1">{"'Model'!$A$1:$N$53"}</definedName>
    <definedName name="daa_3_1_1_2_2">{"'Model'!$A$1:$N$53"}</definedName>
    <definedName name="daa_3_1_1_2_2_1">{"'Model'!$A$1:$N$53"}</definedName>
    <definedName name="daa_3_1_1_2_3">{"'Model'!$A$1:$N$53"}</definedName>
    <definedName name="daa_3_1_1_3">{"'Model'!$A$1:$N$53"}</definedName>
    <definedName name="daa_3_1_1_3_1">{"'Model'!$A$1:$N$53"}</definedName>
    <definedName name="daa_3_1_1_3_1_1">{"'Model'!$A$1:$N$53"}</definedName>
    <definedName name="daa_3_1_1_4">{"'Model'!$A$1:$N$53"}</definedName>
    <definedName name="daa_3_1_2">{"'Model'!$A$1:$N$53"}</definedName>
    <definedName name="daa_3_1_2_1">{"'Model'!$A$1:$N$53"}</definedName>
    <definedName name="daa_3_1_2_1_1">{"'Model'!$A$1:$N$53"}</definedName>
    <definedName name="daa_3_1_2_1_1_1">{"'Model'!$A$1:$N$53"}</definedName>
    <definedName name="daa_3_1_2_1_1_1_1">{"'Model'!$A$1:$N$53"}</definedName>
    <definedName name="daa_3_1_2_1_2">{"'Model'!$A$1:$N$53"}</definedName>
    <definedName name="daa_3_1_2_1_2_1">{"'Model'!$A$1:$N$53"}</definedName>
    <definedName name="daa_3_1_2_1_3">{"'Model'!$A$1:$N$53"}</definedName>
    <definedName name="daa_3_1_2_2">{"'Model'!$A$1:$N$53"}</definedName>
    <definedName name="daa_3_1_2_2_1">{"'Model'!$A$1:$N$53"}</definedName>
    <definedName name="daa_3_1_2_2_1_1">{"'Model'!$A$1:$N$53"}</definedName>
    <definedName name="daa_3_1_2_3">{"'Model'!$A$1:$N$53"}</definedName>
    <definedName name="daa_3_1_3">{"'Model'!$A$1:$N$53"}</definedName>
    <definedName name="daa_3_1_3_1">{"'Model'!$A$1:$N$53"}</definedName>
    <definedName name="daa_3_1_3_1_1">{"'Model'!$A$1:$N$53"}</definedName>
    <definedName name="daa_3_1_4">{"'Model'!$A$1:$N$53"}</definedName>
    <definedName name="daa_3_1_4_1">{"'Model'!$A$1:$N$53"}</definedName>
    <definedName name="daa_3_1_5">{"'Model'!$A$1:$N$53"}</definedName>
    <definedName name="daa_3_2">{"'Model'!$A$1:$N$53"}</definedName>
    <definedName name="daa_3_2_1">{"'Model'!$A$1:$N$53"}</definedName>
    <definedName name="daa_3_2_1_1">{"'Model'!$A$1:$N$53"}</definedName>
    <definedName name="daa_3_2_1_1_1">{"'Model'!$A$1:$N$53"}</definedName>
    <definedName name="daa_3_2_1_1_1_1">{"'Model'!$A$1:$N$53"}</definedName>
    <definedName name="daa_3_2_1_1_1_1_1">{"'Model'!$A$1:$N$53"}</definedName>
    <definedName name="daa_3_2_1_1_2">{"'Model'!$A$1:$N$53"}</definedName>
    <definedName name="daa_3_2_1_1_2_1">{"'Model'!$A$1:$N$53"}</definedName>
    <definedName name="daa_3_2_1_1_3">{"'Model'!$A$1:$N$53"}</definedName>
    <definedName name="daa_3_2_1_2">{"'Model'!$A$1:$N$53"}</definedName>
    <definedName name="daa_3_2_1_2_1">{"'Model'!$A$1:$N$53"}</definedName>
    <definedName name="daa_3_2_1_2_1_1">{"'Model'!$A$1:$N$53"}</definedName>
    <definedName name="daa_3_2_1_3">{"'Model'!$A$1:$N$53"}</definedName>
    <definedName name="daa_3_2_2">{"'Model'!$A$1:$N$53"}</definedName>
    <definedName name="daa_3_2_2_1">{"'Model'!$A$1:$N$53"}</definedName>
    <definedName name="daa_3_2_2_1_1">{"'Model'!$A$1:$N$53"}</definedName>
    <definedName name="daa_3_2_3">{"'Model'!$A$1:$N$53"}</definedName>
    <definedName name="daa_3_2_3_1">{"'Model'!$A$1:$N$53"}</definedName>
    <definedName name="daa_3_2_4">{"'Model'!$A$1:$N$53"}</definedName>
    <definedName name="daa_3_3">{"'Model'!$A$1:$N$53"}</definedName>
    <definedName name="daa_3_3_1">{"'Model'!$A$1:$N$53"}</definedName>
    <definedName name="daa_3_3_1_1">{"'Model'!$A$1:$N$53"}</definedName>
    <definedName name="daa_3_3_1_1_1">{"'Model'!$A$1:$N$53"}</definedName>
    <definedName name="daa_3_3_2">{"'Model'!$A$1:$N$53"}</definedName>
    <definedName name="daa_3_3_2_1">{"'Model'!$A$1:$N$53"}</definedName>
    <definedName name="daa_3_3_3">{"'Model'!$A$1:$N$53"}</definedName>
    <definedName name="daa_3_4">{"'Model'!$A$1:$N$53"}</definedName>
    <definedName name="daa_3_4_1">{"'Model'!$A$1:$N$53"}</definedName>
    <definedName name="daa_3_4_1_1">{"'Model'!$A$1:$N$53"}</definedName>
    <definedName name="daa_3_5">{"'Model'!$A$1:$N$53"}</definedName>
    <definedName name="daa_4">{"'Model'!$A$1:$N$53"}</definedName>
    <definedName name="daa_4_1">{"'Model'!$A$1:$N$53"}</definedName>
    <definedName name="daa_4_1_1">{"'Model'!$A$1:$N$53"}</definedName>
    <definedName name="daa_4_1_1_1">{"'Model'!$A$1:$N$53"}</definedName>
    <definedName name="daa_4_1_1_1_1">{"'Model'!$A$1:$N$53"}</definedName>
    <definedName name="daa_4_1_1_1_1_1">{"'Model'!$A$1:$N$53"}</definedName>
    <definedName name="daa_4_1_1_1_1_1_1">{"'Model'!$A$1:$N$53"}</definedName>
    <definedName name="daa_4_1_1_1_1_1_1_1">{"'Model'!$A$1:$N$53"}</definedName>
    <definedName name="daa_4_1_1_1_1_2">{"'Model'!$A$1:$N$53"}</definedName>
    <definedName name="daa_4_1_1_1_1_2_1">{"'Model'!$A$1:$N$53"}</definedName>
    <definedName name="daa_4_1_1_1_1_3">{"'Model'!$A$1:$N$53"}</definedName>
    <definedName name="daa_4_1_1_1_2">{"'Model'!$A$1:$N$53"}</definedName>
    <definedName name="daa_4_1_1_1_2_1">{"'Model'!$A$1:$N$53"}</definedName>
    <definedName name="daa_4_1_1_1_2_1_1">{"'Model'!$A$1:$N$53"}</definedName>
    <definedName name="daa_4_1_1_1_3">{"'Model'!$A$1:$N$53"}</definedName>
    <definedName name="daa_4_1_1_2">{"'Model'!$A$1:$N$53"}</definedName>
    <definedName name="daa_4_1_1_2_1">{"'Model'!$A$1:$N$53"}</definedName>
    <definedName name="daa_4_1_1_2_1_1">{"'Model'!$A$1:$N$53"}</definedName>
    <definedName name="daa_4_1_1_3">{"'Model'!$A$1:$N$53"}</definedName>
    <definedName name="daa_4_1_1_3_1">{"'Model'!$A$1:$N$53"}</definedName>
    <definedName name="daa_4_1_1_4">{"'Model'!$A$1:$N$53"}</definedName>
    <definedName name="daa_4_1_2">{"'Model'!$A$1:$N$53"}</definedName>
    <definedName name="daa_4_1_2_1">{"'Model'!$A$1:$N$53"}</definedName>
    <definedName name="daa_4_1_2_1_1">{"'Model'!$A$1:$N$53"}</definedName>
    <definedName name="daa_4_1_2_1_1_1">{"'Model'!$A$1:$N$53"}</definedName>
    <definedName name="daa_4_1_2_2">{"'Model'!$A$1:$N$53"}</definedName>
    <definedName name="daa_4_1_2_2_1">{"'Model'!$A$1:$N$53"}</definedName>
    <definedName name="daa_4_1_2_3">{"'Model'!$A$1:$N$53"}</definedName>
    <definedName name="daa_4_1_3">{"'Model'!$A$1:$N$53"}</definedName>
    <definedName name="daa_4_1_3_1">{"'Model'!$A$1:$N$53"}</definedName>
    <definedName name="daa_4_1_3_1_1">{"'Model'!$A$1:$N$53"}</definedName>
    <definedName name="daa_4_1_4">{"'Model'!$A$1:$N$53"}</definedName>
    <definedName name="daa_4_2">{"'Model'!$A$1:$N$53"}</definedName>
    <definedName name="daa_4_2_1">{"'Model'!$A$1:$N$53"}</definedName>
    <definedName name="daa_4_2_1_1">{"'Model'!$A$1:$N$53"}</definedName>
    <definedName name="daa_4_2_1_1_1">{"'Model'!$A$1:$N$53"}</definedName>
    <definedName name="daa_4_2_1_1_1_1">{"'Model'!$A$1:$N$53"}</definedName>
    <definedName name="daa_4_2_1_2">{"'Model'!$A$1:$N$53"}</definedName>
    <definedName name="daa_4_2_1_2_1">{"'Model'!$A$1:$N$53"}</definedName>
    <definedName name="daa_4_2_1_3">{"'Model'!$A$1:$N$53"}</definedName>
    <definedName name="daa_4_2_2">{"'Model'!$A$1:$N$53"}</definedName>
    <definedName name="daa_4_2_2_1">{"'Model'!$A$1:$N$53"}</definedName>
    <definedName name="daa_4_2_2_1_1">{"'Model'!$A$1:$N$53"}</definedName>
    <definedName name="daa_4_2_3">{"'Model'!$A$1:$N$53"}</definedName>
    <definedName name="daa_4_3">{"'Model'!$A$1:$N$53"}</definedName>
    <definedName name="daa_4_3_1">{"'Model'!$A$1:$N$53"}</definedName>
    <definedName name="daa_4_3_1_1">{"'Model'!$A$1:$N$53"}</definedName>
    <definedName name="daa_4_4">{"'Model'!$A$1:$N$53"}</definedName>
    <definedName name="daa_4_4_1">{"'Model'!$A$1:$N$53"}</definedName>
    <definedName name="daa_4_5">{"'Model'!$A$1:$N$53"}</definedName>
    <definedName name="daa_5">{"'Model'!$A$1:$N$53"}</definedName>
    <definedName name="daa_5_1">{"'Model'!$A$1:$N$53"}</definedName>
    <definedName name="daa_5_1_1">{"'Model'!$A$1:$N$53"}</definedName>
    <definedName name="daa_5_1_1_1">{"'Model'!$A$1:$N$53"}</definedName>
    <definedName name="daa_5_1_1_1_1">{"'Model'!$A$1:$N$53"}</definedName>
    <definedName name="daa_5_1_1_1_1_1">{"'Model'!$A$1:$N$53"}</definedName>
    <definedName name="daa_5_1_1_2">{"'Model'!$A$1:$N$53"}</definedName>
    <definedName name="daa_5_1_1_2_1">{"'Model'!$A$1:$N$53"}</definedName>
    <definedName name="daa_5_1_1_3">{"'Model'!$A$1:$N$53"}</definedName>
    <definedName name="daa_5_1_2">{"'Model'!$A$1:$N$53"}</definedName>
    <definedName name="daa_5_1_2_1">{"'Model'!$A$1:$N$53"}</definedName>
    <definedName name="daa_5_1_2_1_1">{"'Model'!$A$1:$N$53"}</definedName>
    <definedName name="daa_5_1_3">{"'Model'!$A$1:$N$53"}</definedName>
    <definedName name="daa_5_2">{"'Model'!$A$1:$N$53"}</definedName>
    <definedName name="daa_5_2_1">{"'Model'!$A$1:$N$53"}</definedName>
    <definedName name="daa_5_2_1_1">{"'Model'!$A$1:$N$53"}</definedName>
    <definedName name="daa_5_3">{"'Model'!$A$1:$N$53"}</definedName>
    <definedName name="daa_5_3_1">{"'Model'!$A$1:$N$53"}</definedName>
    <definedName name="daa_5_4">{"'Model'!$A$1:$N$53"}</definedName>
    <definedName name="dad">#REF!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localSheetId="0" hidden="1">{#N/A,#N/A,FALSE,"COVER.XLS";#N/A,#N/A,FALSE,"RACT1.XLS";#N/A,#N/A,FALSE,"RACT2.XLS";#N/A,#N/A,FALSE,"ECCMP";#N/A,#N/A,FALSE,"WELDER.XLS"}</definedName>
    <definedName name="daf" localSheetId="4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gdsgds">#REF!</definedName>
    <definedName name="DAI">#REF!</definedName>
    <definedName name="Daily2">#REF!</definedName>
    <definedName name="dakewhrleh">#REF!</definedName>
    <definedName name="dao">#REF!</definedName>
    <definedName name="dar" localSheetId="0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daS">#REF!</definedName>
    <definedName name="dasdfasd">#REF!</definedName>
    <definedName name="DASH">#REF!</definedName>
    <definedName name="dast">#REF!</definedName>
    <definedName name="Dat">#REF!</definedName>
    <definedName name="DATA">#REF!</definedName>
    <definedName name="Data.Dump" hidden="1">OFFSET([0]!Data.Top.Left,1,0)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2">#REF!</definedName>
    <definedName name="DATA_03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_all">#REF!</definedName>
    <definedName name="Data_Base">#REF!</definedName>
    <definedName name="Data_Folder">#REF!</definedName>
    <definedName name="data_main">#REF!</definedName>
    <definedName name="Data_TB___Report">#REF!</definedName>
    <definedName name="data1" hidden="1">#REF!</definedName>
    <definedName name="data10">#REF!</definedName>
    <definedName name="data100">#REF!</definedName>
    <definedName name="data101">#REF!</definedName>
    <definedName name="DATA11">#REF!</definedName>
    <definedName name="DATA12">#REF!</definedName>
    <definedName name="DATA1251">#N/A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 hidden="1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llocate">OFFSET(#REF!,0,0,COUNTA(#REF!),11)</definedName>
    <definedName name="_xlnm.Database">#REF!</definedName>
    <definedName name="Database.File" hidden="1">#REF!</definedName>
    <definedName name="Database_Car_Num">#REF!</definedName>
    <definedName name="Database_Km_Liter">#REF!</definedName>
    <definedName name="Database_Liter_Hr">#REF!</definedName>
    <definedName name="Database_MI">#REF!</definedName>
    <definedName name="Database_เบอร์โทร">#REF!</definedName>
    <definedName name="Database_เบอร์โทรศัพท์">#REF!</definedName>
    <definedName name="Database_เบอร์กล่องGPS">#REF!</definedName>
    <definedName name="Database_เบอร์ซิมGPS">#REF!</definedName>
    <definedName name="Database_กลุ่มรถ">#REF!</definedName>
    <definedName name="Database_ค่าเที่ยว_ค่าเที่ยว">#REF!</definedName>
    <definedName name="Database_ค่าเที่ยว_จ่ายเงินสด">#REF!</definedName>
    <definedName name="Database_ค่าเที่ยว_รหัสลานต้นทาง">#REF!</definedName>
    <definedName name="Database_ค่าเที่ยว_รหัสลานปลายทาง">#REF!</definedName>
    <definedName name="Database_ชื่อ">#REF!</definedName>
    <definedName name="Database_ชื่อลาน">#REF!</definedName>
    <definedName name="Database_ทะเบียนหัว">#REF!</definedName>
    <definedName name="Database_ทะเบียนหาง">#REF!</definedName>
    <definedName name="Database_น้ำมัน_ราคาน้ำมัน">#REF!</definedName>
    <definedName name="Database_น้ำมัน_วันที่">#REF!</definedName>
    <definedName name="Database_บริษัท">#REF!</definedName>
    <definedName name="Database_ประเภทรถ">#REF!</definedName>
    <definedName name="Database_รหัสลาน">#REF!</definedName>
    <definedName name="Database_รหัสหัว">#REF!</definedName>
    <definedName name="Database_รหัสหาง">#REF!</definedName>
    <definedName name="Database_หัวหน้า">#REF!</definedName>
    <definedName name="database1">#REF!</definedName>
    <definedName name="DataFilter">#REF!</definedName>
    <definedName name="DataRange">#REF!</definedName>
    <definedName name="DataSort">#REF!</definedName>
    <definedName name="date">#REF!</definedName>
    <definedName name="Date_ended">#REF!</definedName>
    <definedName name="date1">#REF!</definedName>
    <definedName name="date123">#REF!</definedName>
    <definedName name="DATtor">#REF!</definedName>
    <definedName name="dAWDAWDA">#REF!</definedName>
    <definedName name="DaWk7">#REF!</definedName>
    <definedName name="Day">#REF!</definedName>
    <definedName name="dayCODE">#REF!</definedName>
    <definedName name="Days_in_Receivables">#REF!,#REF!</definedName>
    <definedName name="Days05">#REF!</definedName>
    <definedName name="db">#REF!</definedName>
    <definedName name="DB_ben">#REF!</definedName>
    <definedName name="dbd" hidden="1">{#N/A,#N/A,FALSE,"COVER1.XLS ";#N/A,#N/A,FALSE,"RACT1.XLS";#N/A,#N/A,FALSE,"RACT2.XLS";#N/A,#N/A,FALSE,"ECCMP";#N/A,#N/A,FALSE,"WELDER.XLS"}</definedName>
    <definedName name="DBfactor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a">#REF!</definedName>
    <definedName name="dcaa">#REF!</definedName>
    <definedName name="dcds" hidden="1">{"'Model'!$A$1:$N$53"}</definedName>
    <definedName name="dcds_1">{"'Model'!$A$1:$N$53"}</definedName>
    <definedName name="dcds_1_1">{"'Model'!$A$1:$N$53"}</definedName>
    <definedName name="dcds_1_1_1">{"'Model'!$A$1:$N$53"}</definedName>
    <definedName name="dcds_1_1_1_1">{"'Model'!$A$1:$N$53"}</definedName>
    <definedName name="dcds_1_1_1_1_1">{"'Model'!$A$1:$N$53"}</definedName>
    <definedName name="dcds_1_1_1_1_1_1">{"'Model'!$A$1:$N$53"}</definedName>
    <definedName name="dcds_1_1_1_1_1_1_1">{"'Model'!$A$1:$N$53"}</definedName>
    <definedName name="dcds_1_1_1_1_1_1_1_1">{"'Model'!$A$1:$N$53"}</definedName>
    <definedName name="dcds_1_1_1_1_1_1_1_1_1">{"'Model'!$A$1:$N$53"}</definedName>
    <definedName name="dcds_1_1_1_1_1_1_1_1_1_1">{"'Model'!$A$1:$N$53"}</definedName>
    <definedName name="dcds_1_1_1_1_1_1_1_2">{"'Model'!$A$1:$N$53"}</definedName>
    <definedName name="dcds_1_1_1_1_1_1_1_2_1">{"'Model'!$A$1:$N$53"}</definedName>
    <definedName name="dcds_1_1_1_1_1_1_1_3">{"'Model'!$A$1:$N$53"}</definedName>
    <definedName name="dcds_1_1_1_1_1_1_2">{"'Model'!$A$1:$N$53"}</definedName>
    <definedName name="dcds_1_1_1_1_1_1_2_1">{"'Model'!$A$1:$N$53"}</definedName>
    <definedName name="dcds_1_1_1_1_1_1_2_1_1">{"'Model'!$A$1:$N$53"}</definedName>
    <definedName name="dcds_1_1_1_1_1_1_3">{"'Model'!$A$1:$N$53"}</definedName>
    <definedName name="dcds_1_1_1_1_1_2">{"'Model'!$A$1:$N$53"}</definedName>
    <definedName name="dcds_1_1_1_1_1_2_1">{"'Model'!$A$1:$N$53"}</definedName>
    <definedName name="dcds_1_1_1_1_1_2_1_1">{"'Model'!$A$1:$N$53"}</definedName>
    <definedName name="dcds_1_1_1_1_1_3">{"'Model'!$A$1:$N$53"}</definedName>
    <definedName name="dcds_1_1_1_1_1_3_1">{"'Model'!$A$1:$N$53"}</definedName>
    <definedName name="dcds_1_1_1_1_1_4">{"'Model'!$A$1:$N$53"}</definedName>
    <definedName name="dcds_1_1_1_1_2">{"'Model'!$A$1:$N$53"}</definedName>
    <definedName name="dcds_1_1_1_1_2_1">{"'Model'!$A$1:$N$53"}</definedName>
    <definedName name="dcds_1_1_1_1_2_1_1">{"'Model'!$A$1:$N$53"}</definedName>
    <definedName name="dcds_1_1_1_1_2_1_1_1">{"'Model'!$A$1:$N$53"}</definedName>
    <definedName name="dcds_1_1_1_1_2_2">{"'Model'!$A$1:$N$53"}</definedName>
    <definedName name="dcds_1_1_1_1_2_2_1">{"'Model'!$A$1:$N$53"}</definedName>
    <definedName name="dcds_1_1_1_1_2_3">{"'Model'!$A$1:$N$53"}</definedName>
    <definedName name="dcds_1_1_1_1_3">{"'Model'!$A$1:$N$53"}</definedName>
    <definedName name="dcds_1_1_1_1_3_1">{"'Model'!$A$1:$N$53"}</definedName>
    <definedName name="dcds_1_1_1_1_3_1_1">{"'Model'!$A$1:$N$53"}</definedName>
    <definedName name="dcds_1_1_1_1_4">{"'Model'!$A$1:$N$53"}</definedName>
    <definedName name="dcds_1_1_1_2">{"'Model'!$A$1:$N$53"}</definedName>
    <definedName name="dcds_1_1_1_2_1">{"'Model'!$A$1:$N$53"}</definedName>
    <definedName name="dcds_1_1_1_2_1_1">{"'Model'!$A$1:$N$53"}</definedName>
    <definedName name="dcds_1_1_1_2_1_1_1">{"'Model'!$A$1:$N$53"}</definedName>
    <definedName name="dcds_1_1_1_2_1_1_1_1">{"'Model'!$A$1:$N$53"}</definedName>
    <definedName name="dcds_1_1_1_2_1_2">{"'Model'!$A$1:$N$53"}</definedName>
    <definedName name="dcds_1_1_1_2_1_2_1">{"'Model'!$A$1:$N$53"}</definedName>
    <definedName name="dcds_1_1_1_2_1_3">{"'Model'!$A$1:$N$53"}</definedName>
    <definedName name="dcds_1_1_1_2_2">{"'Model'!$A$1:$N$53"}</definedName>
    <definedName name="dcds_1_1_1_2_2_1">{"'Model'!$A$1:$N$53"}</definedName>
    <definedName name="dcds_1_1_1_2_2_1_1">{"'Model'!$A$1:$N$53"}</definedName>
    <definedName name="dcds_1_1_1_2_3">{"'Model'!$A$1:$N$53"}</definedName>
    <definedName name="dcds_1_1_1_3">{"'Model'!$A$1:$N$53"}</definedName>
    <definedName name="dcds_1_1_1_3_1">{"'Model'!$A$1:$N$53"}</definedName>
    <definedName name="dcds_1_1_1_3_1_1">{"'Model'!$A$1:$N$53"}</definedName>
    <definedName name="dcds_1_1_1_4">{"'Model'!$A$1:$N$53"}</definedName>
    <definedName name="dcds_1_1_1_4_1">{"'Model'!$A$1:$N$53"}</definedName>
    <definedName name="dcds_1_1_1_5">{"'Model'!$A$1:$N$53"}</definedName>
    <definedName name="dcds_1_1_2">{"'Model'!$A$1:$N$53"}</definedName>
    <definedName name="dcds_1_1_2_1">{"'Model'!$A$1:$N$53"}</definedName>
    <definedName name="dcds_1_1_2_1_1">{"'Model'!$A$1:$N$53"}</definedName>
    <definedName name="dcds_1_1_2_1_1_1">{"'Model'!$A$1:$N$53"}</definedName>
    <definedName name="dcds_1_1_2_1_1_1_1">{"'Model'!$A$1:$N$53"}</definedName>
    <definedName name="dcds_1_1_2_1_1_1_1_1">{"'Model'!$A$1:$N$53"}</definedName>
    <definedName name="dcds_1_1_2_1_1_2">{"'Model'!$A$1:$N$53"}</definedName>
    <definedName name="dcds_1_1_2_1_1_2_1">{"'Model'!$A$1:$N$53"}</definedName>
    <definedName name="dcds_1_1_2_1_1_3">{"'Model'!$A$1:$N$53"}</definedName>
    <definedName name="dcds_1_1_2_1_2">{"'Model'!$A$1:$N$53"}</definedName>
    <definedName name="dcds_1_1_2_1_2_1">{"'Model'!$A$1:$N$53"}</definedName>
    <definedName name="dcds_1_1_2_1_2_1_1">{"'Model'!$A$1:$N$53"}</definedName>
    <definedName name="dcds_1_1_2_1_3">{"'Model'!$A$1:$N$53"}</definedName>
    <definedName name="dcds_1_1_2_2">{"'Model'!$A$1:$N$53"}</definedName>
    <definedName name="dcds_1_1_2_2_1">{"'Model'!$A$1:$N$53"}</definedName>
    <definedName name="dcds_1_1_2_2_1_1">{"'Model'!$A$1:$N$53"}</definedName>
    <definedName name="dcds_1_1_2_3">{"'Model'!$A$1:$N$53"}</definedName>
    <definedName name="dcds_1_1_2_3_1">{"'Model'!$A$1:$N$53"}</definedName>
    <definedName name="dcds_1_1_2_4">{"'Model'!$A$1:$N$53"}</definedName>
    <definedName name="dcds_1_1_3">{"'Model'!$A$1:$N$53"}</definedName>
    <definedName name="dcds_1_1_3_1">{"'Model'!$A$1:$N$53"}</definedName>
    <definedName name="dcds_1_1_3_1_1">{"'Model'!$A$1:$N$53"}</definedName>
    <definedName name="dcds_1_1_3_1_1_1">{"'Model'!$A$1:$N$53"}</definedName>
    <definedName name="dcds_1_1_3_2">{"'Model'!$A$1:$N$53"}</definedName>
    <definedName name="dcds_1_1_3_2_1">{"'Model'!$A$1:$N$53"}</definedName>
    <definedName name="dcds_1_1_3_3">{"'Model'!$A$1:$N$53"}</definedName>
    <definedName name="dcds_1_1_4">{"'Model'!$A$1:$N$53"}</definedName>
    <definedName name="dcds_1_1_4_1">{"'Model'!$A$1:$N$53"}</definedName>
    <definedName name="dcds_1_1_4_1_1">{"'Model'!$A$1:$N$53"}</definedName>
    <definedName name="dcds_1_1_5">{"'Model'!$A$1:$N$53"}</definedName>
    <definedName name="dcds_1_2">{"'Model'!$A$1:$N$53"}</definedName>
    <definedName name="dcds_1_2_1">{"'Model'!$A$1:$N$53"}</definedName>
    <definedName name="dcds_1_2_1_1">{"'Model'!$A$1:$N$53"}</definedName>
    <definedName name="dcds_1_2_1_1_1">{"'Model'!$A$1:$N$53"}</definedName>
    <definedName name="dcds_1_2_1_1_1_1">{"'Model'!$A$1:$N$53"}</definedName>
    <definedName name="dcds_1_2_1_1_1_1_1">{"'Model'!$A$1:$N$53"}</definedName>
    <definedName name="dcds_1_2_1_1_1_1_1_1">{"'Model'!$A$1:$N$53"}</definedName>
    <definedName name="dcds_1_2_1_1_1_2">{"'Model'!$A$1:$N$53"}</definedName>
    <definedName name="dcds_1_2_1_1_1_2_1">{"'Model'!$A$1:$N$53"}</definedName>
    <definedName name="dcds_1_2_1_1_1_3">{"'Model'!$A$1:$N$53"}</definedName>
    <definedName name="dcds_1_2_1_1_2">{"'Model'!$A$1:$N$53"}</definedName>
    <definedName name="dcds_1_2_1_1_2_1">{"'Model'!$A$1:$N$53"}</definedName>
    <definedName name="dcds_1_2_1_1_2_1_1">{"'Model'!$A$1:$N$53"}</definedName>
    <definedName name="dcds_1_2_1_1_3">{"'Model'!$A$1:$N$53"}</definedName>
    <definedName name="dcds_1_2_1_2">{"'Model'!$A$1:$N$53"}</definedName>
    <definedName name="dcds_1_2_1_2_1">{"'Model'!$A$1:$N$53"}</definedName>
    <definedName name="dcds_1_2_1_2_1_1">{"'Model'!$A$1:$N$53"}</definedName>
    <definedName name="dcds_1_2_1_3">{"'Model'!$A$1:$N$53"}</definedName>
    <definedName name="dcds_1_2_1_3_1">{"'Model'!$A$1:$N$53"}</definedName>
    <definedName name="dcds_1_2_1_4">{"'Model'!$A$1:$N$53"}</definedName>
    <definedName name="dcds_1_2_2">{"'Model'!$A$1:$N$53"}</definedName>
    <definedName name="dcds_1_2_2_1">{"'Model'!$A$1:$N$53"}</definedName>
    <definedName name="dcds_1_2_2_1_1">{"'Model'!$A$1:$N$53"}</definedName>
    <definedName name="dcds_1_2_2_1_1_1">{"'Model'!$A$1:$N$53"}</definedName>
    <definedName name="dcds_1_2_2_2">{"'Model'!$A$1:$N$53"}</definedName>
    <definedName name="dcds_1_2_2_2_1">{"'Model'!$A$1:$N$53"}</definedName>
    <definedName name="dcds_1_2_2_3">{"'Model'!$A$1:$N$53"}</definedName>
    <definedName name="dcds_1_2_3">{"'Model'!$A$1:$N$53"}</definedName>
    <definedName name="dcds_1_2_3_1">{"'Model'!$A$1:$N$53"}</definedName>
    <definedName name="dcds_1_2_3_1_1">{"'Model'!$A$1:$N$53"}</definedName>
    <definedName name="dcds_1_2_4">{"'Model'!$A$1:$N$53"}</definedName>
    <definedName name="dcds_1_3">{"'Model'!$A$1:$N$53"}</definedName>
    <definedName name="dcds_1_3_1">{"'Model'!$A$1:$N$53"}</definedName>
    <definedName name="dcds_1_3_1_1">{"'Model'!$A$1:$N$53"}</definedName>
    <definedName name="dcds_1_3_1_1_1">{"'Model'!$A$1:$N$53"}</definedName>
    <definedName name="dcds_1_3_1_1_1_1">{"'Model'!$A$1:$N$53"}</definedName>
    <definedName name="dcds_1_3_1_2">{"'Model'!$A$1:$N$53"}</definedName>
    <definedName name="dcds_1_3_1_2_1">{"'Model'!$A$1:$N$53"}</definedName>
    <definedName name="dcds_1_3_1_3">{"'Model'!$A$1:$N$53"}</definedName>
    <definedName name="dcds_1_3_2">{"'Model'!$A$1:$N$53"}</definedName>
    <definedName name="dcds_1_3_2_1">{"'Model'!$A$1:$N$53"}</definedName>
    <definedName name="dcds_1_3_2_1_1">{"'Model'!$A$1:$N$53"}</definedName>
    <definedName name="dcds_1_3_3">{"'Model'!$A$1:$N$53"}</definedName>
    <definedName name="dcds_1_4">{"'Model'!$A$1:$N$53"}</definedName>
    <definedName name="dcds_1_4_1">{"'Model'!$A$1:$N$53"}</definedName>
    <definedName name="dcds_1_4_1_1">{"'Model'!$A$1:$N$53"}</definedName>
    <definedName name="dcds_1_5">{"'Model'!$A$1:$N$53"}</definedName>
    <definedName name="dcds_1_5_1">{"'Model'!$A$1:$N$53"}</definedName>
    <definedName name="dcds_2">{"'Model'!$A$1:$N$53"}</definedName>
    <definedName name="dcds_2_1">{"'Model'!$A$1:$N$53"}</definedName>
    <definedName name="dcds_2_1_1">{"'Model'!$A$1:$N$53"}</definedName>
    <definedName name="dcds_2_1_1_1">{"'Model'!$A$1:$N$53"}</definedName>
    <definedName name="dcds_2_1_1_1_1">{"'Model'!$A$1:$N$53"}</definedName>
    <definedName name="dcds_2_1_1_1_1_1">{"'Model'!$A$1:$N$53"}</definedName>
    <definedName name="dcds_2_1_1_1_1_1_1">{"'Model'!$A$1:$N$53"}</definedName>
    <definedName name="dcds_2_1_1_1_1_1_1_1">{"'Model'!$A$1:$N$53"}</definedName>
    <definedName name="dcds_2_1_1_1_1_1_1_1_1">{"'Model'!$A$1:$N$53"}</definedName>
    <definedName name="dcds_2_1_1_1_1_1_2">{"'Model'!$A$1:$N$53"}</definedName>
    <definedName name="dcds_2_1_1_1_1_1_2_1">{"'Model'!$A$1:$N$53"}</definedName>
    <definedName name="dcds_2_1_1_1_1_1_3">{"'Model'!$A$1:$N$53"}</definedName>
    <definedName name="dcds_2_1_1_1_1_2">{"'Model'!$A$1:$N$53"}</definedName>
    <definedName name="dcds_2_1_1_1_1_2_1">{"'Model'!$A$1:$N$53"}</definedName>
    <definedName name="dcds_2_1_1_1_1_2_1_1">{"'Model'!$A$1:$N$53"}</definedName>
    <definedName name="dcds_2_1_1_1_1_3">{"'Model'!$A$1:$N$53"}</definedName>
    <definedName name="dcds_2_1_1_1_2">{"'Model'!$A$1:$N$53"}</definedName>
    <definedName name="dcds_2_1_1_1_2_1">{"'Model'!$A$1:$N$53"}</definedName>
    <definedName name="dcds_2_1_1_1_2_1_1">{"'Model'!$A$1:$N$53"}</definedName>
    <definedName name="dcds_2_1_1_1_3">{"'Model'!$A$1:$N$53"}</definedName>
    <definedName name="dcds_2_1_1_1_3_1">{"'Model'!$A$1:$N$53"}</definedName>
    <definedName name="dcds_2_1_1_1_4">{"'Model'!$A$1:$N$53"}</definedName>
    <definedName name="dcds_2_1_1_2">{"'Model'!$A$1:$N$53"}</definedName>
    <definedName name="dcds_2_1_1_2_1">{"'Model'!$A$1:$N$53"}</definedName>
    <definedName name="dcds_2_1_1_2_1_1">{"'Model'!$A$1:$N$53"}</definedName>
    <definedName name="dcds_2_1_1_2_1_1_1">{"'Model'!$A$1:$N$53"}</definedName>
    <definedName name="dcds_2_1_1_2_2">{"'Model'!$A$1:$N$53"}</definedName>
    <definedName name="dcds_2_1_1_2_2_1">{"'Model'!$A$1:$N$53"}</definedName>
    <definedName name="dcds_2_1_1_2_3">{"'Model'!$A$1:$N$53"}</definedName>
    <definedName name="dcds_2_1_1_3">{"'Model'!$A$1:$N$53"}</definedName>
    <definedName name="dcds_2_1_1_3_1">{"'Model'!$A$1:$N$53"}</definedName>
    <definedName name="dcds_2_1_1_3_1_1">{"'Model'!$A$1:$N$53"}</definedName>
    <definedName name="dcds_2_1_1_4">{"'Model'!$A$1:$N$53"}</definedName>
    <definedName name="dcds_2_1_2">{"'Model'!$A$1:$N$53"}</definedName>
    <definedName name="dcds_2_1_2_1">{"'Model'!$A$1:$N$53"}</definedName>
    <definedName name="dcds_2_1_2_1_1">{"'Model'!$A$1:$N$53"}</definedName>
    <definedName name="dcds_2_1_2_1_1_1">{"'Model'!$A$1:$N$53"}</definedName>
    <definedName name="dcds_2_1_2_1_1_1_1">{"'Model'!$A$1:$N$53"}</definedName>
    <definedName name="dcds_2_1_2_1_2">{"'Model'!$A$1:$N$53"}</definedName>
    <definedName name="dcds_2_1_2_1_2_1">{"'Model'!$A$1:$N$53"}</definedName>
    <definedName name="dcds_2_1_2_1_3">{"'Model'!$A$1:$N$53"}</definedName>
    <definedName name="dcds_2_1_2_2">{"'Model'!$A$1:$N$53"}</definedName>
    <definedName name="dcds_2_1_2_2_1">{"'Model'!$A$1:$N$53"}</definedName>
    <definedName name="dcds_2_1_2_2_1_1">{"'Model'!$A$1:$N$53"}</definedName>
    <definedName name="dcds_2_1_2_3">{"'Model'!$A$1:$N$53"}</definedName>
    <definedName name="dcds_2_1_3">{"'Model'!$A$1:$N$53"}</definedName>
    <definedName name="dcds_2_1_3_1">{"'Model'!$A$1:$N$53"}</definedName>
    <definedName name="dcds_2_1_3_1_1">{"'Model'!$A$1:$N$53"}</definedName>
    <definedName name="dcds_2_1_4">{"'Model'!$A$1:$N$53"}</definedName>
    <definedName name="dcds_2_1_4_1">{"'Model'!$A$1:$N$53"}</definedName>
    <definedName name="dcds_2_1_5">{"'Model'!$A$1:$N$53"}</definedName>
    <definedName name="dcds_2_2">{"'Model'!$A$1:$N$53"}</definedName>
    <definedName name="dcds_2_2_1">{"'Model'!$A$1:$N$53"}</definedName>
    <definedName name="dcds_2_2_1_1">{"'Model'!$A$1:$N$53"}</definedName>
    <definedName name="dcds_2_2_1_1_1">{"'Model'!$A$1:$N$53"}</definedName>
    <definedName name="dcds_2_2_1_1_1_1">{"'Model'!$A$1:$N$53"}</definedName>
    <definedName name="dcds_2_2_1_1_1_1_1">{"'Model'!$A$1:$N$53"}</definedName>
    <definedName name="dcds_2_2_1_1_2">{"'Model'!$A$1:$N$53"}</definedName>
    <definedName name="dcds_2_2_1_1_2_1">{"'Model'!$A$1:$N$53"}</definedName>
    <definedName name="dcds_2_2_1_1_3">{"'Model'!$A$1:$N$53"}</definedName>
    <definedName name="dcds_2_2_1_2">{"'Model'!$A$1:$N$53"}</definedName>
    <definedName name="dcds_2_2_1_2_1">{"'Model'!$A$1:$N$53"}</definedName>
    <definedName name="dcds_2_2_1_2_1_1">{"'Model'!$A$1:$N$53"}</definedName>
    <definedName name="dcds_2_2_1_3">{"'Model'!$A$1:$N$53"}</definedName>
    <definedName name="dcds_2_2_2">{"'Model'!$A$1:$N$53"}</definedName>
    <definedName name="dcds_2_2_2_1">{"'Model'!$A$1:$N$53"}</definedName>
    <definedName name="dcds_2_2_2_1_1">{"'Model'!$A$1:$N$53"}</definedName>
    <definedName name="dcds_2_2_3">{"'Model'!$A$1:$N$53"}</definedName>
    <definedName name="dcds_2_2_3_1">{"'Model'!$A$1:$N$53"}</definedName>
    <definedName name="dcds_2_2_4">{"'Model'!$A$1:$N$53"}</definedName>
    <definedName name="dcds_2_3">{"'Model'!$A$1:$N$53"}</definedName>
    <definedName name="dcds_2_3_1">{"'Model'!$A$1:$N$53"}</definedName>
    <definedName name="dcds_2_3_1_1">{"'Model'!$A$1:$N$53"}</definedName>
    <definedName name="dcds_2_3_1_1_1">{"'Model'!$A$1:$N$53"}</definedName>
    <definedName name="dcds_2_3_2">{"'Model'!$A$1:$N$53"}</definedName>
    <definedName name="dcds_2_3_2_1">{"'Model'!$A$1:$N$53"}</definedName>
    <definedName name="dcds_2_3_3">{"'Model'!$A$1:$N$53"}</definedName>
    <definedName name="dcds_2_4">{"'Model'!$A$1:$N$53"}</definedName>
    <definedName name="dcds_2_4_1">{"'Model'!$A$1:$N$53"}</definedName>
    <definedName name="dcds_2_4_1_1">{"'Model'!$A$1:$N$53"}</definedName>
    <definedName name="dcds_2_5">{"'Model'!$A$1:$N$53"}</definedName>
    <definedName name="dcds_3">{"'Model'!$A$1:$N$53"}</definedName>
    <definedName name="dcds_3_1">{"'Model'!$A$1:$N$53"}</definedName>
    <definedName name="dcds_3_1_1">{"'Model'!$A$1:$N$53"}</definedName>
    <definedName name="dcds_3_1_1_1">{"'Model'!$A$1:$N$53"}</definedName>
    <definedName name="dcds_3_1_1_1_1">{"'Model'!$A$1:$N$53"}</definedName>
    <definedName name="dcds_3_1_1_1_1_1">{"'Model'!$A$1:$N$53"}</definedName>
    <definedName name="dcds_3_1_1_1_1_1_1">{"'Model'!$A$1:$N$53"}</definedName>
    <definedName name="dcds_3_1_1_1_1_1_1_1">{"'Model'!$A$1:$N$53"}</definedName>
    <definedName name="dcds_3_1_1_1_1_1_1_1_1">{"'Model'!$A$1:$N$53"}</definedName>
    <definedName name="dcds_3_1_1_1_1_1_2">{"'Model'!$A$1:$N$53"}</definedName>
    <definedName name="dcds_3_1_1_1_1_1_2_1">{"'Model'!$A$1:$N$53"}</definedName>
    <definedName name="dcds_3_1_1_1_1_1_3">{"'Model'!$A$1:$N$53"}</definedName>
    <definedName name="dcds_3_1_1_1_1_2">{"'Model'!$A$1:$N$53"}</definedName>
    <definedName name="dcds_3_1_1_1_1_2_1">{"'Model'!$A$1:$N$53"}</definedName>
    <definedName name="dcds_3_1_1_1_1_2_1_1">{"'Model'!$A$1:$N$53"}</definedName>
    <definedName name="dcds_3_1_1_1_1_3">{"'Model'!$A$1:$N$53"}</definedName>
    <definedName name="dcds_3_1_1_1_2">{"'Model'!$A$1:$N$53"}</definedName>
    <definedName name="dcds_3_1_1_1_2_1">{"'Model'!$A$1:$N$53"}</definedName>
    <definedName name="dcds_3_1_1_1_2_1_1">{"'Model'!$A$1:$N$53"}</definedName>
    <definedName name="dcds_3_1_1_1_3">{"'Model'!$A$1:$N$53"}</definedName>
    <definedName name="dcds_3_1_1_1_3_1">{"'Model'!$A$1:$N$53"}</definedName>
    <definedName name="dcds_3_1_1_1_4">{"'Model'!$A$1:$N$53"}</definedName>
    <definedName name="dcds_3_1_1_2">{"'Model'!$A$1:$N$53"}</definedName>
    <definedName name="dcds_3_1_1_2_1">{"'Model'!$A$1:$N$53"}</definedName>
    <definedName name="dcds_3_1_1_2_1_1">{"'Model'!$A$1:$N$53"}</definedName>
    <definedName name="dcds_3_1_1_2_1_1_1">{"'Model'!$A$1:$N$53"}</definedName>
    <definedName name="dcds_3_1_1_2_2">{"'Model'!$A$1:$N$53"}</definedName>
    <definedName name="dcds_3_1_1_2_2_1">{"'Model'!$A$1:$N$53"}</definedName>
    <definedName name="dcds_3_1_1_2_3">{"'Model'!$A$1:$N$53"}</definedName>
    <definedName name="dcds_3_1_1_3">{"'Model'!$A$1:$N$53"}</definedName>
    <definedName name="dcds_3_1_1_3_1">{"'Model'!$A$1:$N$53"}</definedName>
    <definedName name="dcds_3_1_1_3_1_1">{"'Model'!$A$1:$N$53"}</definedName>
    <definedName name="dcds_3_1_1_4">{"'Model'!$A$1:$N$53"}</definedName>
    <definedName name="dcds_3_1_2">{"'Model'!$A$1:$N$53"}</definedName>
    <definedName name="dcds_3_1_2_1">{"'Model'!$A$1:$N$53"}</definedName>
    <definedName name="dcds_3_1_2_1_1">{"'Model'!$A$1:$N$53"}</definedName>
    <definedName name="dcds_3_1_2_1_1_1">{"'Model'!$A$1:$N$53"}</definedName>
    <definedName name="dcds_3_1_2_1_1_1_1">{"'Model'!$A$1:$N$53"}</definedName>
    <definedName name="dcds_3_1_2_1_2">{"'Model'!$A$1:$N$53"}</definedName>
    <definedName name="dcds_3_1_2_1_2_1">{"'Model'!$A$1:$N$53"}</definedName>
    <definedName name="dcds_3_1_2_1_3">{"'Model'!$A$1:$N$53"}</definedName>
    <definedName name="dcds_3_1_2_2">{"'Model'!$A$1:$N$53"}</definedName>
    <definedName name="dcds_3_1_2_2_1">{"'Model'!$A$1:$N$53"}</definedName>
    <definedName name="dcds_3_1_2_2_1_1">{"'Model'!$A$1:$N$53"}</definedName>
    <definedName name="dcds_3_1_2_3">{"'Model'!$A$1:$N$53"}</definedName>
    <definedName name="dcds_3_1_3">{"'Model'!$A$1:$N$53"}</definedName>
    <definedName name="dcds_3_1_3_1">{"'Model'!$A$1:$N$53"}</definedName>
    <definedName name="dcds_3_1_3_1_1">{"'Model'!$A$1:$N$53"}</definedName>
    <definedName name="dcds_3_1_4">{"'Model'!$A$1:$N$53"}</definedName>
    <definedName name="dcds_3_1_4_1">{"'Model'!$A$1:$N$53"}</definedName>
    <definedName name="dcds_3_1_5">{"'Model'!$A$1:$N$53"}</definedName>
    <definedName name="dcds_3_2">{"'Model'!$A$1:$N$53"}</definedName>
    <definedName name="dcds_3_2_1">{"'Model'!$A$1:$N$53"}</definedName>
    <definedName name="dcds_3_2_1_1">{"'Model'!$A$1:$N$53"}</definedName>
    <definedName name="dcds_3_2_1_1_1">{"'Model'!$A$1:$N$53"}</definedName>
    <definedName name="dcds_3_2_1_1_1_1">{"'Model'!$A$1:$N$53"}</definedName>
    <definedName name="dcds_3_2_1_1_1_1_1">{"'Model'!$A$1:$N$53"}</definedName>
    <definedName name="dcds_3_2_1_1_2">{"'Model'!$A$1:$N$53"}</definedName>
    <definedName name="dcds_3_2_1_1_2_1">{"'Model'!$A$1:$N$53"}</definedName>
    <definedName name="dcds_3_2_1_1_3">{"'Model'!$A$1:$N$53"}</definedName>
    <definedName name="dcds_3_2_1_2">{"'Model'!$A$1:$N$53"}</definedName>
    <definedName name="dcds_3_2_1_2_1">{"'Model'!$A$1:$N$53"}</definedName>
    <definedName name="dcds_3_2_1_2_1_1">{"'Model'!$A$1:$N$53"}</definedName>
    <definedName name="dcds_3_2_1_3">{"'Model'!$A$1:$N$53"}</definedName>
    <definedName name="dcds_3_2_2">{"'Model'!$A$1:$N$53"}</definedName>
    <definedName name="dcds_3_2_2_1">{"'Model'!$A$1:$N$53"}</definedName>
    <definedName name="dcds_3_2_2_1_1">{"'Model'!$A$1:$N$53"}</definedName>
    <definedName name="dcds_3_2_3">{"'Model'!$A$1:$N$53"}</definedName>
    <definedName name="dcds_3_2_3_1">{"'Model'!$A$1:$N$53"}</definedName>
    <definedName name="dcds_3_2_4">{"'Model'!$A$1:$N$53"}</definedName>
    <definedName name="dcds_3_3">{"'Model'!$A$1:$N$53"}</definedName>
    <definedName name="dcds_3_3_1">{"'Model'!$A$1:$N$53"}</definedName>
    <definedName name="dcds_3_3_1_1">{"'Model'!$A$1:$N$53"}</definedName>
    <definedName name="dcds_3_3_1_1_1">{"'Model'!$A$1:$N$53"}</definedName>
    <definedName name="dcds_3_3_2">{"'Model'!$A$1:$N$53"}</definedName>
    <definedName name="dcds_3_3_2_1">{"'Model'!$A$1:$N$53"}</definedName>
    <definedName name="dcds_3_3_3">{"'Model'!$A$1:$N$53"}</definedName>
    <definedName name="dcds_3_4">{"'Model'!$A$1:$N$53"}</definedName>
    <definedName name="dcds_3_4_1">{"'Model'!$A$1:$N$53"}</definedName>
    <definedName name="dcds_3_4_1_1">{"'Model'!$A$1:$N$53"}</definedName>
    <definedName name="dcds_3_5">{"'Model'!$A$1:$N$53"}</definedName>
    <definedName name="dcds_4">{"'Model'!$A$1:$N$53"}</definedName>
    <definedName name="dcds_4_1">{"'Model'!$A$1:$N$53"}</definedName>
    <definedName name="dcds_4_1_1">{"'Model'!$A$1:$N$53"}</definedName>
    <definedName name="dcds_4_1_1_1">{"'Model'!$A$1:$N$53"}</definedName>
    <definedName name="dcds_4_1_1_1_1">{"'Model'!$A$1:$N$53"}</definedName>
    <definedName name="dcds_4_1_1_1_1_1">{"'Model'!$A$1:$N$53"}</definedName>
    <definedName name="dcds_4_1_1_1_1_1_1">{"'Model'!$A$1:$N$53"}</definedName>
    <definedName name="dcds_4_1_1_1_1_1_1_1">{"'Model'!$A$1:$N$53"}</definedName>
    <definedName name="dcds_4_1_1_1_1_2">{"'Model'!$A$1:$N$53"}</definedName>
    <definedName name="dcds_4_1_1_1_1_2_1">{"'Model'!$A$1:$N$53"}</definedName>
    <definedName name="dcds_4_1_1_1_1_3">{"'Model'!$A$1:$N$53"}</definedName>
    <definedName name="dcds_4_1_1_1_2">{"'Model'!$A$1:$N$53"}</definedName>
    <definedName name="dcds_4_1_1_1_2_1">{"'Model'!$A$1:$N$53"}</definedName>
    <definedName name="dcds_4_1_1_1_2_1_1">{"'Model'!$A$1:$N$53"}</definedName>
    <definedName name="dcds_4_1_1_1_3">{"'Model'!$A$1:$N$53"}</definedName>
    <definedName name="dcds_4_1_1_2">{"'Model'!$A$1:$N$53"}</definedName>
    <definedName name="dcds_4_1_1_2_1">{"'Model'!$A$1:$N$53"}</definedName>
    <definedName name="dcds_4_1_1_2_1_1">{"'Model'!$A$1:$N$53"}</definedName>
    <definedName name="dcds_4_1_1_3">{"'Model'!$A$1:$N$53"}</definedName>
    <definedName name="dcds_4_1_1_3_1">{"'Model'!$A$1:$N$53"}</definedName>
    <definedName name="dcds_4_1_1_4">{"'Model'!$A$1:$N$53"}</definedName>
    <definedName name="dcds_4_1_2">{"'Model'!$A$1:$N$53"}</definedName>
    <definedName name="dcds_4_1_2_1">{"'Model'!$A$1:$N$53"}</definedName>
    <definedName name="dcds_4_1_2_1_1">{"'Model'!$A$1:$N$53"}</definedName>
    <definedName name="dcds_4_1_2_1_1_1">{"'Model'!$A$1:$N$53"}</definedName>
    <definedName name="dcds_4_1_2_2">{"'Model'!$A$1:$N$53"}</definedName>
    <definedName name="dcds_4_1_2_2_1">{"'Model'!$A$1:$N$53"}</definedName>
    <definedName name="dcds_4_1_2_3">{"'Model'!$A$1:$N$53"}</definedName>
    <definedName name="dcds_4_1_3">{"'Model'!$A$1:$N$53"}</definedName>
    <definedName name="dcds_4_1_3_1">{"'Model'!$A$1:$N$53"}</definedName>
    <definedName name="dcds_4_1_3_1_1">{"'Model'!$A$1:$N$53"}</definedName>
    <definedName name="dcds_4_1_4">{"'Model'!$A$1:$N$53"}</definedName>
    <definedName name="dcds_4_2">{"'Model'!$A$1:$N$53"}</definedName>
    <definedName name="dcds_4_2_1">{"'Model'!$A$1:$N$53"}</definedName>
    <definedName name="dcds_4_2_1_1">{"'Model'!$A$1:$N$53"}</definedName>
    <definedName name="dcds_4_2_1_1_1">{"'Model'!$A$1:$N$53"}</definedName>
    <definedName name="dcds_4_2_1_1_1_1">{"'Model'!$A$1:$N$53"}</definedName>
    <definedName name="dcds_4_2_1_2">{"'Model'!$A$1:$N$53"}</definedName>
    <definedName name="dcds_4_2_1_2_1">{"'Model'!$A$1:$N$53"}</definedName>
    <definedName name="dcds_4_2_1_3">{"'Model'!$A$1:$N$53"}</definedName>
    <definedName name="dcds_4_2_2">{"'Model'!$A$1:$N$53"}</definedName>
    <definedName name="dcds_4_2_2_1">{"'Model'!$A$1:$N$53"}</definedName>
    <definedName name="dcds_4_2_2_1_1">{"'Model'!$A$1:$N$53"}</definedName>
    <definedName name="dcds_4_2_3">{"'Model'!$A$1:$N$53"}</definedName>
    <definedName name="dcds_4_3">{"'Model'!$A$1:$N$53"}</definedName>
    <definedName name="dcds_4_3_1">{"'Model'!$A$1:$N$53"}</definedName>
    <definedName name="dcds_4_3_1_1">{"'Model'!$A$1:$N$53"}</definedName>
    <definedName name="dcds_4_4">{"'Model'!$A$1:$N$53"}</definedName>
    <definedName name="dcds_4_4_1">{"'Model'!$A$1:$N$53"}</definedName>
    <definedName name="dcds_4_5">{"'Model'!$A$1:$N$53"}</definedName>
    <definedName name="dcds_5">{"'Model'!$A$1:$N$53"}</definedName>
    <definedName name="dcds_5_1">{"'Model'!$A$1:$N$53"}</definedName>
    <definedName name="dcds_5_1_1">{"'Model'!$A$1:$N$53"}</definedName>
    <definedName name="dcds_5_1_1_1">{"'Model'!$A$1:$N$53"}</definedName>
    <definedName name="dcds_5_1_1_1_1">{"'Model'!$A$1:$N$53"}</definedName>
    <definedName name="dcds_5_1_1_1_1_1">{"'Model'!$A$1:$N$53"}</definedName>
    <definedName name="dcds_5_1_1_2">{"'Model'!$A$1:$N$53"}</definedName>
    <definedName name="dcds_5_1_1_2_1">{"'Model'!$A$1:$N$53"}</definedName>
    <definedName name="dcds_5_1_1_3">{"'Model'!$A$1:$N$53"}</definedName>
    <definedName name="dcds_5_1_2">{"'Model'!$A$1:$N$53"}</definedName>
    <definedName name="dcds_5_1_2_1">{"'Model'!$A$1:$N$53"}</definedName>
    <definedName name="dcds_5_1_2_1_1">{"'Model'!$A$1:$N$53"}</definedName>
    <definedName name="dcds_5_1_3">{"'Model'!$A$1:$N$53"}</definedName>
    <definedName name="dcds_5_2">{"'Model'!$A$1:$N$53"}</definedName>
    <definedName name="dcds_5_2_1">{"'Model'!$A$1:$N$53"}</definedName>
    <definedName name="dcds_5_2_1_1">{"'Model'!$A$1:$N$53"}</definedName>
    <definedName name="dcds_5_3">{"'Model'!$A$1:$N$53"}</definedName>
    <definedName name="dcds_5_3_1">{"'Model'!$A$1:$N$53"}</definedName>
    <definedName name="dcds_5_4">{"'Model'!$A$1:$N$53"}</definedName>
    <definedName name="dcg">#REF!</definedName>
    <definedName name="dcga">#REF!</definedName>
    <definedName name="dchina">#REF!</definedName>
    <definedName name="dchinaa">#REF!</definedName>
    <definedName name="dcndsf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cwdl" hidden="1">{"'Eng (page2)'!$A$1:$D$52"}</definedName>
    <definedName name="dd">#REF!</definedName>
    <definedName name="DD_Curr">#REF!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aaww">#REF!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>#REF!</definedName>
    <definedName name="dddd">#REF!</definedName>
    <definedName name="ddddd">#REF!</definedName>
    <definedName name="dddddd" hidden="1">{"'Eng (page2)'!$A$1:$D$52"}</definedName>
    <definedName name="ddddddd">#REF!</definedName>
    <definedName name="DDDDDDDDD">#REF!</definedName>
    <definedName name="ddddddddddd" hidden="1">{"'Model'!$A$1:$N$53"}</definedName>
    <definedName name="dddddddddddd" hidden="1">{#N/A,#N/A,FALSE,"COVER1.XLS ";#N/A,#N/A,FALSE,"RACT1.XLS";#N/A,#N/A,FALSE,"RACT2.XLS";#N/A,#N/A,FALSE,"ECCMP";#N/A,#N/A,FALSE,"WELDER.XLS"}</definedName>
    <definedName name="dddddddddddddd">{"'Eng (page2)'!$A$1:$D$52"}</definedName>
    <definedName name="ddddddddddddddd">{"'WWW'!$A$1:$J$18"}</definedName>
    <definedName name="dddddddddddddddddddddddd" hidden="1">{"'Eng (page2)'!$A$1:$D$52"}</definedName>
    <definedName name="ddddhjk" hidden="1">{"is sum ex",#N/A,FALSE,"IS SUM"}</definedName>
    <definedName name="DDF">OFFSET(Full_Print,0,0,Last_Row)</definedName>
    <definedName name="ddfdf">#REF!</definedName>
    <definedName name="ddff" hidden="1">{#N/A,#N/A,FALSE,"COVER1.XLS ";#N/A,#N/A,FALSE,"RACT1.XLS";#N/A,#N/A,FALSE,"RACT2.XLS";#N/A,#N/A,FALSE,"ECCMP";#N/A,#N/A,FALSE,"WELDER.XLS"}</definedName>
    <definedName name="ddfsa" hidden="1">#N/A</definedName>
    <definedName name="ddgg">#REF!</definedName>
    <definedName name="ddghnjkiuyn" hidden="1">{#N/A,#N/A,FALSE,"COVER1.XLS ";#N/A,#N/A,FALSE,"RACT1.XLS";#N/A,#N/A,FALSE,"RACT2.XLS";#N/A,#N/A,FALSE,"ECCMP";#N/A,#N/A,FALSE,"WELDER.XLS"}</definedName>
    <definedName name="dds">#N/A</definedName>
    <definedName name="ddsdc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FDS">{" ","","","","",""}</definedName>
    <definedName name="ddsgg">#REF!</definedName>
    <definedName name="de">#REF!</definedName>
    <definedName name="DE_KNOWHOW">#N/A</definedName>
    <definedName name="dea" hidden="1">#REF!</definedName>
    <definedName name="DEB">#REF!</definedName>
    <definedName name="Debark24">#REF!</definedName>
    <definedName name="DEBARK25">#REF!</definedName>
    <definedName name="DEBARK26">#REF!</definedName>
    <definedName name="DEBARKAA">#REF!</definedName>
    <definedName name="DEBARKXX">#REF!</definedName>
    <definedName name="debt">#REF!</definedName>
    <definedName name="Debt_Exp_to_Sales">#REF!,#REF!</definedName>
    <definedName name="Debt_Schedule">#REF!</definedName>
    <definedName name="debt_weight">#REF!</definedName>
    <definedName name="DEBTOR">#REF!</definedName>
    <definedName name="DEBTORS">#REF!</definedName>
    <definedName name="DEC">#REF!</definedName>
    <definedName name="Decisions">1</definedName>
    <definedName name="DecSun1">DATEVALUE("12/1/"&amp;[0]!CalendarYear)-WEEKDAY(DATEVALUE("12/1/"&amp;[0]!CalendarYear))+1</definedName>
    <definedName name="DEDetail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aultED">#REF!</definedName>
    <definedName name="defaultSD">#REF!</definedName>
    <definedName name="Defect_Jun_2002">#REF!</definedName>
    <definedName name="DEFERRED">#REF!</definedName>
    <definedName name="defsg" hidden="1">{#N/A,#N/A,FALSE,"COVER.XLS";#N/A,#N/A,FALSE,"RACT1.XLS";#N/A,#N/A,FALSE,"RACT2.XLS";#N/A,#N/A,FALSE,"ECCMP";#N/A,#N/A,FALSE,"WELDER.XLS"}</definedName>
    <definedName name="deghe" hidden="1">{#N/A,#N/A,FALSE,"17MAY";#N/A,#N/A,FALSE,"24MAY"}</definedName>
    <definedName name="Del_Iss">#REF!</definedName>
    <definedName name="Del_Iss_O">#REF!</definedName>
    <definedName name="DEla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MTQ1">#REF!</definedName>
    <definedName name="DELIMTQ2">#REF!</definedName>
    <definedName name="DELIMTQ3">#REF!</definedName>
    <definedName name="DELIMTQ4">#REF!</definedName>
    <definedName name="Delivery">#REF!</definedName>
    <definedName name="DelType">#REF!</definedName>
    <definedName name="DEM_AVG">#REF!</definedName>
    <definedName name="demo_cost">#REF!</definedName>
    <definedName name="DEMonths">#REF!</definedName>
    <definedName name="DEN">#REF!</definedName>
    <definedName name="DEP">#REF!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#REF!</definedName>
    <definedName name="Depre">#REF!</definedName>
    <definedName name="Depreciation">#REF!</definedName>
    <definedName name="DEPSAA">#REF!</definedName>
    <definedName name="dept">#REF!</definedName>
    <definedName name="deptLookup">#REF!</definedName>
    <definedName name="dere">#REF!</definedName>
    <definedName name="derf">#REF!</definedName>
    <definedName name="derfg">#REF!</definedName>
    <definedName name="Derty">#REF!</definedName>
    <definedName name="desc">#REF!</definedName>
    <definedName name="description">#REF!</definedName>
    <definedName name="DesiredEvidence">#REF!</definedName>
    <definedName name="DESOF" localSheetId="0" hidden="1">{#N/A,#N/A,FALSE,"COVER1.XLS ";#N/A,#N/A,FALSE,"RACT1.XLS";#N/A,#N/A,FALSE,"RACT2.XLS";#N/A,#N/A,FALSE,"ECCMP";#N/A,#N/A,FALSE,"WELDER.XLS"}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PXX">#REF!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ail">#REF!</definedName>
    <definedName name="Detail_Del">#REF!</definedName>
    <definedName name="detail_hr">#REF!</definedName>
    <definedName name="DETAIL1">#REF!</definedName>
    <definedName name="Detail10">#REF!</definedName>
    <definedName name="Detail20">#REF!</definedName>
    <definedName name="Detail3.1">#N/A</definedName>
    <definedName name="detailed">#REF!</definedName>
    <definedName name="Developer_Fee_Pct">#REF!</definedName>
    <definedName name="DEWSLDW" hidden="1">{#N/A,#N/A,TRUE,"SUM";#N/A,#N/A,TRUE,"EE";#N/A,#N/A,TRUE,"AC";#N/A,#N/A,TRUE,"SN"}</definedName>
    <definedName name="df">#REF!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WEFW">{"'Eng (page2)'!$A$1:$D$52"}</definedName>
    <definedName name="dfd" hidden="1">{#N/A,#N/A,FALSE,"COVER1.XLS ";#N/A,#N/A,FALSE,"RACT1.XLS";#N/A,#N/A,FALSE,"RACT2.XLS";#N/A,#N/A,FALSE,"ECCMP";#N/A,#N/A,FALSE,"WELDER.XLS"}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ds">#REF!</definedName>
    <definedName name="dfdfdf" localSheetId="0" hidden="1">{#N/A,#N/A,FALSE,"COVER.XLS";#N/A,#N/A,FALSE,"RACT1.XLS";#N/A,#N/A,FALSE,"RACT2.XLS";#N/A,#N/A,FALSE,"ECCMP";#N/A,#N/A,FALSE,"WELDER.XLS"}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" hidden="1">{#N/A,#N/A,TRUE,"SUM";#N/A,#N/A,TRUE,"EE";#N/A,#N/A,TRUE,"AC";#N/A,#N/A,TRUE,"SN"}</definedName>
    <definedName name="DFDFDW">#REF!</definedName>
    <definedName name="dfdfe">#REF!</definedName>
    <definedName name="dfdfff">#REF!</definedName>
    <definedName name="DFDFSDFSD" hidden="1">{#N/A,#N/A,TRUE,"SUM";#N/A,#N/A,TRUE,"EE";#N/A,#N/A,TRUE,"AC";#N/A,#N/A,TRUE,"SN"}</definedName>
    <definedName name="dfdfvdf\" hidden="1">{#N/A,#N/A,FALSE,"COVER1.XLS ";#N/A,#N/A,FALSE,"RACT1.XLS";#N/A,#N/A,FALSE,"RACT2.XLS";#N/A,#N/A,FALSE,"ECCMP";#N/A,#N/A,FALSE,"WELDER.XLS"}</definedName>
    <definedName name="dfdsf">#REF!</definedName>
    <definedName name="dfdsfgfg">#REF!</definedName>
    <definedName name="dfe">#REF!</definedName>
    <definedName name="dfep" hidden="1">{"'Eng (page2)'!$A$1:$D$52"}</definedName>
    <definedName name="dfesdff">#REF!</definedName>
    <definedName name="dfew" hidden="1">{"'Eng (page2)'!$A$1:$D$52"}</definedName>
    <definedName name="DFF" hidden="1">{#N/A,#N/A,TRUE,"SUM";#N/A,#N/A,TRUE,"EE";#N/A,#N/A,TRUE,"AC";#N/A,#N/A,TRUE,"SN"}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gdfrd">#REF!</definedName>
    <definedName name="dfg">#REF!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df">#REF!</definedName>
    <definedName name="dfgdfg">#REF!</definedName>
    <definedName name="dfgf" hidden="1">{#N/A,#N/A,FALSE,"PM1";#N/A,#N/A,FALSE,"PM2";#N/A,#N/A,FALSE,"PM3";#N/A,#N/A,FALSE,"PM4";#N/A,#N/A,FALSE,"PM5";#N/A,#N/A,FALSE,"PM6";#N/A,#N/A,FALSE,"CM1"}</definedName>
    <definedName name="dfgfd">#REF!</definedName>
    <definedName name="dfgh">#REF!</definedName>
    <definedName name="dfghj">#REF!</definedName>
    <definedName name="DFGHJK" hidden="1">8</definedName>
    <definedName name="dfgrfgsdg">#REF!</definedName>
    <definedName name="dfh">#REF!</definedName>
    <definedName name="dfhcdhs">#REF!</definedName>
    <definedName name="dfhddt">#REF!</definedName>
    <definedName name="dfhdffd">#REF!</definedName>
    <definedName name="dfhdfhdf">#REF!</definedName>
    <definedName name="dfherh4">#REF!</definedName>
    <definedName name="dfhfh">#REF!</definedName>
    <definedName name="dfhjdj">#REF!</definedName>
    <definedName name="dfhjkl" hidden="1">{#N/A,#N/A,FALSE,"COVER1.XLS ";#N/A,#N/A,FALSE,"RACT1.XLS";#N/A,#N/A,FALSE,"RACT2.XLS";#N/A,#N/A,FALSE,"ECCMP";#N/A,#N/A,FALSE,"WELDER.XLS"}</definedName>
    <definedName name="dfhnfj">#REF!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sdfgse">#REF!</definedName>
    <definedName name="dfjftjt">#REF!</definedName>
    <definedName name="DFJI">#REF!</definedName>
    <definedName name="dfjie" localSheetId="0" hidden="1">{#N/A,#N/A,FALSE,"COVER.XLS";#N/A,#N/A,FALSE,"RACT1.XLS";#N/A,#N/A,FALSE,"RACT2.XLS";#N/A,#N/A,FALSE,"ECCMP";#N/A,#N/A,FALSE,"WELDER.XLS"}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jndghjdt">#REF!</definedName>
    <definedName name="dfkfjsdjfd" hidden="1">{"'Eng (page2)'!$A$1:$D$52"}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qcvdq" hidden="1">{"'Eng (page2)'!$A$1:$D$52"}</definedName>
    <definedName name="dfrt">#REF!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wa" hidden="1">#REF!</definedName>
    <definedName name="dfsdf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sfs">#REF!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tur" localSheetId="0" hidden="1">{#N/A,#N/A,FALSE,"COVER1.XLS ";#N/A,#N/A,FALSE,"RACT1.XLS";#N/A,#N/A,FALSE,"RACT2.XLS";#N/A,#N/A,FALSE,"ECCMP";#N/A,#N/A,FALSE,"WELDER.XLS"}</definedName>
    <definedName name="dftur" localSheetId="4" hidden="1">{#N/A,#N/A,FALSE,"COVER1.XLS 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gsdfvzd" hidden="1">{#N/A,#N/A,FALSE,"Inputs-Results"}</definedName>
    <definedName name="dfvx" hidden="1">{#N/A,#N/A,FALSE,"17MAY";#N/A,#N/A,FALSE,"24MAY"}</definedName>
    <definedName name="DFW" hidden="1">{"'Eng (page2)'!$A$1:$D$52"}</definedName>
    <definedName name="DFWDFW">#REF!</definedName>
    <definedName name="DFWE" hidden="1">{"'Eng (page2)'!$A$1:$D$52"}</definedName>
    <definedName name="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ASG">#N/A</definedName>
    <definedName name="dgeged" hidden="1">{#N/A,#N/A,FALSE,"COVER.XLS";#N/A,#N/A,FALSE,"RACT1.XLS";#N/A,#N/A,FALSE,"RACT2.XLS";#N/A,#N/A,FALSE,"ECCMP";#N/A,#N/A,FALSE,"WELDER.XLS"}</definedName>
    <definedName name="dgewrhe">#REF!</definedName>
    <definedName name="dgfdsgfd">#REF!</definedName>
    <definedName name="dgfgfd" localSheetId="0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jdg">#REF!</definedName>
    <definedName name="dgjyru" hidden="1">{#N/A,#N/A,FALSE,"COVER.XLS";#N/A,#N/A,FALSE,"RACT1.XLS";#N/A,#N/A,FALSE,"RACT2.XLS";#N/A,#N/A,FALSE,"ECCMP";#N/A,#N/A,FALSE,"WELDER.XLS"}</definedName>
    <definedName name="dglory">#REF!</definedName>
    <definedName name="dgrdgd">#REF!</definedName>
    <definedName name="dgsdgsd">#REF!</definedName>
    <definedName name="dgsg">#REF!</definedName>
    <definedName name="dgsgs">#REF!</definedName>
    <definedName name="dgt" hidden="1">#REF!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fyg" hidden="1">{#N/A,#N/A,FALSE,"COVER1.XLS ";#N/A,#N/A,FALSE,"RACT1.XLS";#N/A,#N/A,FALSE,"RACT2.XLS";#N/A,#N/A,FALSE,"ECCMP";#N/A,#N/A,FALSE,"WELDER.XLS"}</definedName>
    <definedName name="dhhd" hidden="1">{#N/A,#N/A,FALSE,"COVER1.XLS ";#N/A,#N/A,FALSE,"RACT1.XLS";#N/A,#N/A,FALSE,"RACT2.XLS";#N/A,#N/A,FALSE,"ECCMP";#N/A,#N/A,FALSE,"WELDER.XLS"}</definedName>
    <definedName name="dhhdh">#REF!</definedName>
    <definedName name="dhtdhdth">#REF!</definedName>
    <definedName name="diff">#REF!</definedName>
    <definedName name="Difference">#REF!</definedName>
    <definedName name="DIG1AA">#REF!</definedName>
    <definedName name="DIG1XX">#REF!</definedName>
    <definedName name="DIG2AA">#REF!</definedName>
    <definedName name="DIG2XX">#REF!</definedName>
    <definedName name="digit_18">"テキスト 21"</definedName>
    <definedName name="dika">#N/A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ECT_DAILY__2__List">#REF!</definedName>
    <definedName name="Direct_Savings_from_ASP_strategy">#REF!</definedName>
    <definedName name="director">#REF!</definedName>
    <definedName name="DIS">"$#REF!.$G$14:$G$19"</definedName>
    <definedName name="DIS_72">"$#REF!.$G$15:$G$20"</definedName>
    <definedName name="Disaggregations">#REF!</definedName>
    <definedName name="DISC">#REF!</definedName>
    <definedName name="Disc_ADL4">#REF!</definedName>
    <definedName name="Disc_ADL5">#REF!</definedName>
    <definedName name="Disc_ADL6">#REF!</definedName>
    <definedName name="Discipline_1">#REF!</definedName>
    <definedName name="Discipline_2">#REF!</definedName>
    <definedName name="Discipline_3">#REF!</definedName>
    <definedName name="Discount" hidden="1">#REF!</definedName>
    <definedName name="Discount_rate">#REF!</definedName>
    <definedName name="Discounted_Cash_Flow">#REF!</definedName>
    <definedName name="display_area_2" localSheetId="0" hidden="1">#REF!</definedName>
    <definedName name="display_area_2" hidden="1">#REF!</definedName>
    <definedName name="DisposalTotals">#REF!</definedName>
    <definedName name="DisposalTotals1">#REF!</definedName>
    <definedName name="dItemsToTest">#REF!</definedName>
    <definedName name="div">#REF!</definedName>
    <definedName name="div_code">#REF!</definedName>
    <definedName name="dividend">#REF!</definedName>
    <definedName name="djdjt">#REF!</definedName>
    <definedName name="djfhjdhje">#REF!</definedName>
    <definedName name="djfjherhjr">#REF!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fi">#REF!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jfo">#N/A</definedName>
    <definedName name="DKK">#REF!</definedName>
    <definedName name="DKK_AVG">#REF!</definedName>
    <definedName name="dkld">OFFSET(Full_Print,0,0,Last_Row)</definedName>
    <definedName name="dklsfj" localSheetId="4" hidden="1">{"conso",#N/A,FALSE,"cash flow"}</definedName>
    <definedName name="dklsfj" hidden="1">{"conso",#N/A,FALSE,"cash flow"}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p" localSheetId="0" hidden="1">{#N/A,#N/A,FALSE,"COVER.XLS";#N/A,#N/A,FALSE,"RACT1.XLS";#N/A,#N/A,FALSE,"RACT2.XLS";#N/A,#N/A,FALSE,"ECCMP";#N/A,#N/A,FALSE,"WELDER.XLS"}</definedName>
    <definedName name="dkokp" localSheetId="4" hidden="1">{#N/A,#N/A,FALSE,"COVER.XLS";#N/A,#N/A,FALSE,"RACT1.XLS";#N/A,#N/A,FALSE,"RACT2.XLS";#N/A,#N/A,FALSE,"ECCMP";#N/A,#N/A,FALSE,"WELDER.XLS"}</definedName>
    <definedName name="dkokp" hidden="1">{#N/A,#N/A,FALSE,"COVER.XLS";#N/A,#N/A,FALSE,"RACT1.XLS";#N/A,#N/A,FALSE,"RACT2.XLS";#N/A,#N/A,FALSE,"ECCMP";#N/A,#N/A,FALSE,"WELDER.XLS"}</definedName>
    <definedName name="dks">#REF!</definedName>
    <definedName name="DL">#REF!</definedName>
    <definedName name="dlpdsdls" hidden="1">{"'Eng (page2)'!$A$1:$D$52"}</definedName>
    <definedName name="DM2_">#REF!</definedName>
    <definedName name="DM2AA">#REF!</definedName>
    <definedName name="DM2XX">#REF!</definedName>
    <definedName name="DM95_">#REF!</definedName>
    <definedName name="DMD">#REF!</definedName>
    <definedName name="dName">#REF!</definedName>
    <definedName name="DO">#REF!</definedName>
    <definedName name="Do_you_wish_to_include_timeliness_and_adequacy_calculation?">#REF!</definedName>
    <definedName name="doc">#N/A</definedName>
    <definedName name="docs">#REF!</definedName>
    <definedName name="DocType">#N/A</definedName>
    <definedName name="Document_array">{"Book1"}</definedName>
    <definedName name="doe">#REF!</definedName>
    <definedName name="dog">#REF!</definedName>
    <definedName name="dom">{"'OBT_6M_30_6'!$S$1:$AE$53"}</definedName>
    <definedName name="domistic">#REF!</definedName>
    <definedName name="don" hidden="1">{#N/A,#N/A,FALSE,"COVER1.XLS ";#N/A,#N/A,FALSE,"RACT1.XLS";#N/A,#N/A,FALSE,"RACT2.XLS";#N/A,#N/A,FALSE,"ECCMP";#N/A,#N/A,FALSE,"WELDER.XLS"}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VI">OFFSET(#REF!,1,0,COUNTA(#REF!)-1,5)</definedName>
    <definedName name="DONVIDG">OFFSET(#REF!,COUNTIF(#REF!,"&lt;&gt;0")-1,0,1)</definedName>
    <definedName name="dooe" hidden="1">{"'Eng (page2)'!$A$1:$D$52"}</definedName>
    <definedName name="dor">#REF!</definedName>
    <definedName name="DOV">#REF!</definedName>
    <definedName name="DOWN">#REF!</definedName>
    <definedName name="dpack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vc" hidden="1">{"'Eng (page2)'!$A$1:$D$52"}</definedName>
    <definedName name="dqewedqewd">#REF!</definedName>
    <definedName name="dr" localSheetId="0" hidden="1">{#N/A,#N/A,FALSE,"COVER1.XLS ";#N/A,#N/A,FALSE,"RACT1.XLS";#N/A,#N/A,FALSE,"RACT2.XLS";#N/A,#N/A,FALSE,"ECCMP";#N/A,#N/A,FALSE,"WELDER.XLS"}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AGA_PAINT_CO._LTD.">#REF!</definedName>
    <definedName name="DRAWAA">#REF!</definedName>
    <definedName name="DRAWING">#REF!</definedName>
    <definedName name="DRAWING1">#REF!</definedName>
    <definedName name="DRAWING3">#REF!</definedName>
    <definedName name="DRAWING4">#REF!</definedName>
    <definedName name="DRAWING5">#REF!</definedName>
    <definedName name="DRAWING6">#REF!</definedName>
    <definedName name="DRAWXX">#REF!</definedName>
    <definedName name="dreqwerthhjfg">#REF!</definedName>
    <definedName name="DRFE4" hidden="1">{"'Eng (page2)'!$A$1:$D$52"}</definedName>
    <definedName name="drgs">#REF!</definedName>
    <definedName name="DRIVER">#REF!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yes">#REF!</definedName>
    <definedName name="DS">#REF!</definedName>
    <definedName name="d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_1">{"'Model'!$A$1:$N$53"}</definedName>
    <definedName name="ds_1_1_1">{"'Model'!$A$1:$N$53"}</definedName>
    <definedName name="ds_1_1_1_1">{"'Model'!$A$1:$N$53"}</definedName>
    <definedName name="ds_1_1_1_1_1">{"'Model'!$A$1:$N$53"}</definedName>
    <definedName name="ds_1_1_1_1_1_1">{"'Model'!$A$1:$N$53"}</definedName>
    <definedName name="ds_1_1_1_1_1_1_1">{"'Model'!$A$1:$N$53"}</definedName>
    <definedName name="ds_1_1_1_1_1_1_1_1">{"'Model'!$A$1:$N$53"}</definedName>
    <definedName name="ds_1_1_1_1_1_1_1_1_1">{"'Model'!$A$1:$N$53"}</definedName>
    <definedName name="ds_1_1_1_1_1_1_1_1_1_1">{"'Model'!$A$1:$N$53"}</definedName>
    <definedName name="ds_1_1_1_1_1_1_1_2">{"'Model'!$A$1:$N$53"}</definedName>
    <definedName name="ds_1_1_1_1_1_1_1_2_1">{"'Model'!$A$1:$N$53"}</definedName>
    <definedName name="ds_1_1_1_1_1_1_1_3">{"'Model'!$A$1:$N$53"}</definedName>
    <definedName name="ds_1_1_1_1_1_1_2">{"'Model'!$A$1:$N$53"}</definedName>
    <definedName name="ds_1_1_1_1_1_1_2_1">{"'Model'!$A$1:$N$53"}</definedName>
    <definedName name="ds_1_1_1_1_1_1_2_1_1">{"'Model'!$A$1:$N$53"}</definedName>
    <definedName name="ds_1_1_1_1_1_1_3">{"'Model'!$A$1:$N$53"}</definedName>
    <definedName name="ds_1_1_1_1_1_2">{"'Model'!$A$1:$N$53"}</definedName>
    <definedName name="ds_1_1_1_1_1_2_1">{"'Model'!$A$1:$N$53"}</definedName>
    <definedName name="ds_1_1_1_1_1_2_1_1">{"'Model'!$A$1:$N$53"}</definedName>
    <definedName name="ds_1_1_1_1_1_3">{"'Model'!$A$1:$N$53"}</definedName>
    <definedName name="ds_1_1_1_1_1_3_1">{"'Model'!$A$1:$N$53"}</definedName>
    <definedName name="ds_1_1_1_1_1_4">{"'Model'!$A$1:$N$53"}</definedName>
    <definedName name="ds_1_1_1_1_2">{"'Model'!$A$1:$N$53"}</definedName>
    <definedName name="ds_1_1_1_1_2_1">{"'Model'!$A$1:$N$53"}</definedName>
    <definedName name="ds_1_1_1_1_2_1_1">{"'Model'!$A$1:$N$53"}</definedName>
    <definedName name="ds_1_1_1_1_2_1_1_1">{"'Model'!$A$1:$N$53"}</definedName>
    <definedName name="ds_1_1_1_1_2_2">{"'Model'!$A$1:$N$53"}</definedName>
    <definedName name="ds_1_1_1_1_2_2_1">{"'Model'!$A$1:$N$53"}</definedName>
    <definedName name="ds_1_1_1_1_2_3">{"'Model'!$A$1:$N$53"}</definedName>
    <definedName name="ds_1_1_1_1_3">{"'Model'!$A$1:$N$53"}</definedName>
    <definedName name="ds_1_1_1_1_3_1">{"'Model'!$A$1:$N$53"}</definedName>
    <definedName name="ds_1_1_1_1_3_1_1">{"'Model'!$A$1:$N$53"}</definedName>
    <definedName name="ds_1_1_1_1_4">{"'Model'!$A$1:$N$53"}</definedName>
    <definedName name="ds_1_1_1_2">{"'Model'!$A$1:$N$53"}</definedName>
    <definedName name="ds_1_1_1_2_1">{"'Model'!$A$1:$N$53"}</definedName>
    <definedName name="ds_1_1_1_2_1_1">{"'Model'!$A$1:$N$53"}</definedName>
    <definedName name="ds_1_1_1_2_1_1_1">{"'Model'!$A$1:$N$53"}</definedName>
    <definedName name="ds_1_1_1_2_1_1_1_1">{"'Model'!$A$1:$N$53"}</definedName>
    <definedName name="ds_1_1_1_2_1_2">{"'Model'!$A$1:$N$53"}</definedName>
    <definedName name="ds_1_1_1_2_1_2_1">{"'Model'!$A$1:$N$53"}</definedName>
    <definedName name="ds_1_1_1_2_1_3">{"'Model'!$A$1:$N$53"}</definedName>
    <definedName name="ds_1_1_1_2_2">{"'Model'!$A$1:$N$53"}</definedName>
    <definedName name="ds_1_1_1_2_2_1">{"'Model'!$A$1:$N$53"}</definedName>
    <definedName name="ds_1_1_1_2_2_1_1">{"'Model'!$A$1:$N$53"}</definedName>
    <definedName name="ds_1_1_1_2_3">{"'Model'!$A$1:$N$53"}</definedName>
    <definedName name="ds_1_1_1_3">{"'Model'!$A$1:$N$53"}</definedName>
    <definedName name="ds_1_1_1_3_1">{"'Model'!$A$1:$N$53"}</definedName>
    <definedName name="ds_1_1_1_3_1_1">{"'Model'!$A$1:$N$53"}</definedName>
    <definedName name="ds_1_1_1_4">{"'Model'!$A$1:$N$53"}</definedName>
    <definedName name="ds_1_1_1_4_1">{"'Model'!$A$1:$N$53"}</definedName>
    <definedName name="ds_1_1_1_5">{"'Model'!$A$1:$N$53"}</definedName>
    <definedName name="ds_1_1_2">{"'Model'!$A$1:$N$53"}</definedName>
    <definedName name="ds_1_1_2_1">{"'Model'!$A$1:$N$53"}</definedName>
    <definedName name="ds_1_1_2_1_1">{"'Model'!$A$1:$N$53"}</definedName>
    <definedName name="ds_1_1_2_1_1_1">{"'Model'!$A$1:$N$53"}</definedName>
    <definedName name="ds_1_1_2_1_1_1_1">{"'Model'!$A$1:$N$53"}</definedName>
    <definedName name="ds_1_1_2_1_1_1_1_1">{"'Model'!$A$1:$N$53"}</definedName>
    <definedName name="ds_1_1_2_1_1_2">{"'Model'!$A$1:$N$53"}</definedName>
    <definedName name="ds_1_1_2_1_1_2_1">{"'Model'!$A$1:$N$53"}</definedName>
    <definedName name="ds_1_1_2_1_1_3">{"'Model'!$A$1:$N$53"}</definedName>
    <definedName name="ds_1_1_2_1_2">{"'Model'!$A$1:$N$53"}</definedName>
    <definedName name="ds_1_1_2_1_2_1">{"'Model'!$A$1:$N$53"}</definedName>
    <definedName name="ds_1_1_2_1_2_1_1">{"'Model'!$A$1:$N$53"}</definedName>
    <definedName name="ds_1_1_2_1_3">{"'Model'!$A$1:$N$53"}</definedName>
    <definedName name="ds_1_1_2_2">{"'Model'!$A$1:$N$53"}</definedName>
    <definedName name="ds_1_1_2_2_1">{"'Model'!$A$1:$N$53"}</definedName>
    <definedName name="ds_1_1_2_2_1_1">{"'Model'!$A$1:$N$53"}</definedName>
    <definedName name="ds_1_1_2_3">{"'Model'!$A$1:$N$53"}</definedName>
    <definedName name="ds_1_1_2_3_1">{"'Model'!$A$1:$N$53"}</definedName>
    <definedName name="ds_1_1_2_4">{"'Model'!$A$1:$N$53"}</definedName>
    <definedName name="ds_1_1_3">{"'Model'!$A$1:$N$53"}</definedName>
    <definedName name="ds_1_1_3_1">{"'Model'!$A$1:$N$53"}</definedName>
    <definedName name="ds_1_1_3_1_1">{"'Model'!$A$1:$N$53"}</definedName>
    <definedName name="ds_1_1_3_1_1_1">{"'Model'!$A$1:$N$53"}</definedName>
    <definedName name="ds_1_1_3_2">{"'Model'!$A$1:$N$53"}</definedName>
    <definedName name="ds_1_1_3_2_1">{"'Model'!$A$1:$N$53"}</definedName>
    <definedName name="ds_1_1_3_3">{"'Model'!$A$1:$N$53"}</definedName>
    <definedName name="ds_1_1_4">{"'Model'!$A$1:$N$53"}</definedName>
    <definedName name="ds_1_1_4_1">{"'Model'!$A$1:$N$53"}</definedName>
    <definedName name="ds_1_1_4_1_1">{"'Model'!$A$1:$N$53"}</definedName>
    <definedName name="ds_1_1_5">{"'Model'!$A$1:$N$53"}</definedName>
    <definedName name="ds_1_2">{"'Model'!$A$1:$N$53"}</definedName>
    <definedName name="ds_1_2_1">{"'Model'!$A$1:$N$53"}</definedName>
    <definedName name="ds_1_2_1_1">{"'Model'!$A$1:$N$53"}</definedName>
    <definedName name="ds_1_2_1_1_1">{"'Model'!$A$1:$N$53"}</definedName>
    <definedName name="ds_1_2_1_1_1_1">{"'Model'!$A$1:$N$53"}</definedName>
    <definedName name="ds_1_2_1_1_1_1_1">{"'Model'!$A$1:$N$53"}</definedName>
    <definedName name="ds_1_2_1_1_1_1_1_1">{"'Model'!$A$1:$N$53"}</definedName>
    <definedName name="ds_1_2_1_1_1_2">{"'Model'!$A$1:$N$53"}</definedName>
    <definedName name="ds_1_2_1_1_1_2_1">{"'Model'!$A$1:$N$53"}</definedName>
    <definedName name="ds_1_2_1_1_1_3">{"'Model'!$A$1:$N$53"}</definedName>
    <definedName name="ds_1_2_1_1_2">{"'Model'!$A$1:$N$53"}</definedName>
    <definedName name="ds_1_2_1_1_2_1">{"'Model'!$A$1:$N$53"}</definedName>
    <definedName name="ds_1_2_1_1_2_1_1">{"'Model'!$A$1:$N$53"}</definedName>
    <definedName name="ds_1_2_1_1_3">{"'Model'!$A$1:$N$53"}</definedName>
    <definedName name="ds_1_2_1_2">{"'Model'!$A$1:$N$53"}</definedName>
    <definedName name="ds_1_2_1_2_1">{"'Model'!$A$1:$N$53"}</definedName>
    <definedName name="ds_1_2_1_2_1_1">{"'Model'!$A$1:$N$53"}</definedName>
    <definedName name="ds_1_2_1_3">{"'Model'!$A$1:$N$53"}</definedName>
    <definedName name="ds_1_2_1_3_1">{"'Model'!$A$1:$N$53"}</definedName>
    <definedName name="ds_1_2_1_4">{"'Model'!$A$1:$N$53"}</definedName>
    <definedName name="ds_1_2_2">{"'Model'!$A$1:$N$53"}</definedName>
    <definedName name="ds_1_2_2_1">{"'Model'!$A$1:$N$53"}</definedName>
    <definedName name="ds_1_2_2_1_1">{"'Model'!$A$1:$N$53"}</definedName>
    <definedName name="ds_1_2_2_1_1_1">{"'Model'!$A$1:$N$53"}</definedName>
    <definedName name="ds_1_2_2_2">{"'Model'!$A$1:$N$53"}</definedName>
    <definedName name="ds_1_2_2_2_1">{"'Model'!$A$1:$N$53"}</definedName>
    <definedName name="ds_1_2_2_3">{"'Model'!$A$1:$N$53"}</definedName>
    <definedName name="ds_1_2_3">{"'Model'!$A$1:$N$53"}</definedName>
    <definedName name="ds_1_2_3_1">{"'Model'!$A$1:$N$53"}</definedName>
    <definedName name="ds_1_2_3_1_1">{"'Model'!$A$1:$N$53"}</definedName>
    <definedName name="ds_1_2_4">{"'Model'!$A$1:$N$53"}</definedName>
    <definedName name="ds_1_3">{"'Model'!$A$1:$N$53"}</definedName>
    <definedName name="ds_1_3_1">{"'Model'!$A$1:$N$53"}</definedName>
    <definedName name="ds_1_3_1_1">{"'Model'!$A$1:$N$53"}</definedName>
    <definedName name="ds_1_3_1_1_1">{"'Model'!$A$1:$N$53"}</definedName>
    <definedName name="ds_1_3_1_1_1_1">{"'Model'!$A$1:$N$53"}</definedName>
    <definedName name="ds_1_3_1_2">{"'Model'!$A$1:$N$53"}</definedName>
    <definedName name="ds_1_3_1_2_1">{"'Model'!$A$1:$N$53"}</definedName>
    <definedName name="ds_1_3_1_3">{"'Model'!$A$1:$N$53"}</definedName>
    <definedName name="ds_1_3_2">{"'Model'!$A$1:$N$53"}</definedName>
    <definedName name="ds_1_3_2_1">{"'Model'!$A$1:$N$53"}</definedName>
    <definedName name="ds_1_3_2_1_1">{"'Model'!$A$1:$N$53"}</definedName>
    <definedName name="ds_1_3_3">{"'Model'!$A$1:$N$53"}</definedName>
    <definedName name="ds_1_4">{"'Model'!$A$1:$N$53"}</definedName>
    <definedName name="ds_1_4_1">{"'Model'!$A$1:$N$53"}</definedName>
    <definedName name="ds_1_4_1_1">{"'Model'!$A$1:$N$53"}</definedName>
    <definedName name="ds_1_5">{"'Model'!$A$1:$N$53"}</definedName>
    <definedName name="ds_1_5_1">{"'Model'!$A$1:$N$53"}</definedName>
    <definedName name="ds_2">{"'Model'!$A$1:$N$53"}</definedName>
    <definedName name="ds_2_1">{"'Model'!$A$1:$N$53"}</definedName>
    <definedName name="ds_2_1_1">{"'Model'!$A$1:$N$53"}</definedName>
    <definedName name="ds_2_1_1_1">{"'Model'!$A$1:$N$53"}</definedName>
    <definedName name="ds_2_1_1_1_1">{"'Model'!$A$1:$N$53"}</definedName>
    <definedName name="ds_2_1_1_1_1_1">{"'Model'!$A$1:$N$53"}</definedName>
    <definedName name="ds_2_1_1_1_1_1_1">{"'Model'!$A$1:$N$53"}</definedName>
    <definedName name="ds_2_1_1_1_1_1_1_1">{"'Model'!$A$1:$N$53"}</definedName>
    <definedName name="ds_2_1_1_1_1_1_1_1_1">{"'Model'!$A$1:$N$53"}</definedName>
    <definedName name="ds_2_1_1_1_1_1_2">{"'Model'!$A$1:$N$53"}</definedName>
    <definedName name="ds_2_1_1_1_1_1_2_1">{"'Model'!$A$1:$N$53"}</definedName>
    <definedName name="ds_2_1_1_1_1_1_3">{"'Model'!$A$1:$N$53"}</definedName>
    <definedName name="ds_2_1_1_1_1_2">{"'Model'!$A$1:$N$53"}</definedName>
    <definedName name="ds_2_1_1_1_1_2_1">{"'Model'!$A$1:$N$53"}</definedName>
    <definedName name="ds_2_1_1_1_1_2_1_1">{"'Model'!$A$1:$N$53"}</definedName>
    <definedName name="ds_2_1_1_1_1_3">{"'Model'!$A$1:$N$53"}</definedName>
    <definedName name="ds_2_1_1_1_2">{"'Model'!$A$1:$N$53"}</definedName>
    <definedName name="ds_2_1_1_1_2_1">{"'Model'!$A$1:$N$53"}</definedName>
    <definedName name="ds_2_1_1_1_2_1_1">{"'Model'!$A$1:$N$53"}</definedName>
    <definedName name="ds_2_1_1_1_3">{"'Model'!$A$1:$N$53"}</definedName>
    <definedName name="ds_2_1_1_1_3_1">{"'Model'!$A$1:$N$53"}</definedName>
    <definedName name="ds_2_1_1_1_4">{"'Model'!$A$1:$N$53"}</definedName>
    <definedName name="ds_2_1_1_2">{"'Model'!$A$1:$N$53"}</definedName>
    <definedName name="ds_2_1_1_2_1">{"'Model'!$A$1:$N$53"}</definedName>
    <definedName name="ds_2_1_1_2_1_1">{"'Model'!$A$1:$N$53"}</definedName>
    <definedName name="ds_2_1_1_2_1_1_1">{"'Model'!$A$1:$N$53"}</definedName>
    <definedName name="ds_2_1_1_2_2">{"'Model'!$A$1:$N$53"}</definedName>
    <definedName name="ds_2_1_1_2_2_1">{"'Model'!$A$1:$N$53"}</definedName>
    <definedName name="ds_2_1_1_2_3">{"'Model'!$A$1:$N$53"}</definedName>
    <definedName name="ds_2_1_1_3">{"'Model'!$A$1:$N$53"}</definedName>
    <definedName name="ds_2_1_1_3_1">{"'Model'!$A$1:$N$53"}</definedName>
    <definedName name="ds_2_1_1_3_1_1">{"'Model'!$A$1:$N$53"}</definedName>
    <definedName name="ds_2_1_1_4">{"'Model'!$A$1:$N$53"}</definedName>
    <definedName name="ds_2_1_2">{"'Model'!$A$1:$N$53"}</definedName>
    <definedName name="ds_2_1_2_1">{"'Model'!$A$1:$N$53"}</definedName>
    <definedName name="ds_2_1_2_1_1">{"'Model'!$A$1:$N$53"}</definedName>
    <definedName name="ds_2_1_2_1_1_1">{"'Model'!$A$1:$N$53"}</definedName>
    <definedName name="ds_2_1_2_1_1_1_1">{"'Model'!$A$1:$N$53"}</definedName>
    <definedName name="ds_2_1_2_1_2">{"'Model'!$A$1:$N$53"}</definedName>
    <definedName name="ds_2_1_2_1_2_1">{"'Model'!$A$1:$N$53"}</definedName>
    <definedName name="ds_2_1_2_1_3">{"'Model'!$A$1:$N$53"}</definedName>
    <definedName name="ds_2_1_2_2">{"'Model'!$A$1:$N$53"}</definedName>
    <definedName name="ds_2_1_2_2_1">{"'Model'!$A$1:$N$53"}</definedName>
    <definedName name="ds_2_1_2_2_1_1">{"'Model'!$A$1:$N$53"}</definedName>
    <definedName name="ds_2_1_2_3">{"'Model'!$A$1:$N$53"}</definedName>
    <definedName name="ds_2_1_3">{"'Model'!$A$1:$N$53"}</definedName>
    <definedName name="ds_2_1_3_1">{"'Model'!$A$1:$N$53"}</definedName>
    <definedName name="ds_2_1_3_1_1">{"'Model'!$A$1:$N$53"}</definedName>
    <definedName name="ds_2_1_4">{"'Model'!$A$1:$N$53"}</definedName>
    <definedName name="ds_2_1_4_1">{"'Model'!$A$1:$N$53"}</definedName>
    <definedName name="ds_2_1_5">{"'Model'!$A$1:$N$53"}</definedName>
    <definedName name="ds_2_2">{"'Model'!$A$1:$N$53"}</definedName>
    <definedName name="ds_2_2_1">{"'Model'!$A$1:$N$53"}</definedName>
    <definedName name="ds_2_2_1_1">{"'Model'!$A$1:$N$53"}</definedName>
    <definedName name="ds_2_2_1_1_1">{"'Model'!$A$1:$N$53"}</definedName>
    <definedName name="ds_2_2_1_1_1_1">{"'Model'!$A$1:$N$53"}</definedName>
    <definedName name="ds_2_2_1_1_1_1_1">{"'Model'!$A$1:$N$53"}</definedName>
    <definedName name="ds_2_2_1_1_2">{"'Model'!$A$1:$N$53"}</definedName>
    <definedName name="ds_2_2_1_1_2_1">{"'Model'!$A$1:$N$53"}</definedName>
    <definedName name="ds_2_2_1_1_3">{"'Model'!$A$1:$N$53"}</definedName>
    <definedName name="ds_2_2_1_2">{"'Model'!$A$1:$N$53"}</definedName>
    <definedName name="ds_2_2_1_2_1">{"'Model'!$A$1:$N$53"}</definedName>
    <definedName name="ds_2_2_1_2_1_1">{"'Model'!$A$1:$N$53"}</definedName>
    <definedName name="ds_2_2_1_3">{"'Model'!$A$1:$N$53"}</definedName>
    <definedName name="ds_2_2_2">{"'Model'!$A$1:$N$53"}</definedName>
    <definedName name="ds_2_2_2_1">{"'Model'!$A$1:$N$53"}</definedName>
    <definedName name="ds_2_2_2_1_1">{"'Model'!$A$1:$N$53"}</definedName>
    <definedName name="ds_2_2_3">{"'Model'!$A$1:$N$53"}</definedName>
    <definedName name="ds_2_2_3_1">{"'Model'!$A$1:$N$53"}</definedName>
    <definedName name="ds_2_2_4">{"'Model'!$A$1:$N$53"}</definedName>
    <definedName name="ds_2_3">{"'Model'!$A$1:$N$53"}</definedName>
    <definedName name="ds_2_3_1">{"'Model'!$A$1:$N$53"}</definedName>
    <definedName name="ds_2_3_1_1">{"'Model'!$A$1:$N$53"}</definedName>
    <definedName name="ds_2_3_1_1_1">{"'Model'!$A$1:$N$53"}</definedName>
    <definedName name="ds_2_3_2">{"'Model'!$A$1:$N$53"}</definedName>
    <definedName name="ds_2_3_2_1">{"'Model'!$A$1:$N$53"}</definedName>
    <definedName name="ds_2_3_3">{"'Model'!$A$1:$N$53"}</definedName>
    <definedName name="ds_2_4">{"'Model'!$A$1:$N$53"}</definedName>
    <definedName name="ds_2_4_1">{"'Model'!$A$1:$N$53"}</definedName>
    <definedName name="ds_2_4_1_1">{"'Model'!$A$1:$N$53"}</definedName>
    <definedName name="ds_2_5">{"'Model'!$A$1:$N$53"}</definedName>
    <definedName name="ds_3">{"'Model'!$A$1:$N$53"}</definedName>
    <definedName name="ds_3_1">{"'Model'!$A$1:$N$53"}</definedName>
    <definedName name="ds_3_1_1">{"'Model'!$A$1:$N$53"}</definedName>
    <definedName name="ds_3_1_1_1">{"'Model'!$A$1:$N$53"}</definedName>
    <definedName name="ds_3_1_1_1_1">{"'Model'!$A$1:$N$53"}</definedName>
    <definedName name="ds_3_1_1_1_1_1">{"'Model'!$A$1:$N$53"}</definedName>
    <definedName name="ds_3_1_1_1_1_1_1">{"'Model'!$A$1:$N$53"}</definedName>
    <definedName name="ds_3_1_1_1_1_1_1_1">{"'Model'!$A$1:$N$53"}</definedName>
    <definedName name="ds_3_1_1_1_1_1_1_1_1">{"'Model'!$A$1:$N$53"}</definedName>
    <definedName name="ds_3_1_1_1_1_1_2">{"'Model'!$A$1:$N$53"}</definedName>
    <definedName name="ds_3_1_1_1_1_1_2_1">{"'Model'!$A$1:$N$53"}</definedName>
    <definedName name="ds_3_1_1_1_1_1_3">{"'Model'!$A$1:$N$53"}</definedName>
    <definedName name="ds_3_1_1_1_1_2">{"'Model'!$A$1:$N$53"}</definedName>
    <definedName name="ds_3_1_1_1_1_2_1">{"'Model'!$A$1:$N$53"}</definedName>
    <definedName name="ds_3_1_1_1_1_2_1_1">{"'Model'!$A$1:$N$53"}</definedName>
    <definedName name="ds_3_1_1_1_1_3">{"'Model'!$A$1:$N$53"}</definedName>
    <definedName name="ds_3_1_1_1_2">{"'Model'!$A$1:$N$53"}</definedName>
    <definedName name="ds_3_1_1_1_2_1">{"'Model'!$A$1:$N$53"}</definedName>
    <definedName name="ds_3_1_1_1_2_1_1">{"'Model'!$A$1:$N$53"}</definedName>
    <definedName name="ds_3_1_1_1_3">{"'Model'!$A$1:$N$53"}</definedName>
    <definedName name="ds_3_1_1_1_3_1">{"'Model'!$A$1:$N$53"}</definedName>
    <definedName name="ds_3_1_1_1_4">{"'Model'!$A$1:$N$53"}</definedName>
    <definedName name="ds_3_1_1_2">{"'Model'!$A$1:$N$53"}</definedName>
    <definedName name="ds_3_1_1_2_1">{"'Model'!$A$1:$N$53"}</definedName>
    <definedName name="ds_3_1_1_2_1_1">{"'Model'!$A$1:$N$53"}</definedName>
    <definedName name="ds_3_1_1_2_1_1_1">{"'Model'!$A$1:$N$53"}</definedName>
    <definedName name="ds_3_1_1_2_2">{"'Model'!$A$1:$N$53"}</definedName>
    <definedName name="ds_3_1_1_2_2_1">{"'Model'!$A$1:$N$53"}</definedName>
    <definedName name="ds_3_1_1_2_3">{"'Model'!$A$1:$N$53"}</definedName>
    <definedName name="ds_3_1_1_3">{"'Model'!$A$1:$N$53"}</definedName>
    <definedName name="ds_3_1_1_3_1">{"'Model'!$A$1:$N$53"}</definedName>
    <definedName name="ds_3_1_1_3_1_1">{"'Model'!$A$1:$N$53"}</definedName>
    <definedName name="ds_3_1_1_4">{"'Model'!$A$1:$N$53"}</definedName>
    <definedName name="ds_3_1_2">{"'Model'!$A$1:$N$53"}</definedName>
    <definedName name="ds_3_1_2_1">{"'Model'!$A$1:$N$53"}</definedName>
    <definedName name="ds_3_1_2_1_1">{"'Model'!$A$1:$N$53"}</definedName>
    <definedName name="ds_3_1_2_1_1_1">{"'Model'!$A$1:$N$53"}</definedName>
    <definedName name="ds_3_1_2_1_1_1_1">{"'Model'!$A$1:$N$53"}</definedName>
    <definedName name="ds_3_1_2_1_2">{"'Model'!$A$1:$N$53"}</definedName>
    <definedName name="ds_3_1_2_1_2_1">{"'Model'!$A$1:$N$53"}</definedName>
    <definedName name="ds_3_1_2_1_3">{"'Model'!$A$1:$N$53"}</definedName>
    <definedName name="ds_3_1_2_2">{"'Model'!$A$1:$N$53"}</definedName>
    <definedName name="ds_3_1_2_2_1">{"'Model'!$A$1:$N$53"}</definedName>
    <definedName name="ds_3_1_2_2_1_1">{"'Model'!$A$1:$N$53"}</definedName>
    <definedName name="ds_3_1_2_3">{"'Model'!$A$1:$N$53"}</definedName>
    <definedName name="ds_3_1_3">{"'Model'!$A$1:$N$53"}</definedName>
    <definedName name="ds_3_1_3_1">{"'Model'!$A$1:$N$53"}</definedName>
    <definedName name="ds_3_1_3_1_1">{"'Model'!$A$1:$N$53"}</definedName>
    <definedName name="ds_3_1_4">{"'Model'!$A$1:$N$53"}</definedName>
    <definedName name="ds_3_1_4_1">{"'Model'!$A$1:$N$53"}</definedName>
    <definedName name="ds_3_1_5">{"'Model'!$A$1:$N$53"}</definedName>
    <definedName name="ds_3_2">{"'Model'!$A$1:$N$53"}</definedName>
    <definedName name="ds_3_2_1">{"'Model'!$A$1:$N$53"}</definedName>
    <definedName name="ds_3_2_1_1">{"'Model'!$A$1:$N$53"}</definedName>
    <definedName name="ds_3_2_1_1_1">{"'Model'!$A$1:$N$53"}</definedName>
    <definedName name="ds_3_2_1_1_1_1">{"'Model'!$A$1:$N$53"}</definedName>
    <definedName name="ds_3_2_1_1_1_1_1">{"'Model'!$A$1:$N$53"}</definedName>
    <definedName name="ds_3_2_1_1_2">{"'Model'!$A$1:$N$53"}</definedName>
    <definedName name="ds_3_2_1_1_2_1">{"'Model'!$A$1:$N$53"}</definedName>
    <definedName name="ds_3_2_1_1_3">{"'Model'!$A$1:$N$53"}</definedName>
    <definedName name="ds_3_2_1_2">{"'Model'!$A$1:$N$53"}</definedName>
    <definedName name="ds_3_2_1_2_1">{"'Model'!$A$1:$N$53"}</definedName>
    <definedName name="ds_3_2_1_2_1_1">{"'Model'!$A$1:$N$53"}</definedName>
    <definedName name="ds_3_2_1_3">{"'Model'!$A$1:$N$53"}</definedName>
    <definedName name="ds_3_2_2">{"'Model'!$A$1:$N$53"}</definedName>
    <definedName name="ds_3_2_2_1">{"'Model'!$A$1:$N$53"}</definedName>
    <definedName name="ds_3_2_2_1_1">{"'Model'!$A$1:$N$53"}</definedName>
    <definedName name="ds_3_2_3">{"'Model'!$A$1:$N$53"}</definedName>
    <definedName name="ds_3_2_3_1">{"'Model'!$A$1:$N$53"}</definedName>
    <definedName name="ds_3_2_4">{"'Model'!$A$1:$N$53"}</definedName>
    <definedName name="ds_3_3">{"'Model'!$A$1:$N$53"}</definedName>
    <definedName name="ds_3_3_1">{"'Model'!$A$1:$N$53"}</definedName>
    <definedName name="ds_3_3_1_1">{"'Model'!$A$1:$N$53"}</definedName>
    <definedName name="ds_3_3_1_1_1">{"'Model'!$A$1:$N$53"}</definedName>
    <definedName name="ds_3_3_2">{"'Model'!$A$1:$N$53"}</definedName>
    <definedName name="ds_3_3_2_1">{"'Model'!$A$1:$N$53"}</definedName>
    <definedName name="ds_3_3_3">{"'Model'!$A$1:$N$53"}</definedName>
    <definedName name="ds_3_4">{"'Model'!$A$1:$N$53"}</definedName>
    <definedName name="ds_3_4_1">{"'Model'!$A$1:$N$53"}</definedName>
    <definedName name="ds_3_4_1_1">{"'Model'!$A$1:$N$53"}</definedName>
    <definedName name="ds_3_5">{"'Model'!$A$1:$N$53"}</definedName>
    <definedName name="ds_4">{"'Model'!$A$1:$N$53"}</definedName>
    <definedName name="ds_4_1">{"'Model'!$A$1:$N$53"}</definedName>
    <definedName name="ds_4_1_1">{"'Model'!$A$1:$N$53"}</definedName>
    <definedName name="ds_4_1_1_1">{"'Model'!$A$1:$N$53"}</definedName>
    <definedName name="ds_4_1_1_1_1">{"'Model'!$A$1:$N$53"}</definedName>
    <definedName name="ds_4_1_1_1_1_1">{"'Model'!$A$1:$N$53"}</definedName>
    <definedName name="ds_4_1_1_1_1_1_1">{"'Model'!$A$1:$N$53"}</definedName>
    <definedName name="ds_4_1_1_1_1_1_1_1">{"'Model'!$A$1:$N$53"}</definedName>
    <definedName name="ds_4_1_1_1_1_2">{"'Model'!$A$1:$N$53"}</definedName>
    <definedName name="ds_4_1_1_1_1_2_1">{"'Model'!$A$1:$N$53"}</definedName>
    <definedName name="ds_4_1_1_1_1_3">{"'Model'!$A$1:$N$53"}</definedName>
    <definedName name="ds_4_1_1_1_2">{"'Model'!$A$1:$N$53"}</definedName>
    <definedName name="ds_4_1_1_1_2_1">{"'Model'!$A$1:$N$53"}</definedName>
    <definedName name="ds_4_1_1_1_2_1_1">{"'Model'!$A$1:$N$53"}</definedName>
    <definedName name="ds_4_1_1_1_3">{"'Model'!$A$1:$N$53"}</definedName>
    <definedName name="ds_4_1_1_2">{"'Model'!$A$1:$N$53"}</definedName>
    <definedName name="ds_4_1_1_2_1">{"'Model'!$A$1:$N$53"}</definedName>
    <definedName name="ds_4_1_1_2_1_1">{"'Model'!$A$1:$N$53"}</definedName>
    <definedName name="ds_4_1_1_3">{"'Model'!$A$1:$N$53"}</definedName>
    <definedName name="ds_4_1_1_3_1">{"'Model'!$A$1:$N$53"}</definedName>
    <definedName name="ds_4_1_1_4">{"'Model'!$A$1:$N$53"}</definedName>
    <definedName name="ds_4_1_2">{"'Model'!$A$1:$N$53"}</definedName>
    <definedName name="ds_4_1_2_1">{"'Model'!$A$1:$N$53"}</definedName>
    <definedName name="ds_4_1_2_1_1">{"'Model'!$A$1:$N$53"}</definedName>
    <definedName name="ds_4_1_2_1_1_1">{"'Model'!$A$1:$N$53"}</definedName>
    <definedName name="ds_4_1_2_2">{"'Model'!$A$1:$N$53"}</definedName>
    <definedName name="ds_4_1_2_2_1">{"'Model'!$A$1:$N$53"}</definedName>
    <definedName name="ds_4_1_2_3">{"'Model'!$A$1:$N$53"}</definedName>
    <definedName name="ds_4_1_3">{"'Model'!$A$1:$N$53"}</definedName>
    <definedName name="ds_4_1_3_1">{"'Model'!$A$1:$N$53"}</definedName>
    <definedName name="ds_4_1_3_1_1">{"'Model'!$A$1:$N$53"}</definedName>
    <definedName name="ds_4_1_4">{"'Model'!$A$1:$N$53"}</definedName>
    <definedName name="ds_4_2">{"'Model'!$A$1:$N$53"}</definedName>
    <definedName name="ds_4_2_1">{"'Model'!$A$1:$N$53"}</definedName>
    <definedName name="ds_4_2_1_1">{"'Model'!$A$1:$N$53"}</definedName>
    <definedName name="ds_4_2_1_1_1">{"'Model'!$A$1:$N$53"}</definedName>
    <definedName name="ds_4_2_1_1_1_1">{"'Model'!$A$1:$N$53"}</definedName>
    <definedName name="ds_4_2_1_2">{"'Model'!$A$1:$N$53"}</definedName>
    <definedName name="ds_4_2_1_2_1">{"'Model'!$A$1:$N$53"}</definedName>
    <definedName name="ds_4_2_1_3">{"'Model'!$A$1:$N$53"}</definedName>
    <definedName name="ds_4_2_2">{"'Model'!$A$1:$N$53"}</definedName>
    <definedName name="ds_4_2_2_1">{"'Model'!$A$1:$N$53"}</definedName>
    <definedName name="ds_4_2_2_1_1">{"'Model'!$A$1:$N$53"}</definedName>
    <definedName name="ds_4_2_3">{"'Model'!$A$1:$N$53"}</definedName>
    <definedName name="ds_4_3">{"'Model'!$A$1:$N$53"}</definedName>
    <definedName name="ds_4_3_1">{"'Model'!$A$1:$N$53"}</definedName>
    <definedName name="ds_4_3_1_1">{"'Model'!$A$1:$N$53"}</definedName>
    <definedName name="ds_4_4">{"'Model'!$A$1:$N$53"}</definedName>
    <definedName name="ds_4_4_1">{"'Model'!$A$1:$N$53"}</definedName>
    <definedName name="ds_4_5">{"'Model'!$A$1:$N$53"}</definedName>
    <definedName name="ds_5">{"'Model'!$A$1:$N$53"}</definedName>
    <definedName name="ds_5_1">{"'Model'!$A$1:$N$53"}</definedName>
    <definedName name="ds_5_1_1">{"'Model'!$A$1:$N$53"}</definedName>
    <definedName name="ds_5_1_1_1">{"'Model'!$A$1:$N$53"}</definedName>
    <definedName name="ds_5_1_1_1_1">{"'Model'!$A$1:$N$53"}</definedName>
    <definedName name="ds_5_1_1_1_1_1">{"'Model'!$A$1:$N$53"}</definedName>
    <definedName name="ds_5_1_1_2">{"'Model'!$A$1:$N$53"}</definedName>
    <definedName name="ds_5_1_1_2_1">{"'Model'!$A$1:$N$53"}</definedName>
    <definedName name="ds_5_1_1_3">{"'Model'!$A$1:$N$53"}</definedName>
    <definedName name="ds_5_1_2">{"'Model'!$A$1:$N$53"}</definedName>
    <definedName name="ds_5_1_2_1">{"'Model'!$A$1:$N$53"}</definedName>
    <definedName name="ds_5_1_2_1_1">{"'Model'!$A$1:$N$53"}</definedName>
    <definedName name="ds_5_1_3">{"'Model'!$A$1:$N$53"}</definedName>
    <definedName name="ds_5_2">{"'Model'!$A$1:$N$53"}</definedName>
    <definedName name="ds_5_2_1">{"'Model'!$A$1:$N$53"}</definedName>
    <definedName name="ds_5_2_1_1">{"'Model'!$A$1:$N$53"}</definedName>
    <definedName name="ds_5_3">{"'Model'!$A$1:$N$53"}</definedName>
    <definedName name="ds_5_3_1">{"'Model'!$A$1:$N$53"}</definedName>
    <definedName name="ds_5_4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>{"'Model'!$A$1:$N$53"}</definedName>
    <definedName name="dsad_1_1">{"'Model'!$A$1:$N$53"}</definedName>
    <definedName name="dsad_1_1_1">{"'Model'!$A$1:$N$53"}</definedName>
    <definedName name="dsad_1_1_1_1">{"'Model'!$A$1:$N$53"}</definedName>
    <definedName name="dsad_1_1_1_1_1">{"'Model'!$A$1:$N$53"}</definedName>
    <definedName name="dsad_1_1_1_1_1_1">{"'Model'!$A$1:$N$53"}</definedName>
    <definedName name="dsad_1_1_1_1_1_1_1">{"'Model'!$A$1:$N$53"}</definedName>
    <definedName name="dsad_1_1_1_1_1_1_1_1">{"'Model'!$A$1:$N$53"}</definedName>
    <definedName name="dsad_1_1_1_1_1_1_1_1_1">{"'Model'!$A$1:$N$53"}</definedName>
    <definedName name="dsad_1_1_1_1_1_1_1_1_1_1">{"'Model'!$A$1:$N$53"}</definedName>
    <definedName name="dsad_1_1_1_1_1_1_1_2">{"'Model'!$A$1:$N$53"}</definedName>
    <definedName name="dsad_1_1_1_1_1_1_1_2_1">{"'Model'!$A$1:$N$53"}</definedName>
    <definedName name="dsad_1_1_1_1_1_1_1_3">{"'Model'!$A$1:$N$53"}</definedName>
    <definedName name="dsad_1_1_1_1_1_1_2">{"'Model'!$A$1:$N$53"}</definedName>
    <definedName name="dsad_1_1_1_1_1_1_2_1">{"'Model'!$A$1:$N$53"}</definedName>
    <definedName name="dsad_1_1_1_1_1_1_2_1_1">{"'Model'!$A$1:$N$53"}</definedName>
    <definedName name="dsad_1_1_1_1_1_1_3">{"'Model'!$A$1:$N$53"}</definedName>
    <definedName name="dsad_1_1_1_1_1_2">{"'Model'!$A$1:$N$53"}</definedName>
    <definedName name="dsad_1_1_1_1_1_2_1">{"'Model'!$A$1:$N$53"}</definedName>
    <definedName name="dsad_1_1_1_1_1_2_1_1">{"'Model'!$A$1:$N$53"}</definedName>
    <definedName name="dsad_1_1_1_1_1_3">{"'Model'!$A$1:$N$53"}</definedName>
    <definedName name="dsad_1_1_1_1_1_3_1">{"'Model'!$A$1:$N$53"}</definedName>
    <definedName name="dsad_1_1_1_1_1_4">{"'Model'!$A$1:$N$53"}</definedName>
    <definedName name="dsad_1_1_1_1_2">{"'Model'!$A$1:$N$53"}</definedName>
    <definedName name="dsad_1_1_1_1_2_1">{"'Model'!$A$1:$N$53"}</definedName>
    <definedName name="dsad_1_1_1_1_2_1_1">{"'Model'!$A$1:$N$53"}</definedName>
    <definedName name="dsad_1_1_1_1_2_1_1_1">{"'Model'!$A$1:$N$53"}</definedName>
    <definedName name="dsad_1_1_1_1_2_2">{"'Model'!$A$1:$N$53"}</definedName>
    <definedName name="dsad_1_1_1_1_2_2_1">{"'Model'!$A$1:$N$53"}</definedName>
    <definedName name="dsad_1_1_1_1_2_3">{"'Model'!$A$1:$N$53"}</definedName>
    <definedName name="dsad_1_1_1_1_3">{"'Model'!$A$1:$N$53"}</definedName>
    <definedName name="dsad_1_1_1_1_3_1">{"'Model'!$A$1:$N$53"}</definedName>
    <definedName name="dsad_1_1_1_1_3_1_1">{"'Model'!$A$1:$N$53"}</definedName>
    <definedName name="dsad_1_1_1_1_4">{"'Model'!$A$1:$N$53"}</definedName>
    <definedName name="dsad_1_1_1_2">{"'Model'!$A$1:$N$53"}</definedName>
    <definedName name="dsad_1_1_1_2_1">{"'Model'!$A$1:$N$53"}</definedName>
    <definedName name="dsad_1_1_1_2_1_1">{"'Model'!$A$1:$N$53"}</definedName>
    <definedName name="dsad_1_1_1_2_1_1_1">{"'Model'!$A$1:$N$53"}</definedName>
    <definedName name="dsad_1_1_1_2_1_1_1_1">{"'Model'!$A$1:$N$53"}</definedName>
    <definedName name="dsad_1_1_1_2_1_2">{"'Model'!$A$1:$N$53"}</definedName>
    <definedName name="dsad_1_1_1_2_1_2_1">{"'Model'!$A$1:$N$53"}</definedName>
    <definedName name="dsad_1_1_1_2_1_3">{"'Model'!$A$1:$N$53"}</definedName>
    <definedName name="dsad_1_1_1_2_2">{"'Model'!$A$1:$N$53"}</definedName>
    <definedName name="dsad_1_1_1_2_2_1">{"'Model'!$A$1:$N$53"}</definedName>
    <definedName name="dsad_1_1_1_2_2_1_1">{"'Model'!$A$1:$N$53"}</definedName>
    <definedName name="dsad_1_1_1_2_3">{"'Model'!$A$1:$N$53"}</definedName>
    <definedName name="dsad_1_1_1_3">{"'Model'!$A$1:$N$53"}</definedName>
    <definedName name="dsad_1_1_1_3_1">{"'Model'!$A$1:$N$53"}</definedName>
    <definedName name="dsad_1_1_1_3_1_1">{"'Model'!$A$1:$N$53"}</definedName>
    <definedName name="dsad_1_1_1_4">{"'Model'!$A$1:$N$53"}</definedName>
    <definedName name="dsad_1_1_1_4_1">{"'Model'!$A$1:$N$53"}</definedName>
    <definedName name="dsad_1_1_1_5">{"'Model'!$A$1:$N$53"}</definedName>
    <definedName name="dsad_1_1_2">{"'Model'!$A$1:$N$53"}</definedName>
    <definedName name="dsad_1_1_2_1">{"'Model'!$A$1:$N$53"}</definedName>
    <definedName name="dsad_1_1_2_1_1">{"'Model'!$A$1:$N$53"}</definedName>
    <definedName name="dsad_1_1_2_1_1_1">{"'Model'!$A$1:$N$53"}</definedName>
    <definedName name="dsad_1_1_2_1_1_1_1">{"'Model'!$A$1:$N$53"}</definedName>
    <definedName name="dsad_1_1_2_1_1_1_1_1">{"'Model'!$A$1:$N$53"}</definedName>
    <definedName name="dsad_1_1_2_1_1_2">{"'Model'!$A$1:$N$53"}</definedName>
    <definedName name="dsad_1_1_2_1_1_2_1">{"'Model'!$A$1:$N$53"}</definedName>
    <definedName name="dsad_1_1_2_1_1_3">{"'Model'!$A$1:$N$53"}</definedName>
    <definedName name="dsad_1_1_2_1_2">{"'Model'!$A$1:$N$53"}</definedName>
    <definedName name="dsad_1_1_2_1_2_1">{"'Model'!$A$1:$N$53"}</definedName>
    <definedName name="dsad_1_1_2_1_2_1_1">{"'Model'!$A$1:$N$53"}</definedName>
    <definedName name="dsad_1_1_2_1_3">{"'Model'!$A$1:$N$53"}</definedName>
    <definedName name="dsad_1_1_2_2">{"'Model'!$A$1:$N$53"}</definedName>
    <definedName name="dsad_1_1_2_2_1">{"'Model'!$A$1:$N$53"}</definedName>
    <definedName name="dsad_1_1_2_2_1_1">{"'Model'!$A$1:$N$53"}</definedName>
    <definedName name="dsad_1_1_2_3">{"'Model'!$A$1:$N$53"}</definedName>
    <definedName name="dsad_1_1_2_3_1">{"'Model'!$A$1:$N$53"}</definedName>
    <definedName name="dsad_1_1_2_4">{"'Model'!$A$1:$N$53"}</definedName>
    <definedName name="dsad_1_1_3">{"'Model'!$A$1:$N$53"}</definedName>
    <definedName name="dsad_1_1_3_1">{"'Model'!$A$1:$N$53"}</definedName>
    <definedName name="dsad_1_1_3_1_1">{"'Model'!$A$1:$N$53"}</definedName>
    <definedName name="dsad_1_1_3_1_1_1">{"'Model'!$A$1:$N$53"}</definedName>
    <definedName name="dsad_1_1_3_2">{"'Model'!$A$1:$N$53"}</definedName>
    <definedName name="dsad_1_1_3_2_1">{"'Model'!$A$1:$N$53"}</definedName>
    <definedName name="dsad_1_1_3_3">{"'Model'!$A$1:$N$53"}</definedName>
    <definedName name="dsad_1_1_4">{"'Model'!$A$1:$N$53"}</definedName>
    <definedName name="dsad_1_1_4_1">{"'Model'!$A$1:$N$53"}</definedName>
    <definedName name="dsad_1_1_4_1_1">{"'Model'!$A$1:$N$53"}</definedName>
    <definedName name="dsad_1_1_5">{"'Model'!$A$1:$N$53"}</definedName>
    <definedName name="dsad_1_2">{"'Model'!$A$1:$N$53"}</definedName>
    <definedName name="dsad_1_2_1">{"'Model'!$A$1:$N$53"}</definedName>
    <definedName name="dsad_1_2_1_1">{"'Model'!$A$1:$N$53"}</definedName>
    <definedName name="dsad_1_2_1_1_1">{"'Model'!$A$1:$N$53"}</definedName>
    <definedName name="dsad_1_2_1_1_1_1">{"'Model'!$A$1:$N$53"}</definedName>
    <definedName name="dsad_1_2_1_1_1_1_1">{"'Model'!$A$1:$N$53"}</definedName>
    <definedName name="dsad_1_2_1_1_1_1_1_1">{"'Model'!$A$1:$N$53"}</definedName>
    <definedName name="dsad_1_2_1_1_1_2">{"'Model'!$A$1:$N$53"}</definedName>
    <definedName name="dsad_1_2_1_1_1_2_1">{"'Model'!$A$1:$N$53"}</definedName>
    <definedName name="dsad_1_2_1_1_1_3">{"'Model'!$A$1:$N$53"}</definedName>
    <definedName name="dsad_1_2_1_1_2">{"'Model'!$A$1:$N$53"}</definedName>
    <definedName name="dsad_1_2_1_1_2_1">{"'Model'!$A$1:$N$53"}</definedName>
    <definedName name="dsad_1_2_1_1_2_1_1">{"'Model'!$A$1:$N$53"}</definedName>
    <definedName name="dsad_1_2_1_1_3">{"'Model'!$A$1:$N$53"}</definedName>
    <definedName name="dsad_1_2_1_2">{"'Model'!$A$1:$N$53"}</definedName>
    <definedName name="dsad_1_2_1_2_1">{"'Model'!$A$1:$N$53"}</definedName>
    <definedName name="dsad_1_2_1_2_1_1">{"'Model'!$A$1:$N$53"}</definedName>
    <definedName name="dsad_1_2_1_3">{"'Model'!$A$1:$N$53"}</definedName>
    <definedName name="dsad_1_2_1_3_1">{"'Model'!$A$1:$N$53"}</definedName>
    <definedName name="dsad_1_2_1_4">{"'Model'!$A$1:$N$53"}</definedName>
    <definedName name="dsad_1_2_2">{"'Model'!$A$1:$N$53"}</definedName>
    <definedName name="dsad_1_2_2_1">{"'Model'!$A$1:$N$53"}</definedName>
    <definedName name="dsad_1_2_2_1_1">{"'Model'!$A$1:$N$53"}</definedName>
    <definedName name="dsad_1_2_2_1_1_1">{"'Model'!$A$1:$N$53"}</definedName>
    <definedName name="dsad_1_2_2_2">{"'Model'!$A$1:$N$53"}</definedName>
    <definedName name="dsad_1_2_2_2_1">{"'Model'!$A$1:$N$53"}</definedName>
    <definedName name="dsad_1_2_2_3">{"'Model'!$A$1:$N$53"}</definedName>
    <definedName name="dsad_1_2_3">{"'Model'!$A$1:$N$53"}</definedName>
    <definedName name="dsad_1_2_3_1">{"'Model'!$A$1:$N$53"}</definedName>
    <definedName name="dsad_1_2_3_1_1">{"'Model'!$A$1:$N$53"}</definedName>
    <definedName name="dsad_1_2_4">{"'Model'!$A$1:$N$53"}</definedName>
    <definedName name="dsad_1_3">{"'Model'!$A$1:$N$53"}</definedName>
    <definedName name="dsad_1_3_1">{"'Model'!$A$1:$N$53"}</definedName>
    <definedName name="dsad_1_3_1_1">{"'Model'!$A$1:$N$53"}</definedName>
    <definedName name="dsad_1_3_1_1_1">{"'Model'!$A$1:$N$53"}</definedName>
    <definedName name="dsad_1_3_1_1_1_1">{"'Model'!$A$1:$N$53"}</definedName>
    <definedName name="dsad_1_3_1_2">{"'Model'!$A$1:$N$53"}</definedName>
    <definedName name="dsad_1_3_1_2_1">{"'Model'!$A$1:$N$53"}</definedName>
    <definedName name="dsad_1_3_1_3">{"'Model'!$A$1:$N$53"}</definedName>
    <definedName name="dsad_1_3_2">{"'Model'!$A$1:$N$53"}</definedName>
    <definedName name="dsad_1_3_2_1">{"'Model'!$A$1:$N$53"}</definedName>
    <definedName name="dsad_1_3_2_1_1">{"'Model'!$A$1:$N$53"}</definedName>
    <definedName name="dsad_1_3_3">{"'Model'!$A$1:$N$53"}</definedName>
    <definedName name="dsad_1_4">{"'Model'!$A$1:$N$53"}</definedName>
    <definedName name="dsad_1_4_1">{"'Model'!$A$1:$N$53"}</definedName>
    <definedName name="dsad_1_4_1_1">{"'Model'!$A$1:$N$53"}</definedName>
    <definedName name="dsad_1_5">{"'Model'!$A$1:$N$53"}</definedName>
    <definedName name="dsad_1_5_1">{"'Model'!$A$1:$N$53"}</definedName>
    <definedName name="dsad_2">{"'Model'!$A$1:$N$53"}</definedName>
    <definedName name="dsad_2_1">{"'Model'!$A$1:$N$53"}</definedName>
    <definedName name="dsad_2_1_1">{"'Model'!$A$1:$N$53"}</definedName>
    <definedName name="dsad_2_1_1_1">{"'Model'!$A$1:$N$53"}</definedName>
    <definedName name="dsad_2_1_1_1_1">{"'Model'!$A$1:$N$53"}</definedName>
    <definedName name="dsad_2_1_1_1_1_1">{"'Model'!$A$1:$N$53"}</definedName>
    <definedName name="dsad_2_1_1_1_1_1_1">{"'Model'!$A$1:$N$53"}</definedName>
    <definedName name="dsad_2_1_1_1_1_1_1_1">{"'Model'!$A$1:$N$53"}</definedName>
    <definedName name="dsad_2_1_1_1_1_1_1_1_1">{"'Model'!$A$1:$N$53"}</definedName>
    <definedName name="dsad_2_1_1_1_1_1_2">{"'Model'!$A$1:$N$53"}</definedName>
    <definedName name="dsad_2_1_1_1_1_1_2_1">{"'Model'!$A$1:$N$53"}</definedName>
    <definedName name="dsad_2_1_1_1_1_1_3">{"'Model'!$A$1:$N$53"}</definedName>
    <definedName name="dsad_2_1_1_1_1_2">{"'Model'!$A$1:$N$53"}</definedName>
    <definedName name="dsad_2_1_1_1_1_2_1">{"'Model'!$A$1:$N$53"}</definedName>
    <definedName name="dsad_2_1_1_1_1_2_1_1">{"'Model'!$A$1:$N$53"}</definedName>
    <definedName name="dsad_2_1_1_1_1_3">{"'Model'!$A$1:$N$53"}</definedName>
    <definedName name="dsad_2_1_1_1_2">{"'Model'!$A$1:$N$53"}</definedName>
    <definedName name="dsad_2_1_1_1_2_1">{"'Model'!$A$1:$N$53"}</definedName>
    <definedName name="dsad_2_1_1_1_2_1_1">{"'Model'!$A$1:$N$53"}</definedName>
    <definedName name="dsad_2_1_1_1_3">{"'Model'!$A$1:$N$53"}</definedName>
    <definedName name="dsad_2_1_1_1_3_1">{"'Model'!$A$1:$N$53"}</definedName>
    <definedName name="dsad_2_1_1_1_4">{"'Model'!$A$1:$N$53"}</definedName>
    <definedName name="dsad_2_1_1_2">{"'Model'!$A$1:$N$53"}</definedName>
    <definedName name="dsad_2_1_1_2_1">{"'Model'!$A$1:$N$53"}</definedName>
    <definedName name="dsad_2_1_1_2_1_1">{"'Model'!$A$1:$N$53"}</definedName>
    <definedName name="dsad_2_1_1_2_1_1_1">{"'Model'!$A$1:$N$53"}</definedName>
    <definedName name="dsad_2_1_1_2_2">{"'Model'!$A$1:$N$53"}</definedName>
    <definedName name="dsad_2_1_1_2_2_1">{"'Model'!$A$1:$N$53"}</definedName>
    <definedName name="dsad_2_1_1_2_3">{"'Model'!$A$1:$N$53"}</definedName>
    <definedName name="dsad_2_1_1_3">{"'Model'!$A$1:$N$53"}</definedName>
    <definedName name="dsad_2_1_1_3_1">{"'Model'!$A$1:$N$53"}</definedName>
    <definedName name="dsad_2_1_1_3_1_1">{"'Model'!$A$1:$N$53"}</definedName>
    <definedName name="dsad_2_1_1_4">{"'Model'!$A$1:$N$53"}</definedName>
    <definedName name="dsad_2_1_2">{"'Model'!$A$1:$N$53"}</definedName>
    <definedName name="dsad_2_1_2_1">{"'Model'!$A$1:$N$53"}</definedName>
    <definedName name="dsad_2_1_2_1_1">{"'Model'!$A$1:$N$53"}</definedName>
    <definedName name="dsad_2_1_2_1_1_1">{"'Model'!$A$1:$N$53"}</definedName>
    <definedName name="dsad_2_1_2_1_1_1_1">{"'Model'!$A$1:$N$53"}</definedName>
    <definedName name="dsad_2_1_2_1_2">{"'Model'!$A$1:$N$53"}</definedName>
    <definedName name="dsad_2_1_2_1_2_1">{"'Model'!$A$1:$N$53"}</definedName>
    <definedName name="dsad_2_1_2_1_3">{"'Model'!$A$1:$N$53"}</definedName>
    <definedName name="dsad_2_1_2_2">{"'Model'!$A$1:$N$53"}</definedName>
    <definedName name="dsad_2_1_2_2_1">{"'Model'!$A$1:$N$53"}</definedName>
    <definedName name="dsad_2_1_2_2_1_1">{"'Model'!$A$1:$N$53"}</definedName>
    <definedName name="dsad_2_1_2_3">{"'Model'!$A$1:$N$53"}</definedName>
    <definedName name="dsad_2_1_3">{"'Model'!$A$1:$N$53"}</definedName>
    <definedName name="dsad_2_1_3_1">{"'Model'!$A$1:$N$53"}</definedName>
    <definedName name="dsad_2_1_3_1_1">{"'Model'!$A$1:$N$53"}</definedName>
    <definedName name="dsad_2_1_4">{"'Model'!$A$1:$N$53"}</definedName>
    <definedName name="dsad_2_1_4_1">{"'Model'!$A$1:$N$53"}</definedName>
    <definedName name="dsad_2_1_5">{"'Model'!$A$1:$N$53"}</definedName>
    <definedName name="dsad_2_2">{"'Model'!$A$1:$N$53"}</definedName>
    <definedName name="dsad_2_2_1">{"'Model'!$A$1:$N$53"}</definedName>
    <definedName name="dsad_2_2_1_1">{"'Model'!$A$1:$N$53"}</definedName>
    <definedName name="dsad_2_2_1_1_1">{"'Model'!$A$1:$N$53"}</definedName>
    <definedName name="dsad_2_2_1_1_1_1">{"'Model'!$A$1:$N$53"}</definedName>
    <definedName name="dsad_2_2_1_1_1_1_1">{"'Model'!$A$1:$N$53"}</definedName>
    <definedName name="dsad_2_2_1_1_2">{"'Model'!$A$1:$N$53"}</definedName>
    <definedName name="dsad_2_2_1_1_2_1">{"'Model'!$A$1:$N$53"}</definedName>
    <definedName name="dsad_2_2_1_1_3">{"'Model'!$A$1:$N$53"}</definedName>
    <definedName name="dsad_2_2_1_2">{"'Model'!$A$1:$N$53"}</definedName>
    <definedName name="dsad_2_2_1_2_1">{"'Model'!$A$1:$N$53"}</definedName>
    <definedName name="dsad_2_2_1_2_1_1">{"'Model'!$A$1:$N$53"}</definedName>
    <definedName name="dsad_2_2_1_3">{"'Model'!$A$1:$N$53"}</definedName>
    <definedName name="dsad_2_2_2">{"'Model'!$A$1:$N$53"}</definedName>
    <definedName name="dsad_2_2_2_1">{"'Model'!$A$1:$N$53"}</definedName>
    <definedName name="dsad_2_2_2_1_1">{"'Model'!$A$1:$N$53"}</definedName>
    <definedName name="dsad_2_2_3">{"'Model'!$A$1:$N$53"}</definedName>
    <definedName name="dsad_2_2_3_1">{"'Model'!$A$1:$N$53"}</definedName>
    <definedName name="dsad_2_2_4">{"'Model'!$A$1:$N$53"}</definedName>
    <definedName name="dsad_2_3">{"'Model'!$A$1:$N$53"}</definedName>
    <definedName name="dsad_2_3_1">{"'Model'!$A$1:$N$53"}</definedName>
    <definedName name="dsad_2_3_1_1">{"'Model'!$A$1:$N$53"}</definedName>
    <definedName name="dsad_2_3_1_1_1">{"'Model'!$A$1:$N$53"}</definedName>
    <definedName name="dsad_2_3_2">{"'Model'!$A$1:$N$53"}</definedName>
    <definedName name="dsad_2_3_2_1">{"'Model'!$A$1:$N$53"}</definedName>
    <definedName name="dsad_2_3_3">{"'Model'!$A$1:$N$53"}</definedName>
    <definedName name="dsad_2_4">{"'Model'!$A$1:$N$53"}</definedName>
    <definedName name="dsad_2_4_1">{"'Model'!$A$1:$N$53"}</definedName>
    <definedName name="dsad_2_4_1_1">{"'Model'!$A$1:$N$53"}</definedName>
    <definedName name="dsad_2_5">{"'Model'!$A$1:$N$53"}</definedName>
    <definedName name="dsad_3">{"'Model'!$A$1:$N$53"}</definedName>
    <definedName name="dsad_3_1">{"'Model'!$A$1:$N$53"}</definedName>
    <definedName name="dsad_3_1_1">{"'Model'!$A$1:$N$53"}</definedName>
    <definedName name="dsad_3_1_1_1">{"'Model'!$A$1:$N$53"}</definedName>
    <definedName name="dsad_3_1_1_1_1">{"'Model'!$A$1:$N$53"}</definedName>
    <definedName name="dsad_3_1_1_1_1_1">{"'Model'!$A$1:$N$53"}</definedName>
    <definedName name="dsad_3_1_1_1_1_1_1">{"'Model'!$A$1:$N$53"}</definedName>
    <definedName name="dsad_3_1_1_1_1_1_1_1">{"'Model'!$A$1:$N$53"}</definedName>
    <definedName name="dsad_3_1_1_1_1_1_1_1_1">{"'Model'!$A$1:$N$53"}</definedName>
    <definedName name="dsad_3_1_1_1_1_1_2">{"'Model'!$A$1:$N$53"}</definedName>
    <definedName name="dsad_3_1_1_1_1_1_2_1">{"'Model'!$A$1:$N$53"}</definedName>
    <definedName name="dsad_3_1_1_1_1_1_3">{"'Model'!$A$1:$N$53"}</definedName>
    <definedName name="dsad_3_1_1_1_1_2">{"'Model'!$A$1:$N$53"}</definedName>
    <definedName name="dsad_3_1_1_1_1_2_1">{"'Model'!$A$1:$N$53"}</definedName>
    <definedName name="dsad_3_1_1_1_1_2_1_1">{"'Model'!$A$1:$N$53"}</definedName>
    <definedName name="dsad_3_1_1_1_1_3">{"'Model'!$A$1:$N$53"}</definedName>
    <definedName name="dsad_3_1_1_1_2">{"'Model'!$A$1:$N$53"}</definedName>
    <definedName name="dsad_3_1_1_1_2_1">{"'Model'!$A$1:$N$53"}</definedName>
    <definedName name="dsad_3_1_1_1_2_1_1">{"'Model'!$A$1:$N$53"}</definedName>
    <definedName name="dsad_3_1_1_1_3">{"'Model'!$A$1:$N$53"}</definedName>
    <definedName name="dsad_3_1_1_1_3_1">{"'Model'!$A$1:$N$53"}</definedName>
    <definedName name="dsad_3_1_1_1_4">{"'Model'!$A$1:$N$53"}</definedName>
    <definedName name="dsad_3_1_1_2">{"'Model'!$A$1:$N$53"}</definedName>
    <definedName name="dsad_3_1_1_2_1">{"'Model'!$A$1:$N$53"}</definedName>
    <definedName name="dsad_3_1_1_2_1_1">{"'Model'!$A$1:$N$53"}</definedName>
    <definedName name="dsad_3_1_1_2_1_1_1">{"'Model'!$A$1:$N$53"}</definedName>
    <definedName name="dsad_3_1_1_2_2">{"'Model'!$A$1:$N$53"}</definedName>
    <definedName name="dsad_3_1_1_2_2_1">{"'Model'!$A$1:$N$53"}</definedName>
    <definedName name="dsad_3_1_1_2_3">{"'Model'!$A$1:$N$53"}</definedName>
    <definedName name="dsad_3_1_1_3">{"'Model'!$A$1:$N$53"}</definedName>
    <definedName name="dsad_3_1_1_3_1">{"'Model'!$A$1:$N$53"}</definedName>
    <definedName name="dsad_3_1_1_3_1_1">{"'Model'!$A$1:$N$53"}</definedName>
    <definedName name="dsad_3_1_1_4">{"'Model'!$A$1:$N$53"}</definedName>
    <definedName name="dsad_3_1_2">{"'Model'!$A$1:$N$53"}</definedName>
    <definedName name="dsad_3_1_2_1">{"'Model'!$A$1:$N$53"}</definedName>
    <definedName name="dsad_3_1_2_1_1">{"'Model'!$A$1:$N$53"}</definedName>
    <definedName name="dsad_3_1_2_1_1_1">{"'Model'!$A$1:$N$53"}</definedName>
    <definedName name="dsad_3_1_2_1_1_1_1">{"'Model'!$A$1:$N$53"}</definedName>
    <definedName name="dsad_3_1_2_1_2">{"'Model'!$A$1:$N$53"}</definedName>
    <definedName name="dsad_3_1_2_1_2_1">{"'Model'!$A$1:$N$53"}</definedName>
    <definedName name="dsad_3_1_2_1_3">{"'Model'!$A$1:$N$53"}</definedName>
    <definedName name="dsad_3_1_2_2">{"'Model'!$A$1:$N$53"}</definedName>
    <definedName name="dsad_3_1_2_2_1">{"'Model'!$A$1:$N$53"}</definedName>
    <definedName name="dsad_3_1_2_2_1_1">{"'Model'!$A$1:$N$53"}</definedName>
    <definedName name="dsad_3_1_2_3">{"'Model'!$A$1:$N$53"}</definedName>
    <definedName name="dsad_3_1_3">{"'Model'!$A$1:$N$53"}</definedName>
    <definedName name="dsad_3_1_3_1">{"'Model'!$A$1:$N$53"}</definedName>
    <definedName name="dsad_3_1_3_1_1">{"'Model'!$A$1:$N$53"}</definedName>
    <definedName name="dsad_3_1_4">{"'Model'!$A$1:$N$53"}</definedName>
    <definedName name="dsad_3_1_4_1">{"'Model'!$A$1:$N$53"}</definedName>
    <definedName name="dsad_3_1_5">{"'Model'!$A$1:$N$53"}</definedName>
    <definedName name="dsad_3_2">{"'Model'!$A$1:$N$53"}</definedName>
    <definedName name="dsad_3_2_1">{"'Model'!$A$1:$N$53"}</definedName>
    <definedName name="dsad_3_2_1_1">{"'Model'!$A$1:$N$53"}</definedName>
    <definedName name="dsad_3_2_1_1_1">{"'Model'!$A$1:$N$53"}</definedName>
    <definedName name="dsad_3_2_1_1_1_1">{"'Model'!$A$1:$N$53"}</definedName>
    <definedName name="dsad_3_2_1_1_1_1_1">{"'Model'!$A$1:$N$53"}</definedName>
    <definedName name="dsad_3_2_1_1_2">{"'Model'!$A$1:$N$53"}</definedName>
    <definedName name="dsad_3_2_1_1_2_1">{"'Model'!$A$1:$N$53"}</definedName>
    <definedName name="dsad_3_2_1_1_3">{"'Model'!$A$1:$N$53"}</definedName>
    <definedName name="dsad_3_2_1_2">{"'Model'!$A$1:$N$53"}</definedName>
    <definedName name="dsad_3_2_1_2_1">{"'Model'!$A$1:$N$53"}</definedName>
    <definedName name="dsad_3_2_1_2_1_1">{"'Model'!$A$1:$N$53"}</definedName>
    <definedName name="dsad_3_2_1_3">{"'Model'!$A$1:$N$53"}</definedName>
    <definedName name="dsad_3_2_2">{"'Model'!$A$1:$N$53"}</definedName>
    <definedName name="dsad_3_2_2_1">{"'Model'!$A$1:$N$53"}</definedName>
    <definedName name="dsad_3_2_2_1_1">{"'Model'!$A$1:$N$53"}</definedName>
    <definedName name="dsad_3_2_3">{"'Model'!$A$1:$N$53"}</definedName>
    <definedName name="dsad_3_2_3_1">{"'Model'!$A$1:$N$53"}</definedName>
    <definedName name="dsad_3_2_4">{"'Model'!$A$1:$N$53"}</definedName>
    <definedName name="dsad_3_3">{"'Model'!$A$1:$N$53"}</definedName>
    <definedName name="dsad_3_3_1">{"'Model'!$A$1:$N$53"}</definedName>
    <definedName name="dsad_3_3_1_1">{"'Model'!$A$1:$N$53"}</definedName>
    <definedName name="dsad_3_3_1_1_1">{"'Model'!$A$1:$N$53"}</definedName>
    <definedName name="dsad_3_3_2">{"'Model'!$A$1:$N$53"}</definedName>
    <definedName name="dsad_3_3_2_1">{"'Model'!$A$1:$N$53"}</definedName>
    <definedName name="dsad_3_3_3">{"'Model'!$A$1:$N$53"}</definedName>
    <definedName name="dsad_3_4">{"'Model'!$A$1:$N$53"}</definedName>
    <definedName name="dsad_3_4_1">{"'Model'!$A$1:$N$53"}</definedName>
    <definedName name="dsad_3_4_1_1">{"'Model'!$A$1:$N$53"}</definedName>
    <definedName name="dsad_3_5">{"'Model'!$A$1:$N$53"}</definedName>
    <definedName name="dsad_4">{"'Model'!$A$1:$N$53"}</definedName>
    <definedName name="dsad_4_1">{"'Model'!$A$1:$N$53"}</definedName>
    <definedName name="dsad_4_1_1">{"'Model'!$A$1:$N$53"}</definedName>
    <definedName name="dsad_4_1_1_1">{"'Model'!$A$1:$N$53"}</definedName>
    <definedName name="dsad_4_1_1_1_1">{"'Model'!$A$1:$N$53"}</definedName>
    <definedName name="dsad_4_1_1_1_1_1">{"'Model'!$A$1:$N$53"}</definedName>
    <definedName name="dsad_4_1_1_1_1_1_1">{"'Model'!$A$1:$N$53"}</definedName>
    <definedName name="dsad_4_1_1_1_1_1_1_1">{"'Model'!$A$1:$N$53"}</definedName>
    <definedName name="dsad_4_1_1_1_1_2">{"'Model'!$A$1:$N$53"}</definedName>
    <definedName name="dsad_4_1_1_1_1_2_1">{"'Model'!$A$1:$N$53"}</definedName>
    <definedName name="dsad_4_1_1_1_1_3">{"'Model'!$A$1:$N$53"}</definedName>
    <definedName name="dsad_4_1_1_1_2">{"'Model'!$A$1:$N$53"}</definedName>
    <definedName name="dsad_4_1_1_1_2_1">{"'Model'!$A$1:$N$53"}</definedName>
    <definedName name="dsad_4_1_1_1_2_1_1">{"'Model'!$A$1:$N$53"}</definedName>
    <definedName name="dsad_4_1_1_1_3">{"'Model'!$A$1:$N$53"}</definedName>
    <definedName name="dsad_4_1_1_2">{"'Model'!$A$1:$N$53"}</definedName>
    <definedName name="dsad_4_1_1_2_1">{"'Model'!$A$1:$N$53"}</definedName>
    <definedName name="dsad_4_1_1_2_1_1">{"'Model'!$A$1:$N$53"}</definedName>
    <definedName name="dsad_4_1_1_3">{"'Model'!$A$1:$N$53"}</definedName>
    <definedName name="dsad_4_1_1_3_1">{"'Model'!$A$1:$N$53"}</definedName>
    <definedName name="dsad_4_1_1_4">{"'Model'!$A$1:$N$53"}</definedName>
    <definedName name="dsad_4_1_2">{"'Model'!$A$1:$N$53"}</definedName>
    <definedName name="dsad_4_1_2_1">{"'Model'!$A$1:$N$53"}</definedName>
    <definedName name="dsad_4_1_2_1_1">{"'Model'!$A$1:$N$53"}</definedName>
    <definedName name="dsad_4_1_2_1_1_1">{"'Model'!$A$1:$N$53"}</definedName>
    <definedName name="dsad_4_1_2_2">{"'Model'!$A$1:$N$53"}</definedName>
    <definedName name="dsad_4_1_2_2_1">{"'Model'!$A$1:$N$53"}</definedName>
    <definedName name="dsad_4_1_2_3">{"'Model'!$A$1:$N$53"}</definedName>
    <definedName name="dsad_4_1_3">{"'Model'!$A$1:$N$53"}</definedName>
    <definedName name="dsad_4_1_3_1">{"'Model'!$A$1:$N$53"}</definedName>
    <definedName name="dsad_4_1_3_1_1">{"'Model'!$A$1:$N$53"}</definedName>
    <definedName name="dsad_4_1_4">{"'Model'!$A$1:$N$53"}</definedName>
    <definedName name="dsad_4_2">{"'Model'!$A$1:$N$53"}</definedName>
    <definedName name="dsad_4_2_1">{"'Model'!$A$1:$N$53"}</definedName>
    <definedName name="dsad_4_2_1_1">{"'Model'!$A$1:$N$53"}</definedName>
    <definedName name="dsad_4_2_1_1_1">{"'Model'!$A$1:$N$53"}</definedName>
    <definedName name="dsad_4_2_1_1_1_1">{"'Model'!$A$1:$N$53"}</definedName>
    <definedName name="dsad_4_2_1_2">{"'Model'!$A$1:$N$53"}</definedName>
    <definedName name="dsad_4_2_1_2_1">{"'Model'!$A$1:$N$53"}</definedName>
    <definedName name="dsad_4_2_1_3">{"'Model'!$A$1:$N$53"}</definedName>
    <definedName name="dsad_4_2_2">{"'Model'!$A$1:$N$53"}</definedName>
    <definedName name="dsad_4_2_2_1">{"'Model'!$A$1:$N$53"}</definedName>
    <definedName name="dsad_4_2_2_1_1">{"'Model'!$A$1:$N$53"}</definedName>
    <definedName name="dsad_4_2_3">{"'Model'!$A$1:$N$53"}</definedName>
    <definedName name="dsad_4_3">{"'Model'!$A$1:$N$53"}</definedName>
    <definedName name="dsad_4_3_1">{"'Model'!$A$1:$N$53"}</definedName>
    <definedName name="dsad_4_3_1_1">{"'Model'!$A$1:$N$53"}</definedName>
    <definedName name="dsad_4_4">{"'Model'!$A$1:$N$53"}</definedName>
    <definedName name="dsad_4_4_1">{"'Model'!$A$1:$N$53"}</definedName>
    <definedName name="dsad_4_5">{"'Model'!$A$1:$N$53"}</definedName>
    <definedName name="dsad_5">{"'Model'!$A$1:$N$53"}</definedName>
    <definedName name="dsad_5_1">{"'Model'!$A$1:$N$53"}</definedName>
    <definedName name="dsad_5_1_1">{"'Model'!$A$1:$N$53"}</definedName>
    <definedName name="dsad_5_1_1_1">{"'Model'!$A$1:$N$53"}</definedName>
    <definedName name="dsad_5_1_1_1_1">{"'Model'!$A$1:$N$53"}</definedName>
    <definedName name="dsad_5_1_1_1_1_1">{"'Model'!$A$1:$N$53"}</definedName>
    <definedName name="dsad_5_1_1_2">{"'Model'!$A$1:$N$53"}</definedName>
    <definedName name="dsad_5_1_1_2_1">{"'Model'!$A$1:$N$53"}</definedName>
    <definedName name="dsad_5_1_1_3">{"'Model'!$A$1:$N$53"}</definedName>
    <definedName name="dsad_5_1_2">{"'Model'!$A$1:$N$53"}</definedName>
    <definedName name="dsad_5_1_2_1">{"'Model'!$A$1:$N$53"}</definedName>
    <definedName name="dsad_5_1_2_1_1">{"'Model'!$A$1:$N$53"}</definedName>
    <definedName name="dsad_5_1_3">{"'Model'!$A$1:$N$53"}</definedName>
    <definedName name="dsad_5_2">{"'Model'!$A$1:$N$53"}</definedName>
    <definedName name="dsad_5_2_1">{"'Model'!$A$1:$N$53"}</definedName>
    <definedName name="dsad_5_2_1_1">{"'Model'!$A$1:$N$53"}</definedName>
    <definedName name="dsad_5_3">{"'Model'!$A$1:$N$53"}</definedName>
    <definedName name="dsad_5_3_1">{"'Model'!$A$1:$N$53"}</definedName>
    <definedName name="dsad_5_4">{"'Model'!$A$1:$N$53"}</definedName>
    <definedName name="dSADWSF">#REF!</definedName>
    <definedName name="dsafsavsad" localSheetId="0" hidden="1">{#N/A,#N/A,FALSE,"COVER.XLS";#N/A,#N/A,FALSE,"RACT1.XLS";#N/A,#N/A,FALSE,"RACT2.XLS";#N/A,#N/A,FALSE,"ECCMP";#N/A,#N/A,FALSE,"WELDER.XLS"}</definedName>
    <definedName name="dsafsavsad" localSheetId="4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ampleSize">#REF!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ds_1">{"'Model'!$A$1:$N$53"}</definedName>
    <definedName name="dscds_1_1">{"'Model'!$A$1:$N$53"}</definedName>
    <definedName name="dscds_1_1_1">{"'Model'!$A$1:$N$53"}</definedName>
    <definedName name="dscds_1_1_1_1">{"'Model'!$A$1:$N$53"}</definedName>
    <definedName name="dscds_1_1_1_1_1">{"'Model'!$A$1:$N$53"}</definedName>
    <definedName name="dscds_1_1_1_1_1_1">{"'Model'!$A$1:$N$53"}</definedName>
    <definedName name="dscds_1_1_1_1_1_1_1">{"'Model'!$A$1:$N$53"}</definedName>
    <definedName name="dscds_1_1_1_1_1_1_1_1">{"'Model'!$A$1:$N$53"}</definedName>
    <definedName name="dscds_1_1_1_1_1_1_1_1_1">{"'Model'!$A$1:$N$53"}</definedName>
    <definedName name="dscds_1_1_1_1_1_1_1_1_1_1">{"'Model'!$A$1:$N$53"}</definedName>
    <definedName name="dscds_1_1_1_1_1_1_1_2">{"'Model'!$A$1:$N$53"}</definedName>
    <definedName name="dscds_1_1_1_1_1_1_1_2_1">{"'Model'!$A$1:$N$53"}</definedName>
    <definedName name="dscds_1_1_1_1_1_1_1_3">{"'Model'!$A$1:$N$53"}</definedName>
    <definedName name="dscds_1_1_1_1_1_1_2">{"'Model'!$A$1:$N$53"}</definedName>
    <definedName name="dscds_1_1_1_1_1_1_2_1">{"'Model'!$A$1:$N$53"}</definedName>
    <definedName name="dscds_1_1_1_1_1_1_2_1_1">{"'Model'!$A$1:$N$53"}</definedName>
    <definedName name="dscds_1_1_1_1_1_1_3">{"'Model'!$A$1:$N$53"}</definedName>
    <definedName name="dscds_1_1_1_1_1_2">{"'Model'!$A$1:$N$53"}</definedName>
    <definedName name="dscds_1_1_1_1_1_2_1">{"'Model'!$A$1:$N$53"}</definedName>
    <definedName name="dscds_1_1_1_1_1_2_1_1">{"'Model'!$A$1:$N$53"}</definedName>
    <definedName name="dscds_1_1_1_1_1_3">{"'Model'!$A$1:$N$53"}</definedName>
    <definedName name="dscds_1_1_1_1_1_3_1">{"'Model'!$A$1:$N$53"}</definedName>
    <definedName name="dscds_1_1_1_1_1_4">{"'Model'!$A$1:$N$53"}</definedName>
    <definedName name="dscds_1_1_1_1_2">{"'Model'!$A$1:$N$53"}</definedName>
    <definedName name="dscds_1_1_1_1_2_1">{"'Model'!$A$1:$N$53"}</definedName>
    <definedName name="dscds_1_1_1_1_2_1_1">{"'Model'!$A$1:$N$53"}</definedName>
    <definedName name="dscds_1_1_1_1_2_1_1_1">{"'Model'!$A$1:$N$53"}</definedName>
    <definedName name="dscds_1_1_1_1_2_2">{"'Model'!$A$1:$N$53"}</definedName>
    <definedName name="dscds_1_1_1_1_2_2_1">{"'Model'!$A$1:$N$53"}</definedName>
    <definedName name="dscds_1_1_1_1_2_3">{"'Model'!$A$1:$N$53"}</definedName>
    <definedName name="dscds_1_1_1_1_3">{"'Model'!$A$1:$N$53"}</definedName>
    <definedName name="dscds_1_1_1_1_3_1">{"'Model'!$A$1:$N$53"}</definedName>
    <definedName name="dscds_1_1_1_1_3_1_1">{"'Model'!$A$1:$N$53"}</definedName>
    <definedName name="dscds_1_1_1_1_4">{"'Model'!$A$1:$N$53"}</definedName>
    <definedName name="dscds_1_1_1_2">{"'Model'!$A$1:$N$53"}</definedName>
    <definedName name="dscds_1_1_1_2_1">{"'Model'!$A$1:$N$53"}</definedName>
    <definedName name="dscds_1_1_1_2_1_1">{"'Model'!$A$1:$N$53"}</definedName>
    <definedName name="dscds_1_1_1_2_1_1_1">{"'Model'!$A$1:$N$53"}</definedName>
    <definedName name="dscds_1_1_1_2_1_1_1_1">{"'Model'!$A$1:$N$53"}</definedName>
    <definedName name="dscds_1_1_1_2_1_2">{"'Model'!$A$1:$N$53"}</definedName>
    <definedName name="dscds_1_1_1_2_1_2_1">{"'Model'!$A$1:$N$53"}</definedName>
    <definedName name="dscds_1_1_1_2_1_3">{"'Model'!$A$1:$N$53"}</definedName>
    <definedName name="dscds_1_1_1_2_2">{"'Model'!$A$1:$N$53"}</definedName>
    <definedName name="dscds_1_1_1_2_2_1">{"'Model'!$A$1:$N$53"}</definedName>
    <definedName name="dscds_1_1_1_2_2_1_1">{"'Model'!$A$1:$N$53"}</definedName>
    <definedName name="dscds_1_1_1_2_3">{"'Model'!$A$1:$N$53"}</definedName>
    <definedName name="dscds_1_1_1_3">{"'Model'!$A$1:$N$53"}</definedName>
    <definedName name="dscds_1_1_1_3_1">{"'Model'!$A$1:$N$53"}</definedName>
    <definedName name="dscds_1_1_1_3_1_1">{"'Model'!$A$1:$N$53"}</definedName>
    <definedName name="dscds_1_1_1_4">{"'Model'!$A$1:$N$53"}</definedName>
    <definedName name="dscds_1_1_1_4_1">{"'Model'!$A$1:$N$53"}</definedName>
    <definedName name="dscds_1_1_1_5">{"'Model'!$A$1:$N$53"}</definedName>
    <definedName name="dscds_1_1_2">{"'Model'!$A$1:$N$53"}</definedName>
    <definedName name="dscds_1_1_2_1">{"'Model'!$A$1:$N$53"}</definedName>
    <definedName name="dscds_1_1_2_1_1">{"'Model'!$A$1:$N$53"}</definedName>
    <definedName name="dscds_1_1_2_1_1_1">{"'Model'!$A$1:$N$53"}</definedName>
    <definedName name="dscds_1_1_2_1_1_1_1">{"'Model'!$A$1:$N$53"}</definedName>
    <definedName name="dscds_1_1_2_1_1_1_1_1">{"'Model'!$A$1:$N$53"}</definedName>
    <definedName name="dscds_1_1_2_1_1_2">{"'Model'!$A$1:$N$53"}</definedName>
    <definedName name="dscds_1_1_2_1_1_2_1">{"'Model'!$A$1:$N$53"}</definedName>
    <definedName name="dscds_1_1_2_1_1_3">{"'Model'!$A$1:$N$53"}</definedName>
    <definedName name="dscds_1_1_2_1_2">{"'Model'!$A$1:$N$53"}</definedName>
    <definedName name="dscds_1_1_2_1_2_1">{"'Model'!$A$1:$N$53"}</definedName>
    <definedName name="dscds_1_1_2_1_2_1_1">{"'Model'!$A$1:$N$53"}</definedName>
    <definedName name="dscds_1_1_2_1_3">{"'Model'!$A$1:$N$53"}</definedName>
    <definedName name="dscds_1_1_2_2">{"'Model'!$A$1:$N$53"}</definedName>
    <definedName name="dscds_1_1_2_2_1">{"'Model'!$A$1:$N$53"}</definedName>
    <definedName name="dscds_1_1_2_2_1_1">{"'Model'!$A$1:$N$53"}</definedName>
    <definedName name="dscds_1_1_2_3">{"'Model'!$A$1:$N$53"}</definedName>
    <definedName name="dscds_1_1_2_3_1">{"'Model'!$A$1:$N$53"}</definedName>
    <definedName name="dscds_1_1_2_4">{"'Model'!$A$1:$N$53"}</definedName>
    <definedName name="dscds_1_1_3">{"'Model'!$A$1:$N$53"}</definedName>
    <definedName name="dscds_1_1_3_1">{"'Model'!$A$1:$N$53"}</definedName>
    <definedName name="dscds_1_1_3_1_1">{"'Model'!$A$1:$N$53"}</definedName>
    <definedName name="dscds_1_1_3_1_1_1">{"'Model'!$A$1:$N$53"}</definedName>
    <definedName name="dscds_1_1_3_2">{"'Model'!$A$1:$N$53"}</definedName>
    <definedName name="dscds_1_1_3_2_1">{"'Model'!$A$1:$N$53"}</definedName>
    <definedName name="dscds_1_1_3_3">{"'Model'!$A$1:$N$53"}</definedName>
    <definedName name="dscds_1_1_4">{"'Model'!$A$1:$N$53"}</definedName>
    <definedName name="dscds_1_1_4_1">{"'Model'!$A$1:$N$53"}</definedName>
    <definedName name="dscds_1_1_4_1_1">{"'Model'!$A$1:$N$53"}</definedName>
    <definedName name="dscds_1_1_5">{"'Model'!$A$1:$N$53"}</definedName>
    <definedName name="dscds_1_2">{"'Model'!$A$1:$N$53"}</definedName>
    <definedName name="dscds_1_2_1">{"'Model'!$A$1:$N$53"}</definedName>
    <definedName name="dscds_1_2_1_1">{"'Model'!$A$1:$N$53"}</definedName>
    <definedName name="dscds_1_2_1_1_1">{"'Model'!$A$1:$N$53"}</definedName>
    <definedName name="dscds_1_2_1_1_1_1">{"'Model'!$A$1:$N$53"}</definedName>
    <definedName name="dscds_1_2_1_1_1_1_1">{"'Model'!$A$1:$N$53"}</definedName>
    <definedName name="dscds_1_2_1_1_1_1_1_1">{"'Model'!$A$1:$N$53"}</definedName>
    <definedName name="dscds_1_2_1_1_1_2">{"'Model'!$A$1:$N$53"}</definedName>
    <definedName name="dscds_1_2_1_1_1_2_1">{"'Model'!$A$1:$N$53"}</definedName>
    <definedName name="dscds_1_2_1_1_1_3">{"'Model'!$A$1:$N$53"}</definedName>
    <definedName name="dscds_1_2_1_1_2">{"'Model'!$A$1:$N$53"}</definedName>
    <definedName name="dscds_1_2_1_1_2_1">{"'Model'!$A$1:$N$53"}</definedName>
    <definedName name="dscds_1_2_1_1_2_1_1">{"'Model'!$A$1:$N$53"}</definedName>
    <definedName name="dscds_1_2_1_1_3">{"'Model'!$A$1:$N$53"}</definedName>
    <definedName name="dscds_1_2_1_2">{"'Model'!$A$1:$N$53"}</definedName>
    <definedName name="dscds_1_2_1_2_1">{"'Model'!$A$1:$N$53"}</definedName>
    <definedName name="dscds_1_2_1_2_1_1">{"'Model'!$A$1:$N$53"}</definedName>
    <definedName name="dscds_1_2_1_3">{"'Model'!$A$1:$N$53"}</definedName>
    <definedName name="dscds_1_2_1_3_1">{"'Model'!$A$1:$N$53"}</definedName>
    <definedName name="dscds_1_2_1_4">{"'Model'!$A$1:$N$53"}</definedName>
    <definedName name="dscds_1_2_2">{"'Model'!$A$1:$N$53"}</definedName>
    <definedName name="dscds_1_2_2_1">{"'Model'!$A$1:$N$53"}</definedName>
    <definedName name="dscds_1_2_2_1_1">{"'Model'!$A$1:$N$53"}</definedName>
    <definedName name="dscds_1_2_2_1_1_1">{"'Model'!$A$1:$N$53"}</definedName>
    <definedName name="dscds_1_2_2_2">{"'Model'!$A$1:$N$53"}</definedName>
    <definedName name="dscds_1_2_2_2_1">{"'Model'!$A$1:$N$53"}</definedName>
    <definedName name="dscds_1_2_2_3">{"'Model'!$A$1:$N$53"}</definedName>
    <definedName name="dscds_1_2_3">{"'Model'!$A$1:$N$53"}</definedName>
    <definedName name="dscds_1_2_3_1">{"'Model'!$A$1:$N$53"}</definedName>
    <definedName name="dscds_1_2_3_1_1">{"'Model'!$A$1:$N$53"}</definedName>
    <definedName name="dscds_1_2_4">{"'Model'!$A$1:$N$53"}</definedName>
    <definedName name="dscds_1_3">{"'Model'!$A$1:$N$53"}</definedName>
    <definedName name="dscds_1_3_1">{"'Model'!$A$1:$N$53"}</definedName>
    <definedName name="dscds_1_3_1_1">{"'Model'!$A$1:$N$53"}</definedName>
    <definedName name="dscds_1_3_1_1_1">{"'Model'!$A$1:$N$53"}</definedName>
    <definedName name="dscds_1_3_1_1_1_1">{"'Model'!$A$1:$N$53"}</definedName>
    <definedName name="dscds_1_3_1_2">{"'Model'!$A$1:$N$53"}</definedName>
    <definedName name="dscds_1_3_1_2_1">{"'Model'!$A$1:$N$53"}</definedName>
    <definedName name="dscds_1_3_1_3">{"'Model'!$A$1:$N$53"}</definedName>
    <definedName name="dscds_1_3_2">{"'Model'!$A$1:$N$53"}</definedName>
    <definedName name="dscds_1_3_2_1">{"'Model'!$A$1:$N$53"}</definedName>
    <definedName name="dscds_1_3_2_1_1">{"'Model'!$A$1:$N$53"}</definedName>
    <definedName name="dscds_1_3_3">{"'Model'!$A$1:$N$53"}</definedName>
    <definedName name="dscds_1_4">{"'Model'!$A$1:$N$53"}</definedName>
    <definedName name="dscds_1_4_1">{"'Model'!$A$1:$N$53"}</definedName>
    <definedName name="dscds_1_4_1_1">{"'Model'!$A$1:$N$53"}</definedName>
    <definedName name="dscds_1_5">{"'Model'!$A$1:$N$53"}</definedName>
    <definedName name="dscds_1_5_1">{"'Model'!$A$1:$N$53"}</definedName>
    <definedName name="dscds_2">{"'Model'!$A$1:$N$53"}</definedName>
    <definedName name="dscds_2_1">{"'Model'!$A$1:$N$53"}</definedName>
    <definedName name="dscds_2_1_1">{"'Model'!$A$1:$N$53"}</definedName>
    <definedName name="dscds_2_1_1_1">{"'Model'!$A$1:$N$53"}</definedName>
    <definedName name="dscds_2_1_1_1_1">{"'Model'!$A$1:$N$53"}</definedName>
    <definedName name="dscds_2_1_1_1_1_1">{"'Model'!$A$1:$N$53"}</definedName>
    <definedName name="dscds_2_1_1_1_1_1_1">{"'Model'!$A$1:$N$53"}</definedName>
    <definedName name="dscds_2_1_1_1_1_1_1_1">{"'Model'!$A$1:$N$53"}</definedName>
    <definedName name="dscds_2_1_1_1_1_1_1_1_1">{"'Model'!$A$1:$N$53"}</definedName>
    <definedName name="dscds_2_1_1_1_1_1_2">{"'Model'!$A$1:$N$53"}</definedName>
    <definedName name="dscds_2_1_1_1_1_1_2_1">{"'Model'!$A$1:$N$53"}</definedName>
    <definedName name="dscds_2_1_1_1_1_1_3">{"'Model'!$A$1:$N$53"}</definedName>
    <definedName name="dscds_2_1_1_1_1_2">{"'Model'!$A$1:$N$53"}</definedName>
    <definedName name="dscds_2_1_1_1_1_2_1">{"'Model'!$A$1:$N$53"}</definedName>
    <definedName name="dscds_2_1_1_1_1_2_1_1">{"'Model'!$A$1:$N$53"}</definedName>
    <definedName name="dscds_2_1_1_1_1_3">{"'Model'!$A$1:$N$53"}</definedName>
    <definedName name="dscds_2_1_1_1_2">{"'Model'!$A$1:$N$53"}</definedName>
    <definedName name="dscds_2_1_1_1_2_1">{"'Model'!$A$1:$N$53"}</definedName>
    <definedName name="dscds_2_1_1_1_2_1_1">{"'Model'!$A$1:$N$53"}</definedName>
    <definedName name="dscds_2_1_1_1_3">{"'Model'!$A$1:$N$53"}</definedName>
    <definedName name="dscds_2_1_1_1_3_1">{"'Model'!$A$1:$N$53"}</definedName>
    <definedName name="dscds_2_1_1_1_4">{"'Model'!$A$1:$N$53"}</definedName>
    <definedName name="dscds_2_1_1_2">{"'Model'!$A$1:$N$53"}</definedName>
    <definedName name="dscds_2_1_1_2_1">{"'Model'!$A$1:$N$53"}</definedName>
    <definedName name="dscds_2_1_1_2_1_1">{"'Model'!$A$1:$N$53"}</definedName>
    <definedName name="dscds_2_1_1_2_1_1_1">{"'Model'!$A$1:$N$53"}</definedName>
    <definedName name="dscds_2_1_1_2_2">{"'Model'!$A$1:$N$53"}</definedName>
    <definedName name="dscds_2_1_1_2_2_1">{"'Model'!$A$1:$N$53"}</definedName>
    <definedName name="dscds_2_1_1_2_3">{"'Model'!$A$1:$N$53"}</definedName>
    <definedName name="dscds_2_1_1_3">{"'Model'!$A$1:$N$53"}</definedName>
    <definedName name="dscds_2_1_1_3_1">{"'Model'!$A$1:$N$53"}</definedName>
    <definedName name="dscds_2_1_1_3_1_1">{"'Model'!$A$1:$N$53"}</definedName>
    <definedName name="dscds_2_1_1_4">{"'Model'!$A$1:$N$53"}</definedName>
    <definedName name="dscds_2_1_2">{"'Model'!$A$1:$N$53"}</definedName>
    <definedName name="dscds_2_1_2_1">{"'Model'!$A$1:$N$53"}</definedName>
    <definedName name="dscds_2_1_2_1_1">{"'Model'!$A$1:$N$53"}</definedName>
    <definedName name="dscds_2_1_2_1_1_1">{"'Model'!$A$1:$N$53"}</definedName>
    <definedName name="dscds_2_1_2_1_1_1_1">{"'Model'!$A$1:$N$53"}</definedName>
    <definedName name="dscds_2_1_2_1_2">{"'Model'!$A$1:$N$53"}</definedName>
    <definedName name="dscds_2_1_2_1_2_1">{"'Model'!$A$1:$N$53"}</definedName>
    <definedName name="dscds_2_1_2_1_3">{"'Model'!$A$1:$N$53"}</definedName>
    <definedName name="dscds_2_1_2_2">{"'Model'!$A$1:$N$53"}</definedName>
    <definedName name="dscds_2_1_2_2_1">{"'Model'!$A$1:$N$53"}</definedName>
    <definedName name="dscds_2_1_2_2_1_1">{"'Model'!$A$1:$N$53"}</definedName>
    <definedName name="dscds_2_1_2_3">{"'Model'!$A$1:$N$53"}</definedName>
    <definedName name="dscds_2_1_3">{"'Model'!$A$1:$N$53"}</definedName>
    <definedName name="dscds_2_1_3_1">{"'Model'!$A$1:$N$53"}</definedName>
    <definedName name="dscds_2_1_3_1_1">{"'Model'!$A$1:$N$53"}</definedName>
    <definedName name="dscds_2_1_4">{"'Model'!$A$1:$N$53"}</definedName>
    <definedName name="dscds_2_1_4_1">{"'Model'!$A$1:$N$53"}</definedName>
    <definedName name="dscds_2_1_5">{"'Model'!$A$1:$N$53"}</definedName>
    <definedName name="dscds_2_2">{"'Model'!$A$1:$N$53"}</definedName>
    <definedName name="dscds_2_2_1">{"'Model'!$A$1:$N$53"}</definedName>
    <definedName name="dscds_2_2_1_1">{"'Model'!$A$1:$N$53"}</definedName>
    <definedName name="dscds_2_2_1_1_1">{"'Model'!$A$1:$N$53"}</definedName>
    <definedName name="dscds_2_2_1_1_1_1">{"'Model'!$A$1:$N$53"}</definedName>
    <definedName name="dscds_2_2_1_1_1_1_1">{"'Model'!$A$1:$N$53"}</definedName>
    <definedName name="dscds_2_2_1_1_2">{"'Model'!$A$1:$N$53"}</definedName>
    <definedName name="dscds_2_2_1_1_2_1">{"'Model'!$A$1:$N$53"}</definedName>
    <definedName name="dscds_2_2_1_1_3">{"'Model'!$A$1:$N$53"}</definedName>
    <definedName name="dscds_2_2_1_2">{"'Model'!$A$1:$N$53"}</definedName>
    <definedName name="dscds_2_2_1_2_1">{"'Model'!$A$1:$N$53"}</definedName>
    <definedName name="dscds_2_2_1_2_1_1">{"'Model'!$A$1:$N$53"}</definedName>
    <definedName name="dscds_2_2_1_3">{"'Model'!$A$1:$N$53"}</definedName>
    <definedName name="dscds_2_2_2">{"'Model'!$A$1:$N$53"}</definedName>
    <definedName name="dscds_2_2_2_1">{"'Model'!$A$1:$N$53"}</definedName>
    <definedName name="dscds_2_2_2_1_1">{"'Model'!$A$1:$N$53"}</definedName>
    <definedName name="dscds_2_2_3">{"'Model'!$A$1:$N$53"}</definedName>
    <definedName name="dscds_2_2_3_1">{"'Model'!$A$1:$N$53"}</definedName>
    <definedName name="dscds_2_2_4">{"'Model'!$A$1:$N$53"}</definedName>
    <definedName name="dscds_2_3">{"'Model'!$A$1:$N$53"}</definedName>
    <definedName name="dscds_2_3_1">{"'Model'!$A$1:$N$53"}</definedName>
    <definedName name="dscds_2_3_1_1">{"'Model'!$A$1:$N$53"}</definedName>
    <definedName name="dscds_2_3_1_1_1">{"'Model'!$A$1:$N$53"}</definedName>
    <definedName name="dscds_2_3_2">{"'Model'!$A$1:$N$53"}</definedName>
    <definedName name="dscds_2_3_2_1">{"'Model'!$A$1:$N$53"}</definedName>
    <definedName name="dscds_2_3_3">{"'Model'!$A$1:$N$53"}</definedName>
    <definedName name="dscds_2_4">{"'Model'!$A$1:$N$53"}</definedName>
    <definedName name="dscds_2_4_1">{"'Model'!$A$1:$N$53"}</definedName>
    <definedName name="dscds_2_4_1_1">{"'Model'!$A$1:$N$53"}</definedName>
    <definedName name="dscds_2_5">{"'Model'!$A$1:$N$53"}</definedName>
    <definedName name="dscds_3">{"'Model'!$A$1:$N$53"}</definedName>
    <definedName name="dscds_3_1">{"'Model'!$A$1:$N$53"}</definedName>
    <definedName name="dscds_3_1_1">{"'Model'!$A$1:$N$53"}</definedName>
    <definedName name="dscds_3_1_1_1">{"'Model'!$A$1:$N$53"}</definedName>
    <definedName name="dscds_3_1_1_1_1">{"'Model'!$A$1:$N$53"}</definedName>
    <definedName name="dscds_3_1_1_1_1_1">{"'Model'!$A$1:$N$53"}</definedName>
    <definedName name="dscds_3_1_1_1_1_1_1">{"'Model'!$A$1:$N$53"}</definedName>
    <definedName name="dscds_3_1_1_1_1_1_1_1">{"'Model'!$A$1:$N$53"}</definedName>
    <definedName name="dscds_3_1_1_1_1_1_1_1_1">{"'Model'!$A$1:$N$53"}</definedName>
    <definedName name="dscds_3_1_1_1_1_1_2">{"'Model'!$A$1:$N$53"}</definedName>
    <definedName name="dscds_3_1_1_1_1_1_2_1">{"'Model'!$A$1:$N$53"}</definedName>
    <definedName name="dscds_3_1_1_1_1_1_3">{"'Model'!$A$1:$N$53"}</definedName>
    <definedName name="dscds_3_1_1_1_1_2">{"'Model'!$A$1:$N$53"}</definedName>
    <definedName name="dscds_3_1_1_1_1_2_1">{"'Model'!$A$1:$N$53"}</definedName>
    <definedName name="dscds_3_1_1_1_1_2_1_1">{"'Model'!$A$1:$N$53"}</definedName>
    <definedName name="dscds_3_1_1_1_1_3">{"'Model'!$A$1:$N$53"}</definedName>
    <definedName name="dscds_3_1_1_1_2">{"'Model'!$A$1:$N$53"}</definedName>
    <definedName name="dscds_3_1_1_1_2_1">{"'Model'!$A$1:$N$53"}</definedName>
    <definedName name="dscds_3_1_1_1_2_1_1">{"'Model'!$A$1:$N$53"}</definedName>
    <definedName name="dscds_3_1_1_1_3">{"'Model'!$A$1:$N$53"}</definedName>
    <definedName name="dscds_3_1_1_1_3_1">{"'Model'!$A$1:$N$53"}</definedName>
    <definedName name="dscds_3_1_1_1_4">{"'Model'!$A$1:$N$53"}</definedName>
    <definedName name="dscds_3_1_1_2">{"'Model'!$A$1:$N$53"}</definedName>
    <definedName name="dscds_3_1_1_2_1">{"'Model'!$A$1:$N$53"}</definedName>
    <definedName name="dscds_3_1_1_2_1_1">{"'Model'!$A$1:$N$53"}</definedName>
    <definedName name="dscds_3_1_1_2_1_1_1">{"'Model'!$A$1:$N$53"}</definedName>
    <definedName name="dscds_3_1_1_2_2">{"'Model'!$A$1:$N$53"}</definedName>
    <definedName name="dscds_3_1_1_2_2_1">{"'Model'!$A$1:$N$53"}</definedName>
    <definedName name="dscds_3_1_1_2_3">{"'Model'!$A$1:$N$53"}</definedName>
    <definedName name="dscds_3_1_1_3">{"'Model'!$A$1:$N$53"}</definedName>
    <definedName name="dscds_3_1_1_3_1">{"'Model'!$A$1:$N$53"}</definedName>
    <definedName name="dscds_3_1_1_3_1_1">{"'Model'!$A$1:$N$53"}</definedName>
    <definedName name="dscds_3_1_1_4">{"'Model'!$A$1:$N$53"}</definedName>
    <definedName name="dscds_3_1_2">{"'Model'!$A$1:$N$53"}</definedName>
    <definedName name="dscds_3_1_2_1">{"'Model'!$A$1:$N$53"}</definedName>
    <definedName name="dscds_3_1_2_1_1">{"'Model'!$A$1:$N$53"}</definedName>
    <definedName name="dscds_3_1_2_1_1_1">{"'Model'!$A$1:$N$53"}</definedName>
    <definedName name="dscds_3_1_2_1_1_1_1">{"'Model'!$A$1:$N$53"}</definedName>
    <definedName name="dscds_3_1_2_1_2">{"'Model'!$A$1:$N$53"}</definedName>
    <definedName name="dscds_3_1_2_1_2_1">{"'Model'!$A$1:$N$53"}</definedName>
    <definedName name="dscds_3_1_2_1_3">{"'Model'!$A$1:$N$53"}</definedName>
    <definedName name="dscds_3_1_2_2">{"'Model'!$A$1:$N$53"}</definedName>
    <definedName name="dscds_3_1_2_2_1">{"'Model'!$A$1:$N$53"}</definedName>
    <definedName name="dscds_3_1_2_2_1_1">{"'Model'!$A$1:$N$53"}</definedName>
    <definedName name="dscds_3_1_2_3">{"'Model'!$A$1:$N$53"}</definedName>
    <definedName name="dscds_3_1_3">{"'Model'!$A$1:$N$53"}</definedName>
    <definedName name="dscds_3_1_3_1">{"'Model'!$A$1:$N$53"}</definedName>
    <definedName name="dscds_3_1_3_1_1">{"'Model'!$A$1:$N$53"}</definedName>
    <definedName name="dscds_3_1_4">{"'Model'!$A$1:$N$53"}</definedName>
    <definedName name="dscds_3_1_4_1">{"'Model'!$A$1:$N$53"}</definedName>
    <definedName name="dscds_3_1_5">{"'Model'!$A$1:$N$53"}</definedName>
    <definedName name="dscds_3_2">{"'Model'!$A$1:$N$53"}</definedName>
    <definedName name="dscds_3_2_1">{"'Model'!$A$1:$N$53"}</definedName>
    <definedName name="dscds_3_2_1_1">{"'Model'!$A$1:$N$53"}</definedName>
    <definedName name="dscds_3_2_1_1_1">{"'Model'!$A$1:$N$53"}</definedName>
    <definedName name="dscds_3_2_1_1_1_1">{"'Model'!$A$1:$N$53"}</definedName>
    <definedName name="dscds_3_2_1_1_1_1_1">{"'Model'!$A$1:$N$53"}</definedName>
    <definedName name="dscds_3_2_1_1_2">{"'Model'!$A$1:$N$53"}</definedName>
    <definedName name="dscds_3_2_1_1_2_1">{"'Model'!$A$1:$N$53"}</definedName>
    <definedName name="dscds_3_2_1_1_3">{"'Model'!$A$1:$N$53"}</definedName>
    <definedName name="dscds_3_2_1_2">{"'Model'!$A$1:$N$53"}</definedName>
    <definedName name="dscds_3_2_1_2_1">{"'Model'!$A$1:$N$53"}</definedName>
    <definedName name="dscds_3_2_1_2_1_1">{"'Model'!$A$1:$N$53"}</definedName>
    <definedName name="dscds_3_2_1_3">{"'Model'!$A$1:$N$53"}</definedName>
    <definedName name="dscds_3_2_2">{"'Model'!$A$1:$N$53"}</definedName>
    <definedName name="dscds_3_2_2_1">{"'Model'!$A$1:$N$53"}</definedName>
    <definedName name="dscds_3_2_2_1_1">{"'Model'!$A$1:$N$53"}</definedName>
    <definedName name="dscds_3_2_3">{"'Model'!$A$1:$N$53"}</definedName>
    <definedName name="dscds_3_2_3_1">{"'Model'!$A$1:$N$53"}</definedName>
    <definedName name="dscds_3_2_4">{"'Model'!$A$1:$N$53"}</definedName>
    <definedName name="dscds_3_3">{"'Model'!$A$1:$N$53"}</definedName>
    <definedName name="dscds_3_3_1">{"'Model'!$A$1:$N$53"}</definedName>
    <definedName name="dscds_3_3_1_1">{"'Model'!$A$1:$N$53"}</definedName>
    <definedName name="dscds_3_3_1_1_1">{"'Model'!$A$1:$N$53"}</definedName>
    <definedName name="dscds_3_3_2">{"'Model'!$A$1:$N$53"}</definedName>
    <definedName name="dscds_3_3_2_1">{"'Model'!$A$1:$N$53"}</definedName>
    <definedName name="dscds_3_3_3">{"'Model'!$A$1:$N$53"}</definedName>
    <definedName name="dscds_3_4">{"'Model'!$A$1:$N$53"}</definedName>
    <definedName name="dscds_3_4_1">{"'Model'!$A$1:$N$53"}</definedName>
    <definedName name="dscds_3_4_1_1">{"'Model'!$A$1:$N$53"}</definedName>
    <definedName name="dscds_3_5">{"'Model'!$A$1:$N$53"}</definedName>
    <definedName name="dscds_4">{"'Model'!$A$1:$N$53"}</definedName>
    <definedName name="dscds_4_1">{"'Model'!$A$1:$N$53"}</definedName>
    <definedName name="dscds_4_1_1">{"'Model'!$A$1:$N$53"}</definedName>
    <definedName name="dscds_4_1_1_1">{"'Model'!$A$1:$N$53"}</definedName>
    <definedName name="dscds_4_1_1_1_1">{"'Model'!$A$1:$N$53"}</definedName>
    <definedName name="dscds_4_1_1_1_1_1">{"'Model'!$A$1:$N$53"}</definedName>
    <definedName name="dscds_4_1_1_1_1_1_1">{"'Model'!$A$1:$N$53"}</definedName>
    <definedName name="dscds_4_1_1_1_1_1_1_1">{"'Model'!$A$1:$N$53"}</definedName>
    <definedName name="dscds_4_1_1_1_1_2">{"'Model'!$A$1:$N$53"}</definedName>
    <definedName name="dscds_4_1_1_1_1_2_1">{"'Model'!$A$1:$N$53"}</definedName>
    <definedName name="dscds_4_1_1_1_1_3">{"'Model'!$A$1:$N$53"}</definedName>
    <definedName name="dscds_4_1_1_1_2">{"'Model'!$A$1:$N$53"}</definedName>
    <definedName name="dscds_4_1_1_1_2_1">{"'Model'!$A$1:$N$53"}</definedName>
    <definedName name="dscds_4_1_1_1_2_1_1">{"'Model'!$A$1:$N$53"}</definedName>
    <definedName name="dscds_4_1_1_1_3">{"'Model'!$A$1:$N$53"}</definedName>
    <definedName name="dscds_4_1_1_2">{"'Model'!$A$1:$N$53"}</definedName>
    <definedName name="dscds_4_1_1_2_1">{"'Model'!$A$1:$N$53"}</definedName>
    <definedName name="dscds_4_1_1_2_1_1">{"'Model'!$A$1:$N$53"}</definedName>
    <definedName name="dscds_4_1_1_3">{"'Model'!$A$1:$N$53"}</definedName>
    <definedName name="dscds_4_1_1_3_1">{"'Model'!$A$1:$N$53"}</definedName>
    <definedName name="dscds_4_1_1_4">{"'Model'!$A$1:$N$53"}</definedName>
    <definedName name="dscds_4_1_2">{"'Model'!$A$1:$N$53"}</definedName>
    <definedName name="dscds_4_1_2_1">{"'Model'!$A$1:$N$53"}</definedName>
    <definedName name="dscds_4_1_2_1_1">{"'Model'!$A$1:$N$53"}</definedName>
    <definedName name="dscds_4_1_2_1_1_1">{"'Model'!$A$1:$N$53"}</definedName>
    <definedName name="dscds_4_1_2_2">{"'Model'!$A$1:$N$53"}</definedName>
    <definedName name="dscds_4_1_2_2_1">{"'Model'!$A$1:$N$53"}</definedName>
    <definedName name="dscds_4_1_2_3">{"'Model'!$A$1:$N$53"}</definedName>
    <definedName name="dscds_4_1_3">{"'Model'!$A$1:$N$53"}</definedName>
    <definedName name="dscds_4_1_3_1">{"'Model'!$A$1:$N$53"}</definedName>
    <definedName name="dscds_4_1_3_1_1">{"'Model'!$A$1:$N$53"}</definedName>
    <definedName name="dscds_4_1_4">{"'Model'!$A$1:$N$53"}</definedName>
    <definedName name="dscds_4_2">{"'Model'!$A$1:$N$53"}</definedName>
    <definedName name="dscds_4_2_1">{"'Model'!$A$1:$N$53"}</definedName>
    <definedName name="dscds_4_2_1_1">{"'Model'!$A$1:$N$53"}</definedName>
    <definedName name="dscds_4_2_1_1_1">{"'Model'!$A$1:$N$53"}</definedName>
    <definedName name="dscds_4_2_1_1_1_1">{"'Model'!$A$1:$N$53"}</definedName>
    <definedName name="dscds_4_2_1_2">{"'Model'!$A$1:$N$53"}</definedName>
    <definedName name="dscds_4_2_1_2_1">{"'Model'!$A$1:$N$53"}</definedName>
    <definedName name="dscds_4_2_1_3">{"'Model'!$A$1:$N$53"}</definedName>
    <definedName name="dscds_4_2_2">{"'Model'!$A$1:$N$53"}</definedName>
    <definedName name="dscds_4_2_2_1">{"'Model'!$A$1:$N$53"}</definedName>
    <definedName name="dscds_4_2_2_1_1">{"'Model'!$A$1:$N$53"}</definedName>
    <definedName name="dscds_4_2_3">{"'Model'!$A$1:$N$53"}</definedName>
    <definedName name="dscds_4_3">{"'Model'!$A$1:$N$53"}</definedName>
    <definedName name="dscds_4_3_1">{"'Model'!$A$1:$N$53"}</definedName>
    <definedName name="dscds_4_3_1_1">{"'Model'!$A$1:$N$53"}</definedName>
    <definedName name="dscds_4_4">{"'Model'!$A$1:$N$53"}</definedName>
    <definedName name="dscds_4_4_1">{"'Model'!$A$1:$N$53"}</definedName>
    <definedName name="dscds_4_5">{"'Model'!$A$1:$N$53"}</definedName>
    <definedName name="dscds_5">{"'Model'!$A$1:$N$53"}</definedName>
    <definedName name="dscds_5_1">{"'Model'!$A$1:$N$53"}</definedName>
    <definedName name="dscds_5_1_1">{"'Model'!$A$1:$N$53"}</definedName>
    <definedName name="dscds_5_1_1_1">{"'Model'!$A$1:$N$53"}</definedName>
    <definedName name="dscds_5_1_1_1_1">{"'Model'!$A$1:$N$53"}</definedName>
    <definedName name="dscds_5_1_1_1_1_1">{"'Model'!$A$1:$N$53"}</definedName>
    <definedName name="dscds_5_1_1_2">{"'Model'!$A$1:$N$53"}</definedName>
    <definedName name="dscds_5_1_1_2_1">{"'Model'!$A$1:$N$53"}</definedName>
    <definedName name="dscds_5_1_1_3">{"'Model'!$A$1:$N$53"}</definedName>
    <definedName name="dscds_5_1_2">{"'Model'!$A$1:$N$53"}</definedName>
    <definedName name="dscds_5_1_2_1">{"'Model'!$A$1:$N$53"}</definedName>
    <definedName name="dscds_5_1_2_1_1">{"'Model'!$A$1:$N$53"}</definedName>
    <definedName name="dscds_5_1_3">{"'Model'!$A$1:$N$53"}</definedName>
    <definedName name="dscds_5_2">{"'Model'!$A$1:$N$53"}</definedName>
    <definedName name="dscds_5_2_1">{"'Model'!$A$1:$N$53"}</definedName>
    <definedName name="dscds_5_2_1_1">{"'Model'!$A$1:$N$53"}</definedName>
    <definedName name="dscds_5_3">{"'Model'!$A$1:$N$53"}</definedName>
    <definedName name="dscds_5_3_1">{"'Model'!$A$1:$N$53"}</definedName>
    <definedName name="dscds_5_4">{"'Model'!$A$1:$N$53"}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s">#REF!</definedName>
    <definedName name="dsdssd" hidden="1">{#N/A,#N/A,FALSE,"COVER.XLS";#N/A,#N/A,FALSE,"RACT1.XLS";#N/A,#N/A,FALSE,"RACT2.XLS";#N/A,#N/A,FALSE,"ECCMP";#N/A,#N/A,FALSE,"WELDER.XLS"}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f" hidden="1">{#N/A,#N/A,FALSE,"COVER1.XLS ";#N/A,#N/A,FALSE,"RACT1.XLS";#N/A,#N/A,FALSE,"RACT2.XLS";#N/A,#N/A,FALSE,"ECCMP";#N/A,#N/A,FALSE,"WELDER.XLS"}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ka">#REF!</definedName>
    <definedName name="dsfkjs" hidden="1">2</definedName>
    <definedName name="dsfsdfsdfsd">{"'Eng (page2)'!$A$1:$D$52"}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is">#REF!</definedName>
    <definedName name="DSJKLDE" hidden="1">{#N/A,#N/A,TRUE,"SUM";#N/A,#N/A,TRUE,"EE";#N/A,#N/A,TRUE,"AC";#N/A,#N/A,TRUE,"SN"}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c" hidden="1">{#N/A,#N/A,FALSE,"COVER1.XLS ";#N/A,#N/A,FALSE,"RACT1.XLS";#N/A,#N/A,FALSE,"RACT2.XLS";#N/A,#N/A,FALSE,"ECCMP";#N/A,#N/A,FALSE,"WELDER.XLS"}</definedName>
    <definedName name="dssdg">#REF!</definedName>
    <definedName name="dssdsddd">{"'Eng (page2)'!$A$1:$D$52"}</definedName>
    <definedName name="dsvsdfrdsg">#REF!</definedName>
    <definedName name="dswqwa" hidden="1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mppr">#REF!</definedName>
    <definedName name="Duracrete">#REF!</definedName>
    <definedName name="DURASEAL_SUPPLY_CO._LTD.">#REF!</definedName>
    <definedName name="Duration">#REF!</definedName>
    <definedName name="durkri" hidden="1">{#N/A,#N/A,FALSE,"COVER.XLS";#N/A,#N/A,FALSE,"RACT1.XLS";#N/A,#N/A,FALSE,"RACT2.XLS";#N/A,#N/A,FALSE,"ECCMP";#N/A,#N/A,FALSE,"WELDER.XLS"}</definedName>
    <definedName name="DUST11">#REF!</definedName>
    <definedName name="DUST12">#REF!</definedName>
    <definedName name="DUST13">#REF!</definedName>
    <definedName name="DUST14">#REF!</definedName>
    <definedName name="DUST15">#REF!</definedName>
    <definedName name="DUST16">#REF!</definedName>
    <definedName name="DUST1XX">#REF!</definedName>
    <definedName name="DUSTAA">#REF!</definedName>
    <definedName name="dut">#REF!</definedName>
    <definedName name="dutoanbenuoc" hidden="1">{"'Sheet1'!$L$16"}</definedName>
    <definedName name="duy7trja">#N/A</definedName>
    <definedName name="dv" hidden="1">#REF!</definedName>
    <definedName name="dvfd" hidden="1">{#N/A,#N/A,FALSE,"COVER.XLS";#N/A,#N/A,FALSE,"RACT1.XLS";#N/A,#N/A,FALSE,"RACT2.XLS";#N/A,#N/A,FALSE,"ECCMP";#N/A,#N/A,FALSE,"WELDER.XLS"}</definedName>
    <definedName name="dvsqev" hidden="1">{"'Eng (page2)'!$A$1:$D$52"}</definedName>
    <definedName name="dvvsv">#REF!</definedName>
    <definedName name="DW">#REF!</definedName>
    <definedName name="DWA" hidden="1">{"'Eng (page2)'!$A$1:$D$52"}</definedName>
    <definedName name="dwewww">#REF!</definedName>
    <definedName name="dwfq">#REF!</definedName>
    <definedName name="dwqdq">#REF!</definedName>
    <definedName name="dwqf">#REF!</definedName>
    <definedName name="DX" hidden="1">{"'Eng (page2)'!$A$1:$D$52"}</definedName>
    <definedName name="dxd" hidden="1">{"conso",#N/A,FALSE,"cash flow"}</definedName>
    <definedName name="dxfds" hidden="1">#REF!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cxds" hidden="1">{"'Eng (page2)'!$A$1:$D$52"}</definedName>
    <definedName name="DYNEA__THAILAND__CO._LTD.">#REF!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">#REF!</definedName>
    <definedName name="Ｅ">#REF!</definedName>
    <definedName name="e\" hidden="1">{#N/A,#N/A,FALSE,"COVER1.XLS ";#N/A,#N/A,FALSE,"RACT1.XLS";#N/A,#N/A,FALSE,"RACT2.XLS";#N/A,#N/A,FALSE,"ECCMP";#N/A,#N/A,FALSE,"WELDER.XLS"}</definedName>
    <definedName name="e_1">{"'Eng (page2)'!$A$1:$D$52"}</definedName>
    <definedName name="e_1_1">{"'Eng (page2)'!$A$1:$D$52"}</definedName>
    <definedName name="e_1_1_1">{"'Eng (page2)'!$A$1:$D$52"}</definedName>
    <definedName name="e_1_1_1_1">{"'Eng (page2)'!$A$1:$D$52"}</definedName>
    <definedName name="e_1_1_1_1_1">{"'Eng (page2)'!$A$1:$D$52"}</definedName>
    <definedName name="e_1_1_1_1_1_1">{"'Eng (page2)'!$A$1:$D$52"}</definedName>
    <definedName name="e_1_1_1_1_1_1_1">{"'Eng (page2)'!$A$1:$D$52"}</definedName>
    <definedName name="e_1_1_1_1_1_1_1_1">{"'Eng (page2)'!$A$1:$D$52"}</definedName>
    <definedName name="e_1_1_1_1_1_1_1_1_1">{"'Eng (page2)'!$A$1:$D$52"}</definedName>
    <definedName name="e_1_1_1_1_1_1_1_1_1_1">{"'Eng (page2)'!$A$1:$D$52"}</definedName>
    <definedName name="e_1_1_1_1_1_1_1_2">{"'Eng (page2)'!$A$1:$D$52"}</definedName>
    <definedName name="e_1_1_1_1_1_1_1_2_1">{"'Eng (page2)'!$A$1:$D$52"}</definedName>
    <definedName name="e_1_1_1_1_1_1_1_3">{"'Eng (page2)'!$A$1:$D$52"}</definedName>
    <definedName name="e_1_1_1_1_1_1_2">{"'Eng (page2)'!$A$1:$D$52"}</definedName>
    <definedName name="e_1_1_1_1_1_1_2_1">{"'Eng (page2)'!$A$1:$D$52"}</definedName>
    <definedName name="e_1_1_1_1_1_1_2_1_1">{"'Eng (page2)'!$A$1:$D$52"}</definedName>
    <definedName name="e_1_1_1_1_1_1_3">{"'Eng (page2)'!$A$1:$D$52"}</definedName>
    <definedName name="e_1_1_1_1_1_2">{"'Eng (page2)'!$A$1:$D$52"}</definedName>
    <definedName name="e_1_1_1_1_1_2_1">{"'Eng (page2)'!$A$1:$D$52"}</definedName>
    <definedName name="e_1_1_1_1_1_2_1_1">{"'Eng (page2)'!$A$1:$D$52"}</definedName>
    <definedName name="e_1_1_1_1_1_3">{"'Eng (page2)'!$A$1:$D$52"}</definedName>
    <definedName name="e_1_1_1_1_1_3_1">{"'Eng (page2)'!$A$1:$D$52"}</definedName>
    <definedName name="e_1_1_1_1_1_4">{"'Eng (page2)'!$A$1:$D$52"}</definedName>
    <definedName name="e_1_1_1_1_2">{"'Eng (page2)'!$A$1:$D$52"}</definedName>
    <definedName name="e_1_1_1_1_2_1">{"'Eng (page2)'!$A$1:$D$52"}</definedName>
    <definedName name="e_1_1_1_1_2_1_1">{"'Eng (page2)'!$A$1:$D$52"}</definedName>
    <definedName name="e_1_1_1_1_2_1_1_1">{"'Eng (page2)'!$A$1:$D$52"}</definedName>
    <definedName name="e_1_1_1_1_2_2">{"'Eng (page2)'!$A$1:$D$52"}</definedName>
    <definedName name="e_1_1_1_1_2_2_1">{"'Eng (page2)'!$A$1:$D$52"}</definedName>
    <definedName name="e_1_1_1_1_2_3">{"'Eng (page2)'!$A$1:$D$52"}</definedName>
    <definedName name="e_1_1_1_1_3">{"'Eng (page2)'!$A$1:$D$52"}</definedName>
    <definedName name="e_1_1_1_1_3_1">{"'Eng (page2)'!$A$1:$D$52"}</definedName>
    <definedName name="e_1_1_1_1_3_1_1">{"'Eng (page2)'!$A$1:$D$52"}</definedName>
    <definedName name="e_1_1_1_1_4">{"'Eng (page2)'!$A$1:$D$52"}</definedName>
    <definedName name="e_1_1_1_2">{"'Eng (page2)'!$A$1:$D$52"}</definedName>
    <definedName name="e_1_1_1_2_1">{"'Eng (page2)'!$A$1:$D$52"}</definedName>
    <definedName name="e_1_1_1_2_1_1">{"'Eng (page2)'!$A$1:$D$52"}</definedName>
    <definedName name="e_1_1_1_2_1_1_1">{"'Eng (page2)'!$A$1:$D$52"}</definedName>
    <definedName name="e_1_1_1_2_1_1_1_1">{"'Eng (page2)'!$A$1:$D$52"}</definedName>
    <definedName name="e_1_1_1_2_1_2">{"'Eng (page2)'!$A$1:$D$52"}</definedName>
    <definedName name="e_1_1_1_2_1_2_1">{"'Eng (page2)'!$A$1:$D$52"}</definedName>
    <definedName name="e_1_1_1_2_1_3">{"'Eng (page2)'!$A$1:$D$52"}</definedName>
    <definedName name="e_1_1_1_2_2">{"'Eng (page2)'!$A$1:$D$52"}</definedName>
    <definedName name="e_1_1_1_2_2_1">{"'Eng (page2)'!$A$1:$D$52"}</definedName>
    <definedName name="e_1_1_1_2_2_1_1">{"'Eng (page2)'!$A$1:$D$52"}</definedName>
    <definedName name="e_1_1_1_2_3">{"'Eng (page2)'!$A$1:$D$52"}</definedName>
    <definedName name="e_1_1_1_3">{"'Eng (page2)'!$A$1:$D$52"}</definedName>
    <definedName name="e_1_1_1_3_1">{"'Eng (page2)'!$A$1:$D$52"}</definedName>
    <definedName name="e_1_1_1_3_1_1">{"'Eng (page2)'!$A$1:$D$52"}</definedName>
    <definedName name="e_1_1_1_4">{"'Eng (page2)'!$A$1:$D$52"}</definedName>
    <definedName name="e_1_1_1_4_1">{"'Eng (page2)'!$A$1:$D$52"}</definedName>
    <definedName name="e_1_1_1_5">{"'Eng (page2)'!$A$1:$D$52"}</definedName>
    <definedName name="e_1_1_2">{"'Eng (page2)'!$A$1:$D$52"}</definedName>
    <definedName name="e_1_1_2_1">{"'Eng (page2)'!$A$1:$D$52"}</definedName>
    <definedName name="e_1_1_2_1_1">{"'Eng (page2)'!$A$1:$D$52"}</definedName>
    <definedName name="e_1_1_2_1_1_1">{"'Eng (page2)'!$A$1:$D$52"}</definedName>
    <definedName name="e_1_1_2_1_1_1_1">{"'Eng (page2)'!$A$1:$D$52"}</definedName>
    <definedName name="e_1_1_2_1_1_1_1_1">{"'Eng (page2)'!$A$1:$D$52"}</definedName>
    <definedName name="e_1_1_2_1_1_2">{"'Eng (page2)'!$A$1:$D$52"}</definedName>
    <definedName name="e_1_1_2_1_1_2_1">{"'Eng (page2)'!$A$1:$D$52"}</definedName>
    <definedName name="e_1_1_2_1_1_3">{"'Eng (page2)'!$A$1:$D$52"}</definedName>
    <definedName name="e_1_1_2_1_2">{"'Eng (page2)'!$A$1:$D$52"}</definedName>
    <definedName name="e_1_1_2_1_2_1">{"'Eng (page2)'!$A$1:$D$52"}</definedName>
    <definedName name="e_1_1_2_1_2_1_1">{"'Eng (page2)'!$A$1:$D$52"}</definedName>
    <definedName name="e_1_1_2_1_3">{"'Eng (page2)'!$A$1:$D$52"}</definedName>
    <definedName name="e_1_1_2_2">{"'Eng (page2)'!$A$1:$D$52"}</definedName>
    <definedName name="e_1_1_2_2_1">{"'Eng (page2)'!$A$1:$D$52"}</definedName>
    <definedName name="e_1_1_2_2_1_1">{"'Eng (page2)'!$A$1:$D$52"}</definedName>
    <definedName name="e_1_1_2_3">{"'Eng (page2)'!$A$1:$D$52"}</definedName>
    <definedName name="e_1_1_2_3_1">{"'Eng (page2)'!$A$1:$D$52"}</definedName>
    <definedName name="e_1_1_2_4">{"'Eng (page2)'!$A$1:$D$52"}</definedName>
    <definedName name="e_1_1_3">{"'Eng (page2)'!$A$1:$D$52"}</definedName>
    <definedName name="e_1_1_3_1">{"'Eng (page2)'!$A$1:$D$52"}</definedName>
    <definedName name="e_1_1_3_1_1">{"'Eng (page2)'!$A$1:$D$52"}</definedName>
    <definedName name="e_1_1_3_1_1_1">{"'Eng (page2)'!$A$1:$D$52"}</definedName>
    <definedName name="e_1_1_3_2">{"'Eng (page2)'!$A$1:$D$52"}</definedName>
    <definedName name="e_1_1_3_2_1">{"'Eng (page2)'!$A$1:$D$52"}</definedName>
    <definedName name="e_1_1_3_3">{"'Eng (page2)'!$A$1:$D$52"}</definedName>
    <definedName name="e_1_1_4">{"'Eng (page2)'!$A$1:$D$52"}</definedName>
    <definedName name="e_1_1_4_1">{"'Eng (page2)'!$A$1:$D$52"}</definedName>
    <definedName name="e_1_1_4_1_1">{"'Eng (page2)'!$A$1:$D$52"}</definedName>
    <definedName name="e_1_1_5">{"'Eng (page2)'!$A$1:$D$52"}</definedName>
    <definedName name="e_1_2">{"'Eng (page2)'!$A$1:$D$52"}</definedName>
    <definedName name="e_1_2_1">{"'Eng (page2)'!$A$1:$D$52"}</definedName>
    <definedName name="e_1_2_1_1">{"'Eng (page2)'!$A$1:$D$52"}</definedName>
    <definedName name="e_1_2_1_1_1">{"'Eng (page2)'!$A$1:$D$52"}</definedName>
    <definedName name="e_1_2_1_1_1_1">{"'Eng (page2)'!$A$1:$D$52"}</definedName>
    <definedName name="e_1_2_1_1_1_1_1">{"'Eng (page2)'!$A$1:$D$52"}</definedName>
    <definedName name="e_1_2_1_1_1_1_1_1">{"'Eng (page2)'!$A$1:$D$52"}</definedName>
    <definedName name="e_1_2_1_1_1_2">{"'Eng (page2)'!$A$1:$D$52"}</definedName>
    <definedName name="e_1_2_1_1_1_2_1">{"'Eng (page2)'!$A$1:$D$52"}</definedName>
    <definedName name="e_1_2_1_1_1_3">{"'Eng (page2)'!$A$1:$D$52"}</definedName>
    <definedName name="e_1_2_1_1_2">{"'Eng (page2)'!$A$1:$D$52"}</definedName>
    <definedName name="e_1_2_1_1_2_1">{"'Eng (page2)'!$A$1:$D$52"}</definedName>
    <definedName name="e_1_2_1_1_2_1_1">{"'Eng (page2)'!$A$1:$D$52"}</definedName>
    <definedName name="e_1_2_1_1_3">{"'Eng (page2)'!$A$1:$D$52"}</definedName>
    <definedName name="e_1_2_1_2">{"'Eng (page2)'!$A$1:$D$52"}</definedName>
    <definedName name="e_1_2_1_2_1">{"'Eng (page2)'!$A$1:$D$52"}</definedName>
    <definedName name="e_1_2_1_2_1_1">{"'Eng (page2)'!$A$1:$D$52"}</definedName>
    <definedName name="e_1_2_1_3">{"'Eng (page2)'!$A$1:$D$52"}</definedName>
    <definedName name="e_1_2_1_3_1">{"'Eng (page2)'!$A$1:$D$52"}</definedName>
    <definedName name="e_1_2_1_4">{"'Eng (page2)'!$A$1:$D$52"}</definedName>
    <definedName name="e_1_2_2">{"'Eng (page2)'!$A$1:$D$52"}</definedName>
    <definedName name="e_1_2_2_1">{"'Eng (page2)'!$A$1:$D$52"}</definedName>
    <definedName name="e_1_2_2_1_1">{"'Eng (page2)'!$A$1:$D$52"}</definedName>
    <definedName name="e_1_2_2_1_1_1">{"'Eng (page2)'!$A$1:$D$52"}</definedName>
    <definedName name="e_1_2_2_2">{"'Eng (page2)'!$A$1:$D$52"}</definedName>
    <definedName name="e_1_2_2_2_1">{"'Eng (page2)'!$A$1:$D$52"}</definedName>
    <definedName name="e_1_2_2_3">{"'Eng (page2)'!$A$1:$D$52"}</definedName>
    <definedName name="e_1_2_3">{"'Eng (page2)'!$A$1:$D$52"}</definedName>
    <definedName name="e_1_2_3_1">{"'Eng (page2)'!$A$1:$D$52"}</definedName>
    <definedName name="e_1_2_3_1_1">{"'Eng (page2)'!$A$1:$D$52"}</definedName>
    <definedName name="e_1_2_4">{"'Eng (page2)'!$A$1:$D$52"}</definedName>
    <definedName name="e_1_3">{"'Eng (page2)'!$A$1:$D$52"}</definedName>
    <definedName name="e_1_3_1">{"'Eng (page2)'!$A$1:$D$52"}</definedName>
    <definedName name="e_1_3_1_1">{"'Eng (page2)'!$A$1:$D$52"}</definedName>
    <definedName name="e_1_3_1_1_1">{"'Eng (page2)'!$A$1:$D$52"}</definedName>
    <definedName name="e_1_3_1_1_1_1">{"'Eng (page2)'!$A$1:$D$52"}</definedName>
    <definedName name="e_1_3_1_2">{"'Eng (page2)'!$A$1:$D$52"}</definedName>
    <definedName name="e_1_3_1_2_1">{"'Eng (page2)'!$A$1:$D$52"}</definedName>
    <definedName name="e_1_3_1_3">{"'Eng (page2)'!$A$1:$D$52"}</definedName>
    <definedName name="e_1_3_2">{"'Eng (page2)'!$A$1:$D$52"}</definedName>
    <definedName name="e_1_3_2_1">{"'Eng (page2)'!$A$1:$D$52"}</definedName>
    <definedName name="e_1_3_2_1_1">{"'Eng (page2)'!$A$1:$D$52"}</definedName>
    <definedName name="e_1_3_3">{"'Eng (page2)'!$A$1:$D$52"}</definedName>
    <definedName name="e_1_4">{"'Eng (page2)'!$A$1:$D$52"}</definedName>
    <definedName name="e_1_4_1">{"'Eng (page2)'!$A$1:$D$52"}</definedName>
    <definedName name="e_1_4_1_1">{"'Eng (page2)'!$A$1:$D$52"}</definedName>
    <definedName name="e_1_5">{"'Eng (page2)'!$A$1:$D$52"}</definedName>
    <definedName name="e_1_5_1">{"'Eng (page2)'!$A$1:$D$52"}</definedName>
    <definedName name="e_2">{"'Eng (page2)'!$A$1:$D$52"}</definedName>
    <definedName name="e_2_1">{"'Eng (page2)'!$A$1:$D$52"}</definedName>
    <definedName name="e_2_1_1">{"'Eng (page2)'!$A$1:$D$52"}</definedName>
    <definedName name="e_2_1_1_1">{"'Eng (page2)'!$A$1:$D$52"}</definedName>
    <definedName name="e_2_1_1_1_1">{"'Eng (page2)'!$A$1:$D$52"}</definedName>
    <definedName name="e_2_1_1_1_1_1">{"'Eng (page2)'!$A$1:$D$52"}</definedName>
    <definedName name="e_2_1_1_1_1_1_1">{"'Eng (page2)'!$A$1:$D$52"}</definedName>
    <definedName name="e_2_1_1_1_1_1_1_1">{"'Eng (page2)'!$A$1:$D$52"}</definedName>
    <definedName name="e_2_1_1_1_1_1_1_1_1">{"'Eng (page2)'!$A$1:$D$52"}</definedName>
    <definedName name="e_2_1_1_1_1_1_2">{"'Eng (page2)'!$A$1:$D$52"}</definedName>
    <definedName name="e_2_1_1_1_1_1_2_1">{"'Eng (page2)'!$A$1:$D$52"}</definedName>
    <definedName name="e_2_1_1_1_1_1_3">{"'Eng (page2)'!$A$1:$D$52"}</definedName>
    <definedName name="e_2_1_1_1_1_2">{"'Eng (page2)'!$A$1:$D$52"}</definedName>
    <definedName name="e_2_1_1_1_1_2_1">{"'Eng (page2)'!$A$1:$D$52"}</definedName>
    <definedName name="e_2_1_1_1_1_2_1_1">{"'Eng (page2)'!$A$1:$D$52"}</definedName>
    <definedName name="e_2_1_1_1_1_3">{"'Eng (page2)'!$A$1:$D$52"}</definedName>
    <definedName name="e_2_1_1_1_2">{"'Eng (page2)'!$A$1:$D$52"}</definedName>
    <definedName name="e_2_1_1_1_2_1">{"'Eng (page2)'!$A$1:$D$52"}</definedName>
    <definedName name="e_2_1_1_1_2_1_1">{"'Eng (page2)'!$A$1:$D$52"}</definedName>
    <definedName name="e_2_1_1_1_3">{"'Eng (page2)'!$A$1:$D$52"}</definedName>
    <definedName name="e_2_1_1_1_3_1">{"'Eng (page2)'!$A$1:$D$52"}</definedName>
    <definedName name="e_2_1_1_1_4">{"'Eng (page2)'!$A$1:$D$52"}</definedName>
    <definedName name="e_2_1_1_2">{"'Eng (page2)'!$A$1:$D$52"}</definedName>
    <definedName name="e_2_1_1_2_1">{"'Eng (page2)'!$A$1:$D$52"}</definedName>
    <definedName name="e_2_1_1_2_1_1">{"'Eng (page2)'!$A$1:$D$52"}</definedName>
    <definedName name="e_2_1_1_2_1_1_1">{"'Eng (page2)'!$A$1:$D$52"}</definedName>
    <definedName name="e_2_1_1_2_2">{"'Eng (page2)'!$A$1:$D$52"}</definedName>
    <definedName name="e_2_1_1_2_2_1">{"'Eng (page2)'!$A$1:$D$52"}</definedName>
    <definedName name="e_2_1_1_2_3">{"'Eng (page2)'!$A$1:$D$52"}</definedName>
    <definedName name="e_2_1_1_3">{"'Eng (page2)'!$A$1:$D$52"}</definedName>
    <definedName name="e_2_1_1_3_1">{"'Eng (page2)'!$A$1:$D$52"}</definedName>
    <definedName name="e_2_1_1_3_1_1">{"'Eng (page2)'!$A$1:$D$52"}</definedName>
    <definedName name="e_2_1_1_4">{"'Eng (page2)'!$A$1:$D$52"}</definedName>
    <definedName name="e_2_1_2">{"'Eng (page2)'!$A$1:$D$52"}</definedName>
    <definedName name="e_2_1_2_1">{"'Eng (page2)'!$A$1:$D$52"}</definedName>
    <definedName name="e_2_1_2_1_1">{"'Eng (page2)'!$A$1:$D$52"}</definedName>
    <definedName name="e_2_1_2_1_1_1">{"'Eng (page2)'!$A$1:$D$52"}</definedName>
    <definedName name="e_2_1_2_1_1_1_1">{"'Eng (page2)'!$A$1:$D$52"}</definedName>
    <definedName name="e_2_1_2_1_2">{"'Eng (page2)'!$A$1:$D$52"}</definedName>
    <definedName name="e_2_1_2_1_2_1">{"'Eng (page2)'!$A$1:$D$52"}</definedName>
    <definedName name="e_2_1_2_1_3">{"'Eng (page2)'!$A$1:$D$52"}</definedName>
    <definedName name="e_2_1_2_2">{"'Eng (page2)'!$A$1:$D$52"}</definedName>
    <definedName name="e_2_1_2_2_1">{"'Eng (page2)'!$A$1:$D$52"}</definedName>
    <definedName name="e_2_1_2_2_1_1">{"'Eng (page2)'!$A$1:$D$52"}</definedName>
    <definedName name="e_2_1_2_3">{"'Eng (page2)'!$A$1:$D$52"}</definedName>
    <definedName name="e_2_1_3">{"'Eng (page2)'!$A$1:$D$52"}</definedName>
    <definedName name="e_2_1_3_1">{"'Eng (page2)'!$A$1:$D$52"}</definedName>
    <definedName name="e_2_1_3_1_1">{"'Eng (page2)'!$A$1:$D$52"}</definedName>
    <definedName name="e_2_1_4">{"'Eng (page2)'!$A$1:$D$52"}</definedName>
    <definedName name="e_2_1_4_1">{"'Eng (page2)'!$A$1:$D$52"}</definedName>
    <definedName name="e_2_1_5">{"'Eng (page2)'!$A$1:$D$52"}</definedName>
    <definedName name="e_2_2">{"'Eng (page2)'!$A$1:$D$52"}</definedName>
    <definedName name="e_2_2_1">{"'Eng (page2)'!$A$1:$D$52"}</definedName>
    <definedName name="e_2_2_1_1">{"'Eng (page2)'!$A$1:$D$52"}</definedName>
    <definedName name="e_2_2_1_1_1">{"'Eng (page2)'!$A$1:$D$52"}</definedName>
    <definedName name="e_2_2_1_1_1_1">{"'Eng (page2)'!$A$1:$D$52"}</definedName>
    <definedName name="e_2_2_1_1_1_1_1">{"'Eng (page2)'!$A$1:$D$52"}</definedName>
    <definedName name="e_2_2_1_1_2">{"'Eng (page2)'!$A$1:$D$52"}</definedName>
    <definedName name="e_2_2_1_1_2_1">{"'Eng (page2)'!$A$1:$D$52"}</definedName>
    <definedName name="e_2_2_1_1_3">{"'Eng (page2)'!$A$1:$D$52"}</definedName>
    <definedName name="e_2_2_1_2">{"'Eng (page2)'!$A$1:$D$52"}</definedName>
    <definedName name="e_2_2_1_2_1">{"'Eng (page2)'!$A$1:$D$52"}</definedName>
    <definedName name="e_2_2_1_2_1_1">{"'Eng (page2)'!$A$1:$D$52"}</definedName>
    <definedName name="e_2_2_1_3">{"'Eng (page2)'!$A$1:$D$52"}</definedName>
    <definedName name="e_2_2_2">{"'Eng (page2)'!$A$1:$D$52"}</definedName>
    <definedName name="e_2_2_2_1">{"'Eng (page2)'!$A$1:$D$52"}</definedName>
    <definedName name="e_2_2_2_1_1">{"'Eng (page2)'!$A$1:$D$52"}</definedName>
    <definedName name="e_2_2_3">{"'Eng (page2)'!$A$1:$D$52"}</definedName>
    <definedName name="e_2_2_3_1">{"'Eng (page2)'!$A$1:$D$52"}</definedName>
    <definedName name="e_2_2_4">{"'Eng (page2)'!$A$1:$D$52"}</definedName>
    <definedName name="e_2_3">{"'Eng (page2)'!$A$1:$D$52"}</definedName>
    <definedName name="e_2_3_1">{"'Eng (page2)'!$A$1:$D$52"}</definedName>
    <definedName name="e_2_3_1_1">{"'Eng (page2)'!$A$1:$D$52"}</definedName>
    <definedName name="e_2_3_1_1_1">{"'Eng (page2)'!$A$1:$D$52"}</definedName>
    <definedName name="e_2_3_2">{"'Eng (page2)'!$A$1:$D$52"}</definedName>
    <definedName name="e_2_3_2_1">{"'Eng (page2)'!$A$1:$D$52"}</definedName>
    <definedName name="e_2_3_3">{"'Eng (page2)'!$A$1:$D$52"}</definedName>
    <definedName name="e_2_4">{"'Eng (page2)'!$A$1:$D$52"}</definedName>
    <definedName name="e_2_4_1">{"'Eng (page2)'!$A$1:$D$52"}</definedName>
    <definedName name="e_2_4_1_1">{"'Eng (page2)'!$A$1:$D$52"}</definedName>
    <definedName name="e_2_5">{"'Eng (page2)'!$A$1:$D$52"}</definedName>
    <definedName name="e_3">{"'Eng (page2)'!$A$1:$D$52"}</definedName>
    <definedName name="e_3_1">{"'Eng (page2)'!$A$1:$D$52"}</definedName>
    <definedName name="e_3_1_1">{"'Eng (page2)'!$A$1:$D$52"}</definedName>
    <definedName name="e_3_1_1_1">{"'Eng (page2)'!$A$1:$D$52"}</definedName>
    <definedName name="e_3_1_1_1_1">{"'Eng (page2)'!$A$1:$D$52"}</definedName>
    <definedName name="e_3_1_1_1_1_1">{"'Eng (page2)'!$A$1:$D$52"}</definedName>
    <definedName name="e_3_1_1_1_1_1_1">{"'Eng (page2)'!$A$1:$D$52"}</definedName>
    <definedName name="e_3_1_1_1_1_1_1_1">{"'Eng (page2)'!$A$1:$D$52"}</definedName>
    <definedName name="e_3_1_1_1_1_1_1_1_1">{"'Eng (page2)'!$A$1:$D$52"}</definedName>
    <definedName name="e_3_1_1_1_1_1_2">{"'Eng (page2)'!$A$1:$D$52"}</definedName>
    <definedName name="e_3_1_1_1_1_1_2_1">{"'Eng (page2)'!$A$1:$D$52"}</definedName>
    <definedName name="e_3_1_1_1_1_1_3">{"'Eng (page2)'!$A$1:$D$52"}</definedName>
    <definedName name="e_3_1_1_1_1_2">{"'Eng (page2)'!$A$1:$D$52"}</definedName>
    <definedName name="e_3_1_1_1_1_2_1">{"'Eng (page2)'!$A$1:$D$52"}</definedName>
    <definedName name="e_3_1_1_1_1_2_1_1">{"'Eng (page2)'!$A$1:$D$52"}</definedName>
    <definedName name="e_3_1_1_1_1_3">{"'Eng (page2)'!$A$1:$D$52"}</definedName>
    <definedName name="e_3_1_1_1_2">{"'Eng (page2)'!$A$1:$D$52"}</definedName>
    <definedName name="e_3_1_1_1_2_1">{"'Eng (page2)'!$A$1:$D$52"}</definedName>
    <definedName name="e_3_1_1_1_2_1_1">{"'Eng (page2)'!$A$1:$D$52"}</definedName>
    <definedName name="e_3_1_1_1_3">{"'Eng (page2)'!$A$1:$D$52"}</definedName>
    <definedName name="e_3_1_1_1_3_1">{"'Eng (page2)'!$A$1:$D$52"}</definedName>
    <definedName name="e_3_1_1_1_4">{"'Eng (page2)'!$A$1:$D$52"}</definedName>
    <definedName name="e_3_1_1_2">{"'Eng (page2)'!$A$1:$D$52"}</definedName>
    <definedName name="e_3_1_1_2_1">{"'Eng (page2)'!$A$1:$D$52"}</definedName>
    <definedName name="e_3_1_1_2_1_1">{"'Eng (page2)'!$A$1:$D$52"}</definedName>
    <definedName name="e_3_1_1_2_1_1_1">{"'Eng (page2)'!$A$1:$D$52"}</definedName>
    <definedName name="e_3_1_1_2_2">{"'Eng (page2)'!$A$1:$D$52"}</definedName>
    <definedName name="e_3_1_1_2_2_1">{"'Eng (page2)'!$A$1:$D$52"}</definedName>
    <definedName name="e_3_1_1_2_3">{"'Eng (page2)'!$A$1:$D$52"}</definedName>
    <definedName name="e_3_1_1_3">{"'Eng (page2)'!$A$1:$D$52"}</definedName>
    <definedName name="e_3_1_1_3_1">{"'Eng (page2)'!$A$1:$D$52"}</definedName>
    <definedName name="e_3_1_1_3_1_1">{"'Eng (page2)'!$A$1:$D$52"}</definedName>
    <definedName name="e_3_1_1_4">{"'Eng (page2)'!$A$1:$D$52"}</definedName>
    <definedName name="e_3_1_2">{"'Eng (page2)'!$A$1:$D$52"}</definedName>
    <definedName name="e_3_1_2_1">{"'Eng (page2)'!$A$1:$D$52"}</definedName>
    <definedName name="e_3_1_2_1_1">{"'Eng (page2)'!$A$1:$D$52"}</definedName>
    <definedName name="e_3_1_2_1_1_1">{"'Eng (page2)'!$A$1:$D$52"}</definedName>
    <definedName name="e_3_1_2_1_1_1_1">{"'Eng (page2)'!$A$1:$D$52"}</definedName>
    <definedName name="e_3_1_2_1_2">{"'Eng (page2)'!$A$1:$D$52"}</definedName>
    <definedName name="e_3_1_2_1_2_1">{"'Eng (page2)'!$A$1:$D$52"}</definedName>
    <definedName name="e_3_1_2_1_3">{"'Eng (page2)'!$A$1:$D$52"}</definedName>
    <definedName name="e_3_1_2_2">{"'Eng (page2)'!$A$1:$D$52"}</definedName>
    <definedName name="e_3_1_2_2_1">{"'Eng (page2)'!$A$1:$D$52"}</definedName>
    <definedName name="e_3_1_2_2_1_1">{"'Eng (page2)'!$A$1:$D$52"}</definedName>
    <definedName name="e_3_1_2_3">{"'Eng (page2)'!$A$1:$D$52"}</definedName>
    <definedName name="e_3_1_3">{"'Eng (page2)'!$A$1:$D$52"}</definedName>
    <definedName name="e_3_1_3_1">{"'Eng (page2)'!$A$1:$D$52"}</definedName>
    <definedName name="e_3_1_3_1_1">{"'Eng (page2)'!$A$1:$D$52"}</definedName>
    <definedName name="e_3_1_4">{"'Eng (page2)'!$A$1:$D$52"}</definedName>
    <definedName name="e_3_1_4_1">{"'Eng (page2)'!$A$1:$D$52"}</definedName>
    <definedName name="e_3_1_5">{"'Eng (page2)'!$A$1:$D$52"}</definedName>
    <definedName name="e_3_2">{"'Eng (page2)'!$A$1:$D$52"}</definedName>
    <definedName name="e_3_2_1">{"'Eng (page2)'!$A$1:$D$52"}</definedName>
    <definedName name="e_3_2_1_1">{"'Eng (page2)'!$A$1:$D$52"}</definedName>
    <definedName name="e_3_2_1_1_1">{"'Eng (page2)'!$A$1:$D$52"}</definedName>
    <definedName name="e_3_2_1_1_1_1">{"'Eng (page2)'!$A$1:$D$52"}</definedName>
    <definedName name="e_3_2_1_1_1_1_1">{"'Eng (page2)'!$A$1:$D$52"}</definedName>
    <definedName name="e_3_2_1_1_2">{"'Eng (page2)'!$A$1:$D$52"}</definedName>
    <definedName name="e_3_2_1_1_2_1">{"'Eng (page2)'!$A$1:$D$52"}</definedName>
    <definedName name="e_3_2_1_1_3">{"'Eng (page2)'!$A$1:$D$52"}</definedName>
    <definedName name="e_3_2_1_2">{"'Eng (page2)'!$A$1:$D$52"}</definedName>
    <definedName name="e_3_2_1_2_1">{"'Eng (page2)'!$A$1:$D$52"}</definedName>
    <definedName name="e_3_2_1_2_1_1">{"'Eng (page2)'!$A$1:$D$52"}</definedName>
    <definedName name="e_3_2_1_3">{"'Eng (page2)'!$A$1:$D$52"}</definedName>
    <definedName name="e_3_2_2">{"'Eng (page2)'!$A$1:$D$52"}</definedName>
    <definedName name="e_3_2_2_1">{"'Eng (page2)'!$A$1:$D$52"}</definedName>
    <definedName name="e_3_2_2_1_1">{"'Eng (page2)'!$A$1:$D$52"}</definedName>
    <definedName name="e_3_2_3">{"'Eng (page2)'!$A$1:$D$52"}</definedName>
    <definedName name="e_3_2_3_1">{"'Eng (page2)'!$A$1:$D$52"}</definedName>
    <definedName name="e_3_2_4">{"'Eng (page2)'!$A$1:$D$52"}</definedName>
    <definedName name="e_3_3">{"'Eng (page2)'!$A$1:$D$52"}</definedName>
    <definedName name="e_3_3_1">{"'Eng (page2)'!$A$1:$D$52"}</definedName>
    <definedName name="e_3_3_1_1">{"'Eng (page2)'!$A$1:$D$52"}</definedName>
    <definedName name="e_3_3_1_1_1">{"'Eng (page2)'!$A$1:$D$52"}</definedName>
    <definedName name="e_3_3_2">{"'Eng (page2)'!$A$1:$D$52"}</definedName>
    <definedName name="e_3_3_2_1">{"'Eng (page2)'!$A$1:$D$52"}</definedName>
    <definedName name="e_3_3_3">{"'Eng (page2)'!$A$1:$D$52"}</definedName>
    <definedName name="e_3_4">{"'Eng (page2)'!$A$1:$D$52"}</definedName>
    <definedName name="e_3_4_1">{"'Eng (page2)'!$A$1:$D$52"}</definedName>
    <definedName name="e_3_4_1_1">{"'Eng (page2)'!$A$1:$D$52"}</definedName>
    <definedName name="e_3_5">{"'Eng (page2)'!$A$1:$D$52"}</definedName>
    <definedName name="e_4">{"'Eng (page2)'!$A$1:$D$52"}</definedName>
    <definedName name="e_4_1">{"'Eng (page2)'!$A$1:$D$52"}</definedName>
    <definedName name="e_4_1_1">{"'Eng (page2)'!$A$1:$D$52"}</definedName>
    <definedName name="e_4_1_1_1">{"'Eng (page2)'!$A$1:$D$52"}</definedName>
    <definedName name="e_4_1_1_1_1">{"'Eng (page2)'!$A$1:$D$52"}</definedName>
    <definedName name="e_4_1_1_1_1_1">{"'Eng (page2)'!$A$1:$D$52"}</definedName>
    <definedName name="e_4_1_1_1_1_1_1">{"'Eng (page2)'!$A$1:$D$52"}</definedName>
    <definedName name="e_4_1_1_1_1_1_1_1">{"'Eng (page2)'!$A$1:$D$52"}</definedName>
    <definedName name="e_4_1_1_1_1_2">{"'Eng (page2)'!$A$1:$D$52"}</definedName>
    <definedName name="e_4_1_1_1_1_2_1">{"'Eng (page2)'!$A$1:$D$52"}</definedName>
    <definedName name="e_4_1_1_1_1_3">{"'Eng (page2)'!$A$1:$D$52"}</definedName>
    <definedName name="e_4_1_1_1_2">{"'Eng (page2)'!$A$1:$D$52"}</definedName>
    <definedName name="e_4_1_1_1_2_1">{"'Eng (page2)'!$A$1:$D$52"}</definedName>
    <definedName name="e_4_1_1_1_2_1_1">{"'Eng (page2)'!$A$1:$D$52"}</definedName>
    <definedName name="e_4_1_1_1_3">{"'Eng (page2)'!$A$1:$D$52"}</definedName>
    <definedName name="e_4_1_1_2">{"'Eng (page2)'!$A$1:$D$52"}</definedName>
    <definedName name="e_4_1_1_2_1">{"'Eng (page2)'!$A$1:$D$52"}</definedName>
    <definedName name="e_4_1_1_2_1_1">{"'Eng (page2)'!$A$1:$D$52"}</definedName>
    <definedName name="e_4_1_1_3">{"'Eng (page2)'!$A$1:$D$52"}</definedName>
    <definedName name="e_4_1_1_3_1">{"'Eng (page2)'!$A$1:$D$52"}</definedName>
    <definedName name="e_4_1_1_4">{"'Eng (page2)'!$A$1:$D$52"}</definedName>
    <definedName name="e_4_1_2">{"'Eng (page2)'!$A$1:$D$52"}</definedName>
    <definedName name="e_4_1_2_1">{"'Eng (page2)'!$A$1:$D$52"}</definedName>
    <definedName name="e_4_1_2_1_1">{"'Eng (page2)'!$A$1:$D$52"}</definedName>
    <definedName name="e_4_1_2_1_1_1">{"'Eng (page2)'!$A$1:$D$52"}</definedName>
    <definedName name="e_4_1_2_2">{"'Eng (page2)'!$A$1:$D$52"}</definedName>
    <definedName name="e_4_1_2_2_1">{"'Eng (page2)'!$A$1:$D$52"}</definedName>
    <definedName name="e_4_1_2_3">{"'Eng (page2)'!$A$1:$D$52"}</definedName>
    <definedName name="e_4_1_3">{"'Eng (page2)'!$A$1:$D$52"}</definedName>
    <definedName name="e_4_1_3_1">{"'Eng (page2)'!$A$1:$D$52"}</definedName>
    <definedName name="e_4_1_3_1_1">{"'Eng (page2)'!$A$1:$D$52"}</definedName>
    <definedName name="e_4_1_4">{"'Eng (page2)'!$A$1:$D$52"}</definedName>
    <definedName name="e_4_2">{"'Eng (page2)'!$A$1:$D$52"}</definedName>
    <definedName name="e_4_2_1">{"'Eng (page2)'!$A$1:$D$52"}</definedName>
    <definedName name="e_4_2_1_1">{"'Eng (page2)'!$A$1:$D$52"}</definedName>
    <definedName name="e_4_2_1_1_1">{"'Eng (page2)'!$A$1:$D$52"}</definedName>
    <definedName name="e_4_2_1_1_1_1">{"'Eng (page2)'!$A$1:$D$52"}</definedName>
    <definedName name="e_4_2_1_2">{"'Eng (page2)'!$A$1:$D$52"}</definedName>
    <definedName name="e_4_2_1_2_1">{"'Eng (page2)'!$A$1:$D$52"}</definedName>
    <definedName name="e_4_2_1_3">{"'Eng (page2)'!$A$1:$D$52"}</definedName>
    <definedName name="e_4_2_2">{"'Eng (page2)'!$A$1:$D$52"}</definedName>
    <definedName name="e_4_2_2_1">{"'Eng (page2)'!$A$1:$D$52"}</definedName>
    <definedName name="e_4_2_2_1_1">{"'Eng (page2)'!$A$1:$D$52"}</definedName>
    <definedName name="e_4_2_3">{"'Eng (page2)'!$A$1:$D$52"}</definedName>
    <definedName name="e_4_3">{"'Eng (page2)'!$A$1:$D$52"}</definedName>
    <definedName name="e_4_3_1">{"'Eng (page2)'!$A$1:$D$52"}</definedName>
    <definedName name="e_4_3_1_1">{"'Eng (page2)'!$A$1:$D$52"}</definedName>
    <definedName name="e_4_4">{"'Eng (page2)'!$A$1:$D$52"}</definedName>
    <definedName name="e_4_4_1">{"'Eng (page2)'!$A$1:$D$52"}</definedName>
    <definedName name="e_4_5">{"'Eng (page2)'!$A$1:$D$52"}</definedName>
    <definedName name="e_5">{"'Eng (page2)'!$A$1:$D$52"}</definedName>
    <definedName name="e_5_1">{"'Eng (page2)'!$A$1:$D$52"}</definedName>
    <definedName name="e_5_1_1">{"'Eng (page2)'!$A$1:$D$52"}</definedName>
    <definedName name="e_5_1_1_1">{"'Eng (page2)'!$A$1:$D$52"}</definedName>
    <definedName name="e_5_1_1_1_1">{"'Eng (page2)'!$A$1:$D$52"}</definedName>
    <definedName name="e_5_1_1_1_1_1">{"'Eng (page2)'!$A$1:$D$52"}</definedName>
    <definedName name="e_5_1_1_2">{"'Eng (page2)'!$A$1:$D$52"}</definedName>
    <definedName name="e_5_1_1_2_1">{"'Eng (page2)'!$A$1:$D$52"}</definedName>
    <definedName name="e_5_1_1_3">{"'Eng (page2)'!$A$1:$D$52"}</definedName>
    <definedName name="e_5_1_2">{"'Eng (page2)'!$A$1:$D$52"}</definedName>
    <definedName name="e_5_1_2_1">{"'Eng (page2)'!$A$1:$D$52"}</definedName>
    <definedName name="e_5_1_2_1_1">{"'Eng (page2)'!$A$1:$D$52"}</definedName>
    <definedName name="e_5_1_3">{"'Eng (page2)'!$A$1:$D$52"}</definedName>
    <definedName name="e_5_2">{"'Eng (page2)'!$A$1:$D$52"}</definedName>
    <definedName name="e_5_2_1">{"'Eng (page2)'!$A$1:$D$52"}</definedName>
    <definedName name="e_5_2_1_1">{"'Eng (page2)'!$A$1:$D$52"}</definedName>
    <definedName name="e_5_3">{"'Eng (page2)'!$A$1:$D$52"}</definedName>
    <definedName name="e_5_3_1">{"'Eng (page2)'!$A$1:$D$52"}</definedName>
    <definedName name="e_5_4">{"'Eng (page2)'!$A$1:$D$52"}</definedName>
    <definedName name="E_I2">"$#REF!.$O$197"</definedName>
    <definedName name="E_I2_72">"$#REF!.$O$198"</definedName>
    <definedName name="E100n">#REF!</definedName>
    <definedName name="E10J">#REF!</definedName>
    <definedName name="E10T">#REF!</definedName>
    <definedName name="E11J">#REF!</definedName>
    <definedName name="E11T">#REF!</definedName>
    <definedName name="E2J">#REF!</definedName>
    <definedName name="E2T">#REF!</definedName>
    <definedName name="e3eelephant" hidden="1">{"'Model'!$A$1:$N$53"}</definedName>
    <definedName name="E3J">#REF!</definedName>
    <definedName name="E3T">#REF!</definedName>
    <definedName name="e4e3" hidden="1">{"'Eng (page2)'!$A$1:$D$52"}</definedName>
    <definedName name="E4J">#REF!</definedName>
    <definedName name="E4T">#REF!</definedName>
    <definedName name="E50ﾄﾞﾗﾍﾙ西端">1</definedName>
    <definedName name="E5J">#REF!</definedName>
    <definedName name="e5r4">#REF!</definedName>
    <definedName name="E5T">#REF!</definedName>
    <definedName name="e65t" hidden="1">{"'Eng (page2)'!$A$1:$D$52"}</definedName>
    <definedName name="E6J">#REF!</definedName>
    <definedName name="E6T">#REF!</definedName>
    <definedName name="E7J">#REF!</definedName>
    <definedName name="E7T">#REF!</definedName>
    <definedName name="E8J">#REF!</definedName>
    <definedName name="E8T">#REF!</definedName>
    <definedName name="E9J">#REF!</definedName>
    <definedName name="E9T">#REF!</definedName>
    <definedName name="ea">#REF!</definedName>
    <definedName name="EAC_CHEMICALS_SINGAPORE_PTE_LTD.">#REF!</definedName>
    <definedName name="eas" hidden="1">{#N/A,#N/A,FALSE,"COVER.XLS";#N/A,#N/A,FALSE,"RACT1.XLS";#N/A,#N/A,FALSE,"RACT2.XLS";#N/A,#N/A,FALSE,"ECCMP";#N/A,#N/A,FALSE,"WELDER.XLS"}</definedName>
    <definedName name="Eastern_Marketing">#REF!</definedName>
    <definedName name="EBIDA">#REF!</definedName>
    <definedName name="EBIT">#REF!</definedName>
    <definedName name="EBITDA">#REF!</definedName>
    <definedName name="ECR">#N/A</definedName>
    <definedName name="ecwec">#REF!</definedName>
    <definedName name="ed" hidden="1">{"'Eng (page2)'!$A$1:$D$52"}</definedName>
    <definedName name="edc">#REF!</definedName>
    <definedName name="EDchoice">#REF!</definedName>
    <definedName name="ederg" hidden="1">{#N/A,#N/A,FALSE,"17MAY";#N/A,#N/A,FALSE,"24MAY"}</definedName>
    <definedName name="edfgvef">#REF!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P">#N/A</definedName>
    <definedName name="EDP_Adj">#REF!</definedName>
    <definedName name="EDP_Gil">#REF!</definedName>
    <definedName name="EDP_Master">#REF!</definedName>
    <definedName name="EDP_Tax">#REF!</definedName>
    <definedName name="edr">#REF!</definedName>
    <definedName name="EdRes">#REF!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ucation">#REF!</definedName>
    <definedName name="Education_Background">#REF!</definedName>
    <definedName name="EDW" hidden="1">{"'Model'!$A$1:$N$53"}</definedName>
    <definedName name="edwrf">#REF!</definedName>
    <definedName name="ee" hidden="1">{"'Eng (page2)'!$A$1:$D$52"}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c">#REF!</definedName>
    <definedName name="eee" localSheetId="0" hidden="1">{#N/A,#N/A,FALSE,"17MAY";#N/A,#N/A,FALSE,"24MAY"}</definedName>
    <definedName name="eee" localSheetId="4" hidden="1">{#N/A,#N/A,FALSE,"17MAY";#N/A,#N/A,FALSE,"24MAY"}</definedName>
    <definedName name="eee" hidden="1">{#N/A,#N/A,FALSE,"17MAY";#N/A,#N/A,FALSE,"24MAY"}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1" hidden="1">{"revsale",#N/A,FALSE,"REV-ยุพดี"}</definedName>
    <definedName name="eeeee">#REF!</definedName>
    <definedName name="eeeeee" hidden="1">{#N/A,#N/A,FALSE,"COVER1.XLS ";#N/A,#N/A,FALSE,"RACT1.XLS";#N/A,#N/A,FALSE,"RACT2.XLS";#N/A,#N/A,FALSE,"ECCMP";#N/A,#N/A,FALSE,"WELDER.XLS"}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>#REF!</definedName>
    <definedName name="eeeeeeeee">{"'Model'!$A$1:$N$53"}</definedName>
    <definedName name="eeeeeeeeee">{"'Model'!$A$1:$N$53"}</definedName>
    <definedName name="eeeeeeeeeeeee" hidden="1">{#N/A,#N/A,FALSE,"17MAY";#N/A,#N/A,FALSE,"24MAY"}</definedName>
    <definedName name="eeeeeeeeeeeeeeeeee" localSheetId="0" hidden="1">{#N/A,#N/A,FALSE,"COVER1.XLS ";#N/A,#N/A,FALSE,"RACT1.XLS";#N/A,#N/A,FALSE,"RACT2.XLS";#N/A,#N/A,FALSE,"ECCMP";#N/A,#N/A,FALSE,"WELDER.XLS"}</definedName>
    <definedName name="eeeeeeeeeeeeeeeeee" localSheetId="4" hidden="1">{#N/A,#N/A,FALSE,"COVER1.XLS ";#N/A,#N/A,FALSE,"RACT1.XLS";#N/A,#N/A,FALSE,"RACT2.XLS";#N/A,#N/A,FALSE,"ECCMP";#N/A,#N/A,FALSE,"WELDER.XLS"}</definedName>
    <definedName name="eeeeeeeeeeeeeeeeee" hidden="1">{#N/A,#N/A,FALSE,"COVER1.XLS ";#N/A,#N/A,FALSE,"RACT1.XLS";#N/A,#N/A,FALSE,"RACT2.XLS";#N/A,#N/A,FALSE,"ECCMP";#N/A,#N/A,FALSE,"WELDER.XLS"}</definedName>
    <definedName name="eeeeeeeeeeeeeeeeeeee">#REF!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jie" hidden="1">{#N/A,#N/A,FALSE,"COVER1.XLS ";#N/A,#N/A,FALSE,"RACT1.XLS";#N/A,#N/A,FALSE,"RACT2.XLS";#N/A,#N/A,FALSE,"ECCMP";#N/A,#N/A,FALSE,"WELDER.XLS"}</definedName>
    <definedName name="EEK_AVG">#REF!</definedName>
    <definedName name="EEPRON">{"'FAB Yield'!$L$7"}</definedName>
    <definedName name="eerfr">#REF!</definedName>
    <definedName name="eet">#REF!</definedName>
    <definedName name="eewgte">#REF!</definedName>
    <definedName name="eews" hidden="1">{"'Eng (page2)'!$A$1:$D$52"}</definedName>
    <definedName name="eey">#REF!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dfdf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fds">#REF!</definedName>
    <definedName name="effect">#REF!</definedName>
    <definedName name="EFFTAA">#REF!</definedName>
    <definedName name="EFFXX">#REF!</definedName>
    <definedName name="efg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gwegge">#REF!</definedName>
    <definedName name="efl">#REF!</definedName>
    <definedName name="EFRE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wegwge">#N/A</definedName>
    <definedName name="efwgewg">#REF!</definedName>
    <definedName name="eg2wr3gwf" hidden="1">{#N/A,#N/A,FALSE,"Sheet1"}</definedName>
    <definedName name="EGAT_elec._payment">#REF!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P_AVG">#REF!</definedName>
    <definedName name="egqeg">#N/A</definedName>
    <definedName name="egre" hidden="1">#REF!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localSheetId="0" hidden="1">{#N/A,#N/A,FALSE,"COVER1.XLS ";#N/A,#N/A,FALSE,"RACT1.XLS";#N/A,#N/A,FALSE,"RACT2.XLS";#N/A,#N/A,FALSE,"ECCMP";#N/A,#N/A,FALSE,"WELDER.XLS"}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huyhjr" hidden="1">{#N/A,#N/A,FALSE,"COVER1.XLS ";#N/A,#N/A,FALSE,"RACT1.XLS";#N/A,#N/A,FALSE,"RACT2.XLS";#N/A,#N/A,FALSE,"ECCMP";#N/A,#N/A,FALSE,"WELDER.XLS"}</definedName>
    <definedName name="eigwehdse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hidden="1">{#N/A,#N/A,FALSE,"COVER1.XLS ";#N/A,#N/A,FALSE,"RACT1.XLS";#N/A,#N/A,FALSE,"RACT2.XLS";#N/A,#N/A,FALSE,"ECCMP";#N/A,#N/A,FALSE,"WELDER.XLS"}</definedName>
    <definedName name="eIPE_Version">#REF!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hidden="1">{#N/A,#N/A,FALSE,"COVER1.XLS ";#N/A,#N/A,FALSE,"RACT1.XLS";#N/A,#N/A,FALSE,"RACT2.XLS";#N/A,#N/A,FALSE,"ECCMP";#N/A,#N/A,FALSE,"WELDER.XLS"}</definedName>
    <definedName name="EJ_CHEMICALS">#REF!</definedName>
    <definedName name="ejds">#REF!</definedName>
    <definedName name="ejethuer">#REF!</definedName>
    <definedName name="ejlr" hidden="1">{#N/A,#N/A,FALSE,"17MAY";#N/A,#N/A,FALSE,"24MAY"}</definedName>
    <definedName name="ejttrjrjr">#REF!</definedName>
    <definedName name="EK">#REF!</definedName>
    <definedName name="eklek" hidden="1">{#N/A,#N/A,FALSE,"COVER1.XLS 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L">#REF!</definedName>
    <definedName name="Ele">#REF!</definedName>
    <definedName name="ELEC">#REF!</definedName>
    <definedName name="ELEC3">#REF!</definedName>
    <definedName name="ELECAA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ctricity">#N/A</definedName>
    <definedName name="ELEMENT__Sanitary_System">#REF!</definedName>
    <definedName name="ELEXX">#REF!</definedName>
    <definedName name="Email">#REF!</definedName>
    <definedName name="Email_Address">#REF!</definedName>
    <definedName name="Employee_Category">#REF!</definedName>
    <definedName name="Employment_Status">#REF!</definedName>
    <definedName name="EmploymentCost">#REF!</definedName>
    <definedName name="emur" hidden="1">{#N/A,#N/A,FALSE,"COVER1.XLS ";#N/A,#N/A,FALSE,"RACT1.XLS";#N/A,#N/A,FALSE,"RACT2.XLS";#N/A,#N/A,FALSE,"ECCMP";#N/A,#N/A,FALSE,"WELDER.XLS"}</definedName>
    <definedName name="end">#REF!</definedName>
    <definedName name="End.Balance">IF(#REF!-#REF!&lt;1,0,#REF!-#REF!)</definedName>
    <definedName name="END_AED">#REF!</definedName>
    <definedName name="End_Bal">#REF!</definedName>
    <definedName name="END_BRL">#REF!</definedName>
    <definedName name="END_CZK">#REF!</definedName>
    <definedName name="END_EGP">#REF!</definedName>
    <definedName name="END_HKD">#REF!</definedName>
    <definedName name="END_HUF">#REF!</definedName>
    <definedName name="END_KES">#REF!</definedName>
    <definedName name="END_KRW">#REF!</definedName>
    <definedName name="END_LTL">#REF!</definedName>
    <definedName name="END_LVL">#REF!</definedName>
    <definedName name="END_MXN">#REF!</definedName>
    <definedName name="END_MYR">#REF!</definedName>
    <definedName name="END_PHP">#REF!</definedName>
    <definedName name="END_PLN">#REF!</definedName>
    <definedName name="END_ROL">#REF!</definedName>
    <definedName name="END_RUR">#REF!</definedName>
    <definedName name="END_SGD">#REF!</definedName>
    <definedName name="END_THB">#REF!</definedName>
    <definedName name="END_UYU">#REF!</definedName>
    <definedName name="END_ZAR">#REF!</definedName>
    <definedName name="EndBP">#REF!</definedName>
    <definedName name="ended">36891</definedName>
    <definedName name="ENG">#REF!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L">#REF!</definedName>
    <definedName name="ENGLAND">#REF!</definedName>
    <definedName name="Enhanced_No_Charge_List_Excel">#REF!</definedName>
    <definedName name="enough">#N/A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_number">#REF!</definedName>
    <definedName name="Enter_Number_of_Items_Actually_Tested">#REF!</definedName>
    <definedName name="Entered_Pmt">#REF!</definedName>
    <definedName name="Enterprise_Value">#REF!</definedName>
    <definedName name="Enterprise_Value_c_World_Bank">#REF!</definedName>
    <definedName name="EnterpriseValue">#REF!</definedName>
    <definedName name="EnterpriseValue_c_WorldBank">#REF!</definedName>
    <definedName name="ENVAA">#REF!</definedName>
    <definedName name="ENVDXX">#REF!</definedName>
    <definedName name="EO">#REF!</definedName>
    <definedName name="EOC_Polymer_Inv">#REF!</definedName>
    <definedName name="EOCB">#REF!</definedName>
    <definedName name="EP">#REF!</definedName>
    <definedName name="eqaavs">#N/A</definedName>
    <definedName name="eqfqew">#N/A</definedName>
    <definedName name="eqq" hidden="1">{"cashflow",#N/A,FALSE,"cash flow"}</definedName>
    <definedName name="eqrqewr">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V">#REF!</definedName>
    <definedName name="eqwtrfewgtrwg">#REF!</definedName>
    <definedName name="er">#REF!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hidden="1">{"'Eng (page2)'!$A$1:$D$52"}</definedName>
    <definedName name="ere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geg">#REF!</definedName>
    <definedName name="ergetr">#REF!</definedName>
    <definedName name="ergewgtr">#REF!</definedName>
    <definedName name="ERGT" hidden="1">{"'Eng (page2)'!$A$1:$D$52"}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ieujo" hidden="1">{#N/A,#N/A,FALSE,"COVER1.XLS ";#N/A,#N/A,FALSE,"RACT1.XLS";#N/A,#N/A,FALSE,"RACT2.XLS";#N/A,#N/A,FALSE,"ECCMP";#N/A,#N/A,FALSE,"WELDER.XLS"}</definedName>
    <definedName name="erjp" hidden="1">{"'Eng (page2)'!$A$1:$D$52"}</definedName>
    <definedName name="erqw" hidden="1">{"'Eng (page2)'!$A$1:$D$52"}</definedName>
    <definedName name="ERR">#REF!</definedName>
    <definedName name="Err_Add_Plus1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rColor">#REF!</definedName>
    <definedName name="errgwr">#REF!</definedName>
    <definedName name="Error_Code">#REF!</definedName>
    <definedName name="ErrorPeriod">#REF!</definedName>
    <definedName name="ErrorYear">#REF!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>#REF!</definedName>
    <definedName name="ertgbhjmbgfv">#REF!</definedName>
    <definedName name="ertj" hidden="1">{#N/A,#N/A,FALSE,"COVER.XLS";#N/A,#N/A,FALSE,"RACT1.XLS";#N/A,#N/A,FALSE,"RACT2.XLS";#N/A,#N/A,FALSE,"ECCMP";#N/A,#N/A,FALSE,"WELDER.XLS"}</definedName>
    <definedName name="ertjhjtrjheet">#REF!</definedName>
    <definedName name="erty">#REF!</definedName>
    <definedName name="ertyu" hidden="1">{"'Eng (page2)'!$A$1:$D$52"}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v" hidden="1">{"'Model'!$A$1:$N$53"}</definedName>
    <definedName name="ERW" hidden="1">{"'Eng (page2)'!$A$1:$D$52"}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r">#REF!</definedName>
    <definedName name="erwq" hidden="1">{"'Eng (page2)'!$A$1:$D$52"}</definedName>
    <definedName name="ery3y">#REF!</definedName>
    <definedName name="eryerhgerh">#REF!</definedName>
    <definedName name="eryerur">#N/A</definedName>
    <definedName name="eryhrh">#REF!</definedName>
    <definedName name="eryw">#REF!</definedName>
    <definedName name="es" hidden="1">{"'Eng (page2)'!$A$1:$D$52"}</definedName>
    <definedName name="esgtewgfe">#REF!</definedName>
    <definedName name="esgtwhwrh" hidden="1">#REF!</definedName>
    <definedName name="ESP_AVG">#REF!</definedName>
    <definedName name="EssAliasTable">"Default"</definedName>
    <definedName name="essf">#REF!</definedName>
    <definedName name="EssLatest">"Quarter 1"</definedName>
    <definedName name="EssOptions">"A1000000000030000011001101000_01 00"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TAEXX">#REF!</definedName>
    <definedName name="ESTATE1">#REF!</definedName>
    <definedName name="ESTATE2">#REF!</definedName>
    <definedName name="ESTATE3">#REF!</definedName>
    <definedName name="ESTATE4">#REF!</definedName>
    <definedName name="ESTATE5">#REF!</definedName>
    <definedName name="ESTATE6">#REF!</definedName>
    <definedName name="ESTATEAA">#REF!</definedName>
    <definedName name="ESTBrokersItem">#REF!</definedName>
    <definedName name="ESTBrokersPeriod">#REF!</definedName>
    <definedName name="ESTDetailBroker">#REF!</definedName>
    <definedName name="ESTDetailBroker2">#REF!</definedName>
    <definedName name="ESTDetailPeriod">#REF!</definedName>
    <definedName name="EstDetPerO">#REF!</definedName>
    <definedName name="EstDetPerT">#REF!</definedName>
    <definedName name="estre">#REF!</definedName>
    <definedName name="ET">#REF!</definedName>
    <definedName name="ET56096gz56789">#REF!</definedName>
    <definedName name="ETA">#REF!</definedName>
    <definedName name="etc" hidden="1">#REF!</definedName>
    <definedName name="ETERNAL_SAKATA_INX_CO._LTD.">#REF!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hanaol_99.5__Net_salesPerMth">#REF!</definedName>
    <definedName name="ethgetge">#REF!</definedName>
    <definedName name="ethntrjnty">#REF!</definedName>
    <definedName name="eththt4">#REF!</definedName>
    <definedName name="etr">#REF!</definedName>
    <definedName name="etw" hidden="1">{"'Eng (page2)'!$A$1:$D$52"}</definedName>
    <definedName name="etwet">#REF!</definedName>
    <definedName name="etwjhetqj">#REF!</definedName>
    <definedName name="ety">#REF!</definedName>
    <definedName name="ETYETET">#REF!</definedName>
    <definedName name="etyuetet5">#REF!</definedName>
    <definedName name="eueyh" hidden="1">{#N/A,#N/A,FALSE,"COVER1.XLS ";#N/A,#N/A,FALSE,"RACT1.XLS";#N/A,#N/A,FALSE,"RACT2.XLS";#N/A,#N/A,FALSE,"ECCMP";#N/A,#N/A,FALSE,"WELDER.XLS"}</definedName>
    <definedName name="EUHQ">#REF!</definedName>
    <definedName name="EURO">#REF!</definedName>
    <definedName name="EUROPEAN_HQ">#REF!</definedName>
    <definedName name="EV">#REF!</definedName>
    <definedName name="ev.Calculation">-4135</definedName>
    <definedName name="ev.Initialized">FALSE</definedName>
    <definedName name="EV__EVCOM_OPTIONS__" hidden="1">8</definedName>
    <definedName name="EV__EXPOPTIONS__" hidden="1">0</definedName>
    <definedName name="EV__LASTREFTIME__" hidden="1">41337.4386921296</definedName>
    <definedName name="EV__LASTREFTIME___1">41484.6805208333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VA1XX">#REF!</definedName>
    <definedName name="EVA2XX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VAP2AA">#REF!</definedName>
    <definedName name="EVAPAA">#REF!</definedName>
    <definedName name="EVDRE_PL_A1">0</definedName>
    <definedName name="EVERRED_CO._LTD.">#REF!</definedName>
    <definedName name="EVOL">#REF!</definedName>
    <definedName name="EW" hidden="1">{"'Eng (page2)'!$A$1:$D$52"}</definedName>
    <definedName name="ewcawe">#REF!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hidden="1">{"'Eng (page2)'!$A$1:$D$52"}</definedName>
    <definedName name="ewrfgyj">{"'OBT_6M_30_6'!$S$1:$AE$53"}</definedName>
    <definedName name="EWRHETHTRJ">#REF!</definedName>
    <definedName name="ewrq" hidden="1">{"'Eng (page2)'!$A$1:$D$52"}</definedName>
    <definedName name="EWRT">#REF!</definedName>
    <definedName name="ewrw">#REF!</definedName>
    <definedName name="EWSD" hidden="1">{"'Eng (page2)'!$A$1:$D$52"}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0" hidden="1">{#N/A,#N/A,FALSE,"COVER.XLS";#N/A,#N/A,FALSE,"RACT1.XLS";#N/A,#N/A,FALSE,"RACT2.XLS";#N/A,#N/A,FALSE,"ECCMP";#N/A,#N/A,FALSE,"WELDER.XLS"}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X.RATE">#REF!</definedName>
    <definedName name="Ex_rate">#REF!</definedName>
    <definedName name="Ex_rate_GS">#REF!</definedName>
    <definedName name="ExactAddinConnection">"002"</definedName>
    <definedName name="ExactAddinConnection.001">"cr-erp03;001;Ploynapat.C;1"</definedName>
    <definedName name="ExactAddinConnection.002">"CPNT01;002;pakawan.p;1"</definedName>
    <definedName name="ExactAddinConnection.007">"CZMC;007;accounting1;0"</definedName>
    <definedName name="ExactAddinConnection.015">"DIPSERVER5\\SQL2008;015;pannaporn.wanitkulna;1"</definedName>
    <definedName name="ExactAddinConnection.107">"CZMC;107;ACCOUNTING3;1"</definedName>
    <definedName name="ExactAddinConnection.201">"cr-erp03;001;Ploynapat.C;1"</definedName>
    <definedName name="ExactAddinConnection.998">"wong109178-1;998;chey109859;1"</definedName>
    <definedName name="ExactAddinReports" hidden="1">1</definedName>
    <definedName name="exc" hidden="1">{"'Eng (page2)'!$A$1:$D$52"}</definedName>
    <definedName name="exc_1" hidden="1">{"'Eng (page2)'!$A$1:$D$52"}</definedName>
    <definedName name="exc_1_1">{"'Eng (page2)'!$A$1:$D$52"}</definedName>
    <definedName name="exc_1_1_1">{"'Eng (page2)'!$A$1:$D$52"}</definedName>
    <definedName name="exc_1_1_1_1">{"'Eng (page2)'!$A$1:$D$52"}</definedName>
    <definedName name="exc_1_1_1_1_1">{"'Eng (page2)'!$A$1:$D$52"}</definedName>
    <definedName name="exc_1_1_1_1_1_1">{"'Eng (page2)'!$A$1:$D$52"}</definedName>
    <definedName name="exc_1_1_1_1_1_1_1">{"'Eng (page2)'!$A$1:$D$52"}</definedName>
    <definedName name="exc_1_1_1_1_1_1_1_1">{"'Eng (page2)'!$A$1:$D$52"}</definedName>
    <definedName name="exc_1_1_1_1_1_1_1_1_1">{"'Eng (page2)'!$A$1:$D$52"}</definedName>
    <definedName name="exc_1_1_1_1_1_1_1_1_1_1">{"'Eng (page2)'!$A$1:$D$52"}</definedName>
    <definedName name="exc_1_1_1_1_1_1_1_2">{"'Eng (page2)'!$A$1:$D$52"}</definedName>
    <definedName name="exc_1_1_1_1_1_1_1_2_1">{"'Eng (page2)'!$A$1:$D$52"}</definedName>
    <definedName name="exc_1_1_1_1_1_1_1_3">{"'Eng (page2)'!$A$1:$D$52"}</definedName>
    <definedName name="exc_1_1_1_1_1_1_2">{"'Eng (page2)'!$A$1:$D$52"}</definedName>
    <definedName name="exc_1_1_1_1_1_1_2_1">{"'Eng (page2)'!$A$1:$D$52"}</definedName>
    <definedName name="exc_1_1_1_1_1_1_2_1_1">{"'Eng (page2)'!$A$1:$D$52"}</definedName>
    <definedName name="exc_1_1_1_1_1_1_3">{"'Eng (page2)'!$A$1:$D$52"}</definedName>
    <definedName name="exc_1_1_1_1_1_2">{"'Eng (page2)'!$A$1:$D$52"}</definedName>
    <definedName name="exc_1_1_1_1_1_2_1">{"'Eng (page2)'!$A$1:$D$52"}</definedName>
    <definedName name="exc_1_1_1_1_1_2_1_1">{"'Eng (page2)'!$A$1:$D$52"}</definedName>
    <definedName name="exc_1_1_1_1_1_3">{"'Eng (page2)'!$A$1:$D$52"}</definedName>
    <definedName name="exc_1_1_1_1_1_3_1">{"'Eng (page2)'!$A$1:$D$52"}</definedName>
    <definedName name="exc_1_1_1_1_1_4">{"'Eng (page2)'!$A$1:$D$52"}</definedName>
    <definedName name="exc_1_1_1_1_2">{"'Eng (page2)'!$A$1:$D$52"}</definedName>
    <definedName name="exc_1_1_1_1_2_1">{"'Eng (page2)'!$A$1:$D$52"}</definedName>
    <definedName name="exc_1_1_1_1_2_1_1">{"'Eng (page2)'!$A$1:$D$52"}</definedName>
    <definedName name="exc_1_1_1_1_2_1_1_1">{"'Eng (page2)'!$A$1:$D$52"}</definedName>
    <definedName name="exc_1_1_1_1_2_2">{"'Eng (page2)'!$A$1:$D$52"}</definedName>
    <definedName name="exc_1_1_1_1_2_2_1">{"'Eng (page2)'!$A$1:$D$52"}</definedName>
    <definedName name="exc_1_1_1_1_2_3">{"'Eng (page2)'!$A$1:$D$52"}</definedName>
    <definedName name="exc_1_1_1_1_3">{"'Eng (page2)'!$A$1:$D$52"}</definedName>
    <definedName name="exc_1_1_1_1_3_1">{"'Eng (page2)'!$A$1:$D$52"}</definedName>
    <definedName name="exc_1_1_1_1_3_1_1">{"'Eng (page2)'!$A$1:$D$52"}</definedName>
    <definedName name="exc_1_1_1_1_4">{"'Eng (page2)'!$A$1:$D$52"}</definedName>
    <definedName name="exc_1_1_1_2">{"'Eng (page2)'!$A$1:$D$52"}</definedName>
    <definedName name="exc_1_1_1_2_1">{"'Eng (page2)'!$A$1:$D$52"}</definedName>
    <definedName name="exc_1_1_1_2_1_1">{"'Eng (page2)'!$A$1:$D$52"}</definedName>
    <definedName name="exc_1_1_1_2_1_1_1">{"'Eng (page2)'!$A$1:$D$52"}</definedName>
    <definedName name="exc_1_1_1_2_1_1_1_1">{"'Eng (page2)'!$A$1:$D$52"}</definedName>
    <definedName name="exc_1_1_1_2_1_2">{"'Eng (page2)'!$A$1:$D$52"}</definedName>
    <definedName name="exc_1_1_1_2_1_2_1">{"'Eng (page2)'!$A$1:$D$52"}</definedName>
    <definedName name="exc_1_1_1_2_1_3">{"'Eng (page2)'!$A$1:$D$52"}</definedName>
    <definedName name="exc_1_1_1_2_2">{"'Eng (page2)'!$A$1:$D$52"}</definedName>
    <definedName name="exc_1_1_1_2_2_1">{"'Eng (page2)'!$A$1:$D$52"}</definedName>
    <definedName name="exc_1_1_1_2_2_1_1">{"'Eng (page2)'!$A$1:$D$52"}</definedName>
    <definedName name="exc_1_1_1_2_3">{"'Eng (page2)'!$A$1:$D$52"}</definedName>
    <definedName name="exc_1_1_1_3">{"'Eng (page2)'!$A$1:$D$52"}</definedName>
    <definedName name="exc_1_1_1_3_1">{"'Eng (page2)'!$A$1:$D$52"}</definedName>
    <definedName name="exc_1_1_1_3_1_1">{"'Eng (page2)'!$A$1:$D$52"}</definedName>
    <definedName name="exc_1_1_1_4">{"'Eng (page2)'!$A$1:$D$52"}</definedName>
    <definedName name="exc_1_1_1_4_1">{"'Eng (page2)'!$A$1:$D$52"}</definedName>
    <definedName name="exc_1_1_1_5">{"'Eng (page2)'!$A$1:$D$52"}</definedName>
    <definedName name="exc_1_1_2">{"'Eng (page2)'!$A$1:$D$52"}</definedName>
    <definedName name="exc_1_1_2_1">{"'Eng (page2)'!$A$1:$D$52"}</definedName>
    <definedName name="exc_1_1_2_1_1">{"'Eng (page2)'!$A$1:$D$52"}</definedName>
    <definedName name="exc_1_1_2_1_1_1">{"'Eng (page2)'!$A$1:$D$52"}</definedName>
    <definedName name="exc_1_1_2_1_1_1_1">{"'Eng (page2)'!$A$1:$D$52"}</definedName>
    <definedName name="exc_1_1_2_1_1_1_1_1">{"'Eng (page2)'!$A$1:$D$52"}</definedName>
    <definedName name="exc_1_1_2_1_1_2">{"'Eng (page2)'!$A$1:$D$52"}</definedName>
    <definedName name="exc_1_1_2_1_1_2_1">{"'Eng (page2)'!$A$1:$D$52"}</definedName>
    <definedName name="exc_1_1_2_1_1_3">{"'Eng (page2)'!$A$1:$D$52"}</definedName>
    <definedName name="exc_1_1_2_1_2">{"'Eng (page2)'!$A$1:$D$52"}</definedName>
    <definedName name="exc_1_1_2_1_2_1">{"'Eng (page2)'!$A$1:$D$52"}</definedName>
    <definedName name="exc_1_1_2_1_2_1_1">{"'Eng (page2)'!$A$1:$D$52"}</definedName>
    <definedName name="exc_1_1_2_1_3">{"'Eng (page2)'!$A$1:$D$52"}</definedName>
    <definedName name="exc_1_1_2_2">{"'Eng (page2)'!$A$1:$D$52"}</definedName>
    <definedName name="exc_1_1_2_2_1">{"'Eng (page2)'!$A$1:$D$52"}</definedName>
    <definedName name="exc_1_1_2_2_1_1">{"'Eng (page2)'!$A$1:$D$52"}</definedName>
    <definedName name="exc_1_1_2_3">{"'Eng (page2)'!$A$1:$D$52"}</definedName>
    <definedName name="exc_1_1_2_3_1">{"'Eng (page2)'!$A$1:$D$52"}</definedName>
    <definedName name="exc_1_1_2_4">{"'Eng (page2)'!$A$1:$D$52"}</definedName>
    <definedName name="exc_1_1_3">{"'Eng (page2)'!$A$1:$D$52"}</definedName>
    <definedName name="exc_1_1_3_1">{"'Eng (page2)'!$A$1:$D$52"}</definedName>
    <definedName name="exc_1_1_3_1_1">{"'Eng (page2)'!$A$1:$D$52"}</definedName>
    <definedName name="exc_1_1_3_1_1_1">{"'Eng (page2)'!$A$1:$D$52"}</definedName>
    <definedName name="exc_1_1_3_2">{"'Eng (page2)'!$A$1:$D$52"}</definedName>
    <definedName name="exc_1_1_3_2_1">{"'Eng (page2)'!$A$1:$D$52"}</definedName>
    <definedName name="exc_1_1_3_3">{"'Eng (page2)'!$A$1:$D$52"}</definedName>
    <definedName name="exc_1_1_4">{"'Eng (page2)'!$A$1:$D$52"}</definedName>
    <definedName name="exc_1_1_4_1">{"'Eng (page2)'!$A$1:$D$52"}</definedName>
    <definedName name="exc_1_1_4_1_1">{"'Eng (page2)'!$A$1:$D$52"}</definedName>
    <definedName name="exc_1_1_5">{"'Eng (page2)'!$A$1:$D$52"}</definedName>
    <definedName name="exc_1_2">{"'Eng (page2)'!$A$1:$D$52"}</definedName>
    <definedName name="exc_1_2_1">{"'Eng (page2)'!$A$1:$D$52"}</definedName>
    <definedName name="exc_1_2_1_1">{"'Eng (page2)'!$A$1:$D$52"}</definedName>
    <definedName name="exc_1_2_1_1_1">{"'Eng (page2)'!$A$1:$D$52"}</definedName>
    <definedName name="exc_1_2_1_1_1_1">{"'Eng (page2)'!$A$1:$D$52"}</definedName>
    <definedName name="exc_1_2_1_1_1_1_1">{"'Eng (page2)'!$A$1:$D$52"}</definedName>
    <definedName name="exc_1_2_1_1_1_1_1_1">{"'Eng (page2)'!$A$1:$D$52"}</definedName>
    <definedName name="exc_1_2_1_1_1_2">{"'Eng (page2)'!$A$1:$D$52"}</definedName>
    <definedName name="exc_1_2_1_1_1_2_1">{"'Eng (page2)'!$A$1:$D$52"}</definedName>
    <definedName name="exc_1_2_1_1_1_3">{"'Eng (page2)'!$A$1:$D$52"}</definedName>
    <definedName name="exc_1_2_1_1_2">{"'Eng (page2)'!$A$1:$D$52"}</definedName>
    <definedName name="exc_1_2_1_1_2_1">{"'Eng (page2)'!$A$1:$D$52"}</definedName>
    <definedName name="exc_1_2_1_1_2_1_1">{"'Eng (page2)'!$A$1:$D$52"}</definedName>
    <definedName name="exc_1_2_1_1_3">{"'Eng (page2)'!$A$1:$D$52"}</definedName>
    <definedName name="exc_1_2_1_2">{"'Eng (page2)'!$A$1:$D$52"}</definedName>
    <definedName name="exc_1_2_1_2_1">{"'Eng (page2)'!$A$1:$D$52"}</definedName>
    <definedName name="exc_1_2_1_2_1_1">{"'Eng (page2)'!$A$1:$D$52"}</definedName>
    <definedName name="exc_1_2_1_3">{"'Eng (page2)'!$A$1:$D$52"}</definedName>
    <definedName name="exc_1_2_1_3_1">{"'Eng (page2)'!$A$1:$D$52"}</definedName>
    <definedName name="exc_1_2_1_4">{"'Eng (page2)'!$A$1:$D$52"}</definedName>
    <definedName name="exc_1_2_2">{"'Eng (page2)'!$A$1:$D$52"}</definedName>
    <definedName name="exc_1_2_2_1">{"'Eng (page2)'!$A$1:$D$52"}</definedName>
    <definedName name="exc_1_2_2_1_1">{"'Eng (page2)'!$A$1:$D$52"}</definedName>
    <definedName name="exc_1_2_2_1_1_1">{"'Eng (page2)'!$A$1:$D$52"}</definedName>
    <definedName name="exc_1_2_2_2">{"'Eng (page2)'!$A$1:$D$52"}</definedName>
    <definedName name="exc_1_2_2_2_1">{"'Eng (page2)'!$A$1:$D$52"}</definedName>
    <definedName name="exc_1_2_2_3">{"'Eng (page2)'!$A$1:$D$52"}</definedName>
    <definedName name="exc_1_2_3">{"'Eng (page2)'!$A$1:$D$52"}</definedName>
    <definedName name="exc_1_2_3_1">{"'Eng (page2)'!$A$1:$D$52"}</definedName>
    <definedName name="exc_1_2_3_1_1">{"'Eng (page2)'!$A$1:$D$52"}</definedName>
    <definedName name="exc_1_2_4">{"'Eng (page2)'!$A$1:$D$52"}</definedName>
    <definedName name="exc_1_3">{"'Eng (page2)'!$A$1:$D$52"}</definedName>
    <definedName name="exc_1_3_1">{"'Eng (page2)'!$A$1:$D$52"}</definedName>
    <definedName name="exc_1_3_1_1">{"'Eng (page2)'!$A$1:$D$52"}</definedName>
    <definedName name="exc_1_3_1_1_1">{"'Eng (page2)'!$A$1:$D$52"}</definedName>
    <definedName name="exc_1_3_1_1_1_1">{"'Eng (page2)'!$A$1:$D$52"}</definedName>
    <definedName name="exc_1_3_1_2">{"'Eng (page2)'!$A$1:$D$52"}</definedName>
    <definedName name="exc_1_3_1_2_1">{"'Eng (page2)'!$A$1:$D$52"}</definedName>
    <definedName name="exc_1_3_1_3">{"'Eng (page2)'!$A$1:$D$52"}</definedName>
    <definedName name="exc_1_3_2">{"'Eng (page2)'!$A$1:$D$52"}</definedName>
    <definedName name="exc_1_3_2_1">{"'Eng (page2)'!$A$1:$D$52"}</definedName>
    <definedName name="exc_1_3_2_1_1">{"'Eng (page2)'!$A$1:$D$52"}</definedName>
    <definedName name="exc_1_3_3">{"'Eng (page2)'!$A$1:$D$52"}</definedName>
    <definedName name="exc_1_4">{"'Eng (page2)'!$A$1:$D$52"}</definedName>
    <definedName name="exc_1_4_1">{"'Eng (page2)'!$A$1:$D$52"}</definedName>
    <definedName name="exc_1_4_1_1">{"'Eng (page2)'!$A$1:$D$52"}</definedName>
    <definedName name="exc_1_5">{"'Eng (page2)'!$A$1:$D$52"}</definedName>
    <definedName name="exc_1_5_1">{"'Eng (page2)'!$A$1:$D$52"}</definedName>
    <definedName name="exc_2">{"'Eng (page2)'!$A$1:$D$52"}</definedName>
    <definedName name="exc_2_1">{"'Eng (page2)'!$A$1:$D$52"}</definedName>
    <definedName name="exc_2_1_1">{"'Eng (page2)'!$A$1:$D$52"}</definedName>
    <definedName name="exc_2_1_1_1">{"'Eng (page2)'!$A$1:$D$52"}</definedName>
    <definedName name="exc_2_1_1_1_1">{"'Eng (page2)'!$A$1:$D$52"}</definedName>
    <definedName name="exc_2_1_1_1_1_1">{"'Eng (page2)'!$A$1:$D$52"}</definedName>
    <definedName name="exc_2_1_1_1_1_1_1">{"'Eng (page2)'!$A$1:$D$52"}</definedName>
    <definedName name="exc_2_1_1_1_1_1_1_1">{"'Eng (page2)'!$A$1:$D$52"}</definedName>
    <definedName name="exc_2_1_1_1_1_1_1_1_1">{"'Eng (page2)'!$A$1:$D$52"}</definedName>
    <definedName name="exc_2_1_1_1_1_1_2">{"'Eng (page2)'!$A$1:$D$52"}</definedName>
    <definedName name="exc_2_1_1_1_1_1_2_1">{"'Eng (page2)'!$A$1:$D$52"}</definedName>
    <definedName name="exc_2_1_1_1_1_1_3">{"'Eng (page2)'!$A$1:$D$52"}</definedName>
    <definedName name="exc_2_1_1_1_1_2">{"'Eng (page2)'!$A$1:$D$52"}</definedName>
    <definedName name="exc_2_1_1_1_1_2_1">{"'Eng (page2)'!$A$1:$D$52"}</definedName>
    <definedName name="exc_2_1_1_1_1_2_1_1">{"'Eng (page2)'!$A$1:$D$52"}</definedName>
    <definedName name="exc_2_1_1_1_1_3">{"'Eng (page2)'!$A$1:$D$52"}</definedName>
    <definedName name="exc_2_1_1_1_2">{"'Eng (page2)'!$A$1:$D$52"}</definedName>
    <definedName name="exc_2_1_1_1_2_1">{"'Eng (page2)'!$A$1:$D$52"}</definedName>
    <definedName name="exc_2_1_1_1_2_1_1">{"'Eng (page2)'!$A$1:$D$52"}</definedName>
    <definedName name="exc_2_1_1_1_3">{"'Eng (page2)'!$A$1:$D$52"}</definedName>
    <definedName name="exc_2_1_1_1_3_1">{"'Eng (page2)'!$A$1:$D$52"}</definedName>
    <definedName name="exc_2_1_1_1_4">{"'Eng (page2)'!$A$1:$D$52"}</definedName>
    <definedName name="exc_2_1_1_2">{"'Eng (page2)'!$A$1:$D$52"}</definedName>
    <definedName name="exc_2_1_1_2_1">{"'Eng (page2)'!$A$1:$D$52"}</definedName>
    <definedName name="exc_2_1_1_2_1_1">{"'Eng (page2)'!$A$1:$D$52"}</definedName>
    <definedName name="exc_2_1_1_2_1_1_1">{"'Eng (page2)'!$A$1:$D$52"}</definedName>
    <definedName name="exc_2_1_1_2_2">{"'Eng (page2)'!$A$1:$D$52"}</definedName>
    <definedName name="exc_2_1_1_2_2_1">{"'Eng (page2)'!$A$1:$D$52"}</definedName>
    <definedName name="exc_2_1_1_2_3">{"'Eng (page2)'!$A$1:$D$52"}</definedName>
    <definedName name="exc_2_1_1_3">{"'Eng (page2)'!$A$1:$D$52"}</definedName>
    <definedName name="exc_2_1_1_3_1">{"'Eng (page2)'!$A$1:$D$52"}</definedName>
    <definedName name="exc_2_1_1_3_1_1">{"'Eng (page2)'!$A$1:$D$52"}</definedName>
    <definedName name="exc_2_1_1_4">{"'Eng (page2)'!$A$1:$D$52"}</definedName>
    <definedName name="exc_2_1_2">{"'Eng (page2)'!$A$1:$D$52"}</definedName>
    <definedName name="exc_2_1_2_1">{"'Eng (page2)'!$A$1:$D$52"}</definedName>
    <definedName name="exc_2_1_2_1_1">{"'Eng (page2)'!$A$1:$D$52"}</definedName>
    <definedName name="exc_2_1_2_1_1_1">{"'Eng (page2)'!$A$1:$D$52"}</definedName>
    <definedName name="exc_2_1_2_1_1_1_1">{"'Eng (page2)'!$A$1:$D$52"}</definedName>
    <definedName name="exc_2_1_2_1_2">{"'Eng (page2)'!$A$1:$D$52"}</definedName>
    <definedName name="exc_2_1_2_1_2_1">{"'Eng (page2)'!$A$1:$D$52"}</definedName>
    <definedName name="exc_2_1_2_1_3">{"'Eng (page2)'!$A$1:$D$52"}</definedName>
    <definedName name="exc_2_1_2_2">{"'Eng (page2)'!$A$1:$D$52"}</definedName>
    <definedName name="exc_2_1_2_2_1">{"'Eng (page2)'!$A$1:$D$52"}</definedName>
    <definedName name="exc_2_1_2_2_1_1">{"'Eng (page2)'!$A$1:$D$52"}</definedName>
    <definedName name="exc_2_1_2_3">{"'Eng (page2)'!$A$1:$D$52"}</definedName>
    <definedName name="exc_2_1_3">{"'Eng (page2)'!$A$1:$D$52"}</definedName>
    <definedName name="exc_2_1_3_1">{"'Eng (page2)'!$A$1:$D$52"}</definedName>
    <definedName name="exc_2_1_3_1_1">{"'Eng (page2)'!$A$1:$D$52"}</definedName>
    <definedName name="exc_2_1_4">{"'Eng (page2)'!$A$1:$D$52"}</definedName>
    <definedName name="exc_2_1_4_1">{"'Eng (page2)'!$A$1:$D$52"}</definedName>
    <definedName name="exc_2_1_5">{"'Eng (page2)'!$A$1:$D$52"}</definedName>
    <definedName name="exc_2_2">{"'Eng (page2)'!$A$1:$D$52"}</definedName>
    <definedName name="exc_2_2_1">{"'Eng (page2)'!$A$1:$D$52"}</definedName>
    <definedName name="exc_2_2_1_1">{"'Eng (page2)'!$A$1:$D$52"}</definedName>
    <definedName name="exc_2_2_1_1_1">{"'Eng (page2)'!$A$1:$D$52"}</definedName>
    <definedName name="exc_2_2_1_1_1_1">{"'Eng (page2)'!$A$1:$D$52"}</definedName>
    <definedName name="exc_2_2_1_1_1_1_1">{"'Eng (page2)'!$A$1:$D$52"}</definedName>
    <definedName name="exc_2_2_1_1_2">{"'Eng (page2)'!$A$1:$D$52"}</definedName>
    <definedName name="exc_2_2_1_1_2_1">{"'Eng (page2)'!$A$1:$D$52"}</definedName>
    <definedName name="exc_2_2_1_1_3">{"'Eng (page2)'!$A$1:$D$52"}</definedName>
    <definedName name="exc_2_2_1_2">{"'Eng (page2)'!$A$1:$D$52"}</definedName>
    <definedName name="exc_2_2_1_2_1">{"'Eng (page2)'!$A$1:$D$52"}</definedName>
    <definedName name="exc_2_2_1_2_1_1">{"'Eng (page2)'!$A$1:$D$52"}</definedName>
    <definedName name="exc_2_2_1_3">{"'Eng (page2)'!$A$1:$D$52"}</definedName>
    <definedName name="exc_2_2_2">{"'Eng (page2)'!$A$1:$D$52"}</definedName>
    <definedName name="exc_2_2_2_1">{"'Eng (page2)'!$A$1:$D$52"}</definedName>
    <definedName name="exc_2_2_2_1_1">{"'Eng (page2)'!$A$1:$D$52"}</definedName>
    <definedName name="exc_2_2_3">{"'Eng (page2)'!$A$1:$D$52"}</definedName>
    <definedName name="exc_2_2_3_1">{"'Eng (page2)'!$A$1:$D$52"}</definedName>
    <definedName name="exc_2_2_4">{"'Eng (page2)'!$A$1:$D$52"}</definedName>
    <definedName name="exc_2_3">{"'Eng (page2)'!$A$1:$D$52"}</definedName>
    <definedName name="exc_2_3_1">{"'Eng (page2)'!$A$1:$D$52"}</definedName>
    <definedName name="exc_2_3_1_1">{"'Eng (page2)'!$A$1:$D$52"}</definedName>
    <definedName name="exc_2_3_1_1_1">{"'Eng (page2)'!$A$1:$D$52"}</definedName>
    <definedName name="exc_2_3_2">{"'Eng (page2)'!$A$1:$D$52"}</definedName>
    <definedName name="exc_2_3_2_1">{"'Eng (page2)'!$A$1:$D$52"}</definedName>
    <definedName name="exc_2_3_3">{"'Eng (page2)'!$A$1:$D$52"}</definedName>
    <definedName name="exc_2_4">{"'Eng (page2)'!$A$1:$D$52"}</definedName>
    <definedName name="exc_2_4_1">{"'Eng (page2)'!$A$1:$D$52"}</definedName>
    <definedName name="exc_2_4_1_1">{"'Eng (page2)'!$A$1:$D$52"}</definedName>
    <definedName name="exc_2_5">{"'Eng (page2)'!$A$1:$D$52"}</definedName>
    <definedName name="exc_3">{"'Eng (page2)'!$A$1:$D$52"}</definedName>
    <definedName name="exc_3_1">{"'Eng (page2)'!$A$1:$D$52"}</definedName>
    <definedName name="exc_3_1_1">{"'Eng (page2)'!$A$1:$D$52"}</definedName>
    <definedName name="exc_3_1_1_1">{"'Eng (page2)'!$A$1:$D$52"}</definedName>
    <definedName name="exc_3_1_1_1_1">{"'Eng (page2)'!$A$1:$D$52"}</definedName>
    <definedName name="exc_3_1_1_1_1_1">{"'Eng (page2)'!$A$1:$D$52"}</definedName>
    <definedName name="exc_3_1_1_1_1_1_1">{"'Eng (page2)'!$A$1:$D$52"}</definedName>
    <definedName name="exc_3_1_1_1_1_1_1_1">{"'Eng (page2)'!$A$1:$D$52"}</definedName>
    <definedName name="exc_3_1_1_1_1_1_1_1_1">{"'Eng (page2)'!$A$1:$D$52"}</definedName>
    <definedName name="exc_3_1_1_1_1_1_2">{"'Eng (page2)'!$A$1:$D$52"}</definedName>
    <definedName name="exc_3_1_1_1_1_1_2_1">{"'Eng (page2)'!$A$1:$D$52"}</definedName>
    <definedName name="exc_3_1_1_1_1_1_3">{"'Eng (page2)'!$A$1:$D$52"}</definedName>
    <definedName name="exc_3_1_1_1_1_2">{"'Eng (page2)'!$A$1:$D$52"}</definedName>
    <definedName name="exc_3_1_1_1_1_2_1">{"'Eng (page2)'!$A$1:$D$52"}</definedName>
    <definedName name="exc_3_1_1_1_1_2_1_1">{"'Eng (page2)'!$A$1:$D$52"}</definedName>
    <definedName name="exc_3_1_1_1_1_3">{"'Eng (page2)'!$A$1:$D$52"}</definedName>
    <definedName name="exc_3_1_1_1_2">{"'Eng (page2)'!$A$1:$D$52"}</definedName>
    <definedName name="exc_3_1_1_1_2_1">{"'Eng (page2)'!$A$1:$D$52"}</definedName>
    <definedName name="exc_3_1_1_1_2_1_1">{"'Eng (page2)'!$A$1:$D$52"}</definedName>
    <definedName name="exc_3_1_1_1_3">{"'Eng (page2)'!$A$1:$D$52"}</definedName>
    <definedName name="exc_3_1_1_1_3_1">{"'Eng (page2)'!$A$1:$D$52"}</definedName>
    <definedName name="exc_3_1_1_1_4">{"'Eng (page2)'!$A$1:$D$52"}</definedName>
    <definedName name="exc_3_1_1_2">{"'Eng (page2)'!$A$1:$D$52"}</definedName>
    <definedName name="exc_3_1_1_2_1">{"'Eng (page2)'!$A$1:$D$52"}</definedName>
    <definedName name="exc_3_1_1_2_1_1">{"'Eng (page2)'!$A$1:$D$52"}</definedName>
    <definedName name="exc_3_1_1_2_1_1_1">{"'Eng (page2)'!$A$1:$D$52"}</definedName>
    <definedName name="exc_3_1_1_2_2">{"'Eng (page2)'!$A$1:$D$52"}</definedName>
    <definedName name="exc_3_1_1_2_2_1">{"'Eng (page2)'!$A$1:$D$52"}</definedName>
    <definedName name="exc_3_1_1_2_3">{"'Eng (page2)'!$A$1:$D$52"}</definedName>
    <definedName name="exc_3_1_1_3">{"'Eng (page2)'!$A$1:$D$52"}</definedName>
    <definedName name="exc_3_1_1_3_1">{"'Eng (page2)'!$A$1:$D$52"}</definedName>
    <definedName name="exc_3_1_1_3_1_1">{"'Eng (page2)'!$A$1:$D$52"}</definedName>
    <definedName name="exc_3_1_1_4">{"'Eng (page2)'!$A$1:$D$52"}</definedName>
    <definedName name="exc_3_1_2">{"'Eng (page2)'!$A$1:$D$52"}</definedName>
    <definedName name="exc_3_1_2_1">{"'Eng (page2)'!$A$1:$D$52"}</definedName>
    <definedName name="exc_3_1_2_1_1">{"'Eng (page2)'!$A$1:$D$52"}</definedName>
    <definedName name="exc_3_1_2_1_1_1">{"'Eng (page2)'!$A$1:$D$52"}</definedName>
    <definedName name="exc_3_1_2_1_1_1_1">{"'Eng (page2)'!$A$1:$D$52"}</definedName>
    <definedName name="exc_3_1_2_1_2">{"'Eng (page2)'!$A$1:$D$52"}</definedName>
    <definedName name="exc_3_1_2_1_2_1">{"'Eng (page2)'!$A$1:$D$52"}</definedName>
    <definedName name="exc_3_1_2_1_3">{"'Eng (page2)'!$A$1:$D$52"}</definedName>
    <definedName name="exc_3_1_2_2">{"'Eng (page2)'!$A$1:$D$52"}</definedName>
    <definedName name="exc_3_1_2_2_1">{"'Eng (page2)'!$A$1:$D$52"}</definedName>
    <definedName name="exc_3_1_2_2_1_1">{"'Eng (page2)'!$A$1:$D$52"}</definedName>
    <definedName name="exc_3_1_2_3">{"'Eng (page2)'!$A$1:$D$52"}</definedName>
    <definedName name="exc_3_1_3">{"'Eng (page2)'!$A$1:$D$52"}</definedName>
    <definedName name="exc_3_1_3_1">{"'Eng (page2)'!$A$1:$D$52"}</definedName>
    <definedName name="exc_3_1_3_1_1">{"'Eng (page2)'!$A$1:$D$52"}</definedName>
    <definedName name="exc_3_1_4">{"'Eng (page2)'!$A$1:$D$52"}</definedName>
    <definedName name="exc_3_1_4_1">{"'Eng (page2)'!$A$1:$D$52"}</definedName>
    <definedName name="exc_3_1_5">{"'Eng (page2)'!$A$1:$D$52"}</definedName>
    <definedName name="exc_3_2">{"'Eng (page2)'!$A$1:$D$52"}</definedName>
    <definedName name="exc_3_2_1">{"'Eng (page2)'!$A$1:$D$52"}</definedName>
    <definedName name="exc_3_2_1_1">{"'Eng (page2)'!$A$1:$D$52"}</definedName>
    <definedName name="exc_3_2_1_1_1">{"'Eng (page2)'!$A$1:$D$52"}</definedName>
    <definedName name="exc_3_2_1_1_1_1">{"'Eng (page2)'!$A$1:$D$52"}</definedName>
    <definedName name="exc_3_2_1_1_1_1_1">{"'Eng (page2)'!$A$1:$D$52"}</definedName>
    <definedName name="exc_3_2_1_1_2">{"'Eng (page2)'!$A$1:$D$52"}</definedName>
    <definedName name="exc_3_2_1_1_2_1">{"'Eng (page2)'!$A$1:$D$52"}</definedName>
    <definedName name="exc_3_2_1_1_3">{"'Eng (page2)'!$A$1:$D$52"}</definedName>
    <definedName name="exc_3_2_1_2">{"'Eng (page2)'!$A$1:$D$52"}</definedName>
    <definedName name="exc_3_2_1_2_1">{"'Eng (page2)'!$A$1:$D$52"}</definedName>
    <definedName name="exc_3_2_1_2_1_1">{"'Eng (page2)'!$A$1:$D$52"}</definedName>
    <definedName name="exc_3_2_1_3">{"'Eng (page2)'!$A$1:$D$52"}</definedName>
    <definedName name="exc_3_2_2">{"'Eng (page2)'!$A$1:$D$52"}</definedName>
    <definedName name="exc_3_2_2_1">{"'Eng (page2)'!$A$1:$D$52"}</definedName>
    <definedName name="exc_3_2_2_1_1">{"'Eng (page2)'!$A$1:$D$52"}</definedName>
    <definedName name="exc_3_2_3">{"'Eng (page2)'!$A$1:$D$52"}</definedName>
    <definedName name="exc_3_2_3_1">{"'Eng (page2)'!$A$1:$D$52"}</definedName>
    <definedName name="exc_3_2_4">{"'Eng (page2)'!$A$1:$D$52"}</definedName>
    <definedName name="exc_3_3">{"'Eng (page2)'!$A$1:$D$52"}</definedName>
    <definedName name="exc_3_3_1">{"'Eng (page2)'!$A$1:$D$52"}</definedName>
    <definedName name="exc_3_3_1_1">{"'Eng (page2)'!$A$1:$D$52"}</definedName>
    <definedName name="exc_3_3_1_1_1">{"'Eng (page2)'!$A$1:$D$52"}</definedName>
    <definedName name="exc_3_3_2">{"'Eng (page2)'!$A$1:$D$52"}</definedName>
    <definedName name="exc_3_3_2_1">{"'Eng (page2)'!$A$1:$D$52"}</definedName>
    <definedName name="exc_3_3_3">{"'Eng (page2)'!$A$1:$D$52"}</definedName>
    <definedName name="exc_3_4">{"'Eng (page2)'!$A$1:$D$52"}</definedName>
    <definedName name="exc_3_4_1">{"'Eng (page2)'!$A$1:$D$52"}</definedName>
    <definedName name="exc_3_4_1_1">{"'Eng (page2)'!$A$1:$D$52"}</definedName>
    <definedName name="exc_3_5">{"'Eng (page2)'!$A$1:$D$52"}</definedName>
    <definedName name="exc_4">{"'Eng (page2)'!$A$1:$D$52"}</definedName>
    <definedName name="exc_4_1">{"'Eng (page2)'!$A$1:$D$52"}</definedName>
    <definedName name="exc_4_1_1">{"'Eng (page2)'!$A$1:$D$52"}</definedName>
    <definedName name="exc_4_1_1_1">{"'Eng (page2)'!$A$1:$D$52"}</definedName>
    <definedName name="exc_4_1_1_1_1">{"'Eng (page2)'!$A$1:$D$52"}</definedName>
    <definedName name="exc_4_1_1_1_1_1">{"'Eng (page2)'!$A$1:$D$52"}</definedName>
    <definedName name="exc_4_1_1_1_1_1_1">{"'Eng (page2)'!$A$1:$D$52"}</definedName>
    <definedName name="exc_4_1_1_1_1_1_1_1">{"'Eng (page2)'!$A$1:$D$52"}</definedName>
    <definedName name="exc_4_1_1_1_1_2">{"'Eng (page2)'!$A$1:$D$52"}</definedName>
    <definedName name="exc_4_1_1_1_1_2_1">{"'Eng (page2)'!$A$1:$D$52"}</definedName>
    <definedName name="exc_4_1_1_1_1_3">{"'Eng (page2)'!$A$1:$D$52"}</definedName>
    <definedName name="exc_4_1_1_1_2">{"'Eng (page2)'!$A$1:$D$52"}</definedName>
    <definedName name="exc_4_1_1_1_2_1">{"'Eng (page2)'!$A$1:$D$52"}</definedName>
    <definedName name="exc_4_1_1_1_2_1_1">{"'Eng (page2)'!$A$1:$D$52"}</definedName>
    <definedName name="exc_4_1_1_1_3">{"'Eng (page2)'!$A$1:$D$52"}</definedName>
    <definedName name="exc_4_1_1_2">{"'Eng (page2)'!$A$1:$D$52"}</definedName>
    <definedName name="exc_4_1_1_2_1">{"'Eng (page2)'!$A$1:$D$52"}</definedName>
    <definedName name="exc_4_1_1_2_1_1">{"'Eng (page2)'!$A$1:$D$52"}</definedName>
    <definedName name="exc_4_1_1_3">{"'Eng (page2)'!$A$1:$D$52"}</definedName>
    <definedName name="exc_4_1_1_3_1">{"'Eng (page2)'!$A$1:$D$52"}</definedName>
    <definedName name="exc_4_1_1_4">{"'Eng (page2)'!$A$1:$D$52"}</definedName>
    <definedName name="exc_4_1_2">{"'Eng (page2)'!$A$1:$D$52"}</definedName>
    <definedName name="exc_4_1_2_1">{"'Eng (page2)'!$A$1:$D$52"}</definedName>
    <definedName name="exc_4_1_2_1_1">{"'Eng (page2)'!$A$1:$D$52"}</definedName>
    <definedName name="exc_4_1_2_1_1_1">{"'Eng (page2)'!$A$1:$D$52"}</definedName>
    <definedName name="exc_4_1_2_2">{"'Eng (page2)'!$A$1:$D$52"}</definedName>
    <definedName name="exc_4_1_2_2_1">{"'Eng (page2)'!$A$1:$D$52"}</definedName>
    <definedName name="exc_4_1_2_3">{"'Eng (page2)'!$A$1:$D$52"}</definedName>
    <definedName name="exc_4_1_3">{"'Eng (page2)'!$A$1:$D$52"}</definedName>
    <definedName name="exc_4_1_3_1">{"'Eng (page2)'!$A$1:$D$52"}</definedName>
    <definedName name="exc_4_1_3_1_1">{"'Eng (page2)'!$A$1:$D$52"}</definedName>
    <definedName name="exc_4_1_4">{"'Eng (page2)'!$A$1:$D$52"}</definedName>
    <definedName name="exc_4_2">{"'Eng (page2)'!$A$1:$D$52"}</definedName>
    <definedName name="exc_4_2_1">{"'Eng (page2)'!$A$1:$D$52"}</definedName>
    <definedName name="exc_4_2_1_1">{"'Eng (page2)'!$A$1:$D$52"}</definedName>
    <definedName name="exc_4_2_1_1_1">{"'Eng (page2)'!$A$1:$D$52"}</definedName>
    <definedName name="exc_4_2_1_1_1_1">{"'Eng (page2)'!$A$1:$D$52"}</definedName>
    <definedName name="exc_4_2_1_2">{"'Eng (page2)'!$A$1:$D$52"}</definedName>
    <definedName name="exc_4_2_1_2_1">{"'Eng (page2)'!$A$1:$D$52"}</definedName>
    <definedName name="exc_4_2_1_3">{"'Eng (page2)'!$A$1:$D$52"}</definedName>
    <definedName name="exc_4_2_2">{"'Eng (page2)'!$A$1:$D$52"}</definedName>
    <definedName name="exc_4_2_2_1">{"'Eng (page2)'!$A$1:$D$52"}</definedName>
    <definedName name="exc_4_2_2_1_1">{"'Eng (page2)'!$A$1:$D$52"}</definedName>
    <definedName name="exc_4_2_3">{"'Eng (page2)'!$A$1:$D$52"}</definedName>
    <definedName name="exc_4_3">{"'Eng (page2)'!$A$1:$D$52"}</definedName>
    <definedName name="exc_4_3_1">{"'Eng (page2)'!$A$1:$D$52"}</definedName>
    <definedName name="exc_4_3_1_1">{"'Eng (page2)'!$A$1:$D$52"}</definedName>
    <definedName name="exc_4_4">{"'Eng (page2)'!$A$1:$D$52"}</definedName>
    <definedName name="exc_4_4_1">{"'Eng (page2)'!$A$1:$D$52"}</definedName>
    <definedName name="exc_4_5">{"'Eng (page2)'!$A$1:$D$52"}</definedName>
    <definedName name="exc_5">{"'Eng (page2)'!$A$1:$D$52"}</definedName>
    <definedName name="exc_5_1">{"'Eng (page2)'!$A$1:$D$52"}</definedName>
    <definedName name="exc_5_1_1">{"'Eng (page2)'!$A$1:$D$52"}</definedName>
    <definedName name="exc_5_1_1_1">{"'Eng (page2)'!$A$1:$D$52"}</definedName>
    <definedName name="exc_5_1_1_1_1">{"'Eng (page2)'!$A$1:$D$52"}</definedName>
    <definedName name="exc_5_1_1_1_1_1">{"'Eng (page2)'!$A$1:$D$52"}</definedName>
    <definedName name="exc_5_1_1_2">{"'Eng (page2)'!$A$1:$D$52"}</definedName>
    <definedName name="exc_5_1_1_2_1">{"'Eng (page2)'!$A$1:$D$52"}</definedName>
    <definedName name="exc_5_1_1_3">{"'Eng (page2)'!$A$1:$D$52"}</definedName>
    <definedName name="exc_5_1_2">{"'Eng (page2)'!$A$1:$D$52"}</definedName>
    <definedName name="exc_5_1_2_1">{"'Eng (page2)'!$A$1:$D$52"}</definedName>
    <definedName name="exc_5_1_2_1_1">{"'Eng (page2)'!$A$1:$D$52"}</definedName>
    <definedName name="exc_5_1_3">{"'Eng (page2)'!$A$1:$D$52"}</definedName>
    <definedName name="exc_5_2">{"'Eng (page2)'!$A$1:$D$52"}</definedName>
    <definedName name="exc_5_2_1">{"'Eng (page2)'!$A$1:$D$52"}</definedName>
    <definedName name="exc_5_2_1_1">{"'Eng (page2)'!$A$1:$D$52"}</definedName>
    <definedName name="exc_5_3">{"'Eng (page2)'!$A$1:$D$52"}</definedName>
    <definedName name="exc_5_3_1">{"'Eng (page2)'!$A$1:$D$52"}</definedName>
    <definedName name="exc_5_4">{"'Eng (page2)'!$A$1:$D$52"}</definedName>
    <definedName name="exc185W">#REF!</definedName>
    <definedName name="Excel_BuiltIn__FilterDatabase_1">#REF!</definedName>
    <definedName name="Excel_BuiltIn__FilterDatabase_10">#REF!</definedName>
    <definedName name="Excel_BuiltIn__FilterDatabase_12">#REF!</definedName>
    <definedName name="Excel_BuiltIn__FilterDatabase_12_1">#REF!</definedName>
    <definedName name="Excel_BuiltIn__FilterDatabase_12_20">#REF!</definedName>
    <definedName name="Excel_BuiltIn__FilterDatabase_12_24">#REF!</definedName>
    <definedName name="Excel_BuiltIn__FilterDatabase_12_5">#REF!</definedName>
    <definedName name="Excel_BuiltIn__FilterDatabase_13">#REF!</definedName>
    <definedName name="Excel_BuiltIn__FilterDatabase_13_5">#REF!</definedName>
    <definedName name="Excel_BuiltIn__FilterDatabase_14">#REF!</definedName>
    <definedName name="Excel_BuiltIn__FilterDatabase_14_5">#REF!</definedName>
    <definedName name="Excel_BuiltIn__FilterDatabase_15">#REF!</definedName>
    <definedName name="Excel_BuiltIn__FilterDatabase_2">#REF!</definedName>
    <definedName name="Excel_BuiltIn__FilterDatabase_20">#REF!</definedName>
    <definedName name="Excel_BuiltIn__FilterDatabase_24">#REF!</definedName>
    <definedName name="Excel_BuiltIn__FilterDatabase_26">#REF!</definedName>
    <definedName name="Excel_BuiltIn__FilterDatabase_29">#REF!</definedName>
    <definedName name="Excel_BuiltIn__FilterDatabase_29_1">#REF!</definedName>
    <definedName name="Excel_BuiltIn__FilterDatabase_30">"#REF!"</definedName>
    <definedName name="Excel_BuiltIn__FilterDatabase_6">#REF!</definedName>
    <definedName name="Excel_BuiltIn__FilterDatabase_6_8">#REF!</definedName>
    <definedName name="Excel_BuiltIn__FilterDatabase_7">#REF!</definedName>
    <definedName name="Excel_BuiltIn__FilterDatabase_7_1">#REF!</definedName>
    <definedName name="Excel_BuiltIn__FilterDatabase_8">#REF!</definedName>
    <definedName name="Excel_BuiltIn__FilterDatabase_8_6">#REF!</definedName>
    <definedName name="Excel_BuiltIn__FilterDatabase_9">#REF!</definedName>
    <definedName name="Excel_BuiltIn_Print_Area">"$#REF!.$A$1:$M$73"</definedName>
    <definedName name="Excel_BuiltIn_Print_Area_0">"$#REF!.$#REF!$#REF!:$#REF!$#REF!"</definedName>
    <definedName name="Excel_BuiltIn_Print_Area_0___0">"$#REF!.$#REF!$#REF!:$#REF!$#REF!"</definedName>
    <definedName name="Excel_BuiltIn_Print_Area_1">"$#REF!.$#REF!$#REF!:$#REF!$#REF!"</definedName>
    <definedName name="Excel_BuiltIn_Print_Area_1_1_1">#REF!</definedName>
    <definedName name="Excel_BuiltIn_Print_Area_1_3">"$#REF!.$#REF!$#REF!:$#REF!$#REF!"</definedName>
    <definedName name="Excel_BuiltIn_Print_Area_1_4">"$#REF!.$#REF!$#REF!:$#REF!$#REF!"</definedName>
    <definedName name="Excel_BuiltIn_Print_Area_1_5">"$#REF!.$#REF!$#REF!:$#REF!$#REF!"</definedName>
    <definedName name="Excel_BuiltIn_Print_Area_1_6">"$#REF!.$#REF!$#REF!:$#REF!$#REF!"</definedName>
    <definedName name="Excel_BuiltIn_Print_Area_1_7">"$#REF!.$#REF!$#REF!:$#REF!$#REF!"</definedName>
    <definedName name="Excel_BuiltIn_Print_Area_10">#REF!</definedName>
    <definedName name="Excel_BuiltIn_Print_Area_10_1">#REF!</definedName>
    <definedName name="Excel_BuiltIn_Print_Area_10_1_1_1_1">NA()</definedName>
    <definedName name="Excel_BuiltIn_Print_Area_10_1_1_1_1_1">NA()</definedName>
    <definedName name="Excel_BuiltIn_Print_Area_10_1_1_1_1_1_1">NA()</definedName>
    <definedName name="Excel_BuiltIn_Print_Area_10_1_1_1_1_1_1_1">NA()</definedName>
    <definedName name="Excel_BuiltIn_Print_Area_10_1_1_1_1_1_1_1_1">NA()</definedName>
    <definedName name="Excel_BuiltIn_Print_Area_10_1_1_1_1_1_1_1_1_1">NA()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_1_1_1_1_1">NA()</definedName>
    <definedName name="Excel_BuiltIn_Print_Area_11_1_1_1_1_1_1_1_1_1">NA()</definedName>
    <definedName name="Excel_BuiltIn_Print_Area_11_1_1_1_1_1_1_1_1_1_1">NA()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3">"$#REF!.$A$1:$M$73"</definedName>
    <definedName name="Excel_BuiltIn_Print_Area_13_1">#REF!</definedName>
    <definedName name="Excel_BuiltIn_Print_Area_13_1_1">#REF!</definedName>
    <definedName name="Excel_BuiltIn_Print_Area_13_1_1_1">#REF!</definedName>
    <definedName name="Excel_BuiltIn_Print_Area_13_72">"$#REF!.$A$1:$M$74"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#REF!</definedName>
    <definedName name="Excel_BuiltIn_Print_Area_16">"$#REF!.$A$1:$AE$61"</definedName>
    <definedName name="Excel_BuiltIn_Print_Area_16_1_1">#REF!</definedName>
    <definedName name="Excel_BuiltIn_Print_Area_16_1_1_1">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72">"$#REF!.$A$1:$M$74"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">"$#REF!.$A$1:$M$73"</definedName>
    <definedName name="Excel_BuiltIn_Print_Area_18_1">#REF!</definedName>
    <definedName name="Excel_BuiltIn_Print_Area_18_1_1">#REF!</definedName>
    <definedName name="Excel_BuiltIn_Print_Area_18_1_1_1">#REF!</definedName>
    <definedName name="Excel_BuiltIn_Print_Area_18_1_1_1_1">#REF!</definedName>
    <definedName name="Excel_BuiltIn_Print_Area_18_1_1_1_1_1">#REF!</definedName>
    <definedName name="Excel_BuiltIn_Print_Area_19">"$#REF!.$A$1:$M$73"</definedName>
    <definedName name="Excel_BuiltIn_Print_Area_19_1_1">#REF!</definedName>
    <definedName name="Excel_BuiltIn_Print_Area_19_1_1_1_1">"$#REF!.$B$1:$K$93"</definedName>
    <definedName name="Excel_BuiltIn_Print_Area_19_1_1_1_1_1">"$#REF!.$B$1:$K$93"</definedName>
    <definedName name="Excel_BuiltIn_Print_Area_19_1_1_1_1_1_1">"$#REF!.$B$1:$K$86"</definedName>
    <definedName name="Excel_BuiltIn_Print_Area_19_72">"$#REF!.$A$1:$M$74"</definedName>
    <definedName name="Excel_BuiltIn_Print_Area_2">#REF!</definedName>
    <definedName name="Excel_BuiltIn_Print_Area_2_1_1_1_1_1_1">NA()</definedName>
    <definedName name="Excel_BuiltIn_Print_Area_20">"$#REF!.$A$1:$M$73"</definedName>
    <definedName name="Excel_BuiltIn_Print_Area_20_1_1">#REF!</definedName>
    <definedName name="Excel_BuiltIn_Print_Area_20_1_1_1">#REF!</definedName>
    <definedName name="Excel_BuiltIn_Print_Area_20_72">"$#REF!.$A$1:$M$74"</definedName>
    <definedName name="Excel_BuiltIn_Print_Area_21">"$#REF!.$A$1:$M$73"</definedName>
    <definedName name="Excel_BuiltIn_Print_Area_21_1">#REF!</definedName>
    <definedName name="Excel_BuiltIn_Print_Area_21_1_1">#REF!</definedName>
    <definedName name="Excel_BuiltIn_Print_Area_21_72">"$#REF!.$A$1:$M$74"</definedName>
    <definedName name="Excel_BuiltIn_Print_Area_22">#REF!</definedName>
    <definedName name="Excel_BuiltIn_Print_Area_22_1">#REF!</definedName>
    <definedName name="Excel_BuiltIn_Print_Area_22_1_1">#REF!</definedName>
    <definedName name="Excel_BuiltIn_Print_Area_22_1_1_1_1">#REF!</definedName>
    <definedName name="Excel_BuiltIn_Print_Area_22_1_1_1_1_1">#REF!</definedName>
    <definedName name="Excel_BuiltIn_Print_Area_23">#REF!</definedName>
    <definedName name="Excel_BuiltIn_Print_Area_23_1">#REF!</definedName>
    <definedName name="Excel_BuiltIn_Print_Area_24">#REF!</definedName>
    <definedName name="Excel_BuiltIn_Print_Area_24_1">#REF!</definedName>
    <definedName name="Excel_BuiltIn_Print_Area_25">"$#REF!.$A$1:$M$73"</definedName>
    <definedName name="Excel_BuiltIn_Print_Area_25_1_1">#REF!</definedName>
    <definedName name="Excel_BuiltIn_Print_Area_25_72">"$#REF!.$A$1:$M$74"</definedName>
    <definedName name="Excel_BuiltIn_Print_Area_26_1_1_1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5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39_1">#REF!</definedName>
    <definedName name="Excel_BuiltIn_Print_Area_4_1">#REF!</definedName>
    <definedName name="Excel_BuiltIn_Print_Area_4_1_1_1">#REF!</definedName>
    <definedName name="Excel_BuiltIn_Print_Area_4_1_1_1_1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40">#REF!</definedName>
    <definedName name="Excel_BuiltIn_Print_Area_41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_1_1_1_1_1">NA()</definedName>
    <definedName name="Excel_BuiltIn_Print_Area_52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_1_1">NA()</definedName>
    <definedName name="Excel_BuiltIn_Print_Area_6_1_1_1_1">NA()</definedName>
    <definedName name="Excel_BuiltIn_Print_Area_6_1_1_1_1_1">NA()</definedName>
    <definedName name="Excel_BuiltIn_Print_Area_6_1_1_1_1_1_1">NA()</definedName>
    <definedName name="Excel_BuiltIn_Print_Area_6_1_1_1_1_1_1_1_1_1">NA()</definedName>
    <definedName name="Excel_BuiltIn_Print_Area_6_1_1_1_1_1_1_1_1_1_1">NA()</definedName>
    <definedName name="Excel_BuiltIn_Print_Area_6_1_1_1_1_1_1_1_1_1_1_1_1">NA()</definedName>
    <definedName name="Excel_BuiltIn_Print_Area_6_3">"$#REF!.$#REF!$#REF!:$#REF!$#REF!"</definedName>
    <definedName name="Excel_BuiltIn_Print_Area_6_4">"$#REF!.$#REF!$#REF!:$#REF!$#REF!"</definedName>
    <definedName name="Excel_BuiltIn_Print_Area_6_5">"$#REF!.$#REF!$#REF!:$#REF!$#REF!"</definedName>
    <definedName name="Excel_BuiltIn_Print_Area_6_6">"$#REF!.$#REF!$#REF!:$#REF!$#REF!"</definedName>
    <definedName name="Excel_BuiltIn_Print_Area_6_7">"$#REF!.$#REF!$#REF!:$#REF!$#REF!"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_1">#REF!</definedName>
    <definedName name="Excel_BuiltIn_Print_Area_8_1_1_1_1_1_1_1">NA()</definedName>
    <definedName name="Excel_BuiltIn_Print_Area_8_1_1_1_1_1_1_1_1">NA()</definedName>
    <definedName name="Excel_BuiltIn_Print_Area_8_1_1_1_1_1_1_1_1_1">NA()</definedName>
    <definedName name="Excel_BuiltIn_Print_Area_8_1_1_1_1_1_1_1_1_1_1">NA()</definedName>
    <definedName name="Excel_BuiltIn_Print_Area_8_1_1_1_1_1_1_1_1_1_1_1_1">NA()</definedName>
    <definedName name="Excel_BuiltIn_Print_Area_8_1_1_1_1_1_1_1_1_1_1_1_1_1">NA()</definedName>
    <definedName name="Excel_BuiltIn_Print_Area_8_1_1_1_1_1_1_1_1_1_1_1_1_1_1">NA()</definedName>
    <definedName name="Excel_BuiltIn_Print_Area_8_1_1_1_1_1_1_1_1_1_1_1_1_1_1_1_1">NA()</definedName>
    <definedName name="Excel_BuiltIn_Print_Area_8_1_1_1_1_1_1_1_1_1_1_1_1_1_1_1_1_1">NA()</definedName>
    <definedName name="Excel_BuiltIn_Print_Area_8_1_1_1_1_1_1_1_1_1_1_1_1_1_1_1_1_1_1_1">NA()</definedName>
    <definedName name="Excel_BuiltIn_Print_Area_8_1_1_1_1_1_1_1_1_1_1_1_1_1_1_1_1_1_1_1_1">NA()</definedName>
    <definedName name="Excel_BuiltIn_Print_Area_9">#REF!</definedName>
    <definedName name="Excel_BuiltIn_Print_Area_9_1">#REF!</definedName>
    <definedName name="Excel_BuiltIn_Print_Area_9_1_1_1">NA()</definedName>
    <definedName name="Excel_BuiltIn_Print_Area_9_1_1_1_1">NA()</definedName>
    <definedName name="Excel_BuiltIn_Print_Area_9_1_1_1_1_1_1">NA()</definedName>
    <definedName name="Excel_BuiltIn_Print_Area_9_1_1_1_1_1_1_1_1">NA()</definedName>
    <definedName name="Excel_BuiltIn_Print_Area_9_1_1_1_1_1_1_1_1_1">NA()</definedName>
    <definedName name="Excel_BuiltIn_Print_Area_9_1_1_1_1_1_1_1_1_1_1">NA()</definedName>
    <definedName name="Excel_BuiltIn_Print_Area_9_1_1_1_1_1_1_1_1_1_1_1_1">NA()</definedName>
    <definedName name="Excel_BuiltIn_Print_Area_9_1_1_1_1_1_1_1_1_1_1_1_1_1">NA()</definedName>
    <definedName name="Excel_BuiltIn_Print_Titles">"$#REF!.$A$2:$IV$10"</definedName>
    <definedName name="Excel_BuiltIn_Print_Titles_1">#REF!</definedName>
    <definedName name="Excel_BuiltIn_Print_Titles_1_1">(#REF!,#REF!)</definedName>
    <definedName name="Excel_BuiltIn_Print_Titles_1_14">"#N/A"</definedName>
    <definedName name="Excel_BuiltIn_Print_Titles_1_14_17">"#N/A"</definedName>
    <definedName name="Excel_BuiltIn_Print_Titles_1_14_17_1">"#N/A"</definedName>
    <definedName name="Excel_BuiltIn_Print_Titles_1_14_18">"#N/A"</definedName>
    <definedName name="Excel_BuiltIn_Print_Titles_1_14_18_1">"#N/A"</definedName>
    <definedName name="Excel_BuiltIn_Print_Titles_1_14_39">"#N/A"</definedName>
    <definedName name="Excel_BuiltIn_Print_Titles_1_17">"#N/A"</definedName>
    <definedName name="Excel_BuiltIn_Print_Titles_1_17_1">"#N/A"</definedName>
    <definedName name="Excel_BuiltIn_Print_Titles_1_18">"#N/A"</definedName>
    <definedName name="Excel_BuiltIn_Print_Titles_1_18_1">"#N/A"</definedName>
    <definedName name="Excel_BuiltIn_Print_Titles_1_20">"#N/A"</definedName>
    <definedName name="Excel_BuiltIn_Print_Titles_1_20_17">"#N/A"</definedName>
    <definedName name="Excel_BuiltIn_Print_Titles_1_20_17_1">"#N/A"</definedName>
    <definedName name="Excel_BuiltIn_Print_Titles_1_20_18">"#N/A"</definedName>
    <definedName name="Excel_BuiltIn_Print_Titles_1_20_18_1">"#N/A"</definedName>
    <definedName name="Excel_BuiltIn_Print_Titles_1_20_39">"#N/A"</definedName>
    <definedName name="Excel_BuiltIn_Print_Titles_1_21">"#N/A"</definedName>
    <definedName name="Excel_BuiltIn_Print_Titles_1_21_17">"#N/A"</definedName>
    <definedName name="Excel_BuiltIn_Print_Titles_1_21_17_1">"#N/A"</definedName>
    <definedName name="Excel_BuiltIn_Print_Titles_1_21_18">"#N/A"</definedName>
    <definedName name="Excel_BuiltIn_Print_Titles_1_21_18_1">"#N/A"</definedName>
    <definedName name="Excel_BuiltIn_Print_Titles_1_21_39">"#N/A"</definedName>
    <definedName name="Excel_BuiltIn_Print_Titles_1_22">"#N/A"</definedName>
    <definedName name="Excel_BuiltIn_Print_Titles_1_22_17">"#N/A"</definedName>
    <definedName name="Excel_BuiltIn_Print_Titles_1_22_17_1">"#N/A"</definedName>
    <definedName name="Excel_BuiltIn_Print_Titles_1_22_18">"#N/A"</definedName>
    <definedName name="Excel_BuiltIn_Print_Titles_1_22_18_1">"#N/A"</definedName>
    <definedName name="Excel_BuiltIn_Print_Titles_1_22_39">"#N/A"</definedName>
    <definedName name="Excel_BuiltIn_Print_Titles_1_23">"#N/A"</definedName>
    <definedName name="Excel_BuiltIn_Print_Titles_1_23_17">"#N/A"</definedName>
    <definedName name="Excel_BuiltIn_Print_Titles_1_23_17_1">"#N/A"</definedName>
    <definedName name="Excel_BuiltIn_Print_Titles_1_23_18">"#N/A"</definedName>
    <definedName name="Excel_BuiltIn_Print_Titles_1_23_18_1">"#N/A"</definedName>
    <definedName name="Excel_BuiltIn_Print_Titles_1_23_39">"#N/A"</definedName>
    <definedName name="Excel_BuiltIn_Print_Titles_1_24">"#N/A"</definedName>
    <definedName name="Excel_BuiltIn_Print_Titles_1_24_17">"#N/A"</definedName>
    <definedName name="Excel_BuiltIn_Print_Titles_1_24_17_1">"#N/A"</definedName>
    <definedName name="Excel_BuiltIn_Print_Titles_1_24_18">"#N/A"</definedName>
    <definedName name="Excel_BuiltIn_Print_Titles_1_24_18_1">"#N/A"</definedName>
    <definedName name="Excel_BuiltIn_Print_Titles_1_24_39">"#N/A"</definedName>
    <definedName name="Excel_BuiltIn_Print_Titles_1_25">"#N/A"</definedName>
    <definedName name="Excel_BuiltIn_Print_Titles_1_25_17">"#N/A"</definedName>
    <definedName name="Excel_BuiltIn_Print_Titles_1_25_17_1">"#N/A"</definedName>
    <definedName name="Excel_BuiltIn_Print_Titles_1_25_18">"#N/A"</definedName>
    <definedName name="Excel_BuiltIn_Print_Titles_1_25_18_1">"#N/A"</definedName>
    <definedName name="Excel_BuiltIn_Print_Titles_1_25_39">"#N/A"</definedName>
    <definedName name="Excel_BuiltIn_Print_Titles_1_33">"#N/A"</definedName>
    <definedName name="Excel_BuiltIn_Print_Titles_1_33_17">"#N/A"</definedName>
    <definedName name="Excel_BuiltIn_Print_Titles_1_33_17_1">"#N/A"</definedName>
    <definedName name="Excel_BuiltIn_Print_Titles_1_33_18">"#N/A"</definedName>
    <definedName name="Excel_BuiltIn_Print_Titles_1_33_18_1">"#N/A"</definedName>
    <definedName name="Excel_BuiltIn_Print_Titles_1_33_39">"#N/A"</definedName>
    <definedName name="Excel_BuiltIn_Print_Titles_1_39">"#N/A"</definedName>
    <definedName name="Excel_BuiltIn_Print_Titles_1_44">"#N/A"</definedName>
    <definedName name="Excel_BuiltIn_Print_Titles_1_44_17">"#N/A"</definedName>
    <definedName name="Excel_BuiltIn_Print_Titles_1_44_17_1">"#N/A"</definedName>
    <definedName name="Excel_BuiltIn_Print_Titles_1_44_18">"#N/A"</definedName>
    <definedName name="Excel_BuiltIn_Print_Titles_1_44_18_1">"#N/A"</definedName>
    <definedName name="Excel_BuiltIn_Print_Titles_1_44_39">"#N/A"</definedName>
    <definedName name="Excel_BuiltIn_Print_Titles_1_45">"#N/A"</definedName>
    <definedName name="Excel_BuiltIn_Print_Titles_1_45_17">"#N/A"</definedName>
    <definedName name="Excel_BuiltIn_Print_Titles_1_45_17_1">"#N/A"</definedName>
    <definedName name="Excel_BuiltIn_Print_Titles_1_45_18">"#N/A"</definedName>
    <definedName name="Excel_BuiltIn_Print_Titles_1_45_18_1">"#N/A"</definedName>
    <definedName name="Excel_BuiltIn_Print_Titles_1_45_39">"#N/A"</definedName>
    <definedName name="Excel_BuiltIn_Print_Titles_1_46">"#N/A"</definedName>
    <definedName name="Excel_BuiltIn_Print_Titles_1_46_17">"#N/A"</definedName>
    <definedName name="Excel_BuiltIn_Print_Titles_1_46_17_1">"#N/A"</definedName>
    <definedName name="Excel_BuiltIn_Print_Titles_1_46_18">"#N/A"</definedName>
    <definedName name="Excel_BuiltIn_Print_Titles_1_46_18_1">"#N/A"</definedName>
    <definedName name="Excel_BuiltIn_Print_Titles_1_46_39">"#N/A"</definedName>
    <definedName name="Excel_BuiltIn_Print_Titles_1_8">"#N/A"</definedName>
    <definedName name="Excel_BuiltIn_Print_Titles_1_8_17">"#N/A"</definedName>
    <definedName name="Excel_BuiltIn_Print_Titles_1_8_17_1">"#N/A"</definedName>
    <definedName name="Excel_BuiltIn_Print_Titles_1_8_18">"#N/A"</definedName>
    <definedName name="Excel_BuiltIn_Print_Titles_1_8_18_1">"#N/A"</definedName>
    <definedName name="Excel_BuiltIn_Print_Titles_1_8_39">"#N/A"</definedName>
    <definedName name="Excel_BuiltIn_Print_Titles_1_8_44">"#N/A"</definedName>
    <definedName name="Excel_BuiltIn_Print_Titles_1_8_44_17">"#N/A"</definedName>
    <definedName name="Excel_BuiltIn_Print_Titles_1_8_44_17_1">"#N/A"</definedName>
    <definedName name="Excel_BuiltIn_Print_Titles_1_8_44_18">"#N/A"</definedName>
    <definedName name="Excel_BuiltIn_Print_Titles_1_8_44_18_1">"#N/A"</definedName>
    <definedName name="Excel_BuiltIn_Print_Titles_1_8_44_39">"#N/A"</definedName>
    <definedName name="Excel_BuiltIn_Print_Titles_1_8_45">"#N/A"</definedName>
    <definedName name="Excel_BuiltIn_Print_Titles_1_8_45_17">"#N/A"</definedName>
    <definedName name="Excel_BuiltIn_Print_Titles_1_8_45_17_1">"#N/A"</definedName>
    <definedName name="Excel_BuiltIn_Print_Titles_1_8_45_18">"#N/A"</definedName>
    <definedName name="Excel_BuiltIn_Print_Titles_1_8_45_18_1">"#N/A"</definedName>
    <definedName name="Excel_BuiltIn_Print_Titles_1_8_45_39">"#N/A"</definedName>
    <definedName name="Excel_BuiltIn_Print_Titles_1_8_46">"#N/A"</definedName>
    <definedName name="Excel_BuiltIn_Print_Titles_1_8_46_17">"#N/A"</definedName>
    <definedName name="Excel_BuiltIn_Print_Titles_1_8_46_17_1">"#N/A"</definedName>
    <definedName name="Excel_BuiltIn_Print_Titles_1_8_46_18">"#N/A"</definedName>
    <definedName name="Excel_BuiltIn_Print_Titles_1_8_46_18_1">"#N/A"</definedName>
    <definedName name="Excel_BuiltIn_Print_Titles_1_8_46_39">"#N/A"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1">"$'_540100 '.$#REF!$#REF!:$#REF!$#REF!"</definedName>
    <definedName name="Excel_BuiltIn_Print_Titles_11_1">"#REF!"</definedName>
    <definedName name="Excel_BuiltIn_Print_Titles_11_1_1">"#REF!"</definedName>
    <definedName name="Excel_BuiltIn_Print_Titles_11_1_1_10">"#REF!"</definedName>
    <definedName name="Excel_BuiltIn_Print_Titles_11_1_1_11">"#REF!"</definedName>
    <definedName name="Excel_BuiltIn_Print_Titles_11_1_1_12">"#REF!"</definedName>
    <definedName name="Excel_BuiltIn_Print_Titles_11_1_1_13">"#REF!"</definedName>
    <definedName name="Excel_BuiltIn_Print_Titles_11_1_1_3">"#REF!"</definedName>
    <definedName name="Excel_BuiltIn_Print_Titles_11_1_1_4">"#REF!"</definedName>
    <definedName name="Excel_BuiltIn_Print_Titles_11_1_1_5">"#REF!"</definedName>
    <definedName name="Excel_BuiltIn_Print_Titles_11_1_1_6">"#REF!"</definedName>
    <definedName name="Excel_BuiltIn_Print_Titles_11_1_1_7">"#REF!"</definedName>
    <definedName name="Excel_BuiltIn_Print_Titles_11_1_1_8">"#REF!"</definedName>
    <definedName name="Excel_BuiltIn_Print_Titles_11_1_1_9">"#REF!"</definedName>
    <definedName name="Excel_BuiltIn_Print_Titles_11_1_10">"#REF!"</definedName>
    <definedName name="Excel_BuiltIn_Print_Titles_11_1_11">"#REF!"</definedName>
    <definedName name="Excel_BuiltIn_Print_Titles_11_1_12">"#REF!"</definedName>
    <definedName name="Excel_BuiltIn_Print_Titles_11_1_13">"#REF!"</definedName>
    <definedName name="Excel_BuiltIn_Print_Titles_11_1_3">"#REF!"</definedName>
    <definedName name="Excel_BuiltIn_Print_Titles_11_1_4">"#REF!"</definedName>
    <definedName name="Excel_BuiltIn_Print_Titles_11_1_5">"#REF!"</definedName>
    <definedName name="Excel_BuiltIn_Print_Titles_11_1_6">"#REF!"</definedName>
    <definedName name="Excel_BuiltIn_Print_Titles_11_1_7">"#REF!"</definedName>
    <definedName name="Excel_BuiltIn_Print_Titles_11_1_8">"#REF!"</definedName>
    <definedName name="Excel_BuiltIn_Print_Titles_11_1_9">"#REF!"</definedName>
    <definedName name="Excel_BuiltIn_Print_Titles_11_10">"#REF!"</definedName>
    <definedName name="Excel_BuiltIn_Print_Titles_11_11">"#REF!"</definedName>
    <definedName name="Excel_BuiltIn_Print_Titles_11_12">"#REF!"</definedName>
    <definedName name="Excel_BuiltIn_Print_Titles_11_13">"#REF!"</definedName>
    <definedName name="Excel_BuiltIn_Print_Titles_11_3">"#REF!"</definedName>
    <definedName name="Excel_BuiltIn_Print_Titles_11_4">"#REF!"</definedName>
    <definedName name="Excel_BuiltIn_Print_Titles_11_5">"#REF!"</definedName>
    <definedName name="Excel_BuiltIn_Print_Titles_11_6">"#REF!"</definedName>
    <definedName name="Excel_BuiltIn_Print_Titles_11_7">"#REF!"</definedName>
    <definedName name="Excel_BuiltIn_Print_Titles_11_8">"#REF!"</definedName>
    <definedName name="Excel_BuiltIn_Print_Titles_11_9">"#REF!"</definedName>
    <definedName name="Excel_BuiltIn_Print_Titles_12">#REF!</definedName>
    <definedName name="Excel_BuiltIn_Print_Titles_12_1">#REF!</definedName>
    <definedName name="Excel_BuiltIn_Print_Titles_13">"$#REF!.$A$2:$IV$10"</definedName>
    <definedName name="Excel_BuiltIn_Print_Titles_13_1">#REF!</definedName>
    <definedName name="Excel_BuiltIn_Print_Titles_13_1_1">#REF!</definedName>
    <definedName name="Excel_BuiltIn_Print_Titles_13_1_1_1">#REF!</definedName>
    <definedName name="Excel_BuiltIn_Print_Titles_14">#REF!</definedName>
    <definedName name="Excel_BuiltIn_Print_Titles_15">#REF!</definedName>
    <definedName name="Excel_BuiltIn_Print_Titles_15_1">#REF!</definedName>
    <definedName name="Excel_BuiltIn_Print_Titles_16">"$#REF!.$A$4:$IV$4"</definedName>
    <definedName name="Excel_BuiltIn_Print_Titles_17">"$#REF!.$A$2:$IV$10"</definedName>
    <definedName name="Excel_BuiltIn_Print_Titles_18">"$#REF!.$A$2:$IV$10"</definedName>
    <definedName name="Excel_BuiltIn_Print_Titles_18_10">#REF!</definedName>
    <definedName name="Excel_BuiltIn_Print_Titles_18_11">#REF!</definedName>
    <definedName name="Excel_BuiltIn_Print_Titles_18_18">#REF!</definedName>
    <definedName name="Excel_BuiltIn_Print_Titles_19">"$#REF!.$A$2:$IV$10"</definedName>
    <definedName name="Excel_BuiltIn_Print_Titles_19_1">"$#REF!.$B$4:$IV$4"</definedName>
    <definedName name="Excel_BuiltIn_Print_Titles_19_1_1">"$#REF!.$B$4:$IV$53"</definedName>
    <definedName name="Excel_BuiltIn_Print_Titles_2">#REF!</definedName>
    <definedName name="Excel_BuiltIn_Print_Titles_2_1">#REF!</definedName>
    <definedName name="Excel_BuiltIn_Print_Titles_2_1_1_1_1_1">NA()</definedName>
    <definedName name="Excel_BuiltIn_Print_Titles_2_10">#REF!</definedName>
    <definedName name="Excel_BuiltIn_Print_Titles_2_11">#REF!</definedName>
    <definedName name="Excel_BuiltIn_Print_Titles_2_18">#REF!</definedName>
    <definedName name="Excel_BuiltIn_Print_Titles_20">"$#REF!.$A$2:$IV$10"</definedName>
    <definedName name="Excel_BuiltIn_Print_Titles_20_1">#REF!</definedName>
    <definedName name="Excel_BuiltIn_Print_Titles_21">"$#REF!.$A$2:$IV$10"</definedName>
    <definedName name="Excel_BuiltIn_Print_Titles_22">#REF!</definedName>
    <definedName name="Excel_BuiltIn_Print_Titles_22_1">#REF!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0">#REF!</definedName>
    <definedName name="Excel_BuiltIn_Print_Titles_41">#REF!</definedName>
    <definedName name="Excel_BuiltIn_Print_Titles_42">#REF!</definedName>
    <definedName name="Excel_BuiltIn_Print_Titles_45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47">#REF!</definedName>
    <definedName name="Excel_BuiltIn_Print_Titles_5">#REF!</definedName>
    <definedName name="Excel_BuiltIn_Print_Titles_5_1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0">"#REF!"</definedName>
    <definedName name="Excel_BuiltIn_Print_Titles_6_1_11">"#REF!"</definedName>
    <definedName name="Excel_BuiltIn_Print_Titles_6_1_12">"#REF!"</definedName>
    <definedName name="Excel_BuiltIn_Print_Titles_6_1_13">"#REF!"</definedName>
    <definedName name="Excel_BuiltIn_Print_Titles_6_1_2">"#REF!"</definedName>
    <definedName name="Excel_BuiltIn_Print_Titles_6_1_3">"#REF!"</definedName>
    <definedName name="Excel_BuiltIn_Print_Titles_6_1_4">"#REF!"</definedName>
    <definedName name="Excel_BuiltIn_Print_Titles_6_1_5">"#REF!"</definedName>
    <definedName name="Excel_BuiltIn_Print_Titles_6_1_6">"#REF!"</definedName>
    <definedName name="Excel_BuiltIn_Print_Titles_6_1_7">"#REF!"</definedName>
    <definedName name="Excel_BuiltIn_Print_Titles_6_1_8">"#REF!"</definedName>
    <definedName name="Excel_BuiltIn_Print_Titles_6_1_9">"#REF!"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0">#REF!</definedName>
    <definedName name="Excel_BuiltIn_Print_Titles_8">#REF!</definedName>
    <definedName name="Excel_BuiltIn_Print_Titles_8_1">#REF!</definedName>
    <definedName name="Excel_BuiltIn_Print_Titles_9">#REF!</definedName>
    <definedName name="Excel_BuiltIn_Print_Titles_9_1">#REF!</definedName>
    <definedName name="Excel_BuiltIn_Print_Titles_9_10">#REF!</definedName>
    <definedName name="Excel_BuiltIn_Print_Titles_9_11">#REF!</definedName>
    <definedName name="Excel_BuiltIn_Print_Titles_9_18">#REF!</definedName>
    <definedName name="Excel_BuiltIn_Print_Titles_9_9">#REF!</definedName>
    <definedName name="EXCISE">#REF!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istingProgram">#REF!</definedName>
    <definedName name="exi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P">#REF!</definedName>
    <definedName name="EXP.">#N/A</definedName>
    <definedName name="Exp_BKD">#REF!</definedName>
    <definedName name="Exp_BKD_YTD">#REF!</definedName>
    <definedName name="Exp_BKK">#REF!</definedName>
    <definedName name="Exp_BKK_YTD">#REF!</definedName>
    <definedName name="Exp_COS">#REF!</definedName>
    <definedName name="Exp_KSN">#REF!</definedName>
    <definedName name="Exp_KSN_YTD">#REF!</definedName>
    <definedName name="EXP_LETTER">#REF!</definedName>
    <definedName name="Exp_Samp">#REF!</definedName>
    <definedName name="Expatriate_Compensation_Approach">#REF!</definedName>
    <definedName name="EXPBOR">#REF!</definedName>
    <definedName name="Expected_balance">#REF!</definedName>
    <definedName name="expense">#REF!</definedName>
    <definedName name="ExpenseCategories">#REF!</definedName>
    <definedName name="EXPORT">#REF!</definedName>
    <definedName name="EXPORT1">#N/A</definedName>
    <definedName name="EXPORT2">#N/A</definedName>
    <definedName name="EXPS">#REF!</definedName>
    <definedName name="EXPT">#REF!</definedName>
    <definedName name="ExRate">#REF!</definedName>
    <definedName name="External_Down_Time">#N/A</definedName>
    <definedName name="External_Time_to_Start__Total">#REF!</definedName>
    <definedName name="Extra_Pay">#REF!</definedName>
    <definedName name="_xlnm.Extract">#REF!</definedName>
    <definedName name="Extract_MI">#REF!</definedName>
    <definedName name="extrapolations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xxs">#REF!</definedName>
    <definedName name="EY" hidden="1">{"'Feb 99'!$A$1:$G$30"}</definedName>
    <definedName name="eygehhj" hidden="1">{#N/A,#N/A,FALSE,"COVER1.XLS ";#N/A,#N/A,FALSE,"RACT1.XLS";#N/A,#N/A,FALSE,"RACT2.XLS";#N/A,#N/A,FALSE,"ECCMP";#N/A,#N/A,FALSE,"WELDER.XLS"}</definedName>
    <definedName name="eyheyhe5">#REF!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hidden="1">{#N/A,#N/A,FALSE,"COVER.XLS";#N/A,#N/A,FALSE,"RACT1.XLS";#N/A,#N/A,FALSE,"RACT2.XLS";#N/A,#N/A,FALSE,"ECCMP";#N/A,#N/A,FALSE,"WELDER.XLS"}</definedName>
    <definedName name="Eุตๅ">#REF!</definedName>
    <definedName name="f">#REF!</definedName>
    <definedName name="Ｆ">#REF!</definedName>
    <definedName name="f.asset">#REF!</definedName>
    <definedName name="F.BUILDING">"$#REF!.$O$105"</definedName>
    <definedName name="F.BUILDING_72">"$#REF!.$O$106"</definedName>
    <definedName name="F__01BB">#REF!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F1">#N/A</definedName>
    <definedName name="F_F11">#N/A</definedName>
    <definedName name="F_F3">#N/A</definedName>
    <definedName name="F_F5">#N/A</definedName>
    <definedName name="F_F7">#N/A</definedName>
    <definedName name="F_F9">#N/A</definedName>
    <definedName name="F_RPT">#REF!</definedName>
    <definedName name="F_SL">FST:(FSB)</definedName>
    <definedName name="F1_">#REF!</definedName>
    <definedName name="F1_A1">#N/A</definedName>
    <definedName name="F1nin" hidden="1">{"'Model'!$A$1:$N$53"}</definedName>
    <definedName name="F2_">#REF!</definedName>
    <definedName name="FA">#REF!</definedName>
    <definedName name="FA..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OH">#REF!</definedName>
    <definedName name="fact_mach_eqm">#REF!</definedName>
    <definedName name="FACTOR">#REF!</definedName>
    <definedName name="FACTORY" hidden="1">{#N/A,#N/A,TRUE,"SUM";#N/A,#N/A,TRUE,"EE";#N/A,#N/A,TRUE,"AC";#N/A,#N/A,TRUE,"SN"}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ctype">#REF!</definedName>
    <definedName name="fadf" hidden="1">{#N/A,#N/A,FALSE,"COVER1.XLS ";#N/A,#N/A,FALSE,"RACT1.XLS";#N/A,#N/A,FALSE,"RACT2.XLS";#N/A,#N/A,FALSE,"ECCMP";#N/A,#N/A,FALSE,"WELDER.XLS"}</definedName>
    <definedName name="Fagerdala">#REF!</definedName>
    <definedName name="Fagsas">#REF!</definedName>
    <definedName name="Fairvalue">#REF!</definedName>
    <definedName name="falsjdf" hidden="1">{#N/A,#N/A,FALSE,"COVER1.XLS ";#N/A,#N/A,FALSE,"RACT1.XLS";#N/A,#N/A,FALSE,"RACT2.XLS";#N/A,#N/A,FALSE,"ECCMP";#N/A,#N/A,FALSE,"WELDER.XLS"}</definedName>
    <definedName name="Family">#REF!</definedName>
    <definedName name="fa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rfew">#REF!</definedName>
    <definedName name="FAsset">#REF!</definedName>
    <definedName name="Faster_constr_sold_percent">#REF!</definedName>
    <definedName name="FAT" hidden="1">{"'Eng (page2)'!$A$1:$D$52"}</definedName>
    <definedName name="faveawv">#N/A</definedName>
    <definedName name="Fax">#REF!</definedName>
    <definedName name="FB">#REF!</definedName>
    <definedName name="fbf" hidden="1">{"'Model'!$A$1:$N$53"}</definedName>
    <definedName name="fbf_1">{"'Model'!$A$1:$N$53"}</definedName>
    <definedName name="fbf_1_1">{"'Model'!$A$1:$N$53"}</definedName>
    <definedName name="fbf_1_1_1">{"'Model'!$A$1:$N$53"}</definedName>
    <definedName name="fbf_1_1_1_1">{"'Model'!$A$1:$N$53"}</definedName>
    <definedName name="fbf_1_1_1_1_1">{"'Model'!$A$1:$N$53"}</definedName>
    <definedName name="fbf_1_1_1_1_1_1">{"'Model'!$A$1:$N$53"}</definedName>
    <definedName name="fbf_1_1_1_1_1_1_1">{"'Model'!$A$1:$N$53"}</definedName>
    <definedName name="fbf_1_1_1_1_1_1_1_1">{"'Model'!$A$1:$N$53"}</definedName>
    <definedName name="fbf_1_1_1_1_1_1_1_1_1">{"'Model'!$A$1:$N$53"}</definedName>
    <definedName name="fbf_1_1_1_1_1_1_1_1_1_1">{"'Model'!$A$1:$N$53"}</definedName>
    <definedName name="fbf_1_1_1_1_1_1_1_2">{"'Model'!$A$1:$N$53"}</definedName>
    <definedName name="fbf_1_1_1_1_1_1_1_2_1">{"'Model'!$A$1:$N$53"}</definedName>
    <definedName name="fbf_1_1_1_1_1_1_1_3">{"'Model'!$A$1:$N$53"}</definedName>
    <definedName name="fbf_1_1_1_1_1_1_2">{"'Model'!$A$1:$N$53"}</definedName>
    <definedName name="fbf_1_1_1_1_1_1_2_1">{"'Model'!$A$1:$N$53"}</definedName>
    <definedName name="fbf_1_1_1_1_1_1_2_1_1">{"'Model'!$A$1:$N$53"}</definedName>
    <definedName name="fbf_1_1_1_1_1_1_3">{"'Model'!$A$1:$N$53"}</definedName>
    <definedName name="fbf_1_1_1_1_1_2">{"'Model'!$A$1:$N$53"}</definedName>
    <definedName name="fbf_1_1_1_1_1_2_1">{"'Model'!$A$1:$N$53"}</definedName>
    <definedName name="fbf_1_1_1_1_1_2_1_1">{"'Model'!$A$1:$N$53"}</definedName>
    <definedName name="fbf_1_1_1_1_1_3">{"'Model'!$A$1:$N$53"}</definedName>
    <definedName name="fbf_1_1_1_1_1_3_1">{"'Model'!$A$1:$N$53"}</definedName>
    <definedName name="fbf_1_1_1_1_1_4">{"'Model'!$A$1:$N$53"}</definedName>
    <definedName name="fbf_1_1_1_1_2">{"'Model'!$A$1:$N$53"}</definedName>
    <definedName name="fbf_1_1_1_1_2_1">{"'Model'!$A$1:$N$53"}</definedName>
    <definedName name="fbf_1_1_1_1_2_1_1">{"'Model'!$A$1:$N$53"}</definedName>
    <definedName name="fbf_1_1_1_1_2_1_1_1">{"'Model'!$A$1:$N$53"}</definedName>
    <definedName name="fbf_1_1_1_1_2_2">{"'Model'!$A$1:$N$53"}</definedName>
    <definedName name="fbf_1_1_1_1_2_2_1">{"'Model'!$A$1:$N$53"}</definedName>
    <definedName name="fbf_1_1_1_1_2_3">{"'Model'!$A$1:$N$53"}</definedName>
    <definedName name="fbf_1_1_1_1_3">{"'Model'!$A$1:$N$53"}</definedName>
    <definedName name="fbf_1_1_1_1_3_1">{"'Model'!$A$1:$N$53"}</definedName>
    <definedName name="fbf_1_1_1_1_3_1_1">{"'Model'!$A$1:$N$53"}</definedName>
    <definedName name="fbf_1_1_1_1_4">{"'Model'!$A$1:$N$53"}</definedName>
    <definedName name="fbf_1_1_1_2">{"'Model'!$A$1:$N$53"}</definedName>
    <definedName name="fbf_1_1_1_2_1">{"'Model'!$A$1:$N$53"}</definedName>
    <definedName name="fbf_1_1_1_2_1_1">{"'Model'!$A$1:$N$53"}</definedName>
    <definedName name="fbf_1_1_1_2_1_1_1">{"'Model'!$A$1:$N$53"}</definedName>
    <definedName name="fbf_1_1_1_2_1_1_1_1">{"'Model'!$A$1:$N$53"}</definedName>
    <definedName name="fbf_1_1_1_2_1_2">{"'Model'!$A$1:$N$53"}</definedName>
    <definedName name="fbf_1_1_1_2_1_2_1">{"'Model'!$A$1:$N$53"}</definedName>
    <definedName name="fbf_1_1_1_2_1_3">{"'Model'!$A$1:$N$53"}</definedName>
    <definedName name="fbf_1_1_1_2_2">{"'Model'!$A$1:$N$53"}</definedName>
    <definedName name="fbf_1_1_1_2_2_1">{"'Model'!$A$1:$N$53"}</definedName>
    <definedName name="fbf_1_1_1_2_2_1_1">{"'Model'!$A$1:$N$53"}</definedName>
    <definedName name="fbf_1_1_1_2_3">{"'Model'!$A$1:$N$53"}</definedName>
    <definedName name="fbf_1_1_1_3">{"'Model'!$A$1:$N$53"}</definedName>
    <definedName name="fbf_1_1_1_3_1">{"'Model'!$A$1:$N$53"}</definedName>
    <definedName name="fbf_1_1_1_3_1_1">{"'Model'!$A$1:$N$53"}</definedName>
    <definedName name="fbf_1_1_1_4">{"'Model'!$A$1:$N$53"}</definedName>
    <definedName name="fbf_1_1_1_4_1">{"'Model'!$A$1:$N$53"}</definedName>
    <definedName name="fbf_1_1_1_5">{"'Model'!$A$1:$N$53"}</definedName>
    <definedName name="fbf_1_1_2">{"'Model'!$A$1:$N$53"}</definedName>
    <definedName name="fbf_1_1_2_1">{"'Model'!$A$1:$N$53"}</definedName>
    <definedName name="fbf_1_1_2_1_1">{"'Model'!$A$1:$N$53"}</definedName>
    <definedName name="fbf_1_1_2_1_1_1">{"'Model'!$A$1:$N$53"}</definedName>
    <definedName name="fbf_1_1_2_1_1_1_1">{"'Model'!$A$1:$N$53"}</definedName>
    <definedName name="fbf_1_1_2_1_1_1_1_1">{"'Model'!$A$1:$N$53"}</definedName>
    <definedName name="fbf_1_1_2_1_1_2">{"'Model'!$A$1:$N$53"}</definedName>
    <definedName name="fbf_1_1_2_1_1_2_1">{"'Model'!$A$1:$N$53"}</definedName>
    <definedName name="fbf_1_1_2_1_1_3">{"'Model'!$A$1:$N$53"}</definedName>
    <definedName name="fbf_1_1_2_1_2">{"'Model'!$A$1:$N$53"}</definedName>
    <definedName name="fbf_1_1_2_1_2_1">{"'Model'!$A$1:$N$53"}</definedName>
    <definedName name="fbf_1_1_2_1_2_1_1">{"'Model'!$A$1:$N$53"}</definedName>
    <definedName name="fbf_1_1_2_1_3">{"'Model'!$A$1:$N$53"}</definedName>
    <definedName name="fbf_1_1_2_2">{"'Model'!$A$1:$N$53"}</definedName>
    <definedName name="fbf_1_1_2_2_1">{"'Model'!$A$1:$N$53"}</definedName>
    <definedName name="fbf_1_1_2_2_1_1">{"'Model'!$A$1:$N$53"}</definedName>
    <definedName name="fbf_1_1_2_3">{"'Model'!$A$1:$N$53"}</definedName>
    <definedName name="fbf_1_1_2_3_1">{"'Model'!$A$1:$N$53"}</definedName>
    <definedName name="fbf_1_1_2_4">{"'Model'!$A$1:$N$53"}</definedName>
    <definedName name="fbf_1_1_3">{"'Model'!$A$1:$N$53"}</definedName>
    <definedName name="fbf_1_1_3_1">{"'Model'!$A$1:$N$53"}</definedName>
    <definedName name="fbf_1_1_3_1_1">{"'Model'!$A$1:$N$53"}</definedName>
    <definedName name="fbf_1_1_3_1_1_1">{"'Model'!$A$1:$N$53"}</definedName>
    <definedName name="fbf_1_1_3_2">{"'Model'!$A$1:$N$53"}</definedName>
    <definedName name="fbf_1_1_3_2_1">{"'Model'!$A$1:$N$53"}</definedName>
    <definedName name="fbf_1_1_3_3">{"'Model'!$A$1:$N$53"}</definedName>
    <definedName name="fbf_1_1_4">{"'Model'!$A$1:$N$53"}</definedName>
    <definedName name="fbf_1_1_4_1">{"'Model'!$A$1:$N$53"}</definedName>
    <definedName name="fbf_1_1_4_1_1">{"'Model'!$A$1:$N$53"}</definedName>
    <definedName name="fbf_1_1_5">{"'Model'!$A$1:$N$53"}</definedName>
    <definedName name="fbf_1_2">{"'Model'!$A$1:$N$53"}</definedName>
    <definedName name="fbf_1_2_1">{"'Model'!$A$1:$N$53"}</definedName>
    <definedName name="fbf_1_2_1_1">{"'Model'!$A$1:$N$53"}</definedName>
    <definedName name="fbf_1_2_1_1_1">{"'Model'!$A$1:$N$53"}</definedName>
    <definedName name="fbf_1_2_1_1_1_1">{"'Model'!$A$1:$N$53"}</definedName>
    <definedName name="fbf_1_2_1_1_1_1_1">{"'Model'!$A$1:$N$53"}</definedName>
    <definedName name="fbf_1_2_1_1_1_1_1_1">{"'Model'!$A$1:$N$53"}</definedName>
    <definedName name="fbf_1_2_1_1_1_2">{"'Model'!$A$1:$N$53"}</definedName>
    <definedName name="fbf_1_2_1_1_1_2_1">{"'Model'!$A$1:$N$53"}</definedName>
    <definedName name="fbf_1_2_1_1_1_3">{"'Model'!$A$1:$N$53"}</definedName>
    <definedName name="fbf_1_2_1_1_2">{"'Model'!$A$1:$N$53"}</definedName>
    <definedName name="fbf_1_2_1_1_2_1">{"'Model'!$A$1:$N$53"}</definedName>
    <definedName name="fbf_1_2_1_1_2_1_1">{"'Model'!$A$1:$N$53"}</definedName>
    <definedName name="fbf_1_2_1_1_3">{"'Model'!$A$1:$N$53"}</definedName>
    <definedName name="fbf_1_2_1_2">{"'Model'!$A$1:$N$53"}</definedName>
    <definedName name="fbf_1_2_1_2_1">{"'Model'!$A$1:$N$53"}</definedName>
    <definedName name="fbf_1_2_1_2_1_1">{"'Model'!$A$1:$N$53"}</definedName>
    <definedName name="fbf_1_2_1_3">{"'Model'!$A$1:$N$53"}</definedName>
    <definedName name="fbf_1_2_1_3_1">{"'Model'!$A$1:$N$53"}</definedName>
    <definedName name="fbf_1_2_1_4">{"'Model'!$A$1:$N$53"}</definedName>
    <definedName name="fbf_1_2_2">{"'Model'!$A$1:$N$53"}</definedName>
    <definedName name="fbf_1_2_2_1">{"'Model'!$A$1:$N$53"}</definedName>
    <definedName name="fbf_1_2_2_1_1">{"'Model'!$A$1:$N$53"}</definedName>
    <definedName name="fbf_1_2_2_1_1_1">{"'Model'!$A$1:$N$53"}</definedName>
    <definedName name="fbf_1_2_2_2">{"'Model'!$A$1:$N$53"}</definedName>
    <definedName name="fbf_1_2_2_2_1">{"'Model'!$A$1:$N$53"}</definedName>
    <definedName name="fbf_1_2_2_3">{"'Model'!$A$1:$N$53"}</definedName>
    <definedName name="fbf_1_2_3">{"'Model'!$A$1:$N$53"}</definedName>
    <definedName name="fbf_1_2_3_1">{"'Model'!$A$1:$N$53"}</definedName>
    <definedName name="fbf_1_2_3_1_1">{"'Model'!$A$1:$N$53"}</definedName>
    <definedName name="fbf_1_2_4">{"'Model'!$A$1:$N$53"}</definedName>
    <definedName name="fbf_1_3">{"'Model'!$A$1:$N$53"}</definedName>
    <definedName name="fbf_1_3_1">{"'Model'!$A$1:$N$53"}</definedName>
    <definedName name="fbf_1_3_1_1">{"'Model'!$A$1:$N$53"}</definedName>
    <definedName name="fbf_1_3_1_1_1">{"'Model'!$A$1:$N$53"}</definedName>
    <definedName name="fbf_1_3_1_1_1_1">{"'Model'!$A$1:$N$53"}</definedName>
    <definedName name="fbf_1_3_1_2">{"'Model'!$A$1:$N$53"}</definedName>
    <definedName name="fbf_1_3_1_2_1">{"'Model'!$A$1:$N$53"}</definedName>
    <definedName name="fbf_1_3_1_3">{"'Model'!$A$1:$N$53"}</definedName>
    <definedName name="fbf_1_3_2">{"'Model'!$A$1:$N$53"}</definedName>
    <definedName name="fbf_1_3_2_1">{"'Model'!$A$1:$N$53"}</definedName>
    <definedName name="fbf_1_3_2_1_1">{"'Model'!$A$1:$N$53"}</definedName>
    <definedName name="fbf_1_3_3">{"'Model'!$A$1:$N$53"}</definedName>
    <definedName name="fbf_1_4">{"'Model'!$A$1:$N$53"}</definedName>
    <definedName name="fbf_1_4_1">{"'Model'!$A$1:$N$53"}</definedName>
    <definedName name="fbf_1_4_1_1">{"'Model'!$A$1:$N$53"}</definedName>
    <definedName name="fbf_1_5">{"'Model'!$A$1:$N$53"}</definedName>
    <definedName name="fbf_1_5_1">{"'Model'!$A$1:$N$53"}</definedName>
    <definedName name="fbf_2">{"'Model'!$A$1:$N$53"}</definedName>
    <definedName name="fbf_2_1">{"'Model'!$A$1:$N$53"}</definedName>
    <definedName name="fbf_2_1_1">{"'Model'!$A$1:$N$53"}</definedName>
    <definedName name="fbf_2_1_1_1">{"'Model'!$A$1:$N$53"}</definedName>
    <definedName name="fbf_2_1_1_1_1">{"'Model'!$A$1:$N$53"}</definedName>
    <definedName name="fbf_2_1_1_1_1_1">{"'Model'!$A$1:$N$53"}</definedName>
    <definedName name="fbf_2_1_1_1_1_1_1">{"'Model'!$A$1:$N$53"}</definedName>
    <definedName name="fbf_2_1_1_1_1_1_1_1">{"'Model'!$A$1:$N$53"}</definedName>
    <definedName name="fbf_2_1_1_1_1_1_1_1_1">{"'Model'!$A$1:$N$53"}</definedName>
    <definedName name="fbf_2_1_1_1_1_1_2">{"'Model'!$A$1:$N$53"}</definedName>
    <definedName name="fbf_2_1_1_1_1_1_2_1">{"'Model'!$A$1:$N$53"}</definedName>
    <definedName name="fbf_2_1_1_1_1_1_3">{"'Model'!$A$1:$N$53"}</definedName>
    <definedName name="fbf_2_1_1_1_1_2">{"'Model'!$A$1:$N$53"}</definedName>
    <definedName name="fbf_2_1_1_1_1_2_1">{"'Model'!$A$1:$N$53"}</definedName>
    <definedName name="fbf_2_1_1_1_1_2_1_1">{"'Model'!$A$1:$N$53"}</definedName>
    <definedName name="fbf_2_1_1_1_1_3">{"'Model'!$A$1:$N$53"}</definedName>
    <definedName name="fbf_2_1_1_1_2">{"'Model'!$A$1:$N$53"}</definedName>
    <definedName name="fbf_2_1_1_1_2_1">{"'Model'!$A$1:$N$53"}</definedName>
    <definedName name="fbf_2_1_1_1_2_1_1">{"'Model'!$A$1:$N$53"}</definedName>
    <definedName name="fbf_2_1_1_1_3">{"'Model'!$A$1:$N$53"}</definedName>
    <definedName name="fbf_2_1_1_1_3_1">{"'Model'!$A$1:$N$53"}</definedName>
    <definedName name="fbf_2_1_1_1_4">{"'Model'!$A$1:$N$53"}</definedName>
    <definedName name="fbf_2_1_1_2">{"'Model'!$A$1:$N$53"}</definedName>
    <definedName name="fbf_2_1_1_2_1">{"'Model'!$A$1:$N$53"}</definedName>
    <definedName name="fbf_2_1_1_2_1_1">{"'Model'!$A$1:$N$53"}</definedName>
    <definedName name="fbf_2_1_1_2_1_1_1">{"'Model'!$A$1:$N$53"}</definedName>
    <definedName name="fbf_2_1_1_2_2">{"'Model'!$A$1:$N$53"}</definedName>
    <definedName name="fbf_2_1_1_2_2_1">{"'Model'!$A$1:$N$53"}</definedName>
    <definedName name="fbf_2_1_1_2_3">{"'Model'!$A$1:$N$53"}</definedName>
    <definedName name="fbf_2_1_1_3">{"'Model'!$A$1:$N$53"}</definedName>
    <definedName name="fbf_2_1_1_3_1">{"'Model'!$A$1:$N$53"}</definedName>
    <definedName name="fbf_2_1_1_3_1_1">{"'Model'!$A$1:$N$53"}</definedName>
    <definedName name="fbf_2_1_1_4">{"'Model'!$A$1:$N$53"}</definedName>
    <definedName name="fbf_2_1_2">{"'Model'!$A$1:$N$53"}</definedName>
    <definedName name="fbf_2_1_2_1">{"'Model'!$A$1:$N$53"}</definedName>
    <definedName name="fbf_2_1_2_1_1">{"'Model'!$A$1:$N$53"}</definedName>
    <definedName name="fbf_2_1_2_1_1_1">{"'Model'!$A$1:$N$53"}</definedName>
    <definedName name="fbf_2_1_2_1_1_1_1">{"'Model'!$A$1:$N$53"}</definedName>
    <definedName name="fbf_2_1_2_1_2">{"'Model'!$A$1:$N$53"}</definedName>
    <definedName name="fbf_2_1_2_1_2_1">{"'Model'!$A$1:$N$53"}</definedName>
    <definedName name="fbf_2_1_2_1_3">{"'Model'!$A$1:$N$53"}</definedName>
    <definedName name="fbf_2_1_2_2">{"'Model'!$A$1:$N$53"}</definedName>
    <definedName name="fbf_2_1_2_2_1">{"'Model'!$A$1:$N$53"}</definedName>
    <definedName name="fbf_2_1_2_2_1_1">{"'Model'!$A$1:$N$53"}</definedName>
    <definedName name="fbf_2_1_2_3">{"'Model'!$A$1:$N$53"}</definedName>
    <definedName name="fbf_2_1_3">{"'Model'!$A$1:$N$53"}</definedName>
    <definedName name="fbf_2_1_3_1">{"'Model'!$A$1:$N$53"}</definedName>
    <definedName name="fbf_2_1_3_1_1">{"'Model'!$A$1:$N$53"}</definedName>
    <definedName name="fbf_2_1_4">{"'Model'!$A$1:$N$53"}</definedName>
    <definedName name="fbf_2_1_4_1">{"'Model'!$A$1:$N$53"}</definedName>
    <definedName name="fbf_2_1_5">{"'Model'!$A$1:$N$53"}</definedName>
    <definedName name="fbf_2_2">{"'Model'!$A$1:$N$53"}</definedName>
    <definedName name="fbf_2_2_1">{"'Model'!$A$1:$N$53"}</definedName>
    <definedName name="fbf_2_2_1_1">{"'Model'!$A$1:$N$53"}</definedName>
    <definedName name="fbf_2_2_1_1_1">{"'Model'!$A$1:$N$53"}</definedName>
    <definedName name="fbf_2_2_1_1_1_1">{"'Model'!$A$1:$N$53"}</definedName>
    <definedName name="fbf_2_2_1_1_1_1_1">{"'Model'!$A$1:$N$53"}</definedName>
    <definedName name="fbf_2_2_1_1_2">{"'Model'!$A$1:$N$53"}</definedName>
    <definedName name="fbf_2_2_1_1_2_1">{"'Model'!$A$1:$N$53"}</definedName>
    <definedName name="fbf_2_2_1_1_3">{"'Model'!$A$1:$N$53"}</definedName>
    <definedName name="fbf_2_2_1_2">{"'Model'!$A$1:$N$53"}</definedName>
    <definedName name="fbf_2_2_1_2_1">{"'Model'!$A$1:$N$53"}</definedName>
    <definedName name="fbf_2_2_1_2_1_1">{"'Model'!$A$1:$N$53"}</definedName>
    <definedName name="fbf_2_2_1_3">{"'Model'!$A$1:$N$53"}</definedName>
    <definedName name="fbf_2_2_2">{"'Model'!$A$1:$N$53"}</definedName>
    <definedName name="fbf_2_2_2_1">{"'Model'!$A$1:$N$53"}</definedName>
    <definedName name="fbf_2_2_2_1_1">{"'Model'!$A$1:$N$53"}</definedName>
    <definedName name="fbf_2_2_3">{"'Model'!$A$1:$N$53"}</definedName>
    <definedName name="fbf_2_2_3_1">{"'Model'!$A$1:$N$53"}</definedName>
    <definedName name="fbf_2_2_4">{"'Model'!$A$1:$N$53"}</definedName>
    <definedName name="fbf_2_3">{"'Model'!$A$1:$N$53"}</definedName>
    <definedName name="fbf_2_3_1">{"'Model'!$A$1:$N$53"}</definedName>
    <definedName name="fbf_2_3_1_1">{"'Model'!$A$1:$N$53"}</definedName>
    <definedName name="fbf_2_3_1_1_1">{"'Model'!$A$1:$N$53"}</definedName>
    <definedName name="fbf_2_3_2">{"'Model'!$A$1:$N$53"}</definedName>
    <definedName name="fbf_2_3_2_1">{"'Model'!$A$1:$N$53"}</definedName>
    <definedName name="fbf_2_3_3">{"'Model'!$A$1:$N$53"}</definedName>
    <definedName name="fbf_2_4">{"'Model'!$A$1:$N$53"}</definedName>
    <definedName name="fbf_2_4_1">{"'Model'!$A$1:$N$53"}</definedName>
    <definedName name="fbf_2_4_1_1">{"'Model'!$A$1:$N$53"}</definedName>
    <definedName name="fbf_2_5">{"'Model'!$A$1:$N$53"}</definedName>
    <definedName name="fbf_3">{"'Model'!$A$1:$N$53"}</definedName>
    <definedName name="fbf_3_1">{"'Model'!$A$1:$N$53"}</definedName>
    <definedName name="fbf_3_1_1">{"'Model'!$A$1:$N$53"}</definedName>
    <definedName name="fbf_3_1_1_1">{"'Model'!$A$1:$N$53"}</definedName>
    <definedName name="fbf_3_1_1_1_1">{"'Model'!$A$1:$N$53"}</definedName>
    <definedName name="fbf_3_1_1_1_1_1">{"'Model'!$A$1:$N$53"}</definedName>
    <definedName name="fbf_3_1_1_1_1_1_1">{"'Model'!$A$1:$N$53"}</definedName>
    <definedName name="fbf_3_1_1_1_1_1_1_1">{"'Model'!$A$1:$N$53"}</definedName>
    <definedName name="fbf_3_1_1_1_1_1_1_1_1">{"'Model'!$A$1:$N$53"}</definedName>
    <definedName name="fbf_3_1_1_1_1_1_2">{"'Model'!$A$1:$N$53"}</definedName>
    <definedName name="fbf_3_1_1_1_1_1_2_1">{"'Model'!$A$1:$N$53"}</definedName>
    <definedName name="fbf_3_1_1_1_1_1_3">{"'Model'!$A$1:$N$53"}</definedName>
    <definedName name="fbf_3_1_1_1_1_2">{"'Model'!$A$1:$N$53"}</definedName>
    <definedName name="fbf_3_1_1_1_1_2_1">{"'Model'!$A$1:$N$53"}</definedName>
    <definedName name="fbf_3_1_1_1_1_2_1_1">{"'Model'!$A$1:$N$53"}</definedName>
    <definedName name="fbf_3_1_1_1_1_3">{"'Model'!$A$1:$N$53"}</definedName>
    <definedName name="fbf_3_1_1_1_2">{"'Model'!$A$1:$N$53"}</definedName>
    <definedName name="fbf_3_1_1_1_2_1">{"'Model'!$A$1:$N$53"}</definedName>
    <definedName name="fbf_3_1_1_1_2_1_1">{"'Model'!$A$1:$N$53"}</definedName>
    <definedName name="fbf_3_1_1_1_3">{"'Model'!$A$1:$N$53"}</definedName>
    <definedName name="fbf_3_1_1_1_3_1">{"'Model'!$A$1:$N$53"}</definedName>
    <definedName name="fbf_3_1_1_1_4">{"'Model'!$A$1:$N$53"}</definedName>
    <definedName name="fbf_3_1_1_2">{"'Model'!$A$1:$N$53"}</definedName>
    <definedName name="fbf_3_1_1_2_1">{"'Model'!$A$1:$N$53"}</definedName>
    <definedName name="fbf_3_1_1_2_1_1">{"'Model'!$A$1:$N$53"}</definedName>
    <definedName name="fbf_3_1_1_2_1_1_1">{"'Model'!$A$1:$N$53"}</definedName>
    <definedName name="fbf_3_1_1_2_2">{"'Model'!$A$1:$N$53"}</definedName>
    <definedName name="fbf_3_1_1_2_2_1">{"'Model'!$A$1:$N$53"}</definedName>
    <definedName name="fbf_3_1_1_2_3">{"'Model'!$A$1:$N$53"}</definedName>
    <definedName name="fbf_3_1_1_3">{"'Model'!$A$1:$N$53"}</definedName>
    <definedName name="fbf_3_1_1_3_1">{"'Model'!$A$1:$N$53"}</definedName>
    <definedName name="fbf_3_1_1_3_1_1">{"'Model'!$A$1:$N$53"}</definedName>
    <definedName name="fbf_3_1_1_4">{"'Model'!$A$1:$N$53"}</definedName>
    <definedName name="fbf_3_1_2">{"'Model'!$A$1:$N$53"}</definedName>
    <definedName name="fbf_3_1_2_1">{"'Model'!$A$1:$N$53"}</definedName>
    <definedName name="fbf_3_1_2_1_1">{"'Model'!$A$1:$N$53"}</definedName>
    <definedName name="fbf_3_1_2_1_1_1">{"'Model'!$A$1:$N$53"}</definedName>
    <definedName name="fbf_3_1_2_1_1_1_1">{"'Model'!$A$1:$N$53"}</definedName>
    <definedName name="fbf_3_1_2_1_2">{"'Model'!$A$1:$N$53"}</definedName>
    <definedName name="fbf_3_1_2_1_2_1">{"'Model'!$A$1:$N$53"}</definedName>
    <definedName name="fbf_3_1_2_1_3">{"'Model'!$A$1:$N$53"}</definedName>
    <definedName name="fbf_3_1_2_2">{"'Model'!$A$1:$N$53"}</definedName>
    <definedName name="fbf_3_1_2_2_1">{"'Model'!$A$1:$N$53"}</definedName>
    <definedName name="fbf_3_1_2_2_1_1">{"'Model'!$A$1:$N$53"}</definedName>
    <definedName name="fbf_3_1_2_3">{"'Model'!$A$1:$N$53"}</definedName>
    <definedName name="fbf_3_1_3">{"'Model'!$A$1:$N$53"}</definedName>
    <definedName name="fbf_3_1_3_1">{"'Model'!$A$1:$N$53"}</definedName>
    <definedName name="fbf_3_1_3_1_1">{"'Model'!$A$1:$N$53"}</definedName>
    <definedName name="fbf_3_1_4">{"'Model'!$A$1:$N$53"}</definedName>
    <definedName name="fbf_3_1_4_1">{"'Model'!$A$1:$N$53"}</definedName>
    <definedName name="fbf_3_1_5">{"'Model'!$A$1:$N$53"}</definedName>
    <definedName name="fbf_3_2">{"'Model'!$A$1:$N$53"}</definedName>
    <definedName name="fbf_3_2_1">{"'Model'!$A$1:$N$53"}</definedName>
    <definedName name="fbf_3_2_1_1">{"'Model'!$A$1:$N$53"}</definedName>
    <definedName name="fbf_3_2_1_1_1">{"'Model'!$A$1:$N$53"}</definedName>
    <definedName name="fbf_3_2_1_1_1_1">{"'Model'!$A$1:$N$53"}</definedName>
    <definedName name="fbf_3_2_1_1_1_1_1">{"'Model'!$A$1:$N$53"}</definedName>
    <definedName name="fbf_3_2_1_1_2">{"'Model'!$A$1:$N$53"}</definedName>
    <definedName name="fbf_3_2_1_1_2_1">{"'Model'!$A$1:$N$53"}</definedName>
    <definedName name="fbf_3_2_1_1_3">{"'Model'!$A$1:$N$53"}</definedName>
    <definedName name="fbf_3_2_1_2">{"'Model'!$A$1:$N$53"}</definedName>
    <definedName name="fbf_3_2_1_2_1">{"'Model'!$A$1:$N$53"}</definedName>
    <definedName name="fbf_3_2_1_2_1_1">{"'Model'!$A$1:$N$53"}</definedName>
    <definedName name="fbf_3_2_1_3">{"'Model'!$A$1:$N$53"}</definedName>
    <definedName name="fbf_3_2_2">{"'Model'!$A$1:$N$53"}</definedName>
    <definedName name="fbf_3_2_2_1">{"'Model'!$A$1:$N$53"}</definedName>
    <definedName name="fbf_3_2_2_1_1">{"'Model'!$A$1:$N$53"}</definedName>
    <definedName name="fbf_3_2_3">{"'Model'!$A$1:$N$53"}</definedName>
    <definedName name="fbf_3_2_3_1">{"'Model'!$A$1:$N$53"}</definedName>
    <definedName name="fbf_3_2_4">{"'Model'!$A$1:$N$53"}</definedName>
    <definedName name="fbf_3_3">{"'Model'!$A$1:$N$53"}</definedName>
    <definedName name="fbf_3_3_1">{"'Model'!$A$1:$N$53"}</definedName>
    <definedName name="fbf_3_3_1_1">{"'Model'!$A$1:$N$53"}</definedName>
    <definedName name="fbf_3_3_1_1_1">{"'Model'!$A$1:$N$53"}</definedName>
    <definedName name="fbf_3_3_2">{"'Model'!$A$1:$N$53"}</definedName>
    <definedName name="fbf_3_3_2_1">{"'Model'!$A$1:$N$53"}</definedName>
    <definedName name="fbf_3_3_3">{"'Model'!$A$1:$N$53"}</definedName>
    <definedName name="fbf_3_4">{"'Model'!$A$1:$N$53"}</definedName>
    <definedName name="fbf_3_4_1">{"'Model'!$A$1:$N$53"}</definedName>
    <definedName name="fbf_3_4_1_1">{"'Model'!$A$1:$N$53"}</definedName>
    <definedName name="fbf_3_5">{"'Model'!$A$1:$N$53"}</definedName>
    <definedName name="fbf_4">{"'Model'!$A$1:$N$53"}</definedName>
    <definedName name="fbf_4_1">{"'Model'!$A$1:$N$53"}</definedName>
    <definedName name="fbf_4_1_1">{"'Model'!$A$1:$N$53"}</definedName>
    <definedName name="fbf_4_1_1_1">{"'Model'!$A$1:$N$53"}</definedName>
    <definedName name="fbf_4_1_1_1_1">{"'Model'!$A$1:$N$53"}</definedName>
    <definedName name="fbf_4_1_1_1_1_1">{"'Model'!$A$1:$N$53"}</definedName>
    <definedName name="fbf_4_1_1_1_1_1_1">{"'Model'!$A$1:$N$53"}</definedName>
    <definedName name="fbf_4_1_1_1_1_1_1_1">{"'Model'!$A$1:$N$53"}</definedName>
    <definedName name="fbf_4_1_1_1_1_2">{"'Model'!$A$1:$N$53"}</definedName>
    <definedName name="fbf_4_1_1_1_1_2_1">{"'Model'!$A$1:$N$53"}</definedName>
    <definedName name="fbf_4_1_1_1_1_3">{"'Model'!$A$1:$N$53"}</definedName>
    <definedName name="fbf_4_1_1_1_2">{"'Model'!$A$1:$N$53"}</definedName>
    <definedName name="fbf_4_1_1_1_2_1">{"'Model'!$A$1:$N$53"}</definedName>
    <definedName name="fbf_4_1_1_1_2_1_1">{"'Model'!$A$1:$N$53"}</definedName>
    <definedName name="fbf_4_1_1_1_3">{"'Model'!$A$1:$N$53"}</definedName>
    <definedName name="fbf_4_1_1_2">{"'Model'!$A$1:$N$53"}</definedName>
    <definedName name="fbf_4_1_1_2_1">{"'Model'!$A$1:$N$53"}</definedName>
    <definedName name="fbf_4_1_1_2_1_1">{"'Model'!$A$1:$N$53"}</definedName>
    <definedName name="fbf_4_1_1_3">{"'Model'!$A$1:$N$53"}</definedName>
    <definedName name="fbf_4_1_1_3_1">{"'Model'!$A$1:$N$53"}</definedName>
    <definedName name="fbf_4_1_1_4">{"'Model'!$A$1:$N$53"}</definedName>
    <definedName name="fbf_4_1_2">{"'Model'!$A$1:$N$53"}</definedName>
    <definedName name="fbf_4_1_2_1">{"'Model'!$A$1:$N$53"}</definedName>
    <definedName name="fbf_4_1_2_1_1">{"'Model'!$A$1:$N$53"}</definedName>
    <definedName name="fbf_4_1_2_1_1_1">{"'Model'!$A$1:$N$53"}</definedName>
    <definedName name="fbf_4_1_2_2">{"'Model'!$A$1:$N$53"}</definedName>
    <definedName name="fbf_4_1_2_2_1">{"'Model'!$A$1:$N$53"}</definedName>
    <definedName name="fbf_4_1_2_3">{"'Model'!$A$1:$N$53"}</definedName>
    <definedName name="fbf_4_1_3">{"'Model'!$A$1:$N$53"}</definedName>
    <definedName name="fbf_4_1_3_1">{"'Model'!$A$1:$N$53"}</definedName>
    <definedName name="fbf_4_1_3_1_1">{"'Model'!$A$1:$N$53"}</definedName>
    <definedName name="fbf_4_1_4">{"'Model'!$A$1:$N$53"}</definedName>
    <definedName name="fbf_4_2">{"'Model'!$A$1:$N$53"}</definedName>
    <definedName name="fbf_4_2_1">{"'Model'!$A$1:$N$53"}</definedName>
    <definedName name="fbf_4_2_1_1">{"'Model'!$A$1:$N$53"}</definedName>
    <definedName name="fbf_4_2_1_1_1">{"'Model'!$A$1:$N$53"}</definedName>
    <definedName name="fbf_4_2_1_1_1_1">{"'Model'!$A$1:$N$53"}</definedName>
    <definedName name="fbf_4_2_1_2">{"'Model'!$A$1:$N$53"}</definedName>
    <definedName name="fbf_4_2_1_2_1">{"'Model'!$A$1:$N$53"}</definedName>
    <definedName name="fbf_4_2_1_3">{"'Model'!$A$1:$N$53"}</definedName>
    <definedName name="fbf_4_2_2">{"'Model'!$A$1:$N$53"}</definedName>
    <definedName name="fbf_4_2_2_1">{"'Model'!$A$1:$N$53"}</definedName>
    <definedName name="fbf_4_2_2_1_1">{"'Model'!$A$1:$N$53"}</definedName>
    <definedName name="fbf_4_2_3">{"'Model'!$A$1:$N$53"}</definedName>
    <definedName name="fbf_4_3">{"'Model'!$A$1:$N$53"}</definedName>
    <definedName name="fbf_4_3_1">{"'Model'!$A$1:$N$53"}</definedName>
    <definedName name="fbf_4_3_1_1">{"'Model'!$A$1:$N$53"}</definedName>
    <definedName name="fbf_4_4">{"'Model'!$A$1:$N$53"}</definedName>
    <definedName name="fbf_4_4_1">{"'Model'!$A$1:$N$53"}</definedName>
    <definedName name="fbf_4_5">{"'Model'!$A$1:$N$53"}</definedName>
    <definedName name="fbf_5">{"'Model'!$A$1:$N$53"}</definedName>
    <definedName name="fbf_5_1">{"'Model'!$A$1:$N$53"}</definedName>
    <definedName name="fbf_5_1_1">{"'Model'!$A$1:$N$53"}</definedName>
    <definedName name="fbf_5_1_1_1">{"'Model'!$A$1:$N$53"}</definedName>
    <definedName name="fbf_5_1_1_1_1">{"'Model'!$A$1:$N$53"}</definedName>
    <definedName name="fbf_5_1_1_1_1_1">{"'Model'!$A$1:$N$53"}</definedName>
    <definedName name="fbf_5_1_1_2">{"'Model'!$A$1:$N$53"}</definedName>
    <definedName name="fbf_5_1_1_2_1">{"'Model'!$A$1:$N$53"}</definedName>
    <definedName name="fbf_5_1_1_3">{"'Model'!$A$1:$N$53"}</definedName>
    <definedName name="fbf_5_1_2">{"'Model'!$A$1:$N$53"}</definedName>
    <definedName name="fbf_5_1_2_1">{"'Model'!$A$1:$N$53"}</definedName>
    <definedName name="fbf_5_1_2_1_1">{"'Model'!$A$1:$N$53"}</definedName>
    <definedName name="fbf_5_1_3">{"'Model'!$A$1:$N$53"}</definedName>
    <definedName name="fbf_5_2">{"'Model'!$A$1:$N$53"}</definedName>
    <definedName name="fbf_5_2_1">{"'Model'!$A$1:$N$53"}</definedName>
    <definedName name="fbf_5_2_1_1">{"'Model'!$A$1:$N$53"}</definedName>
    <definedName name="fbf_5_3">{"'Model'!$A$1:$N$53"}</definedName>
    <definedName name="fbf_5_3_1">{"'Model'!$A$1:$N$53"}</definedName>
    <definedName name="fbf_5_4">{"'Model'!$A$1:$N$53"}</definedName>
    <definedName name="fbfy" hidden="1">{"'Model'!$A$1:$N$53"}</definedName>
    <definedName name="fbnhg" hidden="1">#N/A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hfgh" hidden="1">{#N/A,#N/A,FALSE,"VPM(1-4)_12";#N/A,#N/A,FALSE,"CONV(1-4)_12"}</definedName>
    <definedName name="FCode" hidden="1">#REF!</definedName>
    <definedName name="FCST_ACUM_TOTDEPTO" hidden="1">{#N/A,#N/A,FALSE,"Normal";#N/A,#N/A,FALSE,"Consignação"}</definedName>
    <definedName name="Fcst_YTD">#REF!</definedName>
    <definedName name="fcstpage">#REF!</definedName>
    <definedName name="FCT" hidden="1">{"'Eng (page2)'!$A$1:$D$52"}</definedName>
    <definedName name="fd">#REF!</definedName>
    <definedName name="fdaaa">#REF!</definedName>
    <definedName name="fda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asfda">#REF!</definedName>
    <definedName name="fdd" localSheetId="0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efs">#REF!</definedName>
    <definedName name="fdf" localSheetId="0" hidden="1">{#N/A,#N/A,FALSE,"COVER1.XLS 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fdd">#REF!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hidden="1">{#N/A,#N/A,TRUE,"SUM";#N/A,#N/A,TRUE,"EE";#N/A,#N/A,TRUE,"AC";#N/A,#N/A,TRUE,"SN"}</definedName>
    <definedName name="fdfdz">#REF!</definedName>
    <definedName name="fdfe">#REF!</definedName>
    <definedName name="fdfg" localSheetId="0" hidden="1">{#N/A,#N/A,FALSE,"COVER1.XLS ";#N/A,#N/A,FALSE,"RACT1.XLS";#N/A,#N/A,FALSE,"RACT2.XLS";#N/A,#N/A,FALSE,"ECCMP";#N/A,#N/A,FALSE,"WELDER.XLS"}</definedName>
    <definedName name="fdfg" localSheetId="4" hidden="1">{#N/A,#N/A,FALSE,"COVER1.XLS ";#N/A,#N/A,FALSE,"RACT1.XLS";#N/A,#N/A,FALSE,"RACT2.XLS";#N/A,#N/A,FALSE,"ECCMP";#N/A,#N/A,FALSE,"WELDER.XLS"}</definedName>
    <definedName name="fdfg" hidden="1">{#N/A,#N/A,FALSE,"COVER1.XLS ";#N/A,#N/A,FALSE,"RACT1.XLS";#N/A,#N/A,FALSE,"RACT2.XLS";#N/A,#N/A,FALSE,"ECCMP";#N/A,#N/A,FALSE,"WELDER.XLS"}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hyr" localSheetId="0" hidden="1">{#N/A,#N/A,FALSE,"COVER1.XLS ";#N/A,#N/A,FALSE,"RACT1.XLS";#N/A,#N/A,FALSE,"RACT2.XLS";#N/A,#N/A,FALSE,"ECCMP";#N/A,#N/A,FALSE,"WELDER.XLS"}</definedName>
    <definedName name="fdhyr" localSheetId="4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jdrthd">#REF!</definedName>
    <definedName name="fdjkljksldfl" hidden="1">{#N/A,#N/A,FALSE,"17MAY";#N/A,#N/A,FALSE,"24MAY"}</definedName>
    <definedName name="fdkf">#REF!</definedName>
    <definedName name="fdkjgsl" localSheetId="4" hidden="1">{"cashflow",#N/A,FALSE,"cash flow"}</definedName>
    <definedName name="fdkjgsl" hidden="1">{"cashflow",#N/A,FALSE,"cash flow"}</definedName>
    <definedName name="fds" localSheetId="0" hidden="1">{#N/A,#N/A,FALSE,"COVER.XLS";#N/A,#N/A,FALSE,"RACT1.XLS";#N/A,#N/A,FALSE,"RACT2.XLS";#N/A,#N/A,FALSE,"ECCMP";#N/A,#N/A,FALSE,"WELDER.XLS"}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">#REF!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f">#REF!</definedName>
    <definedName name="fdsfd">#REF!</definedName>
    <definedName name="fdsfsd">#REF!</definedName>
    <definedName name="fdsgsdfg">#REF!</definedName>
    <definedName name="fdw">#REF!</definedName>
    <definedName name="fdyhtr" hidden="1">{#N/A,#N/A,FALSE,"COVER1.XLS ";#N/A,#N/A,FALSE,"RACT1.XLS";#N/A,#N/A,FALSE,"RACT2.XLS";#N/A,#N/A,FALSE,"ECCMP";#N/A,#N/A,FALSE,"WELDER.XLS"}</definedName>
    <definedName name="FE">#REF!</definedName>
    <definedName name="feasf">#REF!</definedName>
    <definedName name="FEB">#REF!</definedName>
    <definedName name="FebSun1">DATEVALUE("2/1/"&amp;[0]!CalendarYear)-WEEKDAY(DATEVALUE("2/1/"&amp;[0]!CalendarYear))+1</definedName>
    <definedName name="fee">{"'Eng (page2)'!$A$1:$D$52"}</definedName>
    <definedName name="FEED1AA">#REF!</definedName>
    <definedName name="FEED1XX">#REF!</definedName>
    <definedName name="FEED2AA">#REF!</definedName>
    <definedName name="FEED5">#REF!</definedName>
    <definedName name="fef">#REF!</definedName>
    <definedName name="fefefewf">#REF!</definedName>
    <definedName name="FEFEWF">#REF!</definedName>
    <definedName name="feffwfe">#REF!</definedName>
    <definedName name="fefwfe">#REF!</definedName>
    <definedName name="FEIN">#REF!</definedName>
    <definedName name="FELT___ROGS_SDN._BHD.">#REF!</definedName>
    <definedName name="Feltol">#REF!</definedName>
    <definedName name="FELTOL_MANUFACTURING_CO._LTD.">#REF!</definedName>
    <definedName name="feqv" hidden="1">{"'Eng (page2)'!$A$1:$D$52"}</definedName>
    <definedName name="FERWAF">{"'Eng (page2)'!$A$1:$D$52"}</definedName>
    <definedName name="ferwgrg">#REF!</definedName>
    <definedName name="fetye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g">#REF!</definedName>
    <definedName name="fff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ds">#REF!</definedName>
    <definedName name="fffeee">#REF!</definedName>
    <definedName name="ffff">#REF!</definedName>
    <definedName name="ffff___0">#REF!</definedName>
    <definedName name="ffffd" hidden="1">{#N/A,#N/A,TRUE,"SUM";#N/A,#N/A,TRUE,"EE";#N/A,#N/A,TRUE,"AC";#N/A,#N/A,TRUE,"SN"}</definedName>
    <definedName name="ffff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d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">{"'FAB Yield'!$L$7"}</definedName>
    <definedName name="fffffffffe">{"'FAB Yield'!$L$7"}</definedName>
    <definedName name="fffffffffff">{"'Model'!$A$1:$N$53"}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">{"'Model'!$A$1:$N$53"}</definedName>
    <definedName name="FFFFFFFFFFFFFFF">IF(#REF!*#REF!*#REF!*#REF!&gt;0,1,0)</definedName>
    <definedName name="ffffffffffffffff">{"'Model'!$A$1:$N$53"}</definedName>
    <definedName name="fffffffffffffffff" hidden="1">{#N/A,#N/A,FALSE,"COVER1.XLS ";#N/A,#N/A,FALSE,"RACT1.XLS";#N/A,#N/A,FALSE,"RACT2.XLS";#N/A,#N/A,FALSE,"ECCMP";#N/A,#N/A,FALSE,"WELDER.XLS"}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fffffffffffffff">{"'Model'!$A$1:$N$53"}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flllllll" hidden="1">{"is detail us",#N/A,FALSE,"IS DETAIL"}</definedName>
    <definedName name="ffffs">#REF!</definedName>
    <definedName name="fffggg" hidden="1">{"a",#N/A,TRUE,"Jax Inv Sch";"b",#N/A,TRUE,"Jax Inv Sch";"c",#N/A,TRUE,"Ire Inv Sch";"d",#N/A,TRUE,"Global Inv Sch";"e",#N/A,TRUE,"Global Inv Sch"}</definedName>
    <definedName name="fffhgsfs" hidden="1">#REF!</definedName>
    <definedName name="FFfs">#N/A</definedName>
    <definedName name="ffg">#REF!</definedName>
    <definedName name="ffhehf" hidden="1">{#N/A,#N/A,FALSE,"17MAY";#N/A,#N/A,FALSE,"24MAY"}</definedName>
    <definedName name="ffng">#REF!</definedName>
    <definedName name="ffyuj" hidden="1">{#N/A,#N/A,FALSE,"COVER1.XLS ";#N/A,#N/A,FALSE,"RACT1.XLS";#N/A,#N/A,FALSE,"RACT2.XLS";#N/A,#N/A,FALSE,"ECCMP";#N/A,#N/A,FALSE,"WELDER.XLS"}</definedName>
    <definedName name="fg">#REF!</definedName>
    <definedName name="fg..">#REF!</definedName>
    <definedName name="FGBeginning1">#REF!</definedName>
    <definedName name="fgdfgdf">#REF!</definedName>
    <definedName name="fgdgfdgfdgfd">#REF!</definedName>
    <definedName name="fgdp" hidden="1">{"'Eng (page2)'!$A$1:$D$52"}</definedName>
    <definedName name="fgdp_1">{"'Eng (page2)'!$A$1:$D$52"}</definedName>
    <definedName name="fgdp_1_1">{"'Eng (page2)'!$A$1:$D$52"}</definedName>
    <definedName name="fgdp_1_1_1">{"'Eng (page2)'!$A$1:$D$52"}</definedName>
    <definedName name="fgdp_1_1_1_1">{"'Eng (page2)'!$A$1:$D$52"}</definedName>
    <definedName name="fgdp_1_1_1_1_1">{"'Eng (page2)'!$A$1:$D$52"}</definedName>
    <definedName name="fgdp_1_1_1_1_1_1">{"'Eng (page2)'!$A$1:$D$52"}</definedName>
    <definedName name="fgdp_1_1_1_1_1_1_1">{"'Eng (page2)'!$A$1:$D$52"}</definedName>
    <definedName name="fgdp_1_1_1_1_1_1_1_1">{"'Eng (page2)'!$A$1:$D$52"}</definedName>
    <definedName name="fgdp_1_1_1_1_1_1_1_1_1">{"'Eng (page2)'!$A$1:$D$52"}</definedName>
    <definedName name="fgdp_1_1_1_1_1_1_1_1_1_1">{"'Eng (page2)'!$A$1:$D$52"}</definedName>
    <definedName name="fgdp_1_1_1_1_1_1_1_2">{"'Eng (page2)'!$A$1:$D$52"}</definedName>
    <definedName name="fgdp_1_1_1_1_1_1_1_2_1">{"'Eng (page2)'!$A$1:$D$52"}</definedName>
    <definedName name="fgdp_1_1_1_1_1_1_1_3">{"'Eng (page2)'!$A$1:$D$52"}</definedName>
    <definedName name="fgdp_1_1_1_1_1_1_2">{"'Eng (page2)'!$A$1:$D$52"}</definedName>
    <definedName name="fgdp_1_1_1_1_1_1_2_1">{"'Eng (page2)'!$A$1:$D$52"}</definedName>
    <definedName name="fgdp_1_1_1_1_1_1_2_1_1">{"'Eng (page2)'!$A$1:$D$52"}</definedName>
    <definedName name="fgdp_1_1_1_1_1_1_3">{"'Eng (page2)'!$A$1:$D$52"}</definedName>
    <definedName name="fgdp_1_1_1_1_1_2">{"'Eng (page2)'!$A$1:$D$52"}</definedName>
    <definedName name="fgdp_1_1_1_1_1_2_1">{"'Eng (page2)'!$A$1:$D$52"}</definedName>
    <definedName name="fgdp_1_1_1_1_1_2_1_1">{"'Eng (page2)'!$A$1:$D$52"}</definedName>
    <definedName name="fgdp_1_1_1_1_1_3">{"'Eng (page2)'!$A$1:$D$52"}</definedName>
    <definedName name="fgdp_1_1_1_1_1_3_1">{"'Eng (page2)'!$A$1:$D$52"}</definedName>
    <definedName name="fgdp_1_1_1_1_1_4">{"'Eng (page2)'!$A$1:$D$52"}</definedName>
    <definedName name="fgdp_1_1_1_1_2">{"'Eng (page2)'!$A$1:$D$52"}</definedName>
    <definedName name="fgdp_1_1_1_1_2_1">{"'Eng (page2)'!$A$1:$D$52"}</definedName>
    <definedName name="fgdp_1_1_1_1_2_1_1">{"'Eng (page2)'!$A$1:$D$52"}</definedName>
    <definedName name="fgdp_1_1_1_1_2_1_1_1">{"'Eng (page2)'!$A$1:$D$52"}</definedName>
    <definedName name="fgdp_1_1_1_1_2_2">{"'Eng (page2)'!$A$1:$D$52"}</definedName>
    <definedName name="fgdp_1_1_1_1_2_2_1">{"'Eng (page2)'!$A$1:$D$52"}</definedName>
    <definedName name="fgdp_1_1_1_1_2_3">{"'Eng (page2)'!$A$1:$D$52"}</definedName>
    <definedName name="fgdp_1_1_1_1_3">{"'Eng (page2)'!$A$1:$D$52"}</definedName>
    <definedName name="fgdp_1_1_1_1_3_1">{"'Eng (page2)'!$A$1:$D$52"}</definedName>
    <definedName name="fgdp_1_1_1_1_3_1_1">{"'Eng (page2)'!$A$1:$D$52"}</definedName>
    <definedName name="fgdp_1_1_1_1_4">{"'Eng (page2)'!$A$1:$D$52"}</definedName>
    <definedName name="fgdp_1_1_1_2">{"'Eng (page2)'!$A$1:$D$52"}</definedName>
    <definedName name="fgdp_1_1_1_2_1">{"'Eng (page2)'!$A$1:$D$52"}</definedName>
    <definedName name="fgdp_1_1_1_2_1_1">{"'Eng (page2)'!$A$1:$D$52"}</definedName>
    <definedName name="fgdp_1_1_1_2_1_1_1">{"'Eng (page2)'!$A$1:$D$52"}</definedName>
    <definedName name="fgdp_1_1_1_2_1_1_1_1">{"'Eng (page2)'!$A$1:$D$52"}</definedName>
    <definedName name="fgdp_1_1_1_2_1_2">{"'Eng (page2)'!$A$1:$D$52"}</definedName>
    <definedName name="fgdp_1_1_1_2_1_2_1">{"'Eng (page2)'!$A$1:$D$52"}</definedName>
    <definedName name="fgdp_1_1_1_2_1_3">{"'Eng (page2)'!$A$1:$D$52"}</definedName>
    <definedName name="fgdp_1_1_1_2_2">{"'Eng (page2)'!$A$1:$D$52"}</definedName>
    <definedName name="fgdp_1_1_1_2_2_1">{"'Eng (page2)'!$A$1:$D$52"}</definedName>
    <definedName name="fgdp_1_1_1_2_2_1_1">{"'Eng (page2)'!$A$1:$D$52"}</definedName>
    <definedName name="fgdp_1_1_1_2_3">{"'Eng (page2)'!$A$1:$D$52"}</definedName>
    <definedName name="fgdp_1_1_1_3">{"'Eng (page2)'!$A$1:$D$52"}</definedName>
    <definedName name="fgdp_1_1_1_3_1">{"'Eng (page2)'!$A$1:$D$52"}</definedName>
    <definedName name="fgdp_1_1_1_3_1_1">{"'Eng (page2)'!$A$1:$D$52"}</definedName>
    <definedName name="fgdp_1_1_1_4">{"'Eng (page2)'!$A$1:$D$52"}</definedName>
    <definedName name="fgdp_1_1_1_4_1">{"'Eng (page2)'!$A$1:$D$52"}</definedName>
    <definedName name="fgdp_1_1_1_5">{"'Eng (page2)'!$A$1:$D$52"}</definedName>
    <definedName name="fgdp_1_1_2">{"'Eng (page2)'!$A$1:$D$52"}</definedName>
    <definedName name="fgdp_1_1_2_1">{"'Eng (page2)'!$A$1:$D$52"}</definedName>
    <definedName name="fgdp_1_1_2_1_1">{"'Eng (page2)'!$A$1:$D$52"}</definedName>
    <definedName name="fgdp_1_1_2_1_1_1">{"'Eng (page2)'!$A$1:$D$52"}</definedName>
    <definedName name="fgdp_1_1_2_1_1_1_1">{"'Eng (page2)'!$A$1:$D$52"}</definedName>
    <definedName name="fgdp_1_1_2_1_1_1_1_1">{"'Eng (page2)'!$A$1:$D$52"}</definedName>
    <definedName name="fgdp_1_1_2_1_1_2">{"'Eng (page2)'!$A$1:$D$52"}</definedName>
    <definedName name="fgdp_1_1_2_1_1_2_1">{"'Eng (page2)'!$A$1:$D$52"}</definedName>
    <definedName name="fgdp_1_1_2_1_1_3">{"'Eng (page2)'!$A$1:$D$52"}</definedName>
    <definedName name="fgdp_1_1_2_1_2">{"'Eng (page2)'!$A$1:$D$52"}</definedName>
    <definedName name="fgdp_1_1_2_1_2_1">{"'Eng (page2)'!$A$1:$D$52"}</definedName>
    <definedName name="fgdp_1_1_2_1_2_1_1">{"'Eng (page2)'!$A$1:$D$52"}</definedName>
    <definedName name="fgdp_1_1_2_1_3">{"'Eng (page2)'!$A$1:$D$52"}</definedName>
    <definedName name="fgdp_1_1_2_2">{"'Eng (page2)'!$A$1:$D$52"}</definedName>
    <definedName name="fgdp_1_1_2_2_1">{"'Eng (page2)'!$A$1:$D$52"}</definedName>
    <definedName name="fgdp_1_1_2_2_1_1">{"'Eng (page2)'!$A$1:$D$52"}</definedName>
    <definedName name="fgdp_1_1_2_3">{"'Eng (page2)'!$A$1:$D$52"}</definedName>
    <definedName name="fgdp_1_1_2_3_1">{"'Eng (page2)'!$A$1:$D$52"}</definedName>
    <definedName name="fgdp_1_1_2_4">{"'Eng (page2)'!$A$1:$D$52"}</definedName>
    <definedName name="fgdp_1_1_3">{"'Eng (page2)'!$A$1:$D$52"}</definedName>
    <definedName name="fgdp_1_1_3_1">{"'Eng (page2)'!$A$1:$D$52"}</definedName>
    <definedName name="fgdp_1_1_3_1_1">{"'Eng (page2)'!$A$1:$D$52"}</definedName>
    <definedName name="fgdp_1_1_3_1_1_1">{"'Eng (page2)'!$A$1:$D$52"}</definedName>
    <definedName name="fgdp_1_1_3_2">{"'Eng (page2)'!$A$1:$D$52"}</definedName>
    <definedName name="fgdp_1_1_3_2_1">{"'Eng (page2)'!$A$1:$D$52"}</definedName>
    <definedName name="fgdp_1_1_3_3">{"'Eng (page2)'!$A$1:$D$52"}</definedName>
    <definedName name="fgdp_1_1_4">{"'Eng (page2)'!$A$1:$D$52"}</definedName>
    <definedName name="fgdp_1_1_4_1">{"'Eng (page2)'!$A$1:$D$52"}</definedName>
    <definedName name="fgdp_1_1_4_1_1">{"'Eng (page2)'!$A$1:$D$52"}</definedName>
    <definedName name="fgdp_1_1_5">{"'Eng (page2)'!$A$1:$D$52"}</definedName>
    <definedName name="fgdp_1_2">{"'Eng (page2)'!$A$1:$D$52"}</definedName>
    <definedName name="fgdp_1_2_1">{"'Eng (page2)'!$A$1:$D$52"}</definedName>
    <definedName name="fgdp_1_2_1_1">{"'Eng (page2)'!$A$1:$D$52"}</definedName>
    <definedName name="fgdp_1_2_1_1_1">{"'Eng (page2)'!$A$1:$D$52"}</definedName>
    <definedName name="fgdp_1_2_1_1_1_1">{"'Eng (page2)'!$A$1:$D$52"}</definedName>
    <definedName name="fgdp_1_2_1_1_1_1_1">{"'Eng (page2)'!$A$1:$D$52"}</definedName>
    <definedName name="fgdp_1_2_1_1_1_1_1_1">{"'Eng (page2)'!$A$1:$D$52"}</definedName>
    <definedName name="fgdp_1_2_1_1_1_2">{"'Eng (page2)'!$A$1:$D$52"}</definedName>
    <definedName name="fgdp_1_2_1_1_1_2_1">{"'Eng (page2)'!$A$1:$D$52"}</definedName>
    <definedName name="fgdp_1_2_1_1_1_3">{"'Eng (page2)'!$A$1:$D$52"}</definedName>
    <definedName name="fgdp_1_2_1_1_2">{"'Eng (page2)'!$A$1:$D$52"}</definedName>
    <definedName name="fgdp_1_2_1_1_2_1">{"'Eng (page2)'!$A$1:$D$52"}</definedName>
    <definedName name="fgdp_1_2_1_1_2_1_1">{"'Eng (page2)'!$A$1:$D$52"}</definedName>
    <definedName name="fgdp_1_2_1_1_3">{"'Eng (page2)'!$A$1:$D$52"}</definedName>
    <definedName name="fgdp_1_2_1_2">{"'Eng (page2)'!$A$1:$D$52"}</definedName>
    <definedName name="fgdp_1_2_1_2_1">{"'Eng (page2)'!$A$1:$D$52"}</definedName>
    <definedName name="fgdp_1_2_1_2_1_1">{"'Eng (page2)'!$A$1:$D$52"}</definedName>
    <definedName name="fgdp_1_2_1_3">{"'Eng (page2)'!$A$1:$D$52"}</definedName>
    <definedName name="fgdp_1_2_1_3_1">{"'Eng (page2)'!$A$1:$D$52"}</definedName>
    <definedName name="fgdp_1_2_1_4">{"'Eng (page2)'!$A$1:$D$52"}</definedName>
    <definedName name="fgdp_1_2_2">{"'Eng (page2)'!$A$1:$D$52"}</definedName>
    <definedName name="fgdp_1_2_2_1">{"'Eng (page2)'!$A$1:$D$52"}</definedName>
    <definedName name="fgdp_1_2_2_1_1">{"'Eng (page2)'!$A$1:$D$52"}</definedName>
    <definedName name="fgdp_1_2_2_1_1_1">{"'Eng (page2)'!$A$1:$D$52"}</definedName>
    <definedName name="fgdp_1_2_2_2">{"'Eng (page2)'!$A$1:$D$52"}</definedName>
    <definedName name="fgdp_1_2_2_2_1">{"'Eng (page2)'!$A$1:$D$52"}</definedName>
    <definedName name="fgdp_1_2_2_3">{"'Eng (page2)'!$A$1:$D$52"}</definedName>
    <definedName name="fgdp_1_2_3">{"'Eng (page2)'!$A$1:$D$52"}</definedName>
    <definedName name="fgdp_1_2_3_1">{"'Eng (page2)'!$A$1:$D$52"}</definedName>
    <definedName name="fgdp_1_2_3_1_1">{"'Eng (page2)'!$A$1:$D$52"}</definedName>
    <definedName name="fgdp_1_2_4">{"'Eng (page2)'!$A$1:$D$52"}</definedName>
    <definedName name="fgdp_1_3">{"'Eng (page2)'!$A$1:$D$52"}</definedName>
    <definedName name="fgdp_1_3_1">{"'Eng (page2)'!$A$1:$D$52"}</definedName>
    <definedName name="fgdp_1_3_1_1">{"'Eng (page2)'!$A$1:$D$52"}</definedName>
    <definedName name="fgdp_1_3_1_1_1">{"'Eng (page2)'!$A$1:$D$52"}</definedName>
    <definedName name="fgdp_1_3_1_1_1_1">{"'Eng (page2)'!$A$1:$D$52"}</definedName>
    <definedName name="fgdp_1_3_1_2">{"'Eng (page2)'!$A$1:$D$52"}</definedName>
    <definedName name="fgdp_1_3_1_2_1">{"'Eng (page2)'!$A$1:$D$52"}</definedName>
    <definedName name="fgdp_1_3_1_3">{"'Eng (page2)'!$A$1:$D$52"}</definedName>
    <definedName name="fgdp_1_3_2">{"'Eng (page2)'!$A$1:$D$52"}</definedName>
    <definedName name="fgdp_1_3_2_1">{"'Eng (page2)'!$A$1:$D$52"}</definedName>
    <definedName name="fgdp_1_3_2_1_1">{"'Eng (page2)'!$A$1:$D$52"}</definedName>
    <definedName name="fgdp_1_3_3">{"'Eng (page2)'!$A$1:$D$52"}</definedName>
    <definedName name="fgdp_1_4">{"'Eng (page2)'!$A$1:$D$52"}</definedName>
    <definedName name="fgdp_1_4_1">{"'Eng (page2)'!$A$1:$D$52"}</definedName>
    <definedName name="fgdp_1_4_1_1">{"'Eng (page2)'!$A$1:$D$52"}</definedName>
    <definedName name="fgdp_1_5">{"'Eng (page2)'!$A$1:$D$52"}</definedName>
    <definedName name="fgdp_1_5_1">{"'Eng (page2)'!$A$1:$D$52"}</definedName>
    <definedName name="fgdp_2">{"'Eng (page2)'!$A$1:$D$52"}</definedName>
    <definedName name="fgdp_2_1">{"'Eng (page2)'!$A$1:$D$52"}</definedName>
    <definedName name="fgdp_2_1_1">{"'Eng (page2)'!$A$1:$D$52"}</definedName>
    <definedName name="fgdp_2_1_1_1">{"'Eng (page2)'!$A$1:$D$52"}</definedName>
    <definedName name="fgdp_2_1_1_1_1">{"'Eng (page2)'!$A$1:$D$52"}</definedName>
    <definedName name="fgdp_2_1_1_1_1_1">{"'Eng (page2)'!$A$1:$D$52"}</definedName>
    <definedName name="fgdp_2_1_1_1_1_1_1">{"'Eng (page2)'!$A$1:$D$52"}</definedName>
    <definedName name="fgdp_2_1_1_1_1_1_1_1">{"'Eng (page2)'!$A$1:$D$52"}</definedName>
    <definedName name="fgdp_2_1_1_1_1_1_1_1_1">{"'Eng (page2)'!$A$1:$D$52"}</definedName>
    <definedName name="fgdp_2_1_1_1_1_1_2">{"'Eng (page2)'!$A$1:$D$52"}</definedName>
    <definedName name="fgdp_2_1_1_1_1_1_2_1">{"'Eng (page2)'!$A$1:$D$52"}</definedName>
    <definedName name="fgdp_2_1_1_1_1_1_3">{"'Eng (page2)'!$A$1:$D$52"}</definedName>
    <definedName name="fgdp_2_1_1_1_1_2">{"'Eng (page2)'!$A$1:$D$52"}</definedName>
    <definedName name="fgdp_2_1_1_1_1_2_1">{"'Eng (page2)'!$A$1:$D$52"}</definedName>
    <definedName name="fgdp_2_1_1_1_1_2_1_1">{"'Eng (page2)'!$A$1:$D$52"}</definedName>
    <definedName name="fgdp_2_1_1_1_1_3">{"'Eng (page2)'!$A$1:$D$52"}</definedName>
    <definedName name="fgdp_2_1_1_1_2">{"'Eng (page2)'!$A$1:$D$52"}</definedName>
    <definedName name="fgdp_2_1_1_1_2_1">{"'Eng (page2)'!$A$1:$D$52"}</definedName>
    <definedName name="fgdp_2_1_1_1_2_1_1">{"'Eng (page2)'!$A$1:$D$52"}</definedName>
    <definedName name="fgdp_2_1_1_1_3">{"'Eng (page2)'!$A$1:$D$52"}</definedName>
    <definedName name="fgdp_2_1_1_1_3_1">{"'Eng (page2)'!$A$1:$D$52"}</definedName>
    <definedName name="fgdp_2_1_1_1_4">{"'Eng (page2)'!$A$1:$D$52"}</definedName>
    <definedName name="fgdp_2_1_1_2">{"'Eng (page2)'!$A$1:$D$52"}</definedName>
    <definedName name="fgdp_2_1_1_2_1">{"'Eng (page2)'!$A$1:$D$52"}</definedName>
    <definedName name="fgdp_2_1_1_2_1_1">{"'Eng (page2)'!$A$1:$D$52"}</definedName>
    <definedName name="fgdp_2_1_1_2_1_1_1">{"'Eng (page2)'!$A$1:$D$52"}</definedName>
    <definedName name="fgdp_2_1_1_2_2">{"'Eng (page2)'!$A$1:$D$52"}</definedName>
    <definedName name="fgdp_2_1_1_2_2_1">{"'Eng (page2)'!$A$1:$D$52"}</definedName>
    <definedName name="fgdp_2_1_1_2_3">{"'Eng (page2)'!$A$1:$D$52"}</definedName>
    <definedName name="fgdp_2_1_1_3">{"'Eng (page2)'!$A$1:$D$52"}</definedName>
    <definedName name="fgdp_2_1_1_3_1">{"'Eng (page2)'!$A$1:$D$52"}</definedName>
    <definedName name="fgdp_2_1_1_3_1_1">{"'Eng (page2)'!$A$1:$D$52"}</definedName>
    <definedName name="fgdp_2_1_1_4">{"'Eng (page2)'!$A$1:$D$52"}</definedName>
    <definedName name="fgdp_2_1_2">{"'Eng (page2)'!$A$1:$D$52"}</definedName>
    <definedName name="fgdp_2_1_2_1">{"'Eng (page2)'!$A$1:$D$52"}</definedName>
    <definedName name="fgdp_2_1_2_1_1">{"'Eng (page2)'!$A$1:$D$52"}</definedName>
    <definedName name="fgdp_2_1_2_1_1_1">{"'Eng (page2)'!$A$1:$D$52"}</definedName>
    <definedName name="fgdp_2_1_2_1_1_1_1">{"'Eng (page2)'!$A$1:$D$52"}</definedName>
    <definedName name="fgdp_2_1_2_1_2">{"'Eng (page2)'!$A$1:$D$52"}</definedName>
    <definedName name="fgdp_2_1_2_1_2_1">{"'Eng (page2)'!$A$1:$D$52"}</definedName>
    <definedName name="fgdp_2_1_2_1_3">{"'Eng (page2)'!$A$1:$D$52"}</definedName>
    <definedName name="fgdp_2_1_2_2">{"'Eng (page2)'!$A$1:$D$52"}</definedName>
    <definedName name="fgdp_2_1_2_2_1">{"'Eng (page2)'!$A$1:$D$52"}</definedName>
    <definedName name="fgdp_2_1_2_2_1_1">{"'Eng (page2)'!$A$1:$D$52"}</definedName>
    <definedName name="fgdp_2_1_2_3">{"'Eng (page2)'!$A$1:$D$52"}</definedName>
    <definedName name="fgdp_2_1_3">{"'Eng (page2)'!$A$1:$D$52"}</definedName>
    <definedName name="fgdp_2_1_3_1">{"'Eng (page2)'!$A$1:$D$52"}</definedName>
    <definedName name="fgdp_2_1_3_1_1">{"'Eng (page2)'!$A$1:$D$52"}</definedName>
    <definedName name="fgdp_2_1_4">{"'Eng (page2)'!$A$1:$D$52"}</definedName>
    <definedName name="fgdp_2_1_4_1">{"'Eng (page2)'!$A$1:$D$52"}</definedName>
    <definedName name="fgdp_2_1_5">{"'Eng (page2)'!$A$1:$D$52"}</definedName>
    <definedName name="fgdp_2_2">{"'Eng (page2)'!$A$1:$D$52"}</definedName>
    <definedName name="fgdp_2_2_1">{"'Eng (page2)'!$A$1:$D$52"}</definedName>
    <definedName name="fgdp_2_2_1_1">{"'Eng (page2)'!$A$1:$D$52"}</definedName>
    <definedName name="fgdp_2_2_1_1_1">{"'Eng (page2)'!$A$1:$D$52"}</definedName>
    <definedName name="fgdp_2_2_1_1_1_1">{"'Eng (page2)'!$A$1:$D$52"}</definedName>
    <definedName name="fgdp_2_2_1_1_1_1_1">{"'Eng (page2)'!$A$1:$D$52"}</definedName>
    <definedName name="fgdp_2_2_1_1_2">{"'Eng (page2)'!$A$1:$D$52"}</definedName>
    <definedName name="fgdp_2_2_1_1_2_1">{"'Eng (page2)'!$A$1:$D$52"}</definedName>
    <definedName name="fgdp_2_2_1_1_3">{"'Eng (page2)'!$A$1:$D$52"}</definedName>
    <definedName name="fgdp_2_2_1_2">{"'Eng (page2)'!$A$1:$D$52"}</definedName>
    <definedName name="fgdp_2_2_1_2_1">{"'Eng (page2)'!$A$1:$D$52"}</definedName>
    <definedName name="fgdp_2_2_1_2_1_1">{"'Eng (page2)'!$A$1:$D$52"}</definedName>
    <definedName name="fgdp_2_2_1_3">{"'Eng (page2)'!$A$1:$D$52"}</definedName>
    <definedName name="fgdp_2_2_2">{"'Eng (page2)'!$A$1:$D$52"}</definedName>
    <definedName name="fgdp_2_2_2_1">{"'Eng (page2)'!$A$1:$D$52"}</definedName>
    <definedName name="fgdp_2_2_2_1_1">{"'Eng (page2)'!$A$1:$D$52"}</definedName>
    <definedName name="fgdp_2_2_3">{"'Eng (page2)'!$A$1:$D$52"}</definedName>
    <definedName name="fgdp_2_2_3_1">{"'Eng (page2)'!$A$1:$D$52"}</definedName>
    <definedName name="fgdp_2_2_4">{"'Eng (page2)'!$A$1:$D$52"}</definedName>
    <definedName name="fgdp_2_3">{"'Eng (page2)'!$A$1:$D$52"}</definedName>
    <definedName name="fgdp_2_3_1">{"'Eng (page2)'!$A$1:$D$52"}</definedName>
    <definedName name="fgdp_2_3_1_1">{"'Eng (page2)'!$A$1:$D$52"}</definedName>
    <definedName name="fgdp_2_3_1_1_1">{"'Eng (page2)'!$A$1:$D$52"}</definedName>
    <definedName name="fgdp_2_3_2">{"'Eng (page2)'!$A$1:$D$52"}</definedName>
    <definedName name="fgdp_2_3_2_1">{"'Eng (page2)'!$A$1:$D$52"}</definedName>
    <definedName name="fgdp_2_3_3">{"'Eng (page2)'!$A$1:$D$52"}</definedName>
    <definedName name="fgdp_2_4">{"'Eng (page2)'!$A$1:$D$52"}</definedName>
    <definedName name="fgdp_2_4_1">{"'Eng (page2)'!$A$1:$D$52"}</definedName>
    <definedName name="fgdp_2_4_1_1">{"'Eng (page2)'!$A$1:$D$52"}</definedName>
    <definedName name="fgdp_2_5">{"'Eng (page2)'!$A$1:$D$52"}</definedName>
    <definedName name="fgdp_3">{"'Eng (page2)'!$A$1:$D$52"}</definedName>
    <definedName name="fgdp_3_1">{"'Eng (page2)'!$A$1:$D$52"}</definedName>
    <definedName name="fgdp_3_1_1">{"'Eng (page2)'!$A$1:$D$52"}</definedName>
    <definedName name="fgdp_3_1_1_1">{"'Eng (page2)'!$A$1:$D$52"}</definedName>
    <definedName name="fgdp_3_1_1_1_1">{"'Eng (page2)'!$A$1:$D$52"}</definedName>
    <definedName name="fgdp_3_1_1_1_1_1">{"'Eng (page2)'!$A$1:$D$52"}</definedName>
    <definedName name="fgdp_3_1_1_1_1_1_1">{"'Eng (page2)'!$A$1:$D$52"}</definedName>
    <definedName name="fgdp_3_1_1_1_1_1_1_1">{"'Eng (page2)'!$A$1:$D$52"}</definedName>
    <definedName name="fgdp_3_1_1_1_1_1_1_1_1">{"'Eng (page2)'!$A$1:$D$52"}</definedName>
    <definedName name="fgdp_3_1_1_1_1_1_2">{"'Eng (page2)'!$A$1:$D$52"}</definedName>
    <definedName name="fgdp_3_1_1_1_1_1_2_1">{"'Eng (page2)'!$A$1:$D$52"}</definedName>
    <definedName name="fgdp_3_1_1_1_1_1_3">{"'Eng (page2)'!$A$1:$D$52"}</definedName>
    <definedName name="fgdp_3_1_1_1_1_2">{"'Eng (page2)'!$A$1:$D$52"}</definedName>
    <definedName name="fgdp_3_1_1_1_1_2_1">{"'Eng (page2)'!$A$1:$D$52"}</definedName>
    <definedName name="fgdp_3_1_1_1_1_2_1_1">{"'Eng (page2)'!$A$1:$D$52"}</definedName>
    <definedName name="fgdp_3_1_1_1_1_3">{"'Eng (page2)'!$A$1:$D$52"}</definedName>
    <definedName name="fgdp_3_1_1_1_2">{"'Eng (page2)'!$A$1:$D$52"}</definedName>
    <definedName name="fgdp_3_1_1_1_2_1">{"'Eng (page2)'!$A$1:$D$52"}</definedName>
    <definedName name="fgdp_3_1_1_1_2_1_1">{"'Eng (page2)'!$A$1:$D$52"}</definedName>
    <definedName name="fgdp_3_1_1_1_3">{"'Eng (page2)'!$A$1:$D$52"}</definedName>
    <definedName name="fgdp_3_1_1_1_3_1">{"'Eng (page2)'!$A$1:$D$52"}</definedName>
    <definedName name="fgdp_3_1_1_1_4">{"'Eng (page2)'!$A$1:$D$52"}</definedName>
    <definedName name="fgdp_3_1_1_2">{"'Eng (page2)'!$A$1:$D$52"}</definedName>
    <definedName name="fgdp_3_1_1_2_1">{"'Eng (page2)'!$A$1:$D$52"}</definedName>
    <definedName name="fgdp_3_1_1_2_1_1">{"'Eng (page2)'!$A$1:$D$52"}</definedName>
    <definedName name="fgdp_3_1_1_2_1_1_1">{"'Eng (page2)'!$A$1:$D$52"}</definedName>
    <definedName name="fgdp_3_1_1_2_2">{"'Eng (page2)'!$A$1:$D$52"}</definedName>
    <definedName name="fgdp_3_1_1_2_2_1">{"'Eng (page2)'!$A$1:$D$52"}</definedName>
    <definedName name="fgdp_3_1_1_2_3">{"'Eng (page2)'!$A$1:$D$52"}</definedName>
    <definedName name="fgdp_3_1_1_3">{"'Eng (page2)'!$A$1:$D$52"}</definedName>
    <definedName name="fgdp_3_1_1_3_1">{"'Eng (page2)'!$A$1:$D$52"}</definedName>
    <definedName name="fgdp_3_1_1_3_1_1">{"'Eng (page2)'!$A$1:$D$52"}</definedName>
    <definedName name="fgdp_3_1_1_4">{"'Eng (page2)'!$A$1:$D$52"}</definedName>
    <definedName name="fgdp_3_1_2">{"'Eng (page2)'!$A$1:$D$52"}</definedName>
    <definedName name="fgdp_3_1_2_1">{"'Eng (page2)'!$A$1:$D$52"}</definedName>
    <definedName name="fgdp_3_1_2_1_1">{"'Eng (page2)'!$A$1:$D$52"}</definedName>
    <definedName name="fgdp_3_1_2_1_1_1">{"'Eng (page2)'!$A$1:$D$52"}</definedName>
    <definedName name="fgdp_3_1_2_1_1_1_1">{"'Eng (page2)'!$A$1:$D$52"}</definedName>
    <definedName name="fgdp_3_1_2_1_2">{"'Eng (page2)'!$A$1:$D$52"}</definedName>
    <definedName name="fgdp_3_1_2_1_2_1">{"'Eng (page2)'!$A$1:$D$52"}</definedName>
    <definedName name="fgdp_3_1_2_1_3">{"'Eng (page2)'!$A$1:$D$52"}</definedName>
    <definedName name="fgdp_3_1_2_2">{"'Eng (page2)'!$A$1:$D$52"}</definedName>
    <definedName name="fgdp_3_1_2_2_1">{"'Eng (page2)'!$A$1:$D$52"}</definedName>
    <definedName name="fgdp_3_1_2_2_1_1">{"'Eng (page2)'!$A$1:$D$52"}</definedName>
    <definedName name="fgdp_3_1_2_3">{"'Eng (page2)'!$A$1:$D$52"}</definedName>
    <definedName name="fgdp_3_1_3">{"'Eng (page2)'!$A$1:$D$52"}</definedName>
    <definedName name="fgdp_3_1_3_1">{"'Eng (page2)'!$A$1:$D$52"}</definedName>
    <definedName name="fgdp_3_1_3_1_1">{"'Eng (page2)'!$A$1:$D$52"}</definedName>
    <definedName name="fgdp_3_1_4">{"'Eng (page2)'!$A$1:$D$52"}</definedName>
    <definedName name="fgdp_3_1_4_1">{"'Eng (page2)'!$A$1:$D$52"}</definedName>
    <definedName name="fgdp_3_1_5">{"'Eng (page2)'!$A$1:$D$52"}</definedName>
    <definedName name="fgdp_3_2">{"'Eng (page2)'!$A$1:$D$52"}</definedName>
    <definedName name="fgdp_3_2_1">{"'Eng (page2)'!$A$1:$D$52"}</definedName>
    <definedName name="fgdp_3_2_1_1">{"'Eng (page2)'!$A$1:$D$52"}</definedName>
    <definedName name="fgdp_3_2_1_1_1">{"'Eng (page2)'!$A$1:$D$52"}</definedName>
    <definedName name="fgdp_3_2_1_1_1_1">{"'Eng (page2)'!$A$1:$D$52"}</definedName>
    <definedName name="fgdp_3_2_1_1_1_1_1">{"'Eng (page2)'!$A$1:$D$52"}</definedName>
    <definedName name="fgdp_3_2_1_1_2">{"'Eng (page2)'!$A$1:$D$52"}</definedName>
    <definedName name="fgdp_3_2_1_1_2_1">{"'Eng (page2)'!$A$1:$D$52"}</definedName>
    <definedName name="fgdp_3_2_1_1_3">{"'Eng (page2)'!$A$1:$D$52"}</definedName>
    <definedName name="fgdp_3_2_1_2">{"'Eng (page2)'!$A$1:$D$52"}</definedName>
    <definedName name="fgdp_3_2_1_2_1">{"'Eng (page2)'!$A$1:$D$52"}</definedName>
    <definedName name="fgdp_3_2_1_2_1_1">{"'Eng (page2)'!$A$1:$D$52"}</definedName>
    <definedName name="fgdp_3_2_1_3">{"'Eng (page2)'!$A$1:$D$52"}</definedName>
    <definedName name="fgdp_3_2_2">{"'Eng (page2)'!$A$1:$D$52"}</definedName>
    <definedName name="fgdp_3_2_2_1">{"'Eng (page2)'!$A$1:$D$52"}</definedName>
    <definedName name="fgdp_3_2_2_1_1">{"'Eng (page2)'!$A$1:$D$52"}</definedName>
    <definedName name="fgdp_3_2_3">{"'Eng (page2)'!$A$1:$D$52"}</definedName>
    <definedName name="fgdp_3_2_3_1">{"'Eng (page2)'!$A$1:$D$52"}</definedName>
    <definedName name="fgdp_3_2_4">{"'Eng (page2)'!$A$1:$D$52"}</definedName>
    <definedName name="fgdp_3_3">{"'Eng (page2)'!$A$1:$D$52"}</definedName>
    <definedName name="fgdp_3_3_1">{"'Eng (page2)'!$A$1:$D$52"}</definedName>
    <definedName name="fgdp_3_3_1_1">{"'Eng (page2)'!$A$1:$D$52"}</definedName>
    <definedName name="fgdp_3_3_1_1_1">{"'Eng (page2)'!$A$1:$D$52"}</definedName>
    <definedName name="fgdp_3_3_2">{"'Eng (page2)'!$A$1:$D$52"}</definedName>
    <definedName name="fgdp_3_3_2_1">{"'Eng (page2)'!$A$1:$D$52"}</definedName>
    <definedName name="fgdp_3_3_3">{"'Eng (page2)'!$A$1:$D$52"}</definedName>
    <definedName name="fgdp_3_4">{"'Eng (page2)'!$A$1:$D$52"}</definedName>
    <definedName name="fgdp_3_4_1">{"'Eng (page2)'!$A$1:$D$52"}</definedName>
    <definedName name="fgdp_3_4_1_1">{"'Eng (page2)'!$A$1:$D$52"}</definedName>
    <definedName name="fgdp_3_5">{"'Eng (page2)'!$A$1:$D$52"}</definedName>
    <definedName name="fgdp_4">{"'Eng (page2)'!$A$1:$D$52"}</definedName>
    <definedName name="fgdp_4_1">{"'Eng (page2)'!$A$1:$D$52"}</definedName>
    <definedName name="fgdp_4_1_1">{"'Eng (page2)'!$A$1:$D$52"}</definedName>
    <definedName name="fgdp_4_1_1_1">{"'Eng (page2)'!$A$1:$D$52"}</definedName>
    <definedName name="fgdp_4_1_1_1_1">{"'Eng (page2)'!$A$1:$D$52"}</definedName>
    <definedName name="fgdp_4_1_1_1_1_1">{"'Eng (page2)'!$A$1:$D$52"}</definedName>
    <definedName name="fgdp_4_1_1_1_1_1_1">{"'Eng (page2)'!$A$1:$D$52"}</definedName>
    <definedName name="fgdp_4_1_1_1_1_1_1_1">{"'Eng (page2)'!$A$1:$D$52"}</definedName>
    <definedName name="fgdp_4_1_1_1_1_2">{"'Eng (page2)'!$A$1:$D$52"}</definedName>
    <definedName name="fgdp_4_1_1_1_1_2_1">{"'Eng (page2)'!$A$1:$D$52"}</definedName>
    <definedName name="fgdp_4_1_1_1_1_3">{"'Eng (page2)'!$A$1:$D$52"}</definedName>
    <definedName name="fgdp_4_1_1_1_2">{"'Eng (page2)'!$A$1:$D$52"}</definedName>
    <definedName name="fgdp_4_1_1_1_2_1">{"'Eng (page2)'!$A$1:$D$52"}</definedName>
    <definedName name="fgdp_4_1_1_1_2_1_1">{"'Eng (page2)'!$A$1:$D$52"}</definedName>
    <definedName name="fgdp_4_1_1_1_3">{"'Eng (page2)'!$A$1:$D$52"}</definedName>
    <definedName name="fgdp_4_1_1_2">{"'Eng (page2)'!$A$1:$D$52"}</definedName>
    <definedName name="fgdp_4_1_1_2_1">{"'Eng (page2)'!$A$1:$D$52"}</definedName>
    <definedName name="fgdp_4_1_1_2_1_1">{"'Eng (page2)'!$A$1:$D$52"}</definedName>
    <definedName name="fgdp_4_1_1_3">{"'Eng (page2)'!$A$1:$D$52"}</definedName>
    <definedName name="fgdp_4_1_1_3_1">{"'Eng (page2)'!$A$1:$D$52"}</definedName>
    <definedName name="fgdp_4_1_1_4">{"'Eng (page2)'!$A$1:$D$52"}</definedName>
    <definedName name="fgdp_4_1_2">{"'Eng (page2)'!$A$1:$D$52"}</definedName>
    <definedName name="fgdp_4_1_2_1">{"'Eng (page2)'!$A$1:$D$52"}</definedName>
    <definedName name="fgdp_4_1_2_1_1">{"'Eng (page2)'!$A$1:$D$52"}</definedName>
    <definedName name="fgdp_4_1_2_1_1_1">{"'Eng (page2)'!$A$1:$D$52"}</definedName>
    <definedName name="fgdp_4_1_2_2">{"'Eng (page2)'!$A$1:$D$52"}</definedName>
    <definedName name="fgdp_4_1_2_2_1">{"'Eng (page2)'!$A$1:$D$52"}</definedName>
    <definedName name="fgdp_4_1_2_3">{"'Eng (page2)'!$A$1:$D$52"}</definedName>
    <definedName name="fgdp_4_1_3">{"'Eng (page2)'!$A$1:$D$52"}</definedName>
    <definedName name="fgdp_4_1_3_1">{"'Eng (page2)'!$A$1:$D$52"}</definedName>
    <definedName name="fgdp_4_1_3_1_1">{"'Eng (page2)'!$A$1:$D$52"}</definedName>
    <definedName name="fgdp_4_1_4">{"'Eng (page2)'!$A$1:$D$52"}</definedName>
    <definedName name="fgdp_4_2">{"'Eng (page2)'!$A$1:$D$52"}</definedName>
    <definedName name="fgdp_4_2_1">{"'Eng (page2)'!$A$1:$D$52"}</definedName>
    <definedName name="fgdp_4_2_1_1">{"'Eng (page2)'!$A$1:$D$52"}</definedName>
    <definedName name="fgdp_4_2_1_1_1">{"'Eng (page2)'!$A$1:$D$52"}</definedName>
    <definedName name="fgdp_4_2_1_1_1_1">{"'Eng (page2)'!$A$1:$D$52"}</definedName>
    <definedName name="fgdp_4_2_1_2">{"'Eng (page2)'!$A$1:$D$52"}</definedName>
    <definedName name="fgdp_4_2_1_2_1">{"'Eng (page2)'!$A$1:$D$52"}</definedName>
    <definedName name="fgdp_4_2_1_3">{"'Eng (page2)'!$A$1:$D$52"}</definedName>
    <definedName name="fgdp_4_2_2">{"'Eng (page2)'!$A$1:$D$52"}</definedName>
    <definedName name="fgdp_4_2_2_1">{"'Eng (page2)'!$A$1:$D$52"}</definedName>
    <definedName name="fgdp_4_2_2_1_1">{"'Eng (page2)'!$A$1:$D$52"}</definedName>
    <definedName name="fgdp_4_2_3">{"'Eng (page2)'!$A$1:$D$52"}</definedName>
    <definedName name="fgdp_4_3">{"'Eng (page2)'!$A$1:$D$52"}</definedName>
    <definedName name="fgdp_4_3_1">{"'Eng (page2)'!$A$1:$D$52"}</definedName>
    <definedName name="fgdp_4_3_1_1">{"'Eng (page2)'!$A$1:$D$52"}</definedName>
    <definedName name="fgdp_4_4">{"'Eng (page2)'!$A$1:$D$52"}</definedName>
    <definedName name="fgdp_4_4_1">{"'Eng (page2)'!$A$1:$D$52"}</definedName>
    <definedName name="fgdp_4_5">{"'Eng (page2)'!$A$1:$D$52"}</definedName>
    <definedName name="fgdp_5">{"'Eng (page2)'!$A$1:$D$52"}</definedName>
    <definedName name="fgdp_5_1">{"'Eng (page2)'!$A$1:$D$52"}</definedName>
    <definedName name="fgdp_5_1_1">{"'Eng (page2)'!$A$1:$D$52"}</definedName>
    <definedName name="fgdp_5_1_1_1">{"'Eng (page2)'!$A$1:$D$52"}</definedName>
    <definedName name="fgdp_5_1_1_1_1">{"'Eng (page2)'!$A$1:$D$52"}</definedName>
    <definedName name="fgdp_5_1_1_1_1_1">{"'Eng (page2)'!$A$1:$D$52"}</definedName>
    <definedName name="fgdp_5_1_1_2">{"'Eng (page2)'!$A$1:$D$52"}</definedName>
    <definedName name="fgdp_5_1_1_2_1">{"'Eng (page2)'!$A$1:$D$52"}</definedName>
    <definedName name="fgdp_5_1_1_3">{"'Eng (page2)'!$A$1:$D$52"}</definedName>
    <definedName name="fgdp_5_1_2">{"'Eng (page2)'!$A$1:$D$52"}</definedName>
    <definedName name="fgdp_5_1_2_1">{"'Eng (page2)'!$A$1:$D$52"}</definedName>
    <definedName name="fgdp_5_1_2_1_1">{"'Eng (page2)'!$A$1:$D$52"}</definedName>
    <definedName name="fgdp_5_1_3">{"'Eng (page2)'!$A$1:$D$52"}</definedName>
    <definedName name="fgdp_5_2">{"'Eng (page2)'!$A$1:$D$52"}</definedName>
    <definedName name="fgdp_5_2_1">{"'Eng (page2)'!$A$1:$D$52"}</definedName>
    <definedName name="fgdp_5_2_1_1">{"'Eng (page2)'!$A$1:$D$52"}</definedName>
    <definedName name="fgdp_5_3">{"'Eng (page2)'!$A$1:$D$52"}</definedName>
    <definedName name="fgdp_5_3_1">{"'Eng (page2)'!$A$1:$D$52"}</definedName>
    <definedName name="fgdp_5_4">{"'Eng (page2)'!$A$1:$D$52"}</definedName>
    <definedName name="FGE\" hidden="1">{"'Eng (page2)'!$A$1:$D$52"}</definedName>
    <definedName name="FGEnding1">#REF!</definedName>
    <definedName name="fgf">#REF!</definedName>
    <definedName name="fgff" hidden="1">{#N/A,#N/A,TRUE,"SUM";#N/A,#N/A,TRUE,"EE";#N/A,#N/A,TRUE,"AC";#N/A,#N/A,TRUE,"SN"}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ff" hidden="1">{"'Model'!$A$1:$N$53"}</definedName>
    <definedName name="fgg">#REF!</definedName>
    <definedName name="fggg">#REF!</definedName>
    <definedName name="fgghjjkklllioo" hidden="1">{#N/A,#N/A,FALSE,"COVER.XLS";#N/A,#N/A,FALSE,"RACT1.XLS";#N/A,#N/A,FALSE,"RACT2.XLS";#N/A,#N/A,FALSE,"ECCMP";#N/A,#N/A,FALSE,"WELDER.XLS"}</definedName>
    <definedName name="fghfghfg">#REF!</definedName>
    <definedName name="fghgfhgf">#REF!</definedName>
    <definedName name="fghjk">#REF!</definedName>
    <definedName name="fghjkl">{"'ITOCHU8'!$E$228:$S$350"}</definedName>
    <definedName name="fghnnggtvv" hidden="1">{#N/A,#N/A,FALSE,"COVER.XLS";#N/A,#N/A,FALSE,"RACT1.XLS";#N/A,#N/A,FALSE,"RACT2.XLS";#N/A,#N/A,FALSE,"ECCMP";#N/A,#N/A,FALSE,"WELDER.XLS"}</definedName>
    <definedName name="fgjcgju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FGJF">#REF!</definedName>
    <definedName name="fgklgykltyl">#REF!</definedName>
    <definedName name="fgmhrgy" hidden="1">{#N/A,#N/A,FALSE,"COVER1.XLS ";#N/A,#N/A,FALSE,"RACT1.XLS";#N/A,#N/A,FALSE,"RACT2.XLS";#N/A,#N/A,FALSE,"ECCMP";#N/A,#N/A,FALSE,"WELDER.XLS"}</definedName>
    <definedName name="fgnfgjnf">#REF!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egr">#REF!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rg">#REF!</definedName>
    <definedName name="fgrhg" hidden="1">{#N/A,#N/A,FALSE,"COVER1.XLS ";#N/A,#N/A,FALSE,"RACT1.XLS";#N/A,#N/A,FALSE,"RACT2.XLS";#N/A,#N/A,FALSE,"ECCMP";#N/A,#N/A,FALSE,"WELDER.XLS"}</definedName>
    <definedName name="fgrte5jye57ue75j" hidden="1">#REF!</definedName>
    <definedName name="fgst" hidden="1">{#N/A,#N/A,FALSE,"COVER.XLS";#N/A,#N/A,FALSE,"RACT1.XLS";#N/A,#N/A,FALSE,"RACT2.XLS";#N/A,#N/A,FALSE,"ECCMP";#N/A,#N/A,FALSE,"WELDER.XLS"}</definedName>
    <definedName name="fgtrefre">#REF!</definedName>
    <definedName name="fh">#REF!</definedName>
    <definedName name="fhgfhjf">#REF!</definedName>
    <definedName name="fh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mf">#REF!</definedName>
    <definedName name="fhsfga">#REF!</definedName>
    <definedName name="fhyryr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">#REF!</definedName>
    <definedName name="FIELD">#REF!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gure">#REF!</definedName>
    <definedName name="File.Type" hidden="1">#REF!</definedName>
    <definedName name="FileName">#REF!</definedName>
    <definedName name="FileName1">#REF!</definedName>
    <definedName name="fill" hidden="1">#REF!</definedName>
    <definedName name="Film1">#REF!</definedName>
    <definedName name="Film2">#REF!</definedName>
    <definedName name="filna">{"'OBT_6M_30_6'!$S$1:$AE$53"}</definedName>
    <definedName name="filteredList">#REF!</definedName>
    <definedName name="filterList">#N/A</definedName>
    <definedName name="FINACC">#REF!</definedName>
    <definedName name="Final_Month">#REF!</definedName>
    <definedName name="final1">38878.7674652778</definedName>
    <definedName name="FINANCIAL_ACS">#REF!</definedName>
    <definedName name="FinancialCostAustralian">#REF!</definedName>
    <definedName name="FinancialCostFE">#REF!</definedName>
    <definedName name="FinancialCostME">#REF!</definedName>
    <definedName name="Financialcostpakistan">#REF!</definedName>
    <definedName name="Financialcostpapua">#REF!</definedName>
    <definedName name="FinancialCostsakhalin">#REF!</definedName>
    <definedName name="FinancialCostWA">#REF!</definedName>
    <definedName name="FinancialsPeriod">#REF!</definedName>
    <definedName name="FinePrint">#REF!</definedName>
    <definedName name="Finish">#REF!</definedName>
    <definedName name="FINISH_GOODS_APRIL__MTD_PRODUCTION_PLANT_27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EAA">#REF!</definedName>
    <definedName name="FIREXX">#REF!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st">#REF!</definedName>
    <definedName name="First_Payment">#REF!</definedName>
    <definedName name="FiscalYearStartDate">#REF!</definedName>
    <definedName name="fiugrjokhet" hidden="1">{#N/A,#N/A,FALSE,"COVER1.XLS ";#N/A,#N/A,FALSE,"RACT1.XLS";#N/A,#N/A,FALSE,"RACT2.XLS";#N/A,#N/A,FALSE,"ECCMP";#N/A,#N/A,FALSE,"WELDER.XLS"}</definedName>
    <definedName name="FIX_ASSET">#REF!</definedName>
    <definedName name="Fix_Pay">#REF!</definedName>
    <definedName name="fixedasset">#REF!</definedName>
    <definedName name="fjds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iyjhgjk" hidden="1">{#N/A,#N/A,FALSE,"COVER1.XLS ";#N/A,#N/A,FALSE,"RACT1.XLS";#N/A,#N/A,FALSE,"RACT2.XLS";#N/A,#N/A,FALSE,"ECCMP";#N/A,#N/A,FALSE,"WELDER.XLS"}</definedName>
    <definedName name="fjmfgmfg">#REF!</definedName>
    <definedName name="fjmfgtjdtjd">#REF!</definedName>
    <definedName name="fjmjgfm">#REF!</definedName>
    <definedName name="fjnfgjnfg">#REF!</definedName>
    <definedName name="fjsldkjfsldufowqpirfkljdcl" hidden="1">{#N/A,#N/A,FALSE,"COVER1.XLS ";#N/A,#N/A,FALSE,"RACT1.XLS";#N/A,#N/A,FALSE,"RACT2.XLS";#N/A,#N/A,FALSE,"ECCMP";#N/A,#N/A,FALSE,"WELDER.XLS"}</definedName>
    <definedName name="fkasjdfkjasdfkasdf">4</definedName>
    <definedName name="fkfyk">#REF!</definedName>
    <definedName name="fkfyky">#REF!</definedName>
    <definedName name="fkgf">IF(Loan_Amount*Interest_Rate*Loan_Years*Loan_Start&gt;0,1,0)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kgfykyu">#REF!</definedName>
    <definedName name="fkkku">#REF!</definedName>
    <definedName name="fkktyyk">#REF!</definedName>
    <definedName name="fkyfky">#REF!</definedName>
    <definedName name="fljkdldjoireuwoekduroweujfdlkjfoweur" hidden="1">{#N/A,#N/A,FALSE,"COVER.XLS";#N/A,#N/A,FALSE,"RACT1.XLS";#N/A,#N/A,FALSE,"RACT2.XLS";#N/A,#N/A,FALSE,"ECCMP";#N/A,#N/A,FALSE,"WELDER.XLS"}</definedName>
    <definedName name="flof">#REF!</definedName>
    <definedName name="flow" hidden="1">{"appropriation",#N/A,FALSE,"APPROP"}</definedName>
    <definedName name="FLU_Reserve1">#REF!</definedName>
    <definedName name="FLU_Reserve2">#REF!</definedName>
    <definedName name="FLU_Reserve3">#REF!</definedName>
    <definedName name="FLU_Reserve4">#REF!</definedName>
    <definedName name="fmhm">#REF!</definedName>
    <definedName name="fmk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">#REF!</definedName>
    <definedName name="FNAME">#REF!</definedName>
    <definedName name="fnfg">#REF!</definedName>
    <definedName name="FOB">#REF!</definedName>
    <definedName name="FOBUSD">#REF!</definedName>
    <definedName name="Focus">#REF!</definedName>
    <definedName name="fojwp" hidden="1">{"'Eng (page2)'!$A$1:$D$52"}</definedName>
    <definedName name="Follow">#REF!</definedName>
    <definedName name="fo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PAGDIR">#REF!</definedName>
    <definedName name="FOPAGTBA">#REF!</definedName>
    <definedName name="For_Reports">#REF!</definedName>
    <definedName name="Forecast_Conversion">#REF!</definedName>
    <definedName name="Forecast_Ethanol_Export_Price">#REF!</definedName>
    <definedName name="Forecast_Ethanol_Price">#REF!</definedName>
    <definedName name="FORM6">#REF!</definedName>
    <definedName name="FORM8_1">#REF!</definedName>
    <definedName name="FORM8_2">#REF!</definedName>
    <definedName name="FORM8_OPTION">#REF!</definedName>
    <definedName name="Format">#REF!</definedName>
    <definedName name="FormName">#REF!</definedName>
    <definedName name="FormNumber">#REF!</definedName>
    <definedName name="Formosa">#REF!</definedName>
    <definedName name="Formula">#REF!</definedName>
    <definedName name="FORWARD">#N/A</definedName>
    <definedName name="Forward_Sheet1_List">#REF!</definedName>
    <definedName name="Foxboro">#REF!</definedName>
    <definedName name="FPL">#REF!</definedName>
    <definedName name="FR">#REF!</definedName>
    <definedName name="FRA">{"'Eng (page2)'!$A$1:$D$52"}</definedName>
    <definedName name="FRAN">#REF!</definedName>
    <definedName name="FRANCE">#REF!</definedName>
    <definedName name="fre">#REF!</definedName>
    <definedName name="free">#REF!</definedName>
    <definedName name="Free_Principle">#REF!</definedName>
    <definedName name="Freq">#REF!</definedName>
    <definedName name="Frequency">#REF!</definedName>
    <definedName name="Frequency_of_Grant">#REF!</definedName>
    <definedName name="fretreyrtbhjk" hidden="1">{#N/A,#N/A,FALSE,"COVER.XLS";#N/A,#N/A,FALSE,"RACT1.XLS";#N/A,#N/A,FALSE,"RACT2.XLS";#N/A,#N/A,FALSE,"ECCMP";#N/A,#N/A,FALSE,"WELDER.XLS"}</definedName>
    <definedName name="frewff">#REF!</definedName>
    <definedName name="frewfregf">#REF!</definedName>
    <definedName name="FRF_AVG">#REF!</definedName>
    <definedName name="frfrerer">#REF!</definedName>
    <definedName name="frg" hidden="1">{#N/A,#N/A,FALSE,"COVER1.XLS ";#N/A,#N/A,FALSE,"RACT1.XLS";#N/A,#N/A,FALSE,"RACT2.XLS";#N/A,#N/A,FALSE,"ECCMP";#N/A,#N/A,FALSE,"WELDER.XLS"}</definedName>
    <definedName name="frgfewq" hidden="1">{#N/A,#N/A,FALSE,"Sheet1"}</definedName>
    <definedName name="frj">#REF!</definedName>
    <definedName name="From">#REF!</definedName>
    <definedName name="front">#REF!</definedName>
    <definedName name="FRT">#REF!</definedName>
    <definedName name="frwe">#REF!</definedName>
    <definedName name="fryuk" hidden="1">{#N/A,#N/A,FALSE,"COVER1.XLS ";#N/A,#N/A,FALSE,"RACT1.XLS";#N/A,#N/A,FALSE,"RACT2.XLS";#N/A,#N/A,FALSE,"ECCMP";#N/A,#N/A,FALSE,"WELDER.XLS"}</definedName>
    <definedName name="FS">#REF!</definedName>
    <definedName name="FS_BSAS">#REF!</definedName>
    <definedName name="FS_BSLI">#REF!</definedName>
    <definedName name="FS_PRLO">#REF!</definedName>
    <definedName name="FSA">#REF!</definedName>
    <definedName name="fsavav">#N/A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SDF" hidden="1">{#N/A,#N/A,TRUE,"SUM";#N/A,#N/A,TRUE,"EE";#N/A,#N/A,TRUE,"AC";#N/A,#N/A,TRUE,"SN"}</definedName>
    <definedName name="fserrr" hidden="1">{"'Eng (page2)'!$A$1:$D$52"}</definedName>
    <definedName name="fsf">#REF!</definedName>
    <definedName name="fsfdgsdg">#REF!</definedName>
    <definedName name="fshhfhdg">#REF!</definedName>
    <definedName name="fsm">{"'CPA Sum'!$A$1:$X$30","'CPA'!$A$1:$K$187","'Infra Cost'!$A$1:$Q$30","'Dev't Cost'!$A$1:$AH$40","'Cashflow'!$A$1:$DG$82"}</definedName>
    <definedName name="FST">#REF!</definedName>
    <definedName name="fsvdvd">#REF!</definedName>
    <definedName name="FT">#REF!</definedName>
    <definedName name="ftggg">#REF!</definedName>
    <definedName name="ftjfgtjm">#REF!</definedName>
    <definedName name="ftjtjkty" hidden="1">{#N/A,#N/A,FALSE,"17MAY";#N/A,#N/A,FALSE,"24MAY"}</definedName>
    <definedName name="ftkltyklyt">#REF!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uryri" hidden="1">{#N/A,#N/A,FALSE,"COVER1.XLS ";#N/A,#N/A,FALSE,"RACT1.XLS";#N/A,#N/A,FALSE,"RACT2.XLS";#N/A,#N/A,FALSE,"ECCMP";#N/A,#N/A,FALSE,"WELDER.XLS"}</definedName>
    <definedName name="fujtfrjtrfj">#REF!</definedName>
    <definedName name="Full_Print">#REF!</definedName>
    <definedName name="fullpage">#REF!</definedName>
    <definedName name="FUND1">#REF!</definedName>
    <definedName name="FUND2">#REF!</definedName>
    <definedName name="fund2a">#REF!</definedName>
    <definedName name="fundTICKER">#REF!</definedName>
    <definedName name="Furniture_Depre">#REF!</definedName>
    <definedName name="Furniture_Tax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URPAGE">#REF!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hidden="1">{#N/A,#N/A,FALSE,"COVER.XLS";#N/A,#N/A,FALSE,"RACT1.XLS";#N/A,#N/A,FALSE,"RACT2.XLS";#N/A,#N/A,FALSE,"ECCMP";#N/A,#N/A,FALSE,"WELDER.XLS"}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uyi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v" hidden="1">{#N/A,#N/A,FALSE,"COVER.XLS";#N/A,#N/A,FALSE,"RACT1.XLS";#N/A,#N/A,FALSE,"RACT2.XLS";#N/A,#N/A,FALSE,"ECCMP";#N/A,#N/A,FALSE,"WELDER.XLS"}</definedName>
    <definedName name="fvdsv">#REF!</definedName>
    <definedName name="fvfdgdfvf">"TOA Paint (Malaysia) Sdn Bhd"</definedName>
    <definedName name="fvff">#REF!</definedName>
    <definedName name="fvg" hidden="1">{#N/A,#N/A,FALSE,"COVER.XLS";#N/A,#N/A,FALSE,"RACT1.XLS";#N/A,#N/A,FALSE,"RACT2.XLS";#N/A,#N/A,FALSE,"ECCMP";#N/A,#N/A,FALSE,"WELDER.XLS"}</definedName>
    <definedName name="fvgjkilfdrv" hidden="1">{#N/A,#N/A,FALSE,"COVER.XLS";#N/A,#N/A,FALSE,"RACT1.XLS";#N/A,#N/A,FALSE,"RACT2.XLS";#N/A,#N/A,FALSE,"ECCMP";#N/A,#N/A,FALSE,"WELDER.XLS"}</definedName>
    <definedName name="fwegew2" hidden="1">{#N/A,#N/A,FALSE,"Sheet1"}</definedName>
    <definedName name="fwf" localSheetId="0" hidden="1">{#N/A,#N/A,FALSE,"COVER.XLS";#N/A,#N/A,FALSE,"RACT1.XLS";#N/A,#N/A,FALSE,"RACT2.XLS";#N/A,#N/A,FALSE,"ECCMP";#N/A,#N/A,FALSE,"WELDER.XLS"}</definedName>
    <definedName name="fwf" localSheetId="4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WQFWQF">#N/A</definedName>
    <definedName name="FX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Xdifferential">#REF!</definedName>
    <definedName name="fy">#REF!</definedName>
    <definedName name="FY_2015">#REF!</definedName>
    <definedName name="FY_2017">#REF!</definedName>
    <definedName name="FY_AOP">#REF!</definedName>
    <definedName name="FY_Fcst">#REF!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E">"FYE"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JHKLJ">#REF!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uyrhjr" hidden="1">{#N/A,#N/A,FALSE,"COVER.XLS";#N/A,#N/A,FALSE,"RACT1.XLS";#N/A,#N/A,FALSE,"RACT2.XLS";#N/A,#N/A,FALSE,"ECCMP";#N/A,#N/A,FALSE,"WELDER.XLS"}</definedName>
    <definedName name="fytg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hidden="1">{#N/A,#N/A,FALSE,"COVER1.XLS ";#N/A,#N/A,FALSE,"RACT1.XLS";#N/A,#N/A,FALSE,"RACT2.XLS";#N/A,#N/A,FALSE,"ECCMP";#N/A,#N/A,FALSE,"WELDER.XLS"}</definedName>
    <definedName name="g">#REF!</definedName>
    <definedName name="g_1">{"'Eng (page2)'!$A$1:$D$52"}</definedName>
    <definedName name="g_1_1">{"'Eng (page2)'!$A$1:$D$52"}</definedName>
    <definedName name="g_1_1_1">{"'Eng (page2)'!$A$1:$D$52"}</definedName>
    <definedName name="g_1_1_1_1">{"'Eng (page2)'!$A$1:$D$52"}</definedName>
    <definedName name="g_1_1_1_1_1">{"'Eng (page2)'!$A$1:$D$52"}</definedName>
    <definedName name="g_1_1_1_1_1_1">{"'Eng (page2)'!$A$1:$D$52"}</definedName>
    <definedName name="g_1_1_1_1_1_1_1">{"'Eng (page2)'!$A$1:$D$52"}</definedName>
    <definedName name="g_1_1_1_1_1_1_1_1">{"'Eng (page2)'!$A$1:$D$52"}</definedName>
    <definedName name="g_1_1_1_1_1_1_1_1_1">{"'Eng (page2)'!$A$1:$D$52"}</definedName>
    <definedName name="g_1_1_1_1_1_1_1_1_1_1">{"'Eng (page2)'!$A$1:$D$52"}</definedName>
    <definedName name="g_1_1_1_1_1_1_1_2">{"'Eng (page2)'!$A$1:$D$52"}</definedName>
    <definedName name="g_1_1_1_1_1_1_1_2_1">{"'Eng (page2)'!$A$1:$D$52"}</definedName>
    <definedName name="g_1_1_1_1_1_1_1_3">{"'Eng (page2)'!$A$1:$D$52"}</definedName>
    <definedName name="g_1_1_1_1_1_1_2">{"'Eng (page2)'!$A$1:$D$52"}</definedName>
    <definedName name="g_1_1_1_1_1_1_2_1">{"'Eng (page2)'!$A$1:$D$52"}</definedName>
    <definedName name="g_1_1_1_1_1_1_2_1_1">{"'Eng (page2)'!$A$1:$D$52"}</definedName>
    <definedName name="g_1_1_1_1_1_1_3">{"'Eng (page2)'!$A$1:$D$52"}</definedName>
    <definedName name="g_1_1_1_1_1_2">{"'Eng (page2)'!$A$1:$D$52"}</definedName>
    <definedName name="g_1_1_1_1_1_2_1">{"'Eng (page2)'!$A$1:$D$52"}</definedName>
    <definedName name="g_1_1_1_1_1_2_1_1">{"'Eng (page2)'!$A$1:$D$52"}</definedName>
    <definedName name="g_1_1_1_1_1_3">{"'Eng (page2)'!$A$1:$D$52"}</definedName>
    <definedName name="g_1_1_1_1_1_3_1">{"'Eng (page2)'!$A$1:$D$52"}</definedName>
    <definedName name="g_1_1_1_1_1_4">{"'Eng (page2)'!$A$1:$D$52"}</definedName>
    <definedName name="g_1_1_1_1_2">{"'Eng (page2)'!$A$1:$D$52"}</definedName>
    <definedName name="g_1_1_1_1_2_1">{"'Eng (page2)'!$A$1:$D$52"}</definedName>
    <definedName name="g_1_1_1_1_2_1_1">{"'Eng (page2)'!$A$1:$D$52"}</definedName>
    <definedName name="g_1_1_1_1_2_1_1_1">{"'Eng (page2)'!$A$1:$D$52"}</definedName>
    <definedName name="g_1_1_1_1_2_2">{"'Eng (page2)'!$A$1:$D$52"}</definedName>
    <definedName name="g_1_1_1_1_2_2_1">{"'Eng (page2)'!$A$1:$D$52"}</definedName>
    <definedName name="g_1_1_1_1_2_3">{"'Eng (page2)'!$A$1:$D$52"}</definedName>
    <definedName name="g_1_1_1_1_3">{"'Eng (page2)'!$A$1:$D$52"}</definedName>
    <definedName name="g_1_1_1_1_3_1">{"'Eng (page2)'!$A$1:$D$52"}</definedName>
    <definedName name="g_1_1_1_1_3_1_1">{"'Eng (page2)'!$A$1:$D$52"}</definedName>
    <definedName name="g_1_1_1_1_4">{"'Eng (page2)'!$A$1:$D$52"}</definedName>
    <definedName name="g_1_1_1_2">{"'Eng (page2)'!$A$1:$D$52"}</definedName>
    <definedName name="g_1_1_1_2_1">{"'Eng (page2)'!$A$1:$D$52"}</definedName>
    <definedName name="g_1_1_1_2_1_1">{"'Eng (page2)'!$A$1:$D$52"}</definedName>
    <definedName name="g_1_1_1_2_1_1_1">{"'Eng (page2)'!$A$1:$D$52"}</definedName>
    <definedName name="g_1_1_1_2_1_1_1_1">{"'Eng (page2)'!$A$1:$D$52"}</definedName>
    <definedName name="g_1_1_1_2_1_2">{"'Eng (page2)'!$A$1:$D$52"}</definedName>
    <definedName name="g_1_1_1_2_1_2_1">{"'Eng (page2)'!$A$1:$D$52"}</definedName>
    <definedName name="g_1_1_1_2_1_3">{"'Eng (page2)'!$A$1:$D$52"}</definedName>
    <definedName name="g_1_1_1_2_2">{"'Eng (page2)'!$A$1:$D$52"}</definedName>
    <definedName name="g_1_1_1_2_2_1">{"'Eng (page2)'!$A$1:$D$52"}</definedName>
    <definedName name="g_1_1_1_2_2_1_1">{"'Eng (page2)'!$A$1:$D$52"}</definedName>
    <definedName name="g_1_1_1_2_3">{"'Eng (page2)'!$A$1:$D$52"}</definedName>
    <definedName name="g_1_1_1_3">{"'Eng (page2)'!$A$1:$D$52"}</definedName>
    <definedName name="g_1_1_1_3_1">{"'Eng (page2)'!$A$1:$D$52"}</definedName>
    <definedName name="g_1_1_1_3_1_1">{"'Eng (page2)'!$A$1:$D$52"}</definedName>
    <definedName name="g_1_1_1_4">{"'Eng (page2)'!$A$1:$D$52"}</definedName>
    <definedName name="g_1_1_1_4_1">{"'Eng (page2)'!$A$1:$D$52"}</definedName>
    <definedName name="g_1_1_1_5">{"'Eng (page2)'!$A$1:$D$52"}</definedName>
    <definedName name="g_1_1_2">{"'Eng (page2)'!$A$1:$D$52"}</definedName>
    <definedName name="g_1_1_2_1">{"'Eng (page2)'!$A$1:$D$52"}</definedName>
    <definedName name="g_1_1_2_1_1">{"'Eng (page2)'!$A$1:$D$52"}</definedName>
    <definedName name="g_1_1_2_1_1_1">{"'Eng (page2)'!$A$1:$D$52"}</definedName>
    <definedName name="g_1_1_2_1_1_1_1">{"'Eng (page2)'!$A$1:$D$52"}</definedName>
    <definedName name="g_1_1_2_1_1_1_1_1">{"'Eng (page2)'!$A$1:$D$52"}</definedName>
    <definedName name="g_1_1_2_1_1_2">{"'Eng (page2)'!$A$1:$D$52"}</definedName>
    <definedName name="g_1_1_2_1_1_2_1">{"'Eng (page2)'!$A$1:$D$52"}</definedName>
    <definedName name="g_1_1_2_1_1_3">{"'Eng (page2)'!$A$1:$D$52"}</definedName>
    <definedName name="g_1_1_2_1_2">{"'Eng (page2)'!$A$1:$D$52"}</definedName>
    <definedName name="g_1_1_2_1_2_1">{"'Eng (page2)'!$A$1:$D$52"}</definedName>
    <definedName name="g_1_1_2_1_2_1_1">{"'Eng (page2)'!$A$1:$D$52"}</definedName>
    <definedName name="g_1_1_2_1_3">{"'Eng (page2)'!$A$1:$D$52"}</definedName>
    <definedName name="g_1_1_2_2">{"'Eng (page2)'!$A$1:$D$52"}</definedName>
    <definedName name="g_1_1_2_2_1">{"'Eng (page2)'!$A$1:$D$52"}</definedName>
    <definedName name="g_1_1_2_2_1_1">{"'Eng (page2)'!$A$1:$D$52"}</definedName>
    <definedName name="g_1_1_2_3">{"'Eng (page2)'!$A$1:$D$52"}</definedName>
    <definedName name="g_1_1_2_3_1">{"'Eng (page2)'!$A$1:$D$52"}</definedName>
    <definedName name="g_1_1_2_4">{"'Eng (page2)'!$A$1:$D$52"}</definedName>
    <definedName name="g_1_1_3">{"'Eng (page2)'!$A$1:$D$52"}</definedName>
    <definedName name="g_1_1_3_1">{"'Eng (page2)'!$A$1:$D$52"}</definedName>
    <definedName name="g_1_1_3_1_1">{"'Eng (page2)'!$A$1:$D$52"}</definedName>
    <definedName name="g_1_1_3_1_1_1">{"'Eng (page2)'!$A$1:$D$52"}</definedName>
    <definedName name="g_1_1_3_2">{"'Eng (page2)'!$A$1:$D$52"}</definedName>
    <definedName name="g_1_1_3_2_1">{"'Eng (page2)'!$A$1:$D$52"}</definedName>
    <definedName name="g_1_1_3_3">{"'Eng (page2)'!$A$1:$D$52"}</definedName>
    <definedName name="g_1_1_4">{"'Eng (page2)'!$A$1:$D$52"}</definedName>
    <definedName name="g_1_1_4_1">{"'Eng (page2)'!$A$1:$D$52"}</definedName>
    <definedName name="g_1_1_4_1_1">{"'Eng (page2)'!$A$1:$D$52"}</definedName>
    <definedName name="g_1_1_5">{"'Eng (page2)'!$A$1:$D$52"}</definedName>
    <definedName name="g_1_2">{"'Eng (page2)'!$A$1:$D$52"}</definedName>
    <definedName name="g_1_2_1">{"'Eng (page2)'!$A$1:$D$52"}</definedName>
    <definedName name="g_1_2_1_1">{"'Eng (page2)'!$A$1:$D$52"}</definedName>
    <definedName name="g_1_2_1_1_1">{"'Eng (page2)'!$A$1:$D$52"}</definedName>
    <definedName name="g_1_2_1_1_1_1">{"'Eng (page2)'!$A$1:$D$52"}</definedName>
    <definedName name="g_1_2_1_1_1_1_1">{"'Eng (page2)'!$A$1:$D$52"}</definedName>
    <definedName name="g_1_2_1_1_1_1_1_1">{"'Eng (page2)'!$A$1:$D$52"}</definedName>
    <definedName name="g_1_2_1_1_1_2">{"'Eng (page2)'!$A$1:$D$52"}</definedName>
    <definedName name="g_1_2_1_1_1_2_1">{"'Eng (page2)'!$A$1:$D$52"}</definedName>
    <definedName name="g_1_2_1_1_1_3">{"'Eng (page2)'!$A$1:$D$52"}</definedName>
    <definedName name="g_1_2_1_1_2">{"'Eng (page2)'!$A$1:$D$52"}</definedName>
    <definedName name="g_1_2_1_1_2_1">{"'Eng (page2)'!$A$1:$D$52"}</definedName>
    <definedName name="g_1_2_1_1_2_1_1">{"'Eng (page2)'!$A$1:$D$52"}</definedName>
    <definedName name="g_1_2_1_1_3">{"'Eng (page2)'!$A$1:$D$52"}</definedName>
    <definedName name="g_1_2_1_2">{"'Eng (page2)'!$A$1:$D$52"}</definedName>
    <definedName name="g_1_2_1_2_1">{"'Eng (page2)'!$A$1:$D$52"}</definedName>
    <definedName name="g_1_2_1_2_1_1">{"'Eng (page2)'!$A$1:$D$52"}</definedName>
    <definedName name="g_1_2_1_3">{"'Eng (page2)'!$A$1:$D$52"}</definedName>
    <definedName name="g_1_2_1_3_1">{"'Eng (page2)'!$A$1:$D$52"}</definedName>
    <definedName name="g_1_2_1_4">{"'Eng (page2)'!$A$1:$D$52"}</definedName>
    <definedName name="g_1_2_2">{"'Eng (page2)'!$A$1:$D$52"}</definedName>
    <definedName name="g_1_2_2_1">{"'Eng (page2)'!$A$1:$D$52"}</definedName>
    <definedName name="g_1_2_2_1_1">{"'Eng (page2)'!$A$1:$D$52"}</definedName>
    <definedName name="g_1_2_2_1_1_1">{"'Eng (page2)'!$A$1:$D$52"}</definedName>
    <definedName name="g_1_2_2_2">{"'Eng (page2)'!$A$1:$D$52"}</definedName>
    <definedName name="g_1_2_2_2_1">{"'Eng (page2)'!$A$1:$D$52"}</definedName>
    <definedName name="g_1_2_2_3">{"'Eng (page2)'!$A$1:$D$52"}</definedName>
    <definedName name="g_1_2_3">{"'Eng (page2)'!$A$1:$D$52"}</definedName>
    <definedName name="g_1_2_3_1">{"'Eng (page2)'!$A$1:$D$52"}</definedName>
    <definedName name="g_1_2_3_1_1">{"'Eng (page2)'!$A$1:$D$52"}</definedName>
    <definedName name="g_1_2_4">{"'Eng (page2)'!$A$1:$D$52"}</definedName>
    <definedName name="g_1_3">{"'Eng (page2)'!$A$1:$D$52"}</definedName>
    <definedName name="g_1_3_1">{"'Eng (page2)'!$A$1:$D$52"}</definedName>
    <definedName name="g_1_3_1_1">{"'Eng (page2)'!$A$1:$D$52"}</definedName>
    <definedName name="g_1_3_1_1_1">{"'Eng (page2)'!$A$1:$D$52"}</definedName>
    <definedName name="g_1_3_1_1_1_1">{"'Eng (page2)'!$A$1:$D$52"}</definedName>
    <definedName name="g_1_3_1_2">{"'Eng (page2)'!$A$1:$D$52"}</definedName>
    <definedName name="g_1_3_1_2_1">{"'Eng (page2)'!$A$1:$D$52"}</definedName>
    <definedName name="g_1_3_1_3">{"'Eng (page2)'!$A$1:$D$52"}</definedName>
    <definedName name="g_1_3_2">{"'Eng (page2)'!$A$1:$D$52"}</definedName>
    <definedName name="g_1_3_2_1">{"'Eng (page2)'!$A$1:$D$52"}</definedName>
    <definedName name="g_1_3_2_1_1">{"'Eng (page2)'!$A$1:$D$52"}</definedName>
    <definedName name="g_1_3_3">{"'Eng (page2)'!$A$1:$D$52"}</definedName>
    <definedName name="g_1_4">{"'Eng (page2)'!$A$1:$D$52"}</definedName>
    <definedName name="g_1_4_1">{"'Eng (page2)'!$A$1:$D$52"}</definedName>
    <definedName name="g_1_4_1_1">{"'Eng (page2)'!$A$1:$D$52"}</definedName>
    <definedName name="g_1_5">{"'Eng (page2)'!$A$1:$D$52"}</definedName>
    <definedName name="g_1_5_1">{"'Eng (page2)'!$A$1:$D$52"}</definedName>
    <definedName name="g_2">{"'Eng (page2)'!$A$1:$D$52"}</definedName>
    <definedName name="g_2_1">{"'Eng (page2)'!$A$1:$D$52"}</definedName>
    <definedName name="g_2_1_1">{"'Eng (page2)'!$A$1:$D$52"}</definedName>
    <definedName name="g_2_1_1_1">{"'Eng (page2)'!$A$1:$D$52"}</definedName>
    <definedName name="g_2_1_1_1_1">{"'Eng (page2)'!$A$1:$D$52"}</definedName>
    <definedName name="g_2_1_1_1_1_1">{"'Eng (page2)'!$A$1:$D$52"}</definedName>
    <definedName name="g_2_1_1_1_1_1_1">{"'Eng (page2)'!$A$1:$D$52"}</definedName>
    <definedName name="g_2_1_1_1_1_1_1_1">{"'Eng (page2)'!$A$1:$D$52"}</definedName>
    <definedName name="g_2_1_1_1_1_1_1_1_1">{"'Eng (page2)'!$A$1:$D$52"}</definedName>
    <definedName name="g_2_1_1_1_1_1_2">{"'Eng (page2)'!$A$1:$D$52"}</definedName>
    <definedName name="g_2_1_1_1_1_1_2_1">{"'Eng (page2)'!$A$1:$D$52"}</definedName>
    <definedName name="g_2_1_1_1_1_1_3">{"'Eng (page2)'!$A$1:$D$52"}</definedName>
    <definedName name="g_2_1_1_1_1_2">{"'Eng (page2)'!$A$1:$D$52"}</definedName>
    <definedName name="g_2_1_1_1_1_2_1">{"'Eng (page2)'!$A$1:$D$52"}</definedName>
    <definedName name="g_2_1_1_1_1_2_1_1">{"'Eng (page2)'!$A$1:$D$52"}</definedName>
    <definedName name="g_2_1_1_1_1_3">{"'Eng (page2)'!$A$1:$D$52"}</definedName>
    <definedName name="g_2_1_1_1_2">{"'Eng (page2)'!$A$1:$D$52"}</definedName>
    <definedName name="g_2_1_1_1_2_1">{"'Eng (page2)'!$A$1:$D$52"}</definedName>
    <definedName name="g_2_1_1_1_2_1_1">{"'Eng (page2)'!$A$1:$D$52"}</definedName>
    <definedName name="g_2_1_1_1_3">{"'Eng (page2)'!$A$1:$D$52"}</definedName>
    <definedName name="g_2_1_1_1_3_1">{"'Eng (page2)'!$A$1:$D$52"}</definedName>
    <definedName name="g_2_1_1_1_4">{"'Eng (page2)'!$A$1:$D$52"}</definedName>
    <definedName name="g_2_1_1_2">{"'Eng (page2)'!$A$1:$D$52"}</definedName>
    <definedName name="g_2_1_1_2_1">{"'Eng (page2)'!$A$1:$D$52"}</definedName>
    <definedName name="g_2_1_1_2_1_1">{"'Eng (page2)'!$A$1:$D$52"}</definedName>
    <definedName name="g_2_1_1_2_1_1_1">{"'Eng (page2)'!$A$1:$D$52"}</definedName>
    <definedName name="g_2_1_1_2_2">{"'Eng (page2)'!$A$1:$D$52"}</definedName>
    <definedName name="g_2_1_1_2_2_1">{"'Eng (page2)'!$A$1:$D$52"}</definedName>
    <definedName name="g_2_1_1_2_3">{"'Eng (page2)'!$A$1:$D$52"}</definedName>
    <definedName name="g_2_1_1_3">{"'Eng (page2)'!$A$1:$D$52"}</definedName>
    <definedName name="g_2_1_1_3_1">{"'Eng (page2)'!$A$1:$D$52"}</definedName>
    <definedName name="g_2_1_1_3_1_1">{"'Eng (page2)'!$A$1:$D$52"}</definedName>
    <definedName name="g_2_1_1_4">{"'Eng (page2)'!$A$1:$D$52"}</definedName>
    <definedName name="g_2_1_2">{"'Eng (page2)'!$A$1:$D$52"}</definedName>
    <definedName name="g_2_1_2_1">{"'Eng (page2)'!$A$1:$D$52"}</definedName>
    <definedName name="g_2_1_2_1_1">{"'Eng (page2)'!$A$1:$D$52"}</definedName>
    <definedName name="g_2_1_2_1_1_1">{"'Eng (page2)'!$A$1:$D$52"}</definedName>
    <definedName name="g_2_1_2_1_1_1_1">{"'Eng (page2)'!$A$1:$D$52"}</definedName>
    <definedName name="g_2_1_2_1_2">{"'Eng (page2)'!$A$1:$D$52"}</definedName>
    <definedName name="g_2_1_2_1_2_1">{"'Eng (page2)'!$A$1:$D$52"}</definedName>
    <definedName name="g_2_1_2_1_3">{"'Eng (page2)'!$A$1:$D$52"}</definedName>
    <definedName name="g_2_1_2_2">{"'Eng (page2)'!$A$1:$D$52"}</definedName>
    <definedName name="g_2_1_2_2_1">{"'Eng (page2)'!$A$1:$D$52"}</definedName>
    <definedName name="g_2_1_2_2_1_1">{"'Eng (page2)'!$A$1:$D$52"}</definedName>
    <definedName name="g_2_1_2_3">{"'Eng (page2)'!$A$1:$D$52"}</definedName>
    <definedName name="g_2_1_3">{"'Eng (page2)'!$A$1:$D$52"}</definedName>
    <definedName name="g_2_1_3_1">{"'Eng (page2)'!$A$1:$D$52"}</definedName>
    <definedName name="g_2_1_3_1_1">{"'Eng (page2)'!$A$1:$D$52"}</definedName>
    <definedName name="g_2_1_4">{"'Eng (page2)'!$A$1:$D$52"}</definedName>
    <definedName name="g_2_1_4_1">{"'Eng (page2)'!$A$1:$D$52"}</definedName>
    <definedName name="g_2_1_5">{"'Eng (page2)'!$A$1:$D$52"}</definedName>
    <definedName name="g_2_2">{"'Eng (page2)'!$A$1:$D$52"}</definedName>
    <definedName name="g_2_2_1">{"'Eng (page2)'!$A$1:$D$52"}</definedName>
    <definedName name="g_2_2_1_1">{"'Eng (page2)'!$A$1:$D$52"}</definedName>
    <definedName name="g_2_2_1_1_1">{"'Eng (page2)'!$A$1:$D$52"}</definedName>
    <definedName name="g_2_2_1_1_1_1">{"'Eng (page2)'!$A$1:$D$52"}</definedName>
    <definedName name="g_2_2_1_1_1_1_1">{"'Eng (page2)'!$A$1:$D$52"}</definedName>
    <definedName name="g_2_2_1_1_2">{"'Eng (page2)'!$A$1:$D$52"}</definedName>
    <definedName name="g_2_2_1_1_2_1">{"'Eng (page2)'!$A$1:$D$52"}</definedName>
    <definedName name="g_2_2_1_1_3">{"'Eng (page2)'!$A$1:$D$52"}</definedName>
    <definedName name="g_2_2_1_2">{"'Eng (page2)'!$A$1:$D$52"}</definedName>
    <definedName name="g_2_2_1_2_1">{"'Eng (page2)'!$A$1:$D$52"}</definedName>
    <definedName name="g_2_2_1_2_1_1">{"'Eng (page2)'!$A$1:$D$52"}</definedName>
    <definedName name="g_2_2_1_3">{"'Eng (page2)'!$A$1:$D$52"}</definedName>
    <definedName name="g_2_2_2">{"'Eng (page2)'!$A$1:$D$52"}</definedName>
    <definedName name="g_2_2_2_1">{"'Eng (page2)'!$A$1:$D$52"}</definedName>
    <definedName name="g_2_2_2_1_1">{"'Eng (page2)'!$A$1:$D$52"}</definedName>
    <definedName name="g_2_2_3">{"'Eng (page2)'!$A$1:$D$52"}</definedName>
    <definedName name="g_2_2_3_1">{"'Eng (page2)'!$A$1:$D$52"}</definedName>
    <definedName name="g_2_2_4">{"'Eng (page2)'!$A$1:$D$52"}</definedName>
    <definedName name="g_2_3">{"'Eng (page2)'!$A$1:$D$52"}</definedName>
    <definedName name="g_2_3_1">{"'Eng (page2)'!$A$1:$D$52"}</definedName>
    <definedName name="g_2_3_1_1">{"'Eng (page2)'!$A$1:$D$52"}</definedName>
    <definedName name="g_2_3_1_1_1">{"'Eng (page2)'!$A$1:$D$52"}</definedName>
    <definedName name="g_2_3_2">{"'Eng (page2)'!$A$1:$D$52"}</definedName>
    <definedName name="g_2_3_2_1">{"'Eng (page2)'!$A$1:$D$52"}</definedName>
    <definedName name="g_2_3_3">{"'Eng (page2)'!$A$1:$D$52"}</definedName>
    <definedName name="g_2_4">{"'Eng (page2)'!$A$1:$D$52"}</definedName>
    <definedName name="g_2_4_1">{"'Eng (page2)'!$A$1:$D$52"}</definedName>
    <definedName name="g_2_4_1_1">{"'Eng (page2)'!$A$1:$D$52"}</definedName>
    <definedName name="g_2_5">{"'Eng (page2)'!$A$1:$D$52"}</definedName>
    <definedName name="g_3">{"'Eng (page2)'!$A$1:$D$52"}</definedName>
    <definedName name="g_3_1">{"'Eng (page2)'!$A$1:$D$52"}</definedName>
    <definedName name="g_3_1_1">{"'Eng (page2)'!$A$1:$D$52"}</definedName>
    <definedName name="g_3_1_1_1">{"'Eng (page2)'!$A$1:$D$52"}</definedName>
    <definedName name="g_3_1_1_1_1">{"'Eng (page2)'!$A$1:$D$52"}</definedName>
    <definedName name="g_3_1_1_1_1_1">{"'Eng (page2)'!$A$1:$D$52"}</definedName>
    <definedName name="g_3_1_1_1_1_1_1">{"'Eng (page2)'!$A$1:$D$52"}</definedName>
    <definedName name="g_3_1_1_1_1_1_1_1">{"'Eng (page2)'!$A$1:$D$52"}</definedName>
    <definedName name="g_3_1_1_1_1_1_1_1_1">{"'Eng (page2)'!$A$1:$D$52"}</definedName>
    <definedName name="g_3_1_1_1_1_1_2">{"'Eng (page2)'!$A$1:$D$52"}</definedName>
    <definedName name="g_3_1_1_1_1_1_2_1">{"'Eng (page2)'!$A$1:$D$52"}</definedName>
    <definedName name="g_3_1_1_1_1_1_3">{"'Eng (page2)'!$A$1:$D$52"}</definedName>
    <definedName name="g_3_1_1_1_1_2">{"'Eng (page2)'!$A$1:$D$52"}</definedName>
    <definedName name="g_3_1_1_1_1_2_1">{"'Eng (page2)'!$A$1:$D$52"}</definedName>
    <definedName name="g_3_1_1_1_1_2_1_1">{"'Eng (page2)'!$A$1:$D$52"}</definedName>
    <definedName name="g_3_1_1_1_1_3">{"'Eng (page2)'!$A$1:$D$52"}</definedName>
    <definedName name="g_3_1_1_1_2">{"'Eng (page2)'!$A$1:$D$52"}</definedName>
    <definedName name="g_3_1_1_1_2_1">{"'Eng (page2)'!$A$1:$D$52"}</definedName>
    <definedName name="g_3_1_1_1_2_1_1">{"'Eng (page2)'!$A$1:$D$52"}</definedName>
    <definedName name="g_3_1_1_1_3">{"'Eng (page2)'!$A$1:$D$52"}</definedName>
    <definedName name="g_3_1_1_1_3_1">{"'Eng (page2)'!$A$1:$D$52"}</definedName>
    <definedName name="g_3_1_1_1_4">{"'Eng (page2)'!$A$1:$D$52"}</definedName>
    <definedName name="g_3_1_1_2">{"'Eng (page2)'!$A$1:$D$52"}</definedName>
    <definedName name="g_3_1_1_2_1">{"'Eng (page2)'!$A$1:$D$52"}</definedName>
    <definedName name="g_3_1_1_2_1_1">{"'Eng (page2)'!$A$1:$D$52"}</definedName>
    <definedName name="g_3_1_1_2_1_1_1">{"'Eng (page2)'!$A$1:$D$52"}</definedName>
    <definedName name="g_3_1_1_2_2">{"'Eng (page2)'!$A$1:$D$52"}</definedName>
    <definedName name="g_3_1_1_2_2_1">{"'Eng (page2)'!$A$1:$D$52"}</definedName>
    <definedName name="g_3_1_1_2_3">{"'Eng (page2)'!$A$1:$D$52"}</definedName>
    <definedName name="g_3_1_1_3">{"'Eng (page2)'!$A$1:$D$52"}</definedName>
    <definedName name="g_3_1_1_3_1">{"'Eng (page2)'!$A$1:$D$52"}</definedName>
    <definedName name="g_3_1_1_3_1_1">{"'Eng (page2)'!$A$1:$D$52"}</definedName>
    <definedName name="g_3_1_1_4">{"'Eng (page2)'!$A$1:$D$52"}</definedName>
    <definedName name="g_3_1_2">{"'Eng (page2)'!$A$1:$D$52"}</definedName>
    <definedName name="g_3_1_2_1">{"'Eng (page2)'!$A$1:$D$52"}</definedName>
    <definedName name="g_3_1_2_1_1">{"'Eng (page2)'!$A$1:$D$52"}</definedName>
    <definedName name="g_3_1_2_1_1_1">{"'Eng (page2)'!$A$1:$D$52"}</definedName>
    <definedName name="g_3_1_2_1_1_1_1">{"'Eng (page2)'!$A$1:$D$52"}</definedName>
    <definedName name="g_3_1_2_1_2">{"'Eng (page2)'!$A$1:$D$52"}</definedName>
    <definedName name="g_3_1_2_1_2_1">{"'Eng (page2)'!$A$1:$D$52"}</definedName>
    <definedName name="g_3_1_2_1_3">{"'Eng (page2)'!$A$1:$D$52"}</definedName>
    <definedName name="g_3_1_2_2">{"'Eng (page2)'!$A$1:$D$52"}</definedName>
    <definedName name="g_3_1_2_2_1">{"'Eng (page2)'!$A$1:$D$52"}</definedName>
    <definedName name="g_3_1_2_2_1_1">{"'Eng (page2)'!$A$1:$D$52"}</definedName>
    <definedName name="g_3_1_2_3">{"'Eng (page2)'!$A$1:$D$52"}</definedName>
    <definedName name="g_3_1_3">{"'Eng (page2)'!$A$1:$D$52"}</definedName>
    <definedName name="g_3_1_3_1">{"'Eng (page2)'!$A$1:$D$52"}</definedName>
    <definedName name="g_3_1_3_1_1">{"'Eng (page2)'!$A$1:$D$52"}</definedName>
    <definedName name="g_3_1_4">{"'Eng (page2)'!$A$1:$D$52"}</definedName>
    <definedName name="g_3_1_4_1">{"'Eng (page2)'!$A$1:$D$52"}</definedName>
    <definedName name="g_3_1_5">{"'Eng (page2)'!$A$1:$D$52"}</definedName>
    <definedName name="g_3_2">{"'Eng (page2)'!$A$1:$D$52"}</definedName>
    <definedName name="g_3_2_1">{"'Eng (page2)'!$A$1:$D$52"}</definedName>
    <definedName name="g_3_2_1_1">{"'Eng (page2)'!$A$1:$D$52"}</definedName>
    <definedName name="g_3_2_1_1_1">{"'Eng (page2)'!$A$1:$D$52"}</definedName>
    <definedName name="g_3_2_1_1_1_1">{"'Eng (page2)'!$A$1:$D$52"}</definedName>
    <definedName name="g_3_2_1_1_1_1_1">{"'Eng (page2)'!$A$1:$D$52"}</definedName>
    <definedName name="g_3_2_1_1_2">{"'Eng (page2)'!$A$1:$D$52"}</definedName>
    <definedName name="g_3_2_1_1_2_1">{"'Eng (page2)'!$A$1:$D$52"}</definedName>
    <definedName name="g_3_2_1_1_3">{"'Eng (page2)'!$A$1:$D$52"}</definedName>
    <definedName name="g_3_2_1_2">{"'Eng (page2)'!$A$1:$D$52"}</definedName>
    <definedName name="g_3_2_1_2_1">{"'Eng (page2)'!$A$1:$D$52"}</definedName>
    <definedName name="g_3_2_1_2_1_1">{"'Eng (page2)'!$A$1:$D$52"}</definedName>
    <definedName name="g_3_2_1_3">{"'Eng (page2)'!$A$1:$D$52"}</definedName>
    <definedName name="g_3_2_2">{"'Eng (page2)'!$A$1:$D$52"}</definedName>
    <definedName name="g_3_2_2_1">{"'Eng (page2)'!$A$1:$D$52"}</definedName>
    <definedName name="g_3_2_2_1_1">{"'Eng (page2)'!$A$1:$D$52"}</definedName>
    <definedName name="g_3_2_3">{"'Eng (page2)'!$A$1:$D$52"}</definedName>
    <definedName name="g_3_2_3_1">{"'Eng (page2)'!$A$1:$D$52"}</definedName>
    <definedName name="g_3_2_4">{"'Eng (page2)'!$A$1:$D$52"}</definedName>
    <definedName name="g_3_3">{"'Eng (page2)'!$A$1:$D$52"}</definedName>
    <definedName name="g_3_3_1">{"'Eng (page2)'!$A$1:$D$52"}</definedName>
    <definedName name="g_3_3_1_1">{"'Eng (page2)'!$A$1:$D$52"}</definedName>
    <definedName name="g_3_3_1_1_1">{"'Eng (page2)'!$A$1:$D$52"}</definedName>
    <definedName name="g_3_3_2">{"'Eng (page2)'!$A$1:$D$52"}</definedName>
    <definedName name="g_3_3_2_1">{"'Eng (page2)'!$A$1:$D$52"}</definedName>
    <definedName name="g_3_3_3">{"'Eng (page2)'!$A$1:$D$52"}</definedName>
    <definedName name="g_3_4">{"'Eng (page2)'!$A$1:$D$52"}</definedName>
    <definedName name="g_3_4_1">{"'Eng (page2)'!$A$1:$D$52"}</definedName>
    <definedName name="g_3_4_1_1">{"'Eng (page2)'!$A$1:$D$52"}</definedName>
    <definedName name="g_3_5">{"'Eng (page2)'!$A$1:$D$52"}</definedName>
    <definedName name="g_4">{"'Eng (page2)'!$A$1:$D$52"}</definedName>
    <definedName name="g_4_1">{"'Eng (page2)'!$A$1:$D$52"}</definedName>
    <definedName name="g_4_1_1">{"'Eng (page2)'!$A$1:$D$52"}</definedName>
    <definedName name="g_4_1_1_1">{"'Eng (page2)'!$A$1:$D$52"}</definedName>
    <definedName name="g_4_1_1_1_1">{"'Eng (page2)'!$A$1:$D$52"}</definedName>
    <definedName name="g_4_1_1_1_1_1">{"'Eng (page2)'!$A$1:$D$52"}</definedName>
    <definedName name="g_4_1_1_1_1_1_1">{"'Eng (page2)'!$A$1:$D$52"}</definedName>
    <definedName name="g_4_1_1_1_1_1_1_1">{"'Eng (page2)'!$A$1:$D$52"}</definedName>
    <definedName name="g_4_1_1_1_1_2">{"'Eng (page2)'!$A$1:$D$52"}</definedName>
    <definedName name="g_4_1_1_1_1_2_1">{"'Eng (page2)'!$A$1:$D$52"}</definedName>
    <definedName name="g_4_1_1_1_1_3">{"'Eng (page2)'!$A$1:$D$52"}</definedName>
    <definedName name="g_4_1_1_1_2">{"'Eng (page2)'!$A$1:$D$52"}</definedName>
    <definedName name="g_4_1_1_1_2_1">{"'Eng (page2)'!$A$1:$D$52"}</definedName>
    <definedName name="g_4_1_1_1_2_1_1">{"'Eng (page2)'!$A$1:$D$52"}</definedName>
    <definedName name="g_4_1_1_1_3">{"'Eng (page2)'!$A$1:$D$52"}</definedName>
    <definedName name="g_4_1_1_2">{"'Eng (page2)'!$A$1:$D$52"}</definedName>
    <definedName name="g_4_1_1_2_1">{"'Eng (page2)'!$A$1:$D$52"}</definedName>
    <definedName name="g_4_1_1_2_1_1">{"'Eng (page2)'!$A$1:$D$52"}</definedName>
    <definedName name="g_4_1_1_3">{"'Eng (page2)'!$A$1:$D$52"}</definedName>
    <definedName name="g_4_1_1_3_1">{"'Eng (page2)'!$A$1:$D$52"}</definedName>
    <definedName name="g_4_1_1_4">{"'Eng (page2)'!$A$1:$D$52"}</definedName>
    <definedName name="g_4_1_2">{"'Eng (page2)'!$A$1:$D$52"}</definedName>
    <definedName name="g_4_1_2_1">{"'Eng (page2)'!$A$1:$D$52"}</definedName>
    <definedName name="g_4_1_2_1_1">{"'Eng (page2)'!$A$1:$D$52"}</definedName>
    <definedName name="g_4_1_2_1_1_1">{"'Eng (page2)'!$A$1:$D$52"}</definedName>
    <definedName name="g_4_1_2_2">{"'Eng (page2)'!$A$1:$D$52"}</definedName>
    <definedName name="g_4_1_2_2_1">{"'Eng (page2)'!$A$1:$D$52"}</definedName>
    <definedName name="g_4_1_2_3">{"'Eng (page2)'!$A$1:$D$52"}</definedName>
    <definedName name="g_4_1_3">{"'Eng (page2)'!$A$1:$D$52"}</definedName>
    <definedName name="g_4_1_3_1">{"'Eng (page2)'!$A$1:$D$52"}</definedName>
    <definedName name="g_4_1_3_1_1">{"'Eng (page2)'!$A$1:$D$52"}</definedName>
    <definedName name="g_4_1_4">{"'Eng (page2)'!$A$1:$D$52"}</definedName>
    <definedName name="g_4_2">{"'Eng (page2)'!$A$1:$D$52"}</definedName>
    <definedName name="g_4_2_1">{"'Eng (page2)'!$A$1:$D$52"}</definedName>
    <definedName name="g_4_2_1_1">{"'Eng (page2)'!$A$1:$D$52"}</definedName>
    <definedName name="g_4_2_1_1_1">{"'Eng (page2)'!$A$1:$D$52"}</definedName>
    <definedName name="g_4_2_1_1_1_1">{"'Eng (page2)'!$A$1:$D$52"}</definedName>
    <definedName name="g_4_2_1_2">{"'Eng (page2)'!$A$1:$D$52"}</definedName>
    <definedName name="g_4_2_1_2_1">{"'Eng (page2)'!$A$1:$D$52"}</definedName>
    <definedName name="g_4_2_1_3">{"'Eng (page2)'!$A$1:$D$52"}</definedName>
    <definedName name="g_4_2_2">{"'Eng (page2)'!$A$1:$D$52"}</definedName>
    <definedName name="g_4_2_2_1">{"'Eng (page2)'!$A$1:$D$52"}</definedName>
    <definedName name="g_4_2_2_1_1">{"'Eng (page2)'!$A$1:$D$52"}</definedName>
    <definedName name="g_4_2_3">{"'Eng (page2)'!$A$1:$D$52"}</definedName>
    <definedName name="g_4_3">{"'Eng (page2)'!$A$1:$D$52"}</definedName>
    <definedName name="g_4_3_1">{"'Eng (page2)'!$A$1:$D$52"}</definedName>
    <definedName name="g_4_3_1_1">{"'Eng (page2)'!$A$1:$D$52"}</definedName>
    <definedName name="g_4_4">{"'Eng (page2)'!$A$1:$D$52"}</definedName>
    <definedName name="g_4_4_1">{"'Eng (page2)'!$A$1:$D$52"}</definedName>
    <definedName name="g_4_5">{"'Eng (page2)'!$A$1:$D$52"}</definedName>
    <definedName name="g_5">{"'Eng (page2)'!$A$1:$D$52"}</definedName>
    <definedName name="g_5_1">{"'Eng (page2)'!$A$1:$D$52"}</definedName>
    <definedName name="g_5_1_1">{"'Eng (page2)'!$A$1:$D$52"}</definedName>
    <definedName name="g_5_1_1_1">{"'Eng (page2)'!$A$1:$D$52"}</definedName>
    <definedName name="g_5_1_1_1_1">{"'Eng (page2)'!$A$1:$D$52"}</definedName>
    <definedName name="g_5_1_1_1_1_1">{"'Eng (page2)'!$A$1:$D$52"}</definedName>
    <definedName name="g_5_1_1_2">{"'Eng (page2)'!$A$1:$D$52"}</definedName>
    <definedName name="g_5_1_1_2_1">{"'Eng (page2)'!$A$1:$D$52"}</definedName>
    <definedName name="g_5_1_1_3">{"'Eng (page2)'!$A$1:$D$52"}</definedName>
    <definedName name="g_5_1_2">{"'Eng (page2)'!$A$1:$D$52"}</definedName>
    <definedName name="g_5_1_2_1">{"'Eng (page2)'!$A$1:$D$52"}</definedName>
    <definedName name="g_5_1_2_1_1">{"'Eng (page2)'!$A$1:$D$52"}</definedName>
    <definedName name="g_5_1_3">{"'Eng (page2)'!$A$1:$D$52"}</definedName>
    <definedName name="g_5_2">{"'Eng (page2)'!$A$1:$D$52"}</definedName>
    <definedName name="g_5_2_1">{"'Eng (page2)'!$A$1:$D$52"}</definedName>
    <definedName name="g_5_2_1_1">{"'Eng (page2)'!$A$1:$D$52"}</definedName>
    <definedName name="g_5_3">{"'Eng (page2)'!$A$1:$D$52"}</definedName>
    <definedName name="g_5_3_1">{"'Eng (page2)'!$A$1:$D$52"}</definedName>
    <definedName name="g_5_4">{"'Eng (page2)'!$A$1:$D$52"}</definedName>
    <definedName name="G2_">#REF!</definedName>
    <definedName name="G300_17" hidden="1">#REF!</definedName>
    <definedName name="g3g">#REF!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">#REF!</definedName>
    <definedName name="Gain_loss_on_disposal">#REF!</definedName>
    <definedName name="GALLOT_CHEMICAL_LTD._PART.">#REF!</definedName>
    <definedName name="Gap_Difficulty">#REF!</definedName>
    <definedName name="GapDifficulty">#REF!</definedName>
    <definedName name="GapObject">#REF!</definedName>
    <definedName name="GapPriority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gfrs" hidden="1">{"'Model'!$A$1:$N$53"}</definedName>
    <definedName name="GBP_AVG">#REF!</definedName>
    <definedName name="gc">#REF!</definedName>
    <definedName name="gdaa" hidden="1">{"'Model'!$A$1:$N$53"}</definedName>
    <definedName name="gddsf">#REF!</definedName>
    <definedName name="gdf">#REF!</definedName>
    <definedName name="gdffdfd">#REF!</definedName>
    <definedName name="gdfufbubvdj">#REF!</definedName>
    <definedName name="gdh" hidden="1">#N/A</definedName>
    <definedName name="gdhdgh">#REF!</definedName>
    <definedName name="gdsg">#REF!</definedName>
    <definedName name="gdvdsv">#REF!</definedName>
    <definedName name="gefe">#REF!</definedName>
    <definedName name="gegew">#REF!</definedName>
    <definedName name="gem">#N/A</definedName>
    <definedName name="gems">MATCH(0.01,End_Bal,-1)+1</definedName>
    <definedName name="Gender_Code">#REF!</definedName>
    <definedName name="Geographic_Responsibility">#REF!</definedName>
    <definedName name="Geographic_Responsibility_HiTech">#REF!</definedName>
    <definedName name="gerherher">#REF!</definedName>
    <definedName name="GERM">#REF!</definedName>
    <definedName name="GERMANY">#REF!</definedName>
    <definedName name="GetActiveWindow">-1886453760</definedName>
    <definedName name="GetDesktopWindow">427163781</definedName>
    <definedName name="GetNextWindow">1580400774</definedName>
    <definedName name="GetWindowText">86442123</definedName>
    <definedName name="geueh" hidden="1">{#N/A,#N/A,FALSE,"COVER1.XLS ";#N/A,#N/A,FALSE,"RACT1.XLS";#N/A,#N/A,FALSE,"RACT2.XLS";#N/A,#N/A,FALSE,"ECCMP";#N/A,#N/A,FALSE,"WELDER.XLS"}</definedName>
    <definedName name="GEW">#REF!</definedName>
    <definedName name="gewgewrgre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we">#REF!</definedName>
    <definedName name="gewrgerw" localSheetId="0" hidden="1">{#N/A,#N/A,FALSE,"COVER1.XLS ";#N/A,#N/A,FALSE,"RACT1.XLS";#N/A,#N/A,FALSE,"RACT2.XLS";#N/A,#N/A,FALSE,"ECCMP";#N/A,#N/A,FALSE,"WELDER.XLS"}</definedName>
    <definedName name="gewrgerw" localSheetId="4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">#REF!</definedName>
    <definedName name="gfd">#REF!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df">#REF!</definedName>
    <definedName name="gfdfgdfg" hidden="1">{#N/A,#N/A,FALSE,"COVER.XLS";#N/A,#N/A,FALSE,"RACT1.XLS";#N/A,#N/A,FALSE,"RACT2.XLS";#N/A,#N/A,FALSE,"ECCMP";#N/A,#N/A,FALSE,"WELDER.XLS"}</definedName>
    <definedName name="gfds">#REF!</definedName>
    <definedName name="gff" hidden="1">{#N/A,#N/A,FALSE,"COVER.XLS";#N/A,#N/A,FALSE,"RACT1.XLS";#N/A,#N/A,FALSE,"RACT2.XLS";#N/A,#N/A,FALSE,"ECCMP";#N/A,#N/A,FALSE,"WELDER.XLS"}</definedName>
    <definedName name="gffg">#REF!</definedName>
    <definedName name="gfg" localSheetId="0" hidden="1">{#N/A,#N/A,FALSE,"COVER1.XLS ";#N/A,#N/A,FALSE,"RACT1.XLS";#N/A,#N/A,FALSE,"RACT2.XLS";#N/A,#N/A,FALSE,"ECCMP";#N/A,#N/A,FALSE,"WELDER.XLS"}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grg">#REF!</definedName>
    <definedName name="gfh" hidden="1">{#N/A,#N/A,FALSE,"COVER.XLS";#N/A,#N/A,FALSE,"RACT1.XLS";#N/A,#N/A,FALSE,"RACT2.XLS";#N/A,#N/A,FALSE,"ECCMP";#N/A,#N/A,FALSE,"WELDER.XLS"}</definedName>
    <definedName name="gfhfgc" hidden="1">{"'Model'!$A$1:$N$53"}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frwwef" localSheetId="0" hidden="1">{#N/A,#N/A,FALSE,"COVER1.XLS ";#N/A,#N/A,FALSE,"RACT1.XLS";#N/A,#N/A,FALSE,"RACT2.XLS";#N/A,#N/A,FALSE,"ECCMP";#N/A,#N/A,FALSE,"WELDER.XLS"}</definedName>
    <definedName name="gfrwwef" localSheetId="4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yg" hidden="1">{#N/A,#N/A,FALSE,"COVER1.XLS ";#N/A,#N/A,FALSE,"RACT1.XLS";#N/A,#N/A,FALSE,"RACT2.XLS";#N/A,#N/A,FALSE,"ECCMP";#N/A,#N/A,FALSE,"WELDER.XLS"}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_1">{"'Model'!$A$1:$N$53"}</definedName>
    <definedName name="GG_1_1">{"'Model'!$A$1:$N$53"}</definedName>
    <definedName name="GG_1_1_1">{"'Model'!$A$1:$N$53"}</definedName>
    <definedName name="GG_1_1_1_1">{"'Model'!$A$1:$N$53"}</definedName>
    <definedName name="GG_1_1_1_1_1">{"'Model'!$A$1:$N$53"}</definedName>
    <definedName name="GG_1_1_1_1_1_1">{"'Model'!$A$1:$N$53"}</definedName>
    <definedName name="GG_1_1_1_1_1_1_1">{"'Model'!$A$1:$N$53"}</definedName>
    <definedName name="GG_1_1_1_1_1_1_1_1">{"'Model'!$A$1:$N$53"}</definedName>
    <definedName name="GG_1_1_1_1_1_1_1_1_1">{"'Model'!$A$1:$N$53"}</definedName>
    <definedName name="GG_1_1_1_1_1_1_1_1_1_1">{"'Model'!$A$1:$N$53"}</definedName>
    <definedName name="GG_1_1_1_1_1_1_1_2">{"'Model'!$A$1:$N$53"}</definedName>
    <definedName name="GG_1_1_1_1_1_1_1_2_1">{"'Model'!$A$1:$N$53"}</definedName>
    <definedName name="GG_1_1_1_1_1_1_1_3">{"'Model'!$A$1:$N$53"}</definedName>
    <definedName name="GG_1_1_1_1_1_1_2">{"'Model'!$A$1:$N$53"}</definedName>
    <definedName name="GG_1_1_1_1_1_1_2_1">{"'Model'!$A$1:$N$53"}</definedName>
    <definedName name="GG_1_1_1_1_1_1_2_1_1">{"'Model'!$A$1:$N$53"}</definedName>
    <definedName name="GG_1_1_1_1_1_1_3">{"'Model'!$A$1:$N$53"}</definedName>
    <definedName name="GG_1_1_1_1_1_2">{"'Model'!$A$1:$N$53"}</definedName>
    <definedName name="GG_1_1_1_1_1_2_1">{"'Model'!$A$1:$N$53"}</definedName>
    <definedName name="GG_1_1_1_1_1_2_1_1">{"'Model'!$A$1:$N$53"}</definedName>
    <definedName name="GG_1_1_1_1_1_3">{"'Model'!$A$1:$N$53"}</definedName>
    <definedName name="GG_1_1_1_1_1_3_1">{"'Model'!$A$1:$N$53"}</definedName>
    <definedName name="GG_1_1_1_1_1_4">{"'Model'!$A$1:$N$53"}</definedName>
    <definedName name="GG_1_1_1_1_2">{"'Model'!$A$1:$N$53"}</definedName>
    <definedName name="GG_1_1_1_1_2_1">{"'Model'!$A$1:$N$53"}</definedName>
    <definedName name="GG_1_1_1_1_2_1_1">{"'Model'!$A$1:$N$53"}</definedName>
    <definedName name="GG_1_1_1_1_2_1_1_1">{"'Model'!$A$1:$N$53"}</definedName>
    <definedName name="GG_1_1_1_1_2_2">{"'Model'!$A$1:$N$53"}</definedName>
    <definedName name="GG_1_1_1_1_2_2_1">{"'Model'!$A$1:$N$53"}</definedName>
    <definedName name="GG_1_1_1_1_2_3">{"'Model'!$A$1:$N$53"}</definedName>
    <definedName name="GG_1_1_1_1_3">{"'Model'!$A$1:$N$53"}</definedName>
    <definedName name="GG_1_1_1_1_3_1">{"'Model'!$A$1:$N$53"}</definedName>
    <definedName name="GG_1_1_1_1_3_1_1">{"'Model'!$A$1:$N$53"}</definedName>
    <definedName name="GG_1_1_1_1_4">{"'Model'!$A$1:$N$53"}</definedName>
    <definedName name="GG_1_1_1_2">{"'Model'!$A$1:$N$53"}</definedName>
    <definedName name="GG_1_1_1_2_1">{"'Model'!$A$1:$N$53"}</definedName>
    <definedName name="GG_1_1_1_2_1_1">{"'Model'!$A$1:$N$53"}</definedName>
    <definedName name="GG_1_1_1_2_1_1_1">{"'Model'!$A$1:$N$53"}</definedName>
    <definedName name="GG_1_1_1_2_1_1_1_1">{"'Model'!$A$1:$N$53"}</definedName>
    <definedName name="GG_1_1_1_2_1_2">{"'Model'!$A$1:$N$53"}</definedName>
    <definedName name="GG_1_1_1_2_1_2_1">{"'Model'!$A$1:$N$53"}</definedName>
    <definedName name="GG_1_1_1_2_1_3">{"'Model'!$A$1:$N$53"}</definedName>
    <definedName name="GG_1_1_1_2_2">{"'Model'!$A$1:$N$53"}</definedName>
    <definedName name="GG_1_1_1_2_2_1">{"'Model'!$A$1:$N$53"}</definedName>
    <definedName name="GG_1_1_1_2_2_1_1">{"'Model'!$A$1:$N$53"}</definedName>
    <definedName name="GG_1_1_1_2_3">{"'Model'!$A$1:$N$53"}</definedName>
    <definedName name="GG_1_1_1_3">{"'Model'!$A$1:$N$53"}</definedName>
    <definedName name="GG_1_1_1_3_1">{"'Model'!$A$1:$N$53"}</definedName>
    <definedName name="GG_1_1_1_3_1_1">{"'Model'!$A$1:$N$53"}</definedName>
    <definedName name="GG_1_1_1_4">{"'Model'!$A$1:$N$53"}</definedName>
    <definedName name="GG_1_1_1_4_1">{"'Model'!$A$1:$N$53"}</definedName>
    <definedName name="GG_1_1_1_5">{"'Model'!$A$1:$N$53"}</definedName>
    <definedName name="GG_1_1_2">{"'Model'!$A$1:$N$53"}</definedName>
    <definedName name="GG_1_1_2_1">{"'Model'!$A$1:$N$53"}</definedName>
    <definedName name="GG_1_1_2_1_1">{"'Model'!$A$1:$N$53"}</definedName>
    <definedName name="GG_1_1_2_1_1_1">{"'Model'!$A$1:$N$53"}</definedName>
    <definedName name="GG_1_1_2_1_1_1_1">{"'Model'!$A$1:$N$53"}</definedName>
    <definedName name="GG_1_1_2_1_1_1_1_1">{"'Model'!$A$1:$N$53"}</definedName>
    <definedName name="GG_1_1_2_1_1_2">{"'Model'!$A$1:$N$53"}</definedName>
    <definedName name="GG_1_1_2_1_1_2_1">{"'Model'!$A$1:$N$53"}</definedName>
    <definedName name="GG_1_1_2_1_1_3">{"'Model'!$A$1:$N$53"}</definedName>
    <definedName name="GG_1_1_2_1_2">{"'Model'!$A$1:$N$53"}</definedName>
    <definedName name="GG_1_1_2_1_2_1">{"'Model'!$A$1:$N$53"}</definedName>
    <definedName name="GG_1_1_2_1_2_1_1">{"'Model'!$A$1:$N$53"}</definedName>
    <definedName name="GG_1_1_2_1_3">{"'Model'!$A$1:$N$53"}</definedName>
    <definedName name="GG_1_1_2_2">{"'Model'!$A$1:$N$53"}</definedName>
    <definedName name="GG_1_1_2_2_1">{"'Model'!$A$1:$N$53"}</definedName>
    <definedName name="GG_1_1_2_2_1_1">{"'Model'!$A$1:$N$53"}</definedName>
    <definedName name="GG_1_1_2_3">{"'Model'!$A$1:$N$53"}</definedName>
    <definedName name="GG_1_1_2_3_1">{"'Model'!$A$1:$N$53"}</definedName>
    <definedName name="GG_1_1_2_4">{"'Model'!$A$1:$N$53"}</definedName>
    <definedName name="GG_1_1_3">{"'Model'!$A$1:$N$53"}</definedName>
    <definedName name="GG_1_1_3_1">{"'Model'!$A$1:$N$53"}</definedName>
    <definedName name="GG_1_1_3_1_1">{"'Model'!$A$1:$N$53"}</definedName>
    <definedName name="GG_1_1_3_1_1_1">{"'Model'!$A$1:$N$53"}</definedName>
    <definedName name="GG_1_1_3_2">{"'Model'!$A$1:$N$53"}</definedName>
    <definedName name="GG_1_1_3_2_1">{"'Model'!$A$1:$N$53"}</definedName>
    <definedName name="GG_1_1_3_3">{"'Model'!$A$1:$N$53"}</definedName>
    <definedName name="GG_1_1_4">{"'Model'!$A$1:$N$53"}</definedName>
    <definedName name="GG_1_1_4_1">{"'Model'!$A$1:$N$53"}</definedName>
    <definedName name="GG_1_1_4_1_1">{"'Model'!$A$1:$N$53"}</definedName>
    <definedName name="GG_1_1_5">{"'Model'!$A$1:$N$53"}</definedName>
    <definedName name="GG_1_2">{"'Model'!$A$1:$N$53"}</definedName>
    <definedName name="GG_1_2_1">{"'Model'!$A$1:$N$53"}</definedName>
    <definedName name="GG_1_2_1_1">{"'Model'!$A$1:$N$53"}</definedName>
    <definedName name="GG_1_2_1_1_1">{"'Model'!$A$1:$N$53"}</definedName>
    <definedName name="GG_1_2_1_1_1_1">{"'Model'!$A$1:$N$53"}</definedName>
    <definedName name="GG_1_2_1_1_1_1_1">{"'Model'!$A$1:$N$53"}</definedName>
    <definedName name="GG_1_2_1_1_1_1_1_1">{"'Model'!$A$1:$N$53"}</definedName>
    <definedName name="GG_1_2_1_1_1_2">{"'Model'!$A$1:$N$53"}</definedName>
    <definedName name="GG_1_2_1_1_1_2_1">{"'Model'!$A$1:$N$53"}</definedName>
    <definedName name="GG_1_2_1_1_1_3">{"'Model'!$A$1:$N$53"}</definedName>
    <definedName name="GG_1_2_1_1_2">{"'Model'!$A$1:$N$53"}</definedName>
    <definedName name="GG_1_2_1_1_2_1">{"'Model'!$A$1:$N$53"}</definedName>
    <definedName name="GG_1_2_1_1_2_1_1">{"'Model'!$A$1:$N$53"}</definedName>
    <definedName name="GG_1_2_1_1_3">{"'Model'!$A$1:$N$53"}</definedName>
    <definedName name="GG_1_2_1_2">{"'Model'!$A$1:$N$53"}</definedName>
    <definedName name="GG_1_2_1_2_1">{"'Model'!$A$1:$N$53"}</definedName>
    <definedName name="GG_1_2_1_2_1_1">{"'Model'!$A$1:$N$53"}</definedName>
    <definedName name="GG_1_2_1_3">{"'Model'!$A$1:$N$53"}</definedName>
    <definedName name="GG_1_2_1_3_1">{"'Model'!$A$1:$N$53"}</definedName>
    <definedName name="GG_1_2_1_4">{"'Model'!$A$1:$N$53"}</definedName>
    <definedName name="GG_1_2_2">{"'Model'!$A$1:$N$53"}</definedName>
    <definedName name="GG_1_2_2_1">{"'Model'!$A$1:$N$53"}</definedName>
    <definedName name="GG_1_2_2_1_1">{"'Model'!$A$1:$N$53"}</definedName>
    <definedName name="GG_1_2_2_1_1_1">{"'Model'!$A$1:$N$53"}</definedName>
    <definedName name="GG_1_2_2_2">{"'Model'!$A$1:$N$53"}</definedName>
    <definedName name="GG_1_2_2_2_1">{"'Model'!$A$1:$N$53"}</definedName>
    <definedName name="GG_1_2_2_3">{"'Model'!$A$1:$N$53"}</definedName>
    <definedName name="GG_1_2_3">{"'Model'!$A$1:$N$53"}</definedName>
    <definedName name="GG_1_2_3_1">{"'Model'!$A$1:$N$53"}</definedName>
    <definedName name="GG_1_2_3_1_1">{"'Model'!$A$1:$N$53"}</definedName>
    <definedName name="GG_1_2_4">{"'Model'!$A$1:$N$53"}</definedName>
    <definedName name="GG_1_3">{"'Model'!$A$1:$N$53"}</definedName>
    <definedName name="GG_1_3_1">{"'Model'!$A$1:$N$53"}</definedName>
    <definedName name="GG_1_3_1_1">{"'Model'!$A$1:$N$53"}</definedName>
    <definedName name="GG_1_3_1_1_1">{"'Model'!$A$1:$N$53"}</definedName>
    <definedName name="GG_1_3_1_1_1_1">{"'Model'!$A$1:$N$53"}</definedName>
    <definedName name="GG_1_3_1_2">{"'Model'!$A$1:$N$53"}</definedName>
    <definedName name="GG_1_3_1_2_1">{"'Model'!$A$1:$N$53"}</definedName>
    <definedName name="GG_1_3_1_3">{"'Model'!$A$1:$N$53"}</definedName>
    <definedName name="GG_1_3_2">{"'Model'!$A$1:$N$53"}</definedName>
    <definedName name="GG_1_3_2_1">{"'Model'!$A$1:$N$53"}</definedName>
    <definedName name="GG_1_3_2_1_1">{"'Model'!$A$1:$N$53"}</definedName>
    <definedName name="GG_1_3_3">{"'Model'!$A$1:$N$53"}</definedName>
    <definedName name="GG_1_4">{"'Model'!$A$1:$N$53"}</definedName>
    <definedName name="GG_1_4_1">{"'Model'!$A$1:$N$53"}</definedName>
    <definedName name="GG_1_4_1_1">{"'Model'!$A$1:$N$53"}</definedName>
    <definedName name="GG_1_5">{"'Model'!$A$1:$N$53"}</definedName>
    <definedName name="GG_1_5_1">{"'Model'!$A$1:$N$53"}</definedName>
    <definedName name="GG_2">{"'Model'!$A$1:$N$53"}</definedName>
    <definedName name="GG_2_1">{"'Model'!$A$1:$N$53"}</definedName>
    <definedName name="GG_2_1_1">{"'Model'!$A$1:$N$53"}</definedName>
    <definedName name="GG_2_1_1_1">{"'Model'!$A$1:$N$53"}</definedName>
    <definedName name="GG_2_1_1_1_1">{"'Model'!$A$1:$N$53"}</definedName>
    <definedName name="GG_2_1_1_1_1_1">{"'Model'!$A$1:$N$53"}</definedName>
    <definedName name="GG_2_1_1_1_1_1_1">{"'Model'!$A$1:$N$53"}</definedName>
    <definedName name="GG_2_1_1_1_1_1_1_1">{"'Model'!$A$1:$N$53"}</definedName>
    <definedName name="GG_2_1_1_1_1_1_1_1_1">{"'Model'!$A$1:$N$53"}</definedName>
    <definedName name="GG_2_1_1_1_1_1_2">{"'Model'!$A$1:$N$53"}</definedName>
    <definedName name="GG_2_1_1_1_1_1_2_1">{"'Model'!$A$1:$N$53"}</definedName>
    <definedName name="GG_2_1_1_1_1_1_3">{"'Model'!$A$1:$N$53"}</definedName>
    <definedName name="GG_2_1_1_1_1_2">{"'Model'!$A$1:$N$53"}</definedName>
    <definedName name="GG_2_1_1_1_1_2_1">{"'Model'!$A$1:$N$53"}</definedName>
    <definedName name="GG_2_1_1_1_1_2_1_1">{"'Model'!$A$1:$N$53"}</definedName>
    <definedName name="GG_2_1_1_1_1_3">{"'Model'!$A$1:$N$53"}</definedName>
    <definedName name="GG_2_1_1_1_2">{"'Model'!$A$1:$N$53"}</definedName>
    <definedName name="GG_2_1_1_1_2_1">{"'Model'!$A$1:$N$53"}</definedName>
    <definedName name="GG_2_1_1_1_2_1_1">{"'Model'!$A$1:$N$53"}</definedName>
    <definedName name="GG_2_1_1_1_3">{"'Model'!$A$1:$N$53"}</definedName>
    <definedName name="GG_2_1_1_1_3_1">{"'Model'!$A$1:$N$53"}</definedName>
    <definedName name="GG_2_1_1_1_4">{"'Model'!$A$1:$N$53"}</definedName>
    <definedName name="GG_2_1_1_2">{"'Model'!$A$1:$N$53"}</definedName>
    <definedName name="GG_2_1_1_2_1">{"'Model'!$A$1:$N$53"}</definedName>
    <definedName name="GG_2_1_1_2_1_1">{"'Model'!$A$1:$N$53"}</definedName>
    <definedName name="GG_2_1_1_2_1_1_1">{"'Model'!$A$1:$N$53"}</definedName>
    <definedName name="GG_2_1_1_2_2">{"'Model'!$A$1:$N$53"}</definedName>
    <definedName name="GG_2_1_1_2_2_1">{"'Model'!$A$1:$N$53"}</definedName>
    <definedName name="GG_2_1_1_2_3">{"'Model'!$A$1:$N$53"}</definedName>
    <definedName name="GG_2_1_1_3">{"'Model'!$A$1:$N$53"}</definedName>
    <definedName name="GG_2_1_1_3_1">{"'Model'!$A$1:$N$53"}</definedName>
    <definedName name="GG_2_1_1_3_1_1">{"'Model'!$A$1:$N$53"}</definedName>
    <definedName name="GG_2_1_1_4">{"'Model'!$A$1:$N$53"}</definedName>
    <definedName name="GG_2_1_2">{"'Model'!$A$1:$N$53"}</definedName>
    <definedName name="GG_2_1_2_1">{"'Model'!$A$1:$N$53"}</definedName>
    <definedName name="GG_2_1_2_1_1">{"'Model'!$A$1:$N$53"}</definedName>
    <definedName name="GG_2_1_2_1_1_1">{"'Model'!$A$1:$N$53"}</definedName>
    <definedName name="GG_2_1_2_1_1_1_1">{"'Model'!$A$1:$N$53"}</definedName>
    <definedName name="GG_2_1_2_1_2">{"'Model'!$A$1:$N$53"}</definedName>
    <definedName name="GG_2_1_2_1_2_1">{"'Model'!$A$1:$N$53"}</definedName>
    <definedName name="GG_2_1_2_1_3">{"'Model'!$A$1:$N$53"}</definedName>
    <definedName name="GG_2_1_2_2">{"'Model'!$A$1:$N$53"}</definedName>
    <definedName name="GG_2_1_2_2_1">{"'Model'!$A$1:$N$53"}</definedName>
    <definedName name="GG_2_1_2_2_1_1">{"'Model'!$A$1:$N$53"}</definedName>
    <definedName name="GG_2_1_2_3">{"'Model'!$A$1:$N$53"}</definedName>
    <definedName name="GG_2_1_3">{"'Model'!$A$1:$N$53"}</definedName>
    <definedName name="GG_2_1_3_1">{"'Model'!$A$1:$N$53"}</definedName>
    <definedName name="GG_2_1_3_1_1">{"'Model'!$A$1:$N$53"}</definedName>
    <definedName name="GG_2_1_4">{"'Model'!$A$1:$N$53"}</definedName>
    <definedName name="GG_2_1_4_1">{"'Model'!$A$1:$N$53"}</definedName>
    <definedName name="GG_2_1_5">{"'Model'!$A$1:$N$53"}</definedName>
    <definedName name="GG_2_2">{"'Model'!$A$1:$N$53"}</definedName>
    <definedName name="GG_2_2_1">{"'Model'!$A$1:$N$53"}</definedName>
    <definedName name="GG_2_2_1_1">{"'Model'!$A$1:$N$53"}</definedName>
    <definedName name="GG_2_2_1_1_1">{"'Model'!$A$1:$N$53"}</definedName>
    <definedName name="GG_2_2_1_1_1_1">{"'Model'!$A$1:$N$53"}</definedName>
    <definedName name="GG_2_2_1_1_1_1_1">{"'Model'!$A$1:$N$53"}</definedName>
    <definedName name="GG_2_2_1_1_2">{"'Model'!$A$1:$N$53"}</definedName>
    <definedName name="GG_2_2_1_1_2_1">{"'Model'!$A$1:$N$53"}</definedName>
    <definedName name="GG_2_2_1_1_3">{"'Model'!$A$1:$N$53"}</definedName>
    <definedName name="GG_2_2_1_2">{"'Model'!$A$1:$N$53"}</definedName>
    <definedName name="GG_2_2_1_2_1">{"'Model'!$A$1:$N$53"}</definedName>
    <definedName name="GG_2_2_1_2_1_1">{"'Model'!$A$1:$N$53"}</definedName>
    <definedName name="GG_2_2_1_3">{"'Model'!$A$1:$N$53"}</definedName>
    <definedName name="GG_2_2_2">{"'Model'!$A$1:$N$53"}</definedName>
    <definedName name="GG_2_2_2_1">{"'Model'!$A$1:$N$53"}</definedName>
    <definedName name="GG_2_2_2_1_1">{"'Model'!$A$1:$N$53"}</definedName>
    <definedName name="GG_2_2_3">{"'Model'!$A$1:$N$53"}</definedName>
    <definedName name="GG_2_2_3_1">{"'Model'!$A$1:$N$53"}</definedName>
    <definedName name="GG_2_2_4">{"'Model'!$A$1:$N$53"}</definedName>
    <definedName name="GG_2_3">{"'Model'!$A$1:$N$53"}</definedName>
    <definedName name="GG_2_3_1">{"'Model'!$A$1:$N$53"}</definedName>
    <definedName name="GG_2_3_1_1">{"'Model'!$A$1:$N$53"}</definedName>
    <definedName name="GG_2_3_1_1_1">{"'Model'!$A$1:$N$53"}</definedName>
    <definedName name="GG_2_3_2">{"'Model'!$A$1:$N$53"}</definedName>
    <definedName name="GG_2_3_2_1">{"'Model'!$A$1:$N$53"}</definedName>
    <definedName name="GG_2_3_3">{"'Model'!$A$1:$N$53"}</definedName>
    <definedName name="GG_2_4">{"'Model'!$A$1:$N$53"}</definedName>
    <definedName name="GG_2_4_1">{"'Model'!$A$1:$N$53"}</definedName>
    <definedName name="GG_2_4_1_1">{"'Model'!$A$1:$N$53"}</definedName>
    <definedName name="GG_2_5">{"'Model'!$A$1:$N$53"}</definedName>
    <definedName name="GG_3">{"'Model'!$A$1:$N$53"}</definedName>
    <definedName name="GG_3_1">{"'Model'!$A$1:$N$53"}</definedName>
    <definedName name="GG_3_1_1">{"'Model'!$A$1:$N$53"}</definedName>
    <definedName name="GG_3_1_1_1">{"'Model'!$A$1:$N$53"}</definedName>
    <definedName name="GG_3_1_1_1_1">{"'Model'!$A$1:$N$53"}</definedName>
    <definedName name="GG_3_1_1_1_1_1">{"'Model'!$A$1:$N$53"}</definedName>
    <definedName name="GG_3_1_1_1_1_1_1">{"'Model'!$A$1:$N$53"}</definedName>
    <definedName name="GG_3_1_1_1_1_1_1_1">{"'Model'!$A$1:$N$53"}</definedName>
    <definedName name="GG_3_1_1_1_1_1_1_1_1">{"'Model'!$A$1:$N$53"}</definedName>
    <definedName name="GG_3_1_1_1_1_1_2">{"'Model'!$A$1:$N$53"}</definedName>
    <definedName name="GG_3_1_1_1_1_1_2_1">{"'Model'!$A$1:$N$53"}</definedName>
    <definedName name="GG_3_1_1_1_1_1_3">{"'Model'!$A$1:$N$53"}</definedName>
    <definedName name="GG_3_1_1_1_1_2">{"'Model'!$A$1:$N$53"}</definedName>
    <definedName name="GG_3_1_1_1_1_2_1">{"'Model'!$A$1:$N$53"}</definedName>
    <definedName name="GG_3_1_1_1_1_2_1_1">{"'Model'!$A$1:$N$53"}</definedName>
    <definedName name="GG_3_1_1_1_1_3">{"'Model'!$A$1:$N$53"}</definedName>
    <definedName name="GG_3_1_1_1_2">{"'Model'!$A$1:$N$53"}</definedName>
    <definedName name="GG_3_1_1_1_2_1">{"'Model'!$A$1:$N$53"}</definedName>
    <definedName name="GG_3_1_1_1_2_1_1">{"'Model'!$A$1:$N$53"}</definedName>
    <definedName name="GG_3_1_1_1_3">{"'Model'!$A$1:$N$53"}</definedName>
    <definedName name="GG_3_1_1_1_3_1">{"'Model'!$A$1:$N$53"}</definedName>
    <definedName name="GG_3_1_1_1_4">{"'Model'!$A$1:$N$53"}</definedName>
    <definedName name="GG_3_1_1_2">{"'Model'!$A$1:$N$53"}</definedName>
    <definedName name="GG_3_1_1_2_1">{"'Model'!$A$1:$N$53"}</definedName>
    <definedName name="GG_3_1_1_2_1_1">{"'Model'!$A$1:$N$53"}</definedName>
    <definedName name="GG_3_1_1_2_1_1_1">{"'Model'!$A$1:$N$53"}</definedName>
    <definedName name="GG_3_1_1_2_2">{"'Model'!$A$1:$N$53"}</definedName>
    <definedName name="GG_3_1_1_2_2_1">{"'Model'!$A$1:$N$53"}</definedName>
    <definedName name="GG_3_1_1_2_3">{"'Model'!$A$1:$N$53"}</definedName>
    <definedName name="GG_3_1_1_3">{"'Model'!$A$1:$N$53"}</definedName>
    <definedName name="GG_3_1_1_3_1">{"'Model'!$A$1:$N$53"}</definedName>
    <definedName name="GG_3_1_1_3_1_1">{"'Model'!$A$1:$N$53"}</definedName>
    <definedName name="GG_3_1_1_4">{"'Model'!$A$1:$N$53"}</definedName>
    <definedName name="GG_3_1_2">{"'Model'!$A$1:$N$53"}</definedName>
    <definedName name="GG_3_1_2_1">{"'Model'!$A$1:$N$53"}</definedName>
    <definedName name="GG_3_1_2_1_1">{"'Model'!$A$1:$N$53"}</definedName>
    <definedName name="GG_3_1_2_1_1_1">{"'Model'!$A$1:$N$53"}</definedName>
    <definedName name="GG_3_1_2_1_1_1_1">{"'Model'!$A$1:$N$53"}</definedName>
    <definedName name="GG_3_1_2_1_2">{"'Model'!$A$1:$N$53"}</definedName>
    <definedName name="GG_3_1_2_1_2_1">{"'Model'!$A$1:$N$53"}</definedName>
    <definedName name="GG_3_1_2_1_3">{"'Model'!$A$1:$N$53"}</definedName>
    <definedName name="GG_3_1_2_2">{"'Model'!$A$1:$N$53"}</definedName>
    <definedName name="GG_3_1_2_2_1">{"'Model'!$A$1:$N$53"}</definedName>
    <definedName name="GG_3_1_2_2_1_1">{"'Model'!$A$1:$N$53"}</definedName>
    <definedName name="GG_3_1_2_3">{"'Model'!$A$1:$N$53"}</definedName>
    <definedName name="GG_3_1_3">{"'Model'!$A$1:$N$53"}</definedName>
    <definedName name="GG_3_1_3_1">{"'Model'!$A$1:$N$53"}</definedName>
    <definedName name="GG_3_1_3_1_1">{"'Model'!$A$1:$N$53"}</definedName>
    <definedName name="GG_3_1_4">{"'Model'!$A$1:$N$53"}</definedName>
    <definedName name="GG_3_1_4_1">{"'Model'!$A$1:$N$53"}</definedName>
    <definedName name="GG_3_1_5">{"'Model'!$A$1:$N$53"}</definedName>
    <definedName name="GG_3_2">{"'Model'!$A$1:$N$53"}</definedName>
    <definedName name="GG_3_2_1">{"'Model'!$A$1:$N$53"}</definedName>
    <definedName name="GG_3_2_1_1">{"'Model'!$A$1:$N$53"}</definedName>
    <definedName name="GG_3_2_1_1_1">{"'Model'!$A$1:$N$53"}</definedName>
    <definedName name="GG_3_2_1_1_1_1">{"'Model'!$A$1:$N$53"}</definedName>
    <definedName name="GG_3_2_1_1_1_1_1">{"'Model'!$A$1:$N$53"}</definedName>
    <definedName name="GG_3_2_1_1_2">{"'Model'!$A$1:$N$53"}</definedName>
    <definedName name="GG_3_2_1_1_2_1">{"'Model'!$A$1:$N$53"}</definedName>
    <definedName name="GG_3_2_1_1_3">{"'Model'!$A$1:$N$53"}</definedName>
    <definedName name="GG_3_2_1_2">{"'Model'!$A$1:$N$53"}</definedName>
    <definedName name="GG_3_2_1_2_1">{"'Model'!$A$1:$N$53"}</definedName>
    <definedName name="GG_3_2_1_2_1_1">{"'Model'!$A$1:$N$53"}</definedName>
    <definedName name="GG_3_2_1_3">{"'Model'!$A$1:$N$53"}</definedName>
    <definedName name="GG_3_2_2">{"'Model'!$A$1:$N$53"}</definedName>
    <definedName name="GG_3_2_2_1">{"'Model'!$A$1:$N$53"}</definedName>
    <definedName name="GG_3_2_2_1_1">{"'Model'!$A$1:$N$53"}</definedName>
    <definedName name="GG_3_2_3">{"'Model'!$A$1:$N$53"}</definedName>
    <definedName name="GG_3_2_3_1">{"'Model'!$A$1:$N$53"}</definedName>
    <definedName name="GG_3_2_4">{"'Model'!$A$1:$N$53"}</definedName>
    <definedName name="GG_3_3">{"'Model'!$A$1:$N$53"}</definedName>
    <definedName name="GG_3_3_1">{"'Model'!$A$1:$N$53"}</definedName>
    <definedName name="GG_3_3_1_1">{"'Model'!$A$1:$N$53"}</definedName>
    <definedName name="GG_3_3_1_1_1">{"'Model'!$A$1:$N$53"}</definedName>
    <definedName name="GG_3_3_2">{"'Model'!$A$1:$N$53"}</definedName>
    <definedName name="GG_3_3_2_1">{"'Model'!$A$1:$N$53"}</definedName>
    <definedName name="GG_3_3_3">{"'Model'!$A$1:$N$53"}</definedName>
    <definedName name="GG_3_4">{"'Model'!$A$1:$N$53"}</definedName>
    <definedName name="GG_3_4_1">{"'Model'!$A$1:$N$53"}</definedName>
    <definedName name="GG_3_4_1_1">{"'Model'!$A$1:$N$53"}</definedName>
    <definedName name="GG_3_5">{"'Model'!$A$1:$N$53"}</definedName>
    <definedName name="GG_4">{"'Model'!$A$1:$N$53"}</definedName>
    <definedName name="GG_4_1">{"'Model'!$A$1:$N$53"}</definedName>
    <definedName name="GG_4_1_1">{"'Model'!$A$1:$N$53"}</definedName>
    <definedName name="GG_4_1_1_1">{"'Model'!$A$1:$N$53"}</definedName>
    <definedName name="GG_4_1_1_1_1">{"'Model'!$A$1:$N$53"}</definedName>
    <definedName name="GG_4_1_1_1_1_1">{"'Model'!$A$1:$N$53"}</definedName>
    <definedName name="GG_4_1_1_1_1_1_1">{"'Model'!$A$1:$N$53"}</definedName>
    <definedName name="GG_4_1_1_1_1_1_1_1">{"'Model'!$A$1:$N$53"}</definedName>
    <definedName name="GG_4_1_1_1_1_2">{"'Model'!$A$1:$N$53"}</definedName>
    <definedName name="GG_4_1_1_1_1_2_1">{"'Model'!$A$1:$N$53"}</definedName>
    <definedName name="GG_4_1_1_1_1_3">{"'Model'!$A$1:$N$53"}</definedName>
    <definedName name="GG_4_1_1_1_2">{"'Model'!$A$1:$N$53"}</definedName>
    <definedName name="GG_4_1_1_1_2_1">{"'Model'!$A$1:$N$53"}</definedName>
    <definedName name="GG_4_1_1_1_2_1_1">{"'Model'!$A$1:$N$53"}</definedName>
    <definedName name="GG_4_1_1_1_3">{"'Model'!$A$1:$N$53"}</definedName>
    <definedName name="GG_4_1_1_2">{"'Model'!$A$1:$N$53"}</definedName>
    <definedName name="GG_4_1_1_2_1">{"'Model'!$A$1:$N$53"}</definedName>
    <definedName name="GG_4_1_1_2_1_1">{"'Model'!$A$1:$N$53"}</definedName>
    <definedName name="GG_4_1_1_3">{"'Model'!$A$1:$N$53"}</definedName>
    <definedName name="GG_4_1_1_3_1">{"'Model'!$A$1:$N$53"}</definedName>
    <definedName name="GG_4_1_1_4">{"'Model'!$A$1:$N$53"}</definedName>
    <definedName name="GG_4_1_2">{"'Model'!$A$1:$N$53"}</definedName>
    <definedName name="GG_4_1_2_1">{"'Model'!$A$1:$N$53"}</definedName>
    <definedName name="GG_4_1_2_1_1">{"'Model'!$A$1:$N$53"}</definedName>
    <definedName name="GG_4_1_2_1_1_1">{"'Model'!$A$1:$N$53"}</definedName>
    <definedName name="GG_4_1_2_2">{"'Model'!$A$1:$N$53"}</definedName>
    <definedName name="GG_4_1_2_2_1">{"'Model'!$A$1:$N$53"}</definedName>
    <definedName name="GG_4_1_2_3">{"'Model'!$A$1:$N$53"}</definedName>
    <definedName name="GG_4_1_3">{"'Model'!$A$1:$N$53"}</definedName>
    <definedName name="GG_4_1_3_1">{"'Model'!$A$1:$N$53"}</definedName>
    <definedName name="GG_4_1_3_1_1">{"'Model'!$A$1:$N$53"}</definedName>
    <definedName name="GG_4_1_4">{"'Model'!$A$1:$N$53"}</definedName>
    <definedName name="GG_4_2">{"'Model'!$A$1:$N$53"}</definedName>
    <definedName name="GG_4_2_1">{"'Model'!$A$1:$N$53"}</definedName>
    <definedName name="GG_4_2_1_1">{"'Model'!$A$1:$N$53"}</definedName>
    <definedName name="GG_4_2_1_1_1">{"'Model'!$A$1:$N$53"}</definedName>
    <definedName name="GG_4_2_1_1_1_1">{"'Model'!$A$1:$N$53"}</definedName>
    <definedName name="GG_4_2_1_2">{"'Model'!$A$1:$N$53"}</definedName>
    <definedName name="GG_4_2_1_2_1">{"'Model'!$A$1:$N$53"}</definedName>
    <definedName name="GG_4_2_1_3">{"'Model'!$A$1:$N$53"}</definedName>
    <definedName name="GG_4_2_2">{"'Model'!$A$1:$N$53"}</definedName>
    <definedName name="GG_4_2_2_1">{"'Model'!$A$1:$N$53"}</definedName>
    <definedName name="GG_4_2_2_1_1">{"'Model'!$A$1:$N$53"}</definedName>
    <definedName name="GG_4_2_3">{"'Model'!$A$1:$N$53"}</definedName>
    <definedName name="GG_4_3">{"'Model'!$A$1:$N$53"}</definedName>
    <definedName name="GG_4_3_1">{"'Model'!$A$1:$N$53"}</definedName>
    <definedName name="GG_4_3_1_1">{"'Model'!$A$1:$N$53"}</definedName>
    <definedName name="GG_4_4">{"'Model'!$A$1:$N$53"}</definedName>
    <definedName name="GG_4_4_1">{"'Model'!$A$1:$N$53"}</definedName>
    <definedName name="GG_4_5">{"'Model'!$A$1:$N$53"}</definedName>
    <definedName name="GG_5">{"'Model'!$A$1:$N$53"}</definedName>
    <definedName name="GG_5_1">{"'Model'!$A$1:$N$53"}</definedName>
    <definedName name="GG_5_1_1">{"'Model'!$A$1:$N$53"}</definedName>
    <definedName name="GG_5_1_1_1">{"'Model'!$A$1:$N$53"}</definedName>
    <definedName name="GG_5_1_1_1_1">{"'Model'!$A$1:$N$53"}</definedName>
    <definedName name="GG_5_1_1_1_1_1">{"'Model'!$A$1:$N$53"}</definedName>
    <definedName name="GG_5_1_1_2">{"'Model'!$A$1:$N$53"}</definedName>
    <definedName name="GG_5_1_1_2_1">{"'Model'!$A$1:$N$53"}</definedName>
    <definedName name="GG_5_1_1_3">{"'Model'!$A$1:$N$53"}</definedName>
    <definedName name="GG_5_1_2">{"'Model'!$A$1:$N$53"}</definedName>
    <definedName name="GG_5_1_2_1">{"'Model'!$A$1:$N$53"}</definedName>
    <definedName name="GG_5_1_2_1_1">{"'Model'!$A$1:$N$53"}</definedName>
    <definedName name="GG_5_1_3">{"'Model'!$A$1:$N$53"}</definedName>
    <definedName name="GG_5_2">{"'Model'!$A$1:$N$53"}</definedName>
    <definedName name="GG_5_2_1">{"'Model'!$A$1:$N$53"}</definedName>
    <definedName name="GG_5_2_1_1">{"'Model'!$A$1:$N$53"}</definedName>
    <definedName name="GG_5_3">{"'Model'!$A$1:$N$53"}</definedName>
    <definedName name="GG_5_3_1">{"'Model'!$A$1:$N$53"}</definedName>
    <definedName name="GG_5_4">{"'Model'!$A$1:$N$53"}</definedName>
    <definedName name="ggds">#REF!</definedName>
    <definedName name="ggdsg">#REF!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fg">#REF!</definedName>
    <definedName name="gg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">#REF!</definedName>
    <definedName name="GGGGG" hidden="1">{#N/A,#N/A,TRUE,"SUM";#N/A,#N/A,TRUE,"EE";#N/A,#N/A,TRUE,"AC";#N/A,#N/A,TRUE,"SN"}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gg">{"'Model'!$A$1:$N$53"}</definedName>
    <definedName name="gggggggggggggg" hidden="1">{#N/A,#N/A,FALSE,"COVER1.XLS ";#N/A,#N/A,FALSE,"RACT1.XLS";#N/A,#N/A,FALSE,"RACT2.XLS";#N/A,#N/A,FALSE,"ECCMP";#N/A,#N/A,FALSE,"WELDER.XLS"}</definedName>
    <definedName name="gggggggggggggggg" hidden="1">{#N/A,#N/A,FALSE,"17MAY";#N/A,#N/A,FALSE,"24MAY"}</definedName>
    <definedName name="gggggggggggggggggggg" hidden="1">{#N/A,#N/A,FALSE,"Bi-Polar"}</definedName>
    <definedName name="ggggggggggggggggggggggg" hidden="1">{"balance sheet ww",#N/A,FALSE,"Bal. Sht.- Work Cap"}</definedName>
    <definedName name="gggggggggggggggggggggggggggggg">{"'Eng (page2)'!$A$1:$D$52"}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t">#REF!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s">#REF!</definedName>
    <definedName name="gguu">#N/A</definedName>
    <definedName name="gh" hidden="1">{"'Eng (page2)'!$A$1:$D$52"}</definedName>
    <definedName name="gheye" hidden="1">{#N/A,#N/A,FALSE,"COVER1.XLS ";#N/A,#N/A,FALSE,"RACT1.XLS";#N/A,#N/A,FALSE,"RACT2.XLS";#N/A,#N/A,FALSE,"ECCMP";#N/A,#N/A,FALSE,"WELDER.XLS"}</definedName>
    <definedName name="ghfghf" hidden="1">{#N/A,#N/A,FALSE,"COVER1.XLS ";#N/A,#N/A,FALSE,"RACT1.XLS";#N/A,#N/A,FALSE,"RACT2.XLS";#N/A,#N/A,FALSE,"ECCMP";#N/A,#N/A,FALSE,"WELDER.XLS"}</definedName>
    <definedName name="ghftr" hidden="1">{#N/A,#N/A,FALSE,"COVER1.XLS ";#N/A,#N/A,FALSE,"RACT1.XLS";#N/A,#N/A,FALSE,"RACT2.XLS";#N/A,#N/A,FALSE,"ECCMP";#N/A,#N/A,FALSE,"WELDER.XLS"}</definedName>
    <definedName name="ghil" hidden="1">{#N/A,#N/A,FALSE,"COVER1.XLS ";#N/A,#N/A,FALSE,"RACT1.XLS";#N/A,#N/A,FALSE,"RACT2.XLS";#N/A,#N/A,FALSE,"ECCMP";#N/A,#N/A,FALSE,"WELDER.XLS"}</definedName>
    <definedName name="ghj" hidden="1">#REF!</definedName>
    <definedName name="ghjcvgh" hidden="1">{"hilight3",#N/A,FALSE,"HILIGHT3"}</definedName>
    <definedName name="ghjghj" hidden="1">#REF!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JKHKK">#REF!</definedName>
    <definedName name="ghkytgj">#REF!</definedName>
    <definedName name="ghngfngfnm">#REF!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huu" hidden="1">{"'Eng (page2)'!$A$1:$D$52"}</definedName>
    <definedName name="GIG" hidden="1">{#N/A,#N/A,FALSE,"Sheet1"}</definedName>
    <definedName name="gii">{"'OBT_6M_30_6'!$S$1:$AE$53"}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L">#N/A</definedName>
    <definedName name="gio" hidden="1">{#N/A,#N/A,FALSE,"COVER.XLS";#N/A,#N/A,FALSE,"RACT1.XLS";#N/A,#N/A,FALSE,"RACT2.XLS";#N/A,#N/A,FALSE,"ECCMP";#N/A,#N/A,FALSE,"WELDER.XLS"}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hjjhkjk" hidden="1">{#N/A,#N/A,FALSE,"COVER.XLS";#N/A,#N/A,FALSE,"RACT1.XLS";#N/A,#N/A,FALSE,"RACT2.XLS";#N/A,#N/A,FALSE,"ECCMP";#N/A,#N/A,FALSE,"WELDER.XLS"}</definedName>
    <definedName name="gjjf">#REF!</definedName>
    <definedName name="gjntrjt">#REF!</definedName>
    <definedName name="gkf" hidden="1">{#N/A,#N/A,FALSE,"COVER1.XLS ";#N/A,#N/A,FALSE,"RACT1.XLS";#N/A,#N/A,FALSE,"RACT2.XLS";#N/A,#N/A,FALSE,"ECCMP";#N/A,#N/A,FALSE,"WELDER.XLS"}</definedName>
    <definedName name="gkgjklj">#REF!</definedName>
    <definedName name="gkgkghh" hidden="1">{#N/A,#N/A,FALSE,"COVER.XLS";#N/A,#N/A,FALSE,"RACT1.XLS";#N/A,#N/A,FALSE,"RACT2.XLS";#N/A,#N/A,FALSE,"ECCMP";#N/A,#N/A,FALSE,"WELDER.XLS"}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kw" hidden="1">{"'Eng (page2)'!$A$1:$D$52"}</definedName>
    <definedName name="GL">#REF!</definedName>
    <definedName name="GL_CB">#REF!</definedName>
    <definedName name="GL_M">#REF!</definedName>
    <definedName name="glass1">#REF!</definedName>
    <definedName name="glass2">#REF!</definedName>
    <definedName name="glass3">#REF!</definedName>
    <definedName name="glass4">#REF!</definedName>
    <definedName name="glass5">#REF!</definedName>
    <definedName name="glass6">#REF!</definedName>
    <definedName name="glgyukltylkt">#REF!</definedName>
    <definedName name="glkuluyl">#REF!</definedName>
    <definedName name="glLAD">#REF!</definedName>
    <definedName name="gllhlhjl">#REF!</definedName>
    <definedName name="Glo" hidden="1">{"'Sheet1'!$L$16"}</definedName>
    <definedName name="GlobalAlloc">-361496441</definedName>
    <definedName name="GlobalFree">78053512</definedName>
    <definedName name="GlobalLock">-287702903</definedName>
    <definedName name="GlobalUnlock">622526602</definedName>
    <definedName name="glory1">#REF!</definedName>
    <definedName name="glory2">#REF!</definedName>
    <definedName name="glory3">#REF!</definedName>
    <definedName name="GM">#REF!</definedName>
    <definedName name="GNS">#REF!</definedName>
    <definedName name="GoAssetChart">#N/A</definedName>
    <definedName name="GoBack">#REF!</definedName>
    <definedName name="GoBalanceSheet">#N/A</definedName>
    <definedName name="GoCashFlow">#N/A</definedName>
    <definedName name="GoData">#N/A</definedName>
    <definedName name="GoIncomeChart">#N/A</definedName>
    <definedName name="golf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#REF!</definedName>
    <definedName name="GOP" hidden="1">{#N/A,#N/A,FALSE,"Sheet1"}</definedName>
    <definedName name="GOT" hidden="1">{#N/A,#N/A,FALSE,"Sheet1"}</definedName>
    <definedName name="Governance_DB">#REF!</definedName>
    <definedName name="goypo" hidden="1">{#N/A,#N/A,FALSE,"17MAY";#N/A,#N/A,FALSE,"24MAY"}</definedName>
    <definedName name="gp">#REF!</definedName>
    <definedName name="Gr">#REF!</definedName>
    <definedName name="graf1234graph_A" hidden="1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ndTotal">#N/A</definedName>
    <definedName name="GraphValRatio1">#REF!</definedName>
    <definedName name="GraphValRatio2">#REF!</definedName>
    <definedName name="grd">#REF!</definedName>
    <definedName name="gregewrg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regreg">#REF!</definedName>
    <definedName name="grewghrwh">#N/A</definedName>
    <definedName name="grgregfre">#REF!</definedName>
    <definedName name="grgrger">#REF!</definedName>
    <definedName name="grhj" hidden="1">{#N/A,#N/A,FALSE,"COVER1.XLS ";#N/A,#N/A,FALSE,"RACT1.XLS";#N/A,#N/A,FALSE,"RACT2.XLS";#N/A,#N/A,FALSE,"ECCMP";#N/A,#N/A,FALSE,"WELDER.XLS"}</definedName>
    <definedName name="Grid">#REF!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ruyhjr" hidden="1">{#N/A,#N/A,FALSE,"COVER1.XLS ";#N/A,#N/A,FALSE,"RACT1.XLS";#N/A,#N/A,FALSE,"RACT2.XLS";#N/A,#N/A,FALSE,"ECCMP";#N/A,#N/A,FALSE,"WELDER.XLS"}</definedName>
    <definedName name="GROOM">#REF!</definedName>
    <definedName name="Gross_Area">#REF!</definedName>
    <definedName name="Gross_margin">#REF!</definedName>
    <definedName name="GrossProfit1">#REF!</definedName>
    <definedName name="Group">#REF!</definedName>
    <definedName name="GroupChk">#REF!</definedName>
    <definedName name="GrowthRateRange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gk" localSheetId="0" hidden="1">{#N/A,#N/A,FALSE,"COVER.XLS";#N/A,#N/A,FALSE,"RACT1.XLS";#N/A,#N/A,FALSE,"RACT2.XLS";#N/A,#N/A,FALSE,"ECCMP";#N/A,#N/A,FALSE,"WELDER.XLS"}</definedName>
    <definedName name="gruygk" localSheetId="4" hidden="1">{#N/A,#N/A,FALSE,"COVER.XLS";#N/A,#N/A,FALSE,"RACT1.XLS";#N/A,#N/A,FALSE,"RACT2.XLS";#N/A,#N/A,FALSE,"ECCMP";#N/A,#N/A,FALSE,"WELDER.XLS"}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ruyuyruru" hidden="1">{#N/A,#N/A,FALSE,"17MAY";#N/A,#N/A,FALSE,"24MAY"}</definedName>
    <definedName name="GRWE">#REF!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hidden="1">{#N/A,#N/A,FALSE,"COVER1.XLS ";#N/A,#N/A,FALSE,"RACT1.XLS";#N/A,#N/A,FALSE,"RACT2.XLS";#N/A,#N/A,FALSE,"ECCMP";#N/A,#N/A,FALSE,"WELDER.XLS"}</definedName>
    <definedName name="GS" hidden="1">{#N/A,#N/A,TRUE,"Str.";#N/A,#N/A,TRUE,"Steel &amp; Roof";#N/A,#N/A,TRUE,"Arc.";#N/A,#N/A,TRUE,"Preliminary";#N/A,#N/A,TRUE,"Sum_Prelim"}</definedName>
    <definedName name="Gsc">#REF!</definedName>
    <definedName name="gsgsg">#REF!</definedName>
    <definedName name="GSV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ejtgjt" hidden="1">{#N/A,#N/A,FALSE,"COVER1.XLS ";#N/A,#N/A,FALSE,"RACT1.XLS";#N/A,#N/A,FALSE,"RACT2.XLS";#N/A,#N/A,FALSE,"ECCMP";#N/A,#N/A,FALSE,"WELDER.XLS"}</definedName>
    <definedName name="gtfhtfhfth">#REF!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gt">#REF!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lgulkgtul">#REF!</definedName>
    <definedName name="gtrfr">#REF!</definedName>
    <definedName name="gtshdfjg">#REF!</definedName>
    <definedName name="gtuirl" hidden="1">{#N/A,#N/A,FALSE,"COVER1.XLS ";#N/A,#N/A,FALSE,"RACT1.XLS";#N/A,#N/A,FALSE,"RACT2.XLS";#N/A,#N/A,FALSE,"ECCMP";#N/A,#N/A,FALSE,"WELDER.XLS"}</definedName>
    <definedName name="gtwrrw">#N/A</definedName>
    <definedName name="gtyui" hidden="1">{#N/A,#N/A,FALSE,"COVER1.XLS ";#N/A,#N/A,FALSE,"RACT1.XLS";#N/A,#N/A,FALSE,"RACT2.XLS";#N/A,#N/A,FALSE,"ECCMP";#N/A,#N/A,FALSE,"WELDER.XLS"}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">#REF!</definedName>
    <definedName name="Guarantee">#REF!</definedName>
    <definedName name="GUEST1">#REF!</definedName>
    <definedName name="GUEST2">#REF!</definedName>
    <definedName name="GUEST3">#REF!</definedName>
    <definedName name="GUEST4">#REF!</definedName>
    <definedName name="GUEST5">#REF!</definedName>
    <definedName name="GUEST6">#REF!</definedName>
    <definedName name="GUESTAA">#REF!</definedName>
    <definedName name="GUESTXX">#REF!</definedName>
    <definedName name="guhgu" hidden="1">{"'Eng (page2)'!$A$1:$D$52"}</definedName>
    <definedName name="guideline">#REF!</definedName>
    <definedName name="gukguk">#REF!</definedName>
    <definedName name="gur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">#REF!</definedName>
    <definedName name="gwegwege">#REF!</definedName>
    <definedName name="gwergrewgre" localSheetId="0" hidden="1">{#N/A,#N/A,FALSE,"COVER1.XLS ";#N/A,#N/A,FALSE,"RACT1.XLS";#N/A,#N/A,FALSE,"RACT2.XLS";#N/A,#N/A,FALSE,"ECCMP";#N/A,#N/A,FALSE,"WELDER.XLS"}</definedName>
    <definedName name="gwergrewgre" localSheetId="4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WEW">#REF!</definedName>
    <definedName name="gwrgwrg">#REF!</definedName>
    <definedName name="GWRT" hidden="1">{"'Eng (page2)'!$A$1:$D$52"}</definedName>
    <definedName name="gx" localSheetId="0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fr6" hidden="1">{#N/A,#N/A,FALSE,"COVER.XLS";#N/A,#N/A,FALSE,"RACT1.XLS";#N/A,#N/A,FALSE,"RACT2.XLS";#N/A,#N/A,FALSE,"ECCMP";#N/A,#N/A,FALSE,"WELDER.XLS"}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hidden="1">{#N/A,#N/A,FALSE,"17MAY";#N/A,#N/A,FALSE,"24MAY"}</definedName>
    <definedName name="gytuy">#REF!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hidden="1">{#N/A,#N/A,FALSE,"COVER.XLS";#N/A,#N/A,FALSE,"RACT1.XLS";#N/A,#N/A,FALSE,"RACT2.XLS";#N/A,#N/A,FALSE,"ECCMP";#N/A,#N/A,FALSE,"WELDER.XLS"}</definedName>
    <definedName name="gz">#REF!</definedName>
    <definedName name="h">#REF!</definedName>
    <definedName name="H.B.FULLER__THAILAND_CO._LTD.">#REF!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_status">#REF!</definedName>
    <definedName name="H_type">#REF!</definedName>
    <definedName name="Habitat_Industries__Thailand">#REF!</definedName>
    <definedName name="Hachem_Paint">#REF!</definedName>
    <definedName name="HAE_YOUNG_TRADING_CO._LTD.">#REF!</definedName>
    <definedName name="haksh">#REF!</definedName>
    <definedName name="HALF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d_Costs_per_Sq_M">#REF!</definedName>
    <definedName name="Hard_costs_psqm">#REF!</definedName>
    <definedName name="hardware">#REF!</definedName>
    <definedName name="HARTFORD">#REF!</definedName>
    <definedName name="Hay">#REF!</definedName>
    <definedName name="hbzhjx" hidden="1">{"'Model'!$A$1:$N$53"}</definedName>
    <definedName name="HCC_BSReconcile1203_103100_List">#REF!</definedName>
    <definedName name="HCC_BSReconcile1203_103100_list2">#REF!</definedName>
    <definedName name="HCC_BSReconcile1203_130530_List">#REF!</definedName>
    <definedName name="HD">#REF!</definedName>
    <definedName name="HDC">#REF!</definedName>
    <definedName name="hdfehg" hidden="1">{#N/A,#N/A,FALSE,"COVER.XLS";#N/A,#N/A,FALSE,"RACT1.XLS";#N/A,#N/A,FALSE,"RACT2.XLS";#N/A,#N/A,FALSE,"ECCMP";#N/A,#N/A,FALSE,"WELDER.XLS"}</definedName>
    <definedName name="hdfhh">#REF!</definedName>
    <definedName name="hdrtuyduj">#REF!</definedName>
    <definedName name="hdthyeghr" hidden="1">{#N/A,#N/A,FALSE,"17MAY";#N/A,#N/A,FALSE,"24MAY"}</definedName>
    <definedName name="he" hidden="1">{"'Eng (page2)'!$A$1:$D$52"}</definedName>
    <definedName name="Heä_soá_laép_xaø_H">1.7</definedName>
    <definedName name="HEAD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1">#N/A</definedName>
    <definedName name="HeadCount">#REF!</definedName>
    <definedName name="Header">#REF!</definedName>
    <definedName name="Header_Row">ROW(#REF!)</definedName>
    <definedName name="Heading">#REF!</definedName>
    <definedName name="hejgheh" hidden="1">{#N/A,#N/A,FALSE,"17MAY";#N/A,#N/A,FALSE,"24MAY"}</definedName>
    <definedName name="HELP">#REF!</definedName>
    <definedName name="HERHF">#REF!</definedName>
    <definedName name="hey">{"'Sheet1'!$L$16"}</definedName>
    <definedName name="hfkifhur" hidden="1">{#N/A,#N/A,FALSE,"COVER1.XLS ";#N/A,#N/A,FALSE,"RACT1.XLS";#N/A,#N/A,FALSE,"RACT2.XLS";#N/A,#N/A,FALSE,"ECCMP";#N/A,#N/A,FALSE,"WELDER.XLS"}</definedName>
    <definedName name="hfthdh">#REF!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djdhu">#REF!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d">#REF!</definedName>
    <definedName name="hgfgy" hidden="1">{"Book Income",#N/A,FALSE,"B&amp;T";"Taxable Income",#N/A,FALSE,"B&amp;T"}</definedName>
    <definedName name="hgfhfhgf">#REF!</definedName>
    <definedName name="hgfhfs">#REF!</definedName>
    <definedName name="hgh">#REF!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g" localSheetId="0" hidden="1">{#N/A,#N/A,FALSE,"17MAY";#N/A,#N/A,FALSE,"24MAY"}</definedName>
    <definedName name="hghghg" localSheetId="4" hidden="1">{#N/A,#N/A,FALSE,"17MAY";#N/A,#N/A,FALSE,"24MAY"}</definedName>
    <definedName name="hghghg" hidden="1">{#N/A,#N/A,FALSE,"17MAY";#N/A,#N/A,FALSE,"24MAY"}</definedName>
    <definedName name="HGHHHHH">#REF!(#REF!(#REF!,1),1)</definedName>
    <definedName name="hghjtmkt" localSheetId="0" hidden="1">{#N/A,#N/A,FALSE,"COVER.XLS";#N/A,#N/A,FALSE,"RACT1.XLS";#N/A,#N/A,FALSE,"RACT2.XLS";#N/A,#N/A,FALSE,"ECCMP";#N/A,#N/A,FALSE,"WELDER.XLS"}</definedName>
    <definedName name="hghjtmkt" localSheetId="4" hidden="1">{#N/A,#N/A,FALSE,"COVER.XLS";#N/A,#N/A,FALSE,"RACT1.XLS";#N/A,#N/A,FALSE,"RACT2.XLS";#N/A,#N/A,FALSE,"ECCMP";#N/A,#N/A,FALSE,"WELDER.XLS"}</definedName>
    <definedName name="hghjtmkt" hidden="1">{#N/A,#N/A,FALSE,"COVER.XLS";#N/A,#N/A,FALSE,"RACT1.XLS";#N/A,#N/A,FALSE,"RACT2.XLS";#N/A,#N/A,FALSE,"ECCMP";#N/A,#N/A,FALSE,"WELDER.XLS"}</definedName>
    <definedName name="hghkh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g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regref">#REF!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ut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yhhh" hidden="1">{#N/A,#N/A,FALSE,"COVER1.XLS ";#N/A,#N/A,FALSE,"RACT1.XLS";#N/A,#N/A,FALSE,"RACT2.XLS";#N/A,#N/A,FALSE,"ECCMP";#N/A,#N/A,FALSE,"WELDER.XLS"}</definedName>
    <definedName name="hh">#REF!</definedName>
    <definedName name="hhdfh">#REF!</definedName>
    <definedName name="hhdjdj" hidden="1">{#N/A,#N/A,FALSE,"COVER1.XLS ";#N/A,#N/A,FALSE,"RACT1.XLS";#N/A,#N/A,FALSE,"RACT2.XLS";#N/A,#N/A,FALSE,"ECCMP";#N/A,#N/A,FALSE,"WELDER.XLS"}</definedName>
    <definedName name="hhfhdhd">#REF!</definedName>
    <definedName name="hhh">#REF!</definedName>
    <definedName name="hhhh">#REF!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hh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" hidden="1">{#N/A,#N/A,TRUE,"SUM";#N/A,#N/A,TRUE,"EE";#N/A,#N/A,TRUE,"AC";#N/A,#N/A,TRUE,"SN"}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hidden="1">{#N/A,#N/A,FALSE,"COVER.XLS";#N/A,#N/A,FALSE,"RACT1.XLS";#N/A,#N/A,FALSE,"RACT2.XLS";#N/A,#N/A,FALSE,"ECCMP";#N/A,#N/A,FALSE,"WELDER.XLS"}</definedName>
    <definedName name="hhhhhhhhhhhh">{"'Model'!$A$1:$N$53"}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" hidden="1">#REF!</definedName>
    <definedName name="hhjjjj">#REF!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hkh" hidden="1">{"lev2ytd",#N/A,FALSE,"2_LEVYTD"}</definedName>
    <definedName name="hhkljhkhjghgf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th">#REF!</definedName>
    <definedName name="hhur" hidden="1">{#N/A,#N/A,FALSE,"COVER1.XLS ";#N/A,#N/A,FALSE,"RACT1.XLS";#N/A,#N/A,FALSE,"RACT2.XLS";#N/A,#N/A,FALSE,"ECCMP";#N/A,#N/A,FALSE,"WELDER.XLS"}</definedName>
    <definedName name="hhuu" localSheetId="0" hidden="1">{#N/A,#N/A,FALSE,"COVER1.XLS ";#N/A,#N/A,FALSE,"RACT1.XLS";#N/A,#N/A,FALSE,"RACT2.XLS";#N/A,#N/A,FALSE,"ECCMP";#N/A,#N/A,FALSE,"WELDER.XLS"}</definedName>
    <definedName name="hhuu" localSheetId="4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hy">#REF!</definedName>
    <definedName name="hhyyh">#REF!</definedName>
    <definedName name="HiddenRows" hidden="1">#REF!</definedName>
    <definedName name="HiddenVersion">1.7</definedName>
    <definedName name="hide">#N/A</definedName>
    <definedName name="HIDE_MW">#REF!</definedName>
    <definedName name="HIEU">{"'Sheet1'!$L$16"}</definedName>
    <definedName name="high">#REF!</definedName>
    <definedName name="HighTech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P" hidden="1">{#N/A,#N/A,FALSE,"Sheet1"}</definedName>
    <definedName name="Hiring_Intention">#REF!</definedName>
    <definedName name="hitech" hidden="1">#REF!</definedName>
    <definedName name="HiTech_Job_Function_Code_Title">#REF!</definedName>
    <definedName name="hitech_PCT_11">#REF!</definedName>
    <definedName name="hitech_PCT_12">#REF!</definedName>
    <definedName name="hitech_PCT_13">#REF!</definedName>
    <definedName name="hitech_PCT_14">#REF!</definedName>
    <definedName name="hitech_PCT_15">#REF!</definedName>
    <definedName name="hitech_PCT_16">#REF!</definedName>
    <definedName name="hitech_PCT_17">#REF!</definedName>
    <definedName name="hitech_PCT_18">#REF!</definedName>
    <definedName name="hitech_PCT_19">#REF!</definedName>
    <definedName name="hitech_PCT_20">#REF!</definedName>
    <definedName name="hitech_PCT_21">#REF!</definedName>
    <definedName name="hitech_PCT_22">#REF!</definedName>
    <definedName name="hitech_PCT_23">#REF!</definedName>
    <definedName name="hitech_PCT_24">#REF!</definedName>
    <definedName name="hitech_PCT_25">#REF!</definedName>
    <definedName name="hitech_PCT_26">#REF!</definedName>
    <definedName name="hitech_PCT_27">#REF!</definedName>
    <definedName name="hitech_PCT_28">#REF!</definedName>
    <definedName name="hitech_PCT_29">#REF!</definedName>
    <definedName name="hitech_PCT_30">#REF!</definedName>
    <definedName name="hitech_PCT_31">#REF!</definedName>
    <definedName name="hitech_PCT_32">#REF!</definedName>
    <definedName name="hitech_PCT_all">#REF!</definedName>
    <definedName name="hitit" hidden="1">{#N/A,#N/A,FALSE,"COVER1.XLS ";#N/A,#N/A,FALSE,"RACT1.XLS";#N/A,#N/A,FALSE,"RACT2.XLS";#N/A,#N/A,FALSE,"ECCMP";#N/A,#N/A,FALSE,"WELDER.XLS"}</definedName>
    <definedName name="hitory" hidden="1">#REF!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hidden="1">{#N/A,#N/A,FALSE,"COVER1.XLS ";#N/A,#N/A,FALSE,"RACT1.XLS";#N/A,#N/A,FALSE,"RACT2.XLS";#N/A,#N/A,FALSE,"ECCMP";#N/A,#N/A,FALSE,"WELDER.XLS"}</definedName>
    <definedName name="hj" localSheetId="4" hidden="1">{"conso",#N/A,FALSE,"cash flow"}</definedName>
    <definedName name="hj" hidden="1">{"conso",#N/A,FALSE,"cash flow"}</definedName>
    <definedName name="hjdfkslhfjdkl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ehi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>#REF!</definedName>
    <definedName name="hjh">#REF!</definedName>
    <definedName name="hjhjhj">#REF!</definedName>
    <definedName name="hjjd">#REF!</definedName>
    <definedName name="hjjjj" hidden="1">{#N/A,#N/A,FALSE,"COVER.XLS";#N/A,#N/A,FALSE,"RACT1.XLS";#N/A,#N/A,FALSE,"RACT2.XLS";#N/A,#N/A,FALSE,"ECCMP";#N/A,#N/A,FALSE,"WELDER.XLS"}</definedName>
    <definedName name="hjk" hidden="1">#REF!</definedName>
    <definedName name="hjkhjk" hidden="1">{"cashflow",#N/A,FALSE,"CASHFLOW "}</definedName>
    <definedName name="hjksh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ryujjk" hidden="1">{#N/A,#N/A,FALSE,"COVER1.XLS ";#N/A,#N/A,FALSE,"RACT1.XLS";#N/A,#N/A,FALSE,"RACT2.XLS";#N/A,#N/A,FALSE,"ECCMP";#N/A,#N/A,FALSE,"WELDER.XLS"}</definedName>
    <definedName name="hjyikyjk" hidden="1">{#N/A,#N/A,FALSE,"COVER.XLS";#N/A,#N/A,FALSE,"RACT1.XLS";#N/A,#N/A,FALSE,"RACT2.XLS";#N/A,#N/A,FALSE,"ECCMP";#N/A,#N/A,FALSE,"WELDER.XLS"}</definedName>
    <definedName name="hjyrtu" hidden="1">{#N/A,#N/A,FALSE,"17MAY";#N/A,#N/A,FALSE,"24MAY"}</definedName>
    <definedName name="hjz">#REF!</definedName>
    <definedName name="HK">#REF!</definedName>
    <definedName name="HKD_AVG">#REF!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ghkghk">#REF!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k">#N/A</definedName>
    <definedName name="hkjrukrj" hidden="1">{#N/A,#N/A,FALSE,"17MAY";#N/A,#N/A,FALSE,"24MAY"}</definedName>
    <definedName name="hkkjhkj" hidden="1">{"balance",#N/A,FALSE,"BALANCE"}</definedName>
    <definedName name="hkoyiyo" hidden="1">{#N/A,#N/A,FALSE,"COVER1.XLS 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uh" localSheetId="4" hidden="1">{"conso",#N/A,FALSE,"cash flow"}</definedName>
    <definedName name="hkuh" hidden="1">{"conso",#N/A,FALSE,"cash flow"}</definedName>
    <definedName name="hkyjkyuoiy" hidden="1">{#N/A,#N/A,FALSE,"COVER1.XLS ";#N/A,#N/A,FALSE,"RACT1.XLS";#N/A,#N/A,FALSE,"RACT2.XLS";#N/A,#N/A,FALSE,"ECCMP";#N/A,#N/A,FALSE,"WELDER.XLS"}</definedName>
    <definedName name="hl" localSheetId="4" hidden="1">{"conso",#N/A,FALSE,"cash flow"}</definedName>
    <definedName name="hl" hidden="1">{"conso",#N/A,FALSE,"cash flow"}</definedName>
    <definedName name="hlhjtu" hidden="1">{#N/A,#N/A,FALSE,"COVER1.XLS ";#N/A,#N/A,FALSE,"RACT1.XLS";#N/A,#N/A,FALSE,"RACT2.XLS";#N/A,#N/A,FALSE,"ECCMP";#N/A,#N/A,FALSE,"WELDER.XLS"}</definedName>
    <definedName name="hlhlhlu">#REF!</definedName>
    <definedName name="hlhujlhlu">#REF!</definedName>
    <definedName name="hlklulujkuj" hidden="1">{#N/A,#N/A,FALSE,"COVER1.XLS ";#N/A,#N/A,FALSE,"RACT1.XLS";#N/A,#N/A,FALSE,"RACT2.XLS";#N/A,#N/A,FALSE,"ECCMP";#N/A,#N/A,FALSE,"WELDER.XLS"}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LPBRD_IB">#REF!</definedName>
    <definedName name="HLPBRD_IR">#REF!</definedName>
    <definedName name="HLPBRD_OBR">#REF!</definedName>
    <definedName name="hmg" localSheetId="4" hidden="1">{"cashflow",#N/A,FALSE,"cash flow"}</definedName>
    <definedName name="hmg" hidden="1">{"cashflow",#N/A,FALSE,"cash flow"}</definedName>
    <definedName name="hn.ModelVersion">1</definedName>
    <definedName name="hn.NoUpload">0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">#REF!</definedName>
    <definedName name="holding_T1">#REF!</definedName>
    <definedName name="holding_T2">#REF!</definedName>
    <definedName name="HOLL">#REF!</definedName>
    <definedName name="HOLLAND">#REF!</definedName>
    <definedName name="HOLOS">#REF!</definedName>
    <definedName name="HOLOS_ORIENT">#REF!</definedName>
    <definedName name="HOP" hidden="1">{#N/A,#N/A,FALSE,"Sheet1"}</definedName>
    <definedName name="HOSPITALITY_CO._LTD.">#REF!</definedName>
    <definedName name="HOTEL_AE">#REF!</definedName>
    <definedName name="HOTEL_AU">#REF!</definedName>
    <definedName name="HOTEL_GB">#REF!</definedName>
    <definedName name="HOTEL_HK">#REF!</definedName>
    <definedName name="HOTEL_PH">#REF!</definedName>
    <definedName name="HOTEL_SG">#REF!</definedName>
    <definedName name="HOTEL_TH">#REF!</definedName>
    <definedName name="HOTEL_VN">#REF!</definedName>
    <definedName name="hour">24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 hidden="1">{#N/A,#N/A,FALSE,"COVER1.XLS 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ERW">#REF!</definedName>
    <definedName name="HRH" hidden="1">#REF!</definedName>
    <definedName name="HRHRH" hidden="1">#REF!</definedName>
    <definedName name="hrhtp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hidden="1">{#N/A,#N/A,FALSE,"COVER.XLS";#N/A,#N/A,FALSE,"RACT1.XLS";#N/A,#N/A,FALSE,"RACT2.XLS";#N/A,#N/A,FALSE,"ECCMP";#N/A,#N/A,FALSE,"WELDER.XLS"}</definedName>
    <definedName name="HRTW" hidden="1">{"'Eng (page2)'!$A$1:$D$52"}</definedName>
    <definedName name="hsa">#REF!</definedName>
    <definedName name="HSCB">#REF!</definedName>
    <definedName name="HSCT3">0.1</definedName>
    <definedName name="HSDN">2.5</definedName>
    <definedName name="hsgsg">#REF!</definedName>
    <definedName name="hshe" hidden="1">{"'Eng (page2)'!$A$1:$D$52"}</definedName>
    <definedName name="HSLXH">1.7</definedName>
    <definedName name="HSWQHDDX" hidden="1">{"'Eng (page2)'!$A$1:$D$52"}</definedName>
    <definedName name="hsyh">#REF!</definedName>
    <definedName name="ht">#REF!</definedName>
    <definedName name="HTH" hidden="1">#REF!</definedName>
    <definedName name="htht">#REF!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ML" hidden="1">{"'Eng (page2)'!$A$1:$D$52"}</definedName>
    <definedName name="HTML_CodePage" hidden="1">950</definedName>
    <definedName name="HTML_Control" localSheetId="0" hidden="1">{"'Sheet1'!$A$1:$Z$85","'Sheet1'!$AB$3"}</definedName>
    <definedName name="HTML_Control" localSheetId="4" hidden="1">{"'Sheet1'!$A$1:$Z$85","'Sheet1'!$AB$3"}</definedName>
    <definedName name="HTML_Control" hidden="1">{"'Sheet1'!$A$1:$Z$85","'Sheet1'!$AB$3"}</definedName>
    <definedName name="HTML_Control_1" hidden="1">{"'Sell_Office'!$C$5:$D$6"}</definedName>
    <definedName name="HTML_Control_1_1">{"'Model'!$A$1:$N$53"}</definedName>
    <definedName name="HTML_Control_1_1_1">{"'Model'!$A$1:$N$53"}</definedName>
    <definedName name="HTML_Control_1_1_1_1">{"'Model'!$A$1:$N$53"}</definedName>
    <definedName name="HTML_Control_1_1_1_1_1">{"'Model'!$A$1:$N$53"}</definedName>
    <definedName name="HTML_Control_1_1_1_1_1_1">{"'Model'!$A$1:$N$53"}</definedName>
    <definedName name="HTML_Control_1_1_1_1_1_1_1">{"'Model'!$A$1:$N$53"}</definedName>
    <definedName name="HTML_Control_1_1_1_1_1_1_1_1">{"'Model'!$A$1:$N$53"}</definedName>
    <definedName name="HTML_Control_1_1_1_1_1_1_1_1_1">{"'Model'!$A$1:$N$53"}</definedName>
    <definedName name="HTML_Control_1_1_1_1_1_1_1_1_1_1">{"'Model'!$A$1:$N$53"}</definedName>
    <definedName name="HTML_Control_1_1_1_1_1_1_1_2">{"'Model'!$A$1:$N$53"}</definedName>
    <definedName name="HTML_Control_1_1_1_1_1_1_1_2_1">{"'Model'!$A$1:$N$53"}</definedName>
    <definedName name="HTML_Control_1_1_1_1_1_1_1_3">{"'Model'!$A$1:$N$53"}</definedName>
    <definedName name="HTML_Control_1_1_1_1_1_1_2">{"'Model'!$A$1:$N$53"}</definedName>
    <definedName name="HTML_Control_1_1_1_1_1_1_2_1">{"'Model'!$A$1:$N$53"}</definedName>
    <definedName name="HTML_Control_1_1_1_1_1_1_2_1_1">{"'Model'!$A$1:$N$53"}</definedName>
    <definedName name="HTML_Control_1_1_1_1_1_1_3">{"'Model'!$A$1:$N$53"}</definedName>
    <definedName name="HTML_Control_1_1_1_1_1_2">{"'Model'!$A$1:$N$53"}</definedName>
    <definedName name="HTML_Control_1_1_1_1_1_2_1">{"'Model'!$A$1:$N$53"}</definedName>
    <definedName name="HTML_Control_1_1_1_1_1_2_1_1">{"'Model'!$A$1:$N$53"}</definedName>
    <definedName name="HTML_Control_1_1_1_1_1_3">{"'Model'!$A$1:$N$53"}</definedName>
    <definedName name="HTML_Control_1_1_1_1_1_3_1">{"'Model'!$A$1:$N$53"}</definedName>
    <definedName name="HTML_Control_1_1_1_1_1_4">{"'Model'!$A$1:$N$53"}</definedName>
    <definedName name="HTML_Control_1_1_1_1_2">{"'Model'!$A$1:$N$53"}</definedName>
    <definedName name="HTML_Control_1_1_1_1_2_1">{"'Model'!$A$1:$N$53"}</definedName>
    <definedName name="HTML_Control_1_1_1_1_2_1_1">{"'Model'!$A$1:$N$53"}</definedName>
    <definedName name="HTML_Control_1_1_1_1_2_1_1_1">{"'Model'!$A$1:$N$53"}</definedName>
    <definedName name="HTML_Control_1_1_1_1_2_2">{"'Model'!$A$1:$N$53"}</definedName>
    <definedName name="HTML_Control_1_1_1_1_2_2_1">{"'Model'!$A$1:$N$53"}</definedName>
    <definedName name="HTML_Control_1_1_1_1_2_3">{"'Model'!$A$1:$N$53"}</definedName>
    <definedName name="HTML_Control_1_1_1_1_3">{"'Model'!$A$1:$N$53"}</definedName>
    <definedName name="HTML_Control_1_1_1_1_3_1">{"'Model'!$A$1:$N$53"}</definedName>
    <definedName name="HTML_Control_1_1_1_1_3_1_1">{"'Model'!$A$1:$N$53"}</definedName>
    <definedName name="HTML_Control_1_1_1_1_4">{"'Model'!$A$1:$N$53"}</definedName>
    <definedName name="HTML_Control_1_1_1_2">{"'Model'!$A$1:$N$53"}</definedName>
    <definedName name="HTML_Control_1_1_1_2_1">{"'Model'!$A$1:$N$53"}</definedName>
    <definedName name="HTML_Control_1_1_1_2_1_1">{"'Model'!$A$1:$N$53"}</definedName>
    <definedName name="HTML_Control_1_1_1_2_1_1_1">{"'Model'!$A$1:$N$53"}</definedName>
    <definedName name="HTML_Control_1_1_1_2_1_1_1_1">{"'Model'!$A$1:$N$53"}</definedName>
    <definedName name="HTML_Control_1_1_1_2_1_2">{"'Model'!$A$1:$N$53"}</definedName>
    <definedName name="HTML_Control_1_1_1_2_1_2_1">{"'Model'!$A$1:$N$53"}</definedName>
    <definedName name="HTML_Control_1_1_1_2_1_3">{"'Model'!$A$1:$N$53"}</definedName>
    <definedName name="HTML_Control_1_1_1_2_2">{"'Model'!$A$1:$N$53"}</definedName>
    <definedName name="HTML_Control_1_1_1_2_2_1">{"'Model'!$A$1:$N$53"}</definedName>
    <definedName name="HTML_Control_1_1_1_2_2_1_1">{"'Model'!$A$1:$N$53"}</definedName>
    <definedName name="HTML_Control_1_1_1_2_3">{"'Model'!$A$1:$N$53"}</definedName>
    <definedName name="HTML_Control_1_1_1_3">{"'Model'!$A$1:$N$53"}</definedName>
    <definedName name="HTML_Control_1_1_1_3_1">{"'Model'!$A$1:$N$53"}</definedName>
    <definedName name="HTML_Control_1_1_1_3_1_1">{"'Model'!$A$1:$N$53"}</definedName>
    <definedName name="HTML_Control_1_1_1_4">{"'Model'!$A$1:$N$53"}</definedName>
    <definedName name="HTML_Control_1_1_1_4_1">{"'Model'!$A$1:$N$53"}</definedName>
    <definedName name="HTML_Control_1_1_1_5">{"'Model'!$A$1:$N$53"}</definedName>
    <definedName name="HTML_Control_1_1_2">{"'Model'!$A$1:$N$53"}</definedName>
    <definedName name="HTML_Control_1_1_2_1">{"'Model'!$A$1:$N$53"}</definedName>
    <definedName name="HTML_Control_1_1_2_1_1">{"'Model'!$A$1:$N$53"}</definedName>
    <definedName name="HTML_Control_1_1_2_1_1_1">{"'Model'!$A$1:$N$53"}</definedName>
    <definedName name="HTML_Control_1_1_2_1_1_1_1">{"'Model'!$A$1:$N$53"}</definedName>
    <definedName name="HTML_Control_1_1_2_1_1_1_1_1">{"'Model'!$A$1:$N$53"}</definedName>
    <definedName name="HTML_Control_1_1_2_1_1_2">{"'Model'!$A$1:$N$53"}</definedName>
    <definedName name="HTML_Control_1_1_2_1_1_2_1">{"'Model'!$A$1:$N$53"}</definedName>
    <definedName name="HTML_Control_1_1_2_1_1_3">{"'Model'!$A$1:$N$53"}</definedName>
    <definedName name="HTML_Control_1_1_2_1_2">{"'Model'!$A$1:$N$53"}</definedName>
    <definedName name="HTML_Control_1_1_2_1_2_1">{"'Model'!$A$1:$N$53"}</definedName>
    <definedName name="HTML_Control_1_1_2_1_2_1_1">{"'Model'!$A$1:$N$53"}</definedName>
    <definedName name="HTML_Control_1_1_2_1_3">{"'Model'!$A$1:$N$53"}</definedName>
    <definedName name="HTML_Control_1_1_2_2">{"'Model'!$A$1:$N$53"}</definedName>
    <definedName name="HTML_Control_1_1_2_2_1">{"'Model'!$A$1:$N$53"}</definedName>
    <definedName name="HTML_Control_1_1_2_2_1_1">{"'Model'!$A$1:$N$53"}</definedName>
    <definedName name="HTML_Control_1_1_2_3">{"'Model'!$A$1:$N$53"}</definedName>
    <definedName name="HTML_Control_1_1_2_3_1">{"'Model'!$A$1:$N$53"}</definedName>
    <definedName name="HTML_Control_1_1_2_4">{"'Model'!$A$1:$N$53"}</definedName>
    <definedName name="HTML_Control_1_1_3">{"'Model'!$A$1:$N$53"}</definedName>
    <definedName name="HTML_Control_1_1_3_1">{"'Model'!$A$1:$N$53"}</definedName>
    <definedName name="HTML_Control_1_1_3_1_1">{"'Model'!$A$1:$N$53"}</definedName>
    <definedName name="HTML_Control_1_1_3_1_1_1">{"'Model'!$A$1:$N$53"}</definedName>
    <definedName name="HTML_Control_1_1_3_2">{"'Model'!$A$1:$N$53"}</definedName>
    <definedName name="HTML_Control_1_1_3_2_1">{"'Model'!$A$1:$N$53"}</definedName>
    <definedName name="HTML_Control_1_1_3_3">{"'Model'!$A$1:$N$53"}</definedName>
    <definedName name="HTML_Control_1_1_4">{"'Model'!$A$1:$N$53"}</definedName>
    <definedName name="HTML_Control_1_1_4_1">{"'Model'!$A$1:$N$53"}</definedName>
    <definedName name="HTML_Control_1_1_4_1_1">{"'Model'!$A$1:$N$53"}</definedName>
    <definedName name="HTML_Control_1_1_5">{"'Model'!$A$1:$N$53"}</definedName>
    <definedName name="HTML_Control_1_2">{"'Model'!$A$1:$N$53"}</definedName>
    <definedName name="HTML_Control_1_2_1">{"'Model'!$A$1:$N$53"}</definedName>
    <definedName name="HTML_Control_1_2_1_1">{"'Model'!$A$1:$N$53"}</definedName>
    <definedName name="HTML_Control_1_2_1_1_1">{"'Model'!$A$1:$N$53"}</definedName>
    <definedName name="HTML_Control_1_2_1_1_1_1">{"'Model'!$A$1:$N$53"}</definedName>
    <definedName name="HTML_Control_1_2_1_1_1_1_1">{"'Model'!$A$1:$N$53"}</definedName>
    <definedName name="HTML_Control_1_2_1_1_1_1_1_1">{"'Model'!$A$1:$N$53"}</definedName>
    <definedName name="HTML_Control_1_2_1_1_1_2">{"'Model'!$A$1:$N$53"}</definedName>
    <definedName name="HTML_Control_1_2_1_1_1_2_1">{"'Model'!$A$1:$N$53"}</definedName>
    <definedName name="HTML_Control_1_2_1_1_1_3">{"'Model'!$A$1:$N$53"}</definedName>
    <definedName name="HTML_Control_1_2_1_1_2">{"'Model'!$A$1:$N$53"}</definedName>
    <definedName name="HTML_Control_1_2_1_1_2_1">{"'Model'!$A$1:$N$53"}</definedName>
    <definedName name="HTML_Control_1_2_1_1_2_1_1">{"'Model'!$A$1:$N$53"}</definedName>
    <definedName name="HTML_Control_1_2_1_1_3">{"'Model'!$A$1:$N$53"}</definedName>
    <definedName name="HTML_Control_1_2_1_2">{"'Model'!$A$1:$N$53"}</definedName>
    <definedName name="HTML_Control_1_2_1_2_1">{"'Model'!$A$1:$N$53"}</definedName>
    <definedName name="HTML_Control_1_2_1_2_1_1">{"'Model'!$A$1:$N$53"}</definedName>
    <definedName name="HTML_Control_1_2_1_3">{"'Model'!$A$1:$N$53"}</definedName>
    <definedName name="HTML_Control_1_2_1_3_1">{"'Model'!$A$1:$N$53"}</definedName>
    <definedName name="HTML_Control_1_2_1_4">{"'Model'!$A$1:$N$53"}</definedName>
    <definedName name="HTML_Control_1_2_2">{"'Model'!$A$1:$N$53"}</definedName>
    <definedName name="HTML_Control_1_2_2_1">{"'Model'!$A$1:$N$53"}</definedName>
    <definedName name="HTML_Control_1_2_2_1_1">{"'Model'!$A$1:$N$53"}</definedName>
    <definedName name="HTML_Control_1_2_2_1_1_1">{"'Model'!$A$1:$N$53"}</definedName>
    <definedName name="HTML_Control_1_2_2_2">{"'Model'!$A$1:$N$53"}</definedName>
    <definedName name="HTML_Control_1_2_2_2_1">{"'Model'!$A$1:$N$53"}</definedName>
    <definedName name="HTML_Control_1_2_2_3">{"'Model'!$A$1:$N$53"}</definedName>
    <definedName name="HTML_Control_1_2_3">{"'Model'!$A$1:$N$53"}</definedName>
    <definedName name="HTML_Control_1_2_3_1">{"'Model'!$A$1:$N$53"}</definedName>
    <definedName name="HTML_Control_1_2_3_1_1">{"'Model'!$A$1:$N$53"}</definedName>
    <definedName name="HTML_Control_1_2_4">{"'Model'!$A$1:$N$53"}</definedName>
    <definedName name="HTML_Control_1_3">{"'Model'!$A$1:$N$53"}</definedName>
    <definedName name="HTML_Control_1_3_1">{"'Model'!$A$1:$N$53"}</definedName>
    <definedName name="HTML_Control_1_3_1_1">{"'Model'!$A$1:$N$53"}</definedName>
    <definedName name="HTML_Control_1_3_1_1_1">{"'Model'!$A$1:$N$53"}</definedName>
    <definedName name="HTML_Control_1_3_1_1_1_1">{"'Model'!$A$1:$N$53"}</definedName>
    <definedName name="HTML_Control_1_3_1_2">{"'Model'!$A$1:$N$53"}</definedName>
    <definedName name="HTML_Control_1_3_1_2_1">{"'Model'!$A$1:$N$53"}</definedName>
    <definedName name="HTML_Control_1_3_1_3">{"'Model'!$A$1:$N$53"}</definedName>
    <definedName name="HTML_Control_1_3_2">{"'Model'!$A$1:$N$53"}</definedName>
    <definedName name="HTML_Control_1_3_2_1">{"'Model'!$A$1:$N$53"}</definedName>
    <definedName name="HTML_Control_1_3_2_1_1">{"'Model'!$A$1:$N$53"}</definedName>
    <definedName name="HTML_Control_1_3_3">{"'Model'!$A$1:$N$53"}</definedName>
    <definedName name="HTML_Control_1_4">{"'Model'!$A$1:$N$53"}</definedName>
    <definedName name="HTML_Control_1_4_1">{"'Model'!$A$1:$N$53"}</definedName>
    <definedName name="HTML_Control_1_4_1_1">{"'Model'!$A$1:$N$53"}</definedName>
    <definedName name="HTML_Control_1_5">{"'Model'!$A$1:$N$53"}</definedName>
    <definedName name="HTML_Control_1_5_1">{"'Model'!$A$1:$N$53"}</definedName>
    <definedName name="HTML_Control_2" hidden="1">{"'Eng (page2)'!$A$1:$D$52"}</definedName>
    <definedName name="HTML_Control_2_1">{"'Model'!$A$1:$N$53"}</definedName>
    <definedName name="HTML_Control_2_1_1">{"'Model'!$A$1:$N$53"}</definedName>
    <definedName name="HTML_Control_2_1_1_1">{"'Model'!$A$1:$N$53"}</definedName>
    <definedName name="HTML_Control_2_1_1_1_1">{"'Model'!$A$1:$N$53"}</definedName>
    <definedName name="HTML_Control_2_1_1_1_1_1">{"'Model'!$A$1:$N$53"}</definedName>
    <definedName name="HTML_Control_2_1_1_1_1_1_1">{"'Model'!$A$1:$N$53"}</definedName>
    <definedName name="HTML_Control_2_1_1_1_1_1_1_1">{"'Model'!$A$1:$N$53"}</definedName>
    <definedName name="HTML_Control_2_1_1_1_1_1_1_1_1">{"'Model'!$A$1:$N$53"}</definedName>
    <definedName name="HTML_Control_2_1_1_1_1_1_2">{"'Model'!$A$1:$N$53"}</definedName>
    <definedName name="HTML_Control_2_1_1_1_1_1_2_1">{"'Model'!$A$1:$N$53"}</definedName>
    <definedName name="HTML_Control_2_1_1_1_1_1_3">{"'Model'!$A$1:$N$53"}</definedName>
    <definedName name="HTML_Control_2_1_1_1_1_2">{"'Model'!$A$1:$N$53"}</definedName>
    <definedName name="HTML_Control_2_1_1_1_1_2_1">{"'Model'!$A$1:$N$53"}</definedName>
    <definedName name="HTML_Control_2_1_1_1_1_2_1_1">{"'Model'!$A$1:$N$53"}</definedName>
    <definedName name="HTML_Control_2_1_1_1_1_3">{"'Model'!$A$1:$N$53"}</definedName>
    <definedName name="HTML_Control_2_1_1_1_2">{"'Model'!$A$1:$N$53"}</definedName>
    <definedName name="HTML_Control_2_1_1_1_2_1">{"'Model'!$A$1:$N$53"}</definedName>
    <definedName name="HTML_Control_2_1_1_1_2_1_1">{"'Model'!$A$1:$N$53"}</definedName>
    <definedName name="HTML_Control_2_1_1_1_3">{"'Model'!$A$1:$N$53"}</definedName>
    <definedName name="HTML_Control_2_1_1_1_3_1">{"'Model'!$A$1:$N$53"}</definedName>
    <definedName name="HTML_Control_2_1_1_1_4">{"'Model'!$A$1:$N$53"}</definedName>
    <definedName name="HTML_Control_2_1_1_2">{"'Model'!$A$1:$N$53"}</definedName>
    <definedName name="HTML_Control_2_1_1_2_1">{"'Model'!$A$1:$N$53"}</definedName>
    <definedName name="HTML_Control_2_1_1_2_1_1">{"'Model'!$A$1:$N$53"}</definedName>
    <definedName name="HTML_Control_2_1_1_2_1_1_1">{"'Model'!$A$1:$N$53"}</definedName>
    <definedName name="HTML_Control_2_1_1_2_2">{"'Model'!$A$1:$N$53"}</definedName>
    <definedName name="HTML_Control_2_1_1_2_2_1">{"'Model'!$A$1:$N$53"}</definedName>
    <definedName name="HTML_Control_2_1_1_2_3">{"'Model'!$A$1:$N$53"}</definedName>
    <definedName name="HTML_Control_2_1_1_3">{"'Model'!$A$1:$N$53"}</definedName>
    <definedName name="HTML_Control_2_1_1_3_1">{"'Model'!$A$1:$N$53"}</definedName>
    <definedName name="HTML_Control_2_1_1_3_1_1">{"'Model'!$A$1:$N$53"}</definedName>
    <definedName name="HTML_Control_2_1_1_4">{"'Model'!$A$1:$N$53"}</definedName>
    <definedName name="HTML_Control_2_1_2">{"'Model'!$A$1:$N$53"}</definedName>
    <definedName name="HTML_Control_2_1_2_1">{"'Model'!$A$1:$N$53"}</definedName>
    <definedName name="HTML_Control_2_1_2_1_1">{"'Model'!$A$1:$N$53"}</definedName>
    <definedName name="HTML_Control_2_1_2_1_1_1">{"'Model'!$A$1:$N$53"}</definedName>
    <definedName name="HTML_Control_2_1_2_1_1_1_1">{"'Model'!$A$1:$N$53"}</definedName>
    <definedName name="HTML_Control_2_1_2_1_2">{"'Model'!$A$1:$N$53"}</definedName>
    <definedName name="HTML_Control_2_1_2_1_2_1">{"'Model'!$A$1:$N$53"}</definedName>
    <definedName name="HTML_Control_2_1_2_1_3">{"'Model'!$A$1:$N$53"}</definedName>
    <definedName name="HTML_Control_2_1_2_2">{"'Model'!$A$1:$N$53"}</definedName>
    <definedName name="HTML_Control_2_1_2_2_1">{"'Model'!$A$1:$N$53"}</definedName>
    <definedName name="HTML_Control_2_1_2_2_1_1">{"'Model'!$A$1:$N$53"}</definedName>
    <definedName name="HTML_Control_2_1_2_3">{"'Model'!$A$1:$N$53"}</definedName>
    <definedName name="HTML_Control_2_1_3">{"'Model'!$A$1:$N$53"}</definedName>
    <definedName name="HTML_Control_2_1_3_1">{"'Model'!$A$1:$N$53"}</definedName>
    <definedName name="HTML_Control_2_1_3_1_1">{"'Model'!$A$1:$N$53"}</definedName>
    <definedName name="HTML_Control_2_1_4">{"'Model'!$A$1:$N$53"}</definedName>
    <definedName name="HTML_Control_2_1_4_1">{"'Model'!$A$1:$N$53"}</definedName>
    <definedName name="HTML_Control_2_1_5">{"'Model'!$A$1:$N$53"}</definedName>
    <definedName name="HTML_Control_2_2">{"'Model'!$A$1:$N$53"}</definedName>
    <definedName name="HTML_Control_2_2_1">{"'Model'!$A$1:$N$53"}</definedName>
    <definedName name="HTML_Control_2_2_1_1">{"'Model'!$A$1:$N$53"}</definedName>
    <definedName name="HTML_Control_2_2_1_1_1">{"'Model'!$A$1:$N$53"}</definedName>
    <definedName name="HTML_Control_2_2_1_1_1_1">{"'Model'!$A$1:$N$53"}</definedName>
    <definedName name="HTML_Control_2_2_1_1_1_1_1">{"'Model'!$A$1:$N$53"}</definedName>
    <definedName name="HTML_Control_2_2_1_1_2">{"'Model'!$A$1:$N$53"}</definedName>
    <definedName name="HTML_Control_2_2_1_1_2_1">{"'Model'!$A$1:$N$53"}</definedName>
    <definedName name="HTML_Control_2_2_1_1_3">{"'Model'!$A$1:$N$53"}</definedName>
    <definedName name="HTML_Control_2_2_1_2">{"'Model'!$A$1:$N$53"}</definedName>
    <definedName name="HTML_Control_2_2_1_2_1">{"'Model'!$A$1:$N$53"}</definedName>
    <definedName name="HTML_Control_2_2_1_2_1_1">{"'Model'!$A$1:$N$53"}</definedName>
    <definedName name="HTML_Control_2_2_1_3">{"'Model'!$A$1:$N$53"}</definedName>
    <definedName name="HTML_Control_2_2_2">{"'Model'!$A$1:$N$53"}</definedName>
    <definedName name="HTML_Control_2_2_2_1">{"'Model'!$A$1:$N$53"}</definedName>
    <definedName name="HTML_Control_2_2_2_1_1">{"'Model'!$A$1:$N$53"}</definedName>
    <definedName name="HTML_Control_2_2_3">{"'Model'!$A$1:$N$53"}</definedName>
    <definedName name="HTML_Control_2_2_3_1">{"'Model'!$A$1:$N$53"}</definedName>
    <definedName name="HTML_Control_2_2_4">{"'Model'!$A$1:$N$53"}</definedName>
    <definedName name="HTML_Control_2_3">{"'Model'!$A$1:$N$53"}</definedName>
    <definedName name="HTML_Control_2_3_1">{"'Model'!$A$1:$N$53"}</definedName>
    <definedName name="HTML_Control_2_3_1_1">{"'Model'!$A$1:$N$53"}</definedName>
    <definedName name="HTML_Control_2_3_1_1_1">{"'Model'!$A$1:$N$53"}</definedName>
    <definedName name="HTML_Control_2_3_2">{"'Model'!$A$1:$N$53"}</definedName>
    <definedName name="HTML_Control_2_3_2_1">{"'Model'!$A$1:$N$53"}</definedName>
    <definedName name="HTML_Control_2_3_3">{"'Model'!$A$1:$N$53"}</definedName>
    <definedName name="HTML_Control_2_4">{"'Model'!$A$1:$N$53"}</definedName>
    <definedName name="HTML_Control_2_4_1">{"'Model'!$A$1:$N$53"}</definedName>
    <definedName name="HTML_Control_2_4_1_1">{"'Model'!$A$1:$N$53"}</definedName>
    <definedName name="HTML_Control_2_5">{"'Model'!$A$1:$N$53"}</definedName>
    <definedName name="HTML_Control_3">{"'Model'!$A$1:$N$53"}</definedName>
    <definedName name="HTML_Control_3_1">{"'Model'!$A$1:$N$53"}</definedName>
    <definedName name="HTML_Control_3_1_1">{"'Model'!$A$1:$N$53"}</definedName>
    <definedName name="HTML_Control_3_1_1_1">{"'Model'!$A$1:$N$53"}</definedName>
    <definedName name="HTML_Control_3_1_1_1_1">{"'Model'!$A$1:$N$53"}</definedName>
    <definedName name="HTML_Control_3_1_1_1_1_1">{"'Model'!$A$1:$N$53"}</definedName>
    <definedName name="HTML_Control_3_1_1_1_1_1_1">{"'Model'!$A$1:$N$53"}</definedName>
    <definedName name="HTML_Control_3_1_1_1_1_1_1_1">{"'Model'!$A$1:$N$53"}</definedName>
    <definedName name="HTML_Control_3_1_1_1_1_1_1_1_1">{"'Model'!$A$1:$N$53"}</definedName>
    <definedName name="HTML_Control_3_1_1_1_1_1_2">{"'Model'!$A$1:$N$53"}</definedName>
    <definedName name="HTML_Control_3_1_1_1_1_1_2_1">{"'Model'!$A$1:$N$53"}</definedName>
    <definedName name="HTML_Control_3_1_1_1_1_1_3">{"'Model'!$A$1:$N$53"}</definedName>
    <definedName name="HTML_Control_3_1_1_1_1_2">{"'Model'!$A$1:$N$53"}</definedName>
    <definedName name="HTML_Control_3_1_1_1_1_2_1">{"'Model'!$A$1:$N$53"}</definedName>
    <definedName name="HTML_Control_3_1_1_1_1_2_1_1">{"'Model'!$A$1:$N$53"}</definedName>
    <definedName name="HTML_Control_3_1_1_1_1_3">{"'Model'!$A$1:$N$53"}</definedName>
    <definedName name="HTML_Control_3_1_1_1_2">{"'Model'!$A$1:$N$53"}</definedName>
    <definedName name="HTML_Control_3_1_1_1_2_1">{"'Model'!$A$1:$N$53"}</definedName>
    <definedName name="HTML_Control_3_1_1_1_2_1_1">{"'Model'!$A$1:$N$53"}</definedName>
    <definedName name="HTML_Control_3_1_1_1_3">{"'Model'!$A$1:$N$53"}</definedName>
    <definedName name="HTML_Control_3_1_1_1_3_1">{"'Model'!$A$1:$N$53"}</definedName>
    <definedName name="HTML_Control_3_1_1_1_4">{"'Model'!$A$1:$N$53"}</definedName>
    <definedName name="HTML_Control_3_1_1_2">{"'Model'!$A$1:$N$53"}</definedName>
    <definedName name="HTML_Control_3_1_1_2_1">{"'Model'!$A$1:$N$53"}</definedName>
    <definedName name="HTML_Control_3_1_1_2_1_1">{"'Model'!$A$1:$N$53"}</definedName>
    <definedName name="HTML_Control_3_1_1_2_1_1_1">{"'Model'!$A$1:$N$53"}</definedName>
    <definedName name="HTML_Control_3_1_1_2_2">{"'Model'!$A$1:$N$53"}</definedName>
    <definedName name="HTML_Control_3_1_1_2_2_1">{"'Model'!$A$1:$N$53"}</definedName>
    <definedName name="HTML_Control_3_1_1_2_3">{"'Model'!$A$1:$N$53"}</definedName>
    <definedName name="HTML_Control_3_1_1_3">{"'Model'!$A$1:$N$53"}</definedName>
    <definedName name="HTML_Control_3_1_1_3_1">{"'Model'!$A$1:$N$53"}</definedName>
    <definedName name="HTML_Control_3_1_1_3_1_1">{"'Model'!$A$1:$N$53"}</definedName>
    <definedName name="HTML_Control_3_1_1_4">{"'Model'!$A$1:$N$53"}</definedName>
    <definedName name="HTML_Control_3_1_2">{"'Model'!$A$1:$N$53"}</definedName>
    <definedName name="HTML_Control_3_1_2_1">{"'Model'!$A$1:$N$53"}</definedName>
    <definedName name="HTML_Control_3_1_2_1_1">{"'Model'!$A$1:$N$53"}</definedName>
    <definedName name="HTML_Control_3_1_2_1_1_1">{"'Model'!$A$1:$N$53"}</definedName>
    <definedName name="HTML_Control_3_1_2_1_1_1_1">{"'Model'!$A$1:$N$53"}</definedName>
    <definedName name="HTML_Control_3_1_2_1_2">{"'Model'!$A$1:$N$53"}</definedName>
    <definedName name="HTML_Control_3_1_2_1_2_1">{"'Model'!$A$1:$N$53"}</definedName>
    <definedName name="HTML_Control_3_1_2_1_3">{"'Model'!$A$1:$N$53"}</definedName>
    <definedName name="HTML_Control_3_1_2_2">{"'Model'!$A$1:$N$53"}</definedName>
    <definedName name="HTML_Control_3_1_2_2_1">{"'Model'!$A$1:$N$53"}</definedName>
    <definedName name="HTML_Control_3_1_2_2_1_1">{"'Model'!$A$1:$N$53"}</definedName>
    <definedName name="HTML_Control_3_1_2_3">{"'Model'!$A$1:$N$53"}</definedName>
    <definedName name="HTML_Control_3_1_3">{"'Model'!$A$1:$N$53"}</definedName>
    <definedName name="HTML_Control_3_1_3_1">{"'Model'!$A$1:$N$53"}</definedName>
    <definedName name="HTML_Control_3_1_3_1_1">{"'Model'!$A$1:$N$53"}</definedName>
    <definedName name="HTML_Control_3_1_4">{"'Model'!$A$1:$N$53"}</definedName>
    <definedName name="HTML_Control_3_1_4_1">{"'Model'!$A$1:$N$53"}</definedName>
    <definedName name="HTML_Control_3_1_5">{"'Model'!$A$1:$N$53"}</definedName>
    <definedName name="HTML_Control_3_2">{"'Model'!$A$1:$N$53"}</definedName>
    <definedName name="HTML_Control_3_2_1">{"'Model'!$A$1:$N$53"}</definedName>
    <definedName name="HTML_Control_3_2_1_1">{"'Model'!$A$1:$N$53"}</definedName>
    <definedName name="HTML_Control_3_2_1_1_1">{"'Model'!$A$1:$N$53"}</definedName>
    <definedName name="HTML_Control_3_2_1_1_1_1">{"'Model'!$A$1:$N$53"}</definedName>
    <definedName name="HTML_Control_3_2_1_1_1_1_1">{"'Model'!$A$1:$N$53"}</definedName>
    <definedName name="HTML_Control_3_2_1_1_2">{"'Model'!$A$1:$N$53"}</definedName>
    <definedName name="HTML_Control_3_2_1_1_2_1">{"'Model'!$A$1:$N$53"}</definedName>
    <definedName name="HTML_Control_3_2_1_1_3">{"'Model'!$A$1:$N$53"}</definedName>
    <definedName name="HTML_Control_3_2_1_2">{"'Model'!$A$1:$N$53"}</definedName>
    <definedName name="HTML_Control_3_2_1_2_1">{"'Model'!$A$1:$N$53"}</definedName>
    <definedName name="HTML_Control_3_2_1_2_1_1">{"'Model'!$A$1:$N$53"}</definedName>
    <definedName name="HTML_Control_3_2_1_3">{"'Model'!$A$1:$N$53"}</definedName>
    <definedName name="HTML_Control_3_2_2">{"'Model'!$A$1:$N$53"}</definedName>
    <definedName name="HTML_Control_3_2_2_1">{"'Model'!$A$1:$N$53"}</definedName>
    <definedName name="HTML_Control_3_2_2_1_1">{"'Model'!$A$1:$N$53"}</definedName>
    <definedName name="HTML_Control_3_2_3">{"'Model'!$A$1:$N$53"}</definedName>
    <definedName name="HTML_Control_3_2_3_1">{"'Model'!$A$1:$N$53"}</definedName>
    <definedName name="HTML_Control_3_2_4">{"'Model'!$A$1:$N$53"}</definedName>
    <definedName name="HTML_Control_3_3">{"'Model'!$A$1:$N$53"}</definedName>
    <definedName name="HTML_Control_3_3_1">{"'Model'!$A$1:$N$53"}</definedName>
    <definedName name="HTML_Control_3_3_1_1">{"'Model'!$A$1:$N$53"}</definedName>
    <definedName name="HTML_Control_3_3_1_1_1">{"'Model'!$A$1:$N$53"}</definedName>
    <definedName name="HTML_Control_3_3_2">{"'Model'!$A$1:$N$53"}</definedName>
    <definedName name="HTML_Control_3_3_2_1">{"'Model'!$A$1:$N$53"}</definedName>
    <definedName name="HTML_Control_3_3_3">{"'Model'!$A$1:$N$53"}</definedName>
    <definedName name="HTML_Control_3_4">{"'Model'!$A$1:$N$53"}</definedName>
    <definedName name="HTML_Control_3_4_1">{"'Model'!$A$1:$N$53"}</definedName>
    <definedName name="HTML_Control_3_4_1_1">{"'Model'!$A$1:$N$53"}</definedName>
    <definedName name="HTML_Control_3_5">{"'Model'!$A$1:$N$53"}</definedName>
    <definedName name="HTML_Control_4">{"'Model'!$A$1:$N$53"}</definedName>
    <definedName name="HTML_Control_4_1">{"'Model'!$A$1:$N$53"}</definedName>
    <definedName name="HTML_Control_4_1_1">{"'Model'!$A$1:$N$53"}</definedName>
    <definedName name="HTML_Control_4_1_1_1">{"'Model'!$A$1:$N$53"}</definedName>
    <definedName name="HTML_Control_4_1_1_1_1">{"'Model'!$A$1:$N$53"}</definedName>
    <definedName name="HTML_Control_4_1_1_1_1_1">{"'Model'!$A$1:$N$53"}</definedName>
    <definedName name="HTML_Control_4_1_1_1_1_1_1">{"'Model'!$A$1:$N$53"}</definedName>
    <definedName name="HTML_Control_4_1_1_1_1_1_1_1">{"'Model'!$A$1:$N$53"}</definedName>
    <definedName name="HTML_Control_4_1_1_1_1_2">{"'Model'!$A$1:$N$53"}</definedName>
    <definedName name="HTML_Control_4_1_1_1_1_2_1">{"'Model'!$A$1:$N$53"}</definedName>
    <definedName name="HTML_Control_4_1_1_1_1_3">{"'Model'!$A$1:$N$53"}</definedName>
    <definedName name="HTML_Control_4_1_1_1_2">{"'Model'!$A$1:$N$53"}</definedName>
    <definedName name="HTML_Control_4_1_1_1_2_1">{"'Model'!$A$1:$N$53"}</definedName>
    <definedName name="HTML_Control_4_1_1_1_2_1_1">{"'Model'!$A$1:$N$53"}</definedName>
    <definedName name="HTML_Control_4_1_1_1_3">{"'Model'!$A$1:$N$53"}</definedName>
    <definedName name="HTML_Control_4_1_1_2">{"'Model'!$A$1:$N$53"}</definedName>
    <definedName name="HTML_Control_4_1_1_2_1">{"'Model'!$A$1:$N$53"}</definedName>
    <definedName name="HTML_Control_4_1_1_2_1_1">{"'Model'!$A$1:$N$53"}</definedName>
    <definedName name="HTML_Control_4_1_1_3">{"'Model'!$A$1:$N$53"}</definedName>
    <definedName name="HTML_Control_4_1_1_3_1">{"'Model'!$A$1:$N$53"}</definedName>
    <definedName name="HTML_Control_4_1_1_4">{"'Model'!$A$1:$N$53"}</definedName>
    <definedName name="HTML_Control_4_1_2">{"'Model'!$A$1:$N$53"}</definedName>
    <definedName name="HTML_Control_4_1_2_1">{"'Model'!$A$1:$N$53"}</definedName>
    <definedName name="HTML_Control_4_1_2_1_1">{"'Model'!$A$1:$N$53"}</definedName>
    <definedName name="HTML_Control_4_1_2_1_1_1">{"'Model'!$A$1:$N$53"}</definedName>
    <definedName name="HTML_Control_4_1_2_2">{"'Model'!$A$1:$N$53"}</definedName>
    <definedName name="HTML_Control_4_1_2_2_1">{"'Model'!$A$1:$N$53"}</definedName>
    <definedName name="HTML_Control_4_1_2_3">{"'Model'!$A$1:$N$53"}</definedName>
    <definedName name="HTML_Control_4_1_3">{"'Model'!$A$1:$N$53"}</definedName>
    <definedName name="HTML_Control_4_1_3_1">{"'Model'!$A$1:$N$53"}</definedName>
    <definedName name="HTML_Control_4_1_3_1_1">{"'Model'!$A$1:$N$53"}</definedName>
    <definedName name="HTML_Control_4_1_4">{"'Model'!$A$1:$N$53"}</definedName>
    <definedName name="HTML_Control_4_2">{"'Model'!$A$1:$N$53"}</definedName>
    <definedName name="HTML_Control_4_2_1">{"'Model'!$A$1:$N$53"}</definedName>
    <definedName name="HTML_Control_4_2_1_1">{"'Model'!$A$1:$N$53"}</definedName>
    <definedName name="HTML_Control_4_2_1_1_1">{"'Model'!$A$1:$N$53"}</definedName>
    <definedName name="HTML_Control_4_2_1_1_1_1">{"'Model'!$A$1:$N$53"}</definedName>
    <definedName name="HTML_Control_4_2_1_2">{"'Model'!$A$1:$N$53"}</definedName>
    <definedName name="HTML_Control_4_2_1_2_1">{"'Model'!$A$1:$N$53"}</definedName>
    <definedName name="HTML_Control_4_2_1_3">{"'Model'!$A$1:$N$53"}</definedName>
    <definedName name="HTML_Control_4_2_2">{"'Model'!$A$1:$N$53"}</definedName>
    <definedName name="HTML_Control_4_2_2_1">{"'Model'!$A$1:$N$53"}</definedName>
    <definedName name="HTML_Control_4_2_2_1_1">{"'Model'!$A$1:$N$53"}</definedName>
    <definedName name="HTML_Control_4_2_3">{"'Model'!$A$1:$N$53"}</definedName>
    <definedName name="HTML_Control_4_3">{"'Model'!$A$1:$N$53"}</definedName>
    <definedName name="HTML_Control_4_3_1">{"'Model'!$A$1:$N$53"}</definedName>
    <definedName name="HTML_Control_4_3_1_1">{"'Model'!$A$1:$N$53"}</definedName>
    <definedName name="HTML_Control_4_4">{"'Model'!$A$1:$N$53"}</definedName>
    <definedName name="HTML_Control_4_4_1">{"'Model'!$A$1:$N$53"}</definedName>
    <definedName name="HTML_Control_4_5">{"'Model'!$A$1:$N$53"}</definedName>
    <definedName name="HTML_Control_5">{"'Model'!$A$1:$N$53"}</definedName>
    <definedName name="HTML_Control_5_1">{"'Model'!$A$1:$N$53"}</definedName>
    <definedName name="HTML_Control_5_1_1">{"'Model'!$A$1:$N$53"}</definedName>
    <definedName name="HTML_Control_5_1_1_1">{"'Model'!$A$1:$N$53"}</definedName>
    <definedName name="HTML_Control_5_1_1_1_1">{"'Model'!$A$1:$N$53"}</definedName>
    <definedName name="HTML_Control_5_1_1_1_1_1">{"'Model'!$A$1:$N$53"}</definedName>
    <definedName name="HTML_Control_5_1_1_2">{"'Model'!$A$1:$N$53"}</definedName>
    <definedName name="HTML_Control_5_1_1_2_1">{"'Model'!$A$1:$N$53"}</definedName>
    <definedName name="HTML_Control_5_1_1_3">{"'Model'!$A$1:$N$53"}</definedName>
    <definedName name="HTML_Control_5_1_2">{"'Model'!$A$1:$N$53"}</definedName>
    <definedName name="HTML_Control_5_1_2_1">{"'Model'!$A$1:$N$53"}</definedName>
    <definedName name="HTML_Control_5_1_2_1_1">{"'Model'!$A$1:$N$53"}</definedName>
    <definedName name="HTML_Control_5_1_3">{"'Model'!$A$1:$N$53"}</definedName>
    <definedName name="HTML_Control_5_2">{"'Model'!$A$1:$N$53"}</definedName>
    <definedName name="HTML_Control_5_2_1">{"'Model'!$A$1:$N$53"}</definedName>
    <definedName name="HTML_Control_5_2_1_1">{"'Model'!$A$1:$N$53"}</definedName>
    <definedName name="HTML_Control_5_3">{"'Model'!$A$1:$N$53"}</definedName>
    <definedName name="HTML_Control_5_3_1">{"'Model'!$A$1:$N$53"}</definedName>
    <definedName name="HTML_Control_5_4">{"'Model'!$A$1:$N$53"}</definedName>
    <definedName name="HTML_Control1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"Sheet1"</definedName>
    <definedName name="HTML_LastUpdate" hidden="1">"1999/12/11"</definedName>
    <definedName name="HTML_LineAfter" hidden="1">FALSE</definedName>
    <definedName name="HTML_LineBefore" hidden="1">FALSE</definedName>
    <definedName name="HTML_Name" hidden="1">"Lily"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"C:\BOTHomepage\DataBank\FinMarkets\InterestRate\Int_F_his2003_T.htm"</definedName>
    <definedName name="HTML_Title" hidden="1">"Mcmug"</definedName>
    <definedName name="HTML1_1" hidden="1">"'[ALL.XLS]ﾏｽﾀ(P)'!$A$4:$C$27"</definedName>
    <definedName name="HTML1_10">""</definedName>
    <definedName name="HTML1_11">1</definedName>
    <definedName name="HTML1_12">"C:\pubblica\Quadromacroeconomico\Tabelle\pippo.htm"</definedName>
    <definedName name="HTML1_2">1</definedName>
    <definedName name="HTML1_3">"Quadro Macroeconomico"</definedName>
    <definedName name="HTML1_4">"pesi"</definedName>
    <definedName name="HTML1_5">""</definedName>
    <definedName name="HTML1_6">-4146</definedName>
    <definedName name="HTML1_7">-4146</definedName>
    <definedName name="HTML1_8">"02/07/96"</definedName>
    <definedName name="HTML1_9">"Giorgio Poli"</definedName>
    <definedName name="HTML2_1" hidden="1">"'[ALL.XLS]ﾏｽﾀ(P)'!$A$34:$C$212"</definedName>
    <definedName name="HTML2_10">""</definedName>
    <definedName name="HTML2_11">1</definedName>
    <definedName name="HTML2_12">"C:\WEB\EXCEL\STK_ANZ\ANZ_6M.HTM"</definedName>
    <definedName name="HTML2_2">-4146</definedName>
    <definedName name="HTML2_3">"C:\WEB\EXCEL\STK_ANZ\HTMLTEMP.HTM"</definedName>
    <definedName name="HTML2_4">""</definedName>
    <definedName name="HTML2_5">""</definedName>
    <definedName name="HTML2_6">-4146</definedName>
    <definedName name="HTML2_7">-4146</definedName>
    <definedName name="HTML2_8">"99/11/04"</definedName>
    <definedName name="HTML2_9">""</definedName>
    <definedName name="HTML3_1" hidden="1">"'[ALL.XLS]ﾏｽﾀ(P)'!$A$1958:$C$2003"</definedName>
    <definedName name="HTML3_10">""</definedName>
    <definedName name="HTML3_11">1</definedName>
    <definedName name="HTML3_12">"L:\Gijoshi\public\enics\UPG\SYOUBUN\MyHTML.htm"</definedName>
    <definedName name="HTML3_2">1</definedName>
    <definedName name="HTML3_3">"小分類"</definedName>
    <definedName name="HTML3_4">""</definedName>
    <definedName name="HTML3_5">""</definedName>
    <definedName name="HTML3_6">-4146</definedName>
    <definedName name="HTML3_7">-4146</definedName>
    <definedName name="HTML3_8">"99/11/09"</definedName>
    <definedName name="HTML3_9">""</definedName>
    <definedName name="HTMLCount">1</definedName>
    <definedName name="htreg" localSheetId="0" hidden="1">{#N/A,#N/A,FALSE,"COVER.XLS";#N/A,#N/A,FALSE,"RACT1.XLS";#N/A,#N/A,FALSE,"RACT2.XLS";#N/A,#N/A,FALSE,"ECCMP";#N/A,#N/A,FALSE,"WELDER.XLS"}</definedName>
    <definedName name="htreg" localSheetId="4" hidden="1">{#N/A,#N/A,FALSE,"COVER.XLS";#N/A,#N/A,FALSE,"RACT1.XLS";#N/A,#N/A,FALSE,"RACT2.XLS";#N/A,#N/A,FALSE,"ECCMP";#N/A,#N/A,FALSE,"WELDER.XLS"}</definedName>
    <definedName name="htreg" hidden="1">{#N/A,#N/A,FALSE,"COVER.XLS";#N/A,#N/A,FALSE,"RACT1.XLS";#N/A,#N/A,FALSE,"RACT2.XLS";#N/A,#N/A,FALSE,"ECCMP";#N/A,#N/A,FALSE,"WELDER.XLS"}</definedName>
    <definedName name="HTRHRT">#REF!</definedName>
    <definedName name="htrrewqhr">#REF!</definedName>
    <definedName name="HTTRH" hidden="1">#REF!</definedName>
    <definedName name="htujt" hidden="1">{#N/A,#N/A,FALSE,"COVER1.XLS ";#N/A,#N/A,FALSE,"RACT1.XLS";#N/A,#N/A,FALSE,"RACT2.XLS";#N/A,#N/A,FALSE,"ECCMP";#N/A,#N/A,FALSE,"WELDER.XLS"}</definedName>
    <definedName name="htuuhtkdj" hidden="1">{#N/A,#N/A,FALSE,"17MAY";#N/A,#N/A,FALSE,"24MAY"}</definedName>
    <definedName name="hu" localSheetId="4" hidden="1">{"cashflow",#N/A,FALSE,"cash flow"}</definedName>
    <definedName name="hu" hidden="1">{"cashflow",#N/A,FALSE,"cash flow"}</definedName>
    <definedName name="hua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F_AVG">#REF!</definedName>
    <definedName name="huh">#REF!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 hidden="1">{#N/A,#N/A,FALSE,"COVER1.XLS ";#N/A,#N/A,FALSE,"RACT1.XLS";#N/A,#N/A,FALSE,"RACT2.XLS";#N/A,#N/A,FALSE,"ECCMP";#N/A,#N/A,FALSE,"WELDER.XLS"}</definedName>
    <definedName name="hukrrk" hidden="1">{#N/A,#N/A,FALSE,"COVER1.XLS ";#N/A,#N/A,FALSE,"RACT1.XLS";#N/A,#N/A,FALSE,"RACT2.XLS";#N/A,#N/A,FALSE,"ECCMP";#N/A,#N/A,FALSE,"WELDER.XLS"}</definedName>
    <definedName name="Human_Capital_Income_Statement">#REF!</definedName>
    <definedName name="Human_Capital_Return_On_Investment">#REF!</definedName>
    <definedName name="HupLeeHing">#REF!</definedName>
    <definedName name="huppc">#N/A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hidden="1">{#N/A,#N/A,FALSE,"17MAY";#N/A,#N/A,FALSE,"24MAY"}</definedName>
    <definedName name="huu">#REF!</definedName>
    <definedName name="huy" hidden="1">{"'Sheet1'!$L$16"}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vhvh">#REF!</definedName>
    <definedName name="hvlpp" hidden="1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WSheet">1</definedName>
    <definedName name="hy" hidden="1">{"'Eng (page2)'!$A$1:$D$52"}</definedName>
    <definedName name="HYDAA">#REF!</definedName>
    <definedName name="hyhd" hidden="1">{"'Eng (page2)'!$A$1:$D$52"}</definedName>
    <definedName name="hyiyuoy" localSheetId="0" hidden="1">{#N/A,#N/A,FALSE,"COVER.XLS";#N/A,#N/A,FALSE,"RACT1.XLS";#N/A,#N/A,FALSE,"RACT2.XLS";#N/A,#N/A,FALSE,"ECCMP";#N/A,#N/A,FALSE,"WELDER.XLS"}</definedName>
    <definedName name="hyiyuoy" localSheetId="4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hyjukuo" hidden="1">{#N/A,#N/A,FALSE,"COVER1.XLS ";#N/A,#N/A,FALSE,"RACT1.XLS";#N/A,#N/A,FALSE,"RACT2.XLS";#N/A,#N/A,FALSE,"ECCMP";#N/A,#N/A,FALSE,"WELDER.XLS"}</definedName>
    <definedName name="hynu">{"'OBT_6M_30_6'!$S$1:$AE$53"}</definedName>
    <definedName name="hyrghrtyr" hidden="1">{#N/A,#N/A,FALSE,"COVER.XLS";#N/A,#N/A,FALSE,"RACT1.XLS";#N/A,#N/A,FALSE,"RACT2.XLS";#N/A,#N/A,FALSE,"ECCMP";#N/A,#N/A,FALSE,"WELDER.XLS"}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">#REF!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">#REF!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4to" hidden="1">{#N/A,#N/A,FALSE,"COVER1.XLS ";#N/A,#N/A,FALSE,"RACT1.XLS";#N/A,#N/A,FALSE,"RACT2.XLS";#N/A,#N/A,FALSE,"ECCMP";#N/A,#N/A,FALSE,"WELDER.XLS"}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A">#REF!</definedName>
    <definedName name="iab">#REF!</definedName>
    <definedName name="IAClaim">#REF!</definedName>
    <definedName name="IAClaim1">#REF!</definedName>
    <definedName name="iag">#REF!</definedName>
    <definedName name="iaq">#REF!</definedName>
    <definedName name="iar">#REF!</definedName>
    <definedName name="ias">#REF!</definedName>
    <definedName name="IB">#REF!</definedName>
    <definedName name="ICANumber">#REF!</definedName>
    <definedName name="ICMS">#REF!</definedName>
    <definedName name="ICR">#N/A</definedName>
    <definedName name="ID">#REF!</definedName>
    <definedName name="IDChoice">#REF!</definedName>
    <definedName name="idle" hidden="1">{#N/A,#N/A,TRUE,"Sheet1";#N/A,#N/A,TRUE,"Assumption";#N/A,#N/A,TRUE,"Investment";#N/A,#N/A,TRUE,"Solids";#N/A,#N/A,TRUE,"Non-solids";#N/A,#N/A,TRUE,"Package";#N/A,#N/A,TRUE,"XJPNTS2"}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>#REF!</definedName>
    <definedName name="IELYSALES">#REF!</definedName>
    <definedName name="IEP_AVG">#REF!</definedName>
    <definedName name="IEPLANSALES">#REF!</definedName>
    <definedName name="ier" hidden="1">{"'Eng (page2)'!$A$1:$D$52"}</definedName>
    <definedName name="IESP">#REF!</definedName>
    <definedName name="IF">#REF!</definedName>
    <definedName name="IFCT">#REF!</definedName>
    <definedName name="IFCT2">#REF!</definedName>
    <definedName name="IHIGO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 hidden="1">{"'Model'!$A$1:$N$53"}</definedName>
    <definedName name="iiiiiiiii" hidden="1">{"cash flow ex",#N/A,FALSE,"Cash Flow"}</definedName>
    <definedName name="iiiiiiiiiiiiiiiiiiiiiiiii" hidden="1">{#N/A,#N/A,FALSE,"COVER.XLS";#N/A,#N/A,FALSE,"RACT1.XLS";#N/A,#N/A,FALSE,"RACT2.XLS";#N/A,#N/A,FALSE,"ECCMP";#N/A,#N/A,FALSE,"WELDER.XLS"}</definedName>
    <definedName name="iitottp5" hidden="1">{#N/A,#N/A,FALSE,"COVER.XLS";#N/A,#N/A,FALSE,"RACT1.XLS";#N/A,#N/A,FALSE,"RACT2.XLS";#N/A,#N/A,FALSE,"ECCMP";#N/A,#N/A,FALSE,"WELDER.XLS"}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">#REF!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e">#REF!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liol">{"'OBT_6M_30_6'!$S$1:$AE$53"}</definedName>
    <definedName name="ilol">{"'OBT_6M_30_6'!$S$1:$AE$53"}</definedName>
    <definedName name="ILT">#REF!</definedName>
    <definedName name="im">#REF!</definedName>
    <definedName name="Img_ML_1c3d1n6n" hidden="1">"IMG_11"</definedName>
    <definedName name="Img_ML_1e1k9n5y" hidden="1">"IMG_6"</definedName>
    <definedName name="Img_ML_1h4n3h8h" hidden="1">"IMG_18"</definedName>
    <definedName name="Img_ML_1k4g9u7k" hidden="1">"IMG_10"</definedName>
    <definedName name="Img_ML_1t5s6u1f" hidden="1">"IMG_11"</definedName>
    <definedName name="Img_ML_1y7a6c1t" hidden="1">"IMG_11"</definedName>
    <definedName name="Img_ML_2e1r5p2m" hidden="1">"IMG_18"</definedName>
    <definedName name="Img_ML_2i4d6c2r" hidden="1">"IMG_10"</definedName>
    <definedName name="Img_ML_2j4h5d5y" hidden="1">"IMG_6"</definedName>
    <definedName name="Img_ML_2j6i5k6b" hidden="1">"IMG_18"</definedName>
    <definedName name="Img_ML_2v6s9i5c" hidden="1">"IMG_18"</definedName>
    <definedName name="Img_ML_2x1b8j5c" hidden="1">"IMG_5"</definedName>
    <definedName name="Img_ML_2x8r4a2e" hidden="1">"IMG_18"</definedName>
    <definedName name="Img_ML_3b3j3x9k" hidden="1">"IMG_11"</definedName>
    <definedName name="Img_ML_3c6e9c4g" hidden="1">"IMG_5"</definedName>
    <definedName name="Img_ML_3e2q4k7i" hidden="1">"IMG_17"</definedName>
    <definedName name="Img_ML_3h2n3p4v" hidden="1">"IMG_11"</definedName>
    <definedName name="Img_ML_3p2b9c6w" hidden="1">"IMG_10"</definedName>
    <definedName name="Img_ML_3p5d9q5j" hidden="1">"IMG_18"</definedName>
    <definedName name="Img_ML_3r4u7k1k" hidden="1">"IMG_11"</definedName>
    <definedName name="Img_ML_3x8m5t8j" hidden="1">"IMG_11"</definedName>
    <definedName name="Img_ML_3y1j4m2m" hidden="1">"IMG_18"</definedName>
    <definedName name="Img_ML_4b5r5k9y" hidden="1">"IMG_11"</definedName>
    <definedName name="Img_ML_4k8k7q4x" hidden="1">"IMG_6"</definedName>
    <definedName name="Img_ML_4m3p5r8j" hidden="1">"IMG_11"</definedName>
    <definedName name="Img_ML_4n6t1k1h" hidden="1">"IMG_11"</definedName>
    <definedName name="Img_ML_4r3t2p9g" hidden="1">"IMG_6"</definedName>
    <definedName name="Img_ML_5d3i8b5s" hidden="1">"IMG_17"</definedName>
    <definedName name="Img_ML_5e7s6t2u" hidden="1">"IMG_11"</definedName>
    <definedName name="Img_ML_5e9m1k3s" hidden="1">"IMG_18"</definedName>
    <definedName name="Img_ML_5f9d1i5x" hidden="1">"IMG_5"</definedName>
    <definedName name="Img_ML_5f9x9u4u" hidden="1">"IMG_10"</definedName>
    <definedName name="Img_ML_5h6q3g8u" hidden="1">"IMG_11"</definedName>
    <definedName name="Img_ML_5k1g6v5e" hidden="1">"IMG_17"</definedName>
    <definedName name="Img_ML_5k7e4n8n" hidden="1">"IMG_11"</definedName>
    <definedName name="Img_ML_5k8u7s9i" hidden="1">"IMG_11"</definedName>
    <definedName name="Img_ML_6f2p1m9g" hidden="1">"IMG_11"</definedName>
    <definedName name="Img_ML_6j4v6x5i" hidden="1">"IMG_11"</definedName>
    <definedName name="Img_ML_6k9c9p4d" hidden="1">"IMG_18"</definedName>
    <definedName name="Img_ML_6m3p7m9h" hidden="1">"IMG_18"</definedName>
    <definedName name="Img_ML_6m6i9t6k" hidden="1">"IMG_11"</definedName>
    <definedName name="Img_ML_6n6c2h1d" hidden="1">"IMG_11"</definedName>
    <definedName name="Img_ML_6p3m8v1n" hidden="1">"IMG_10"</definedName>
    <definedName name="Img_ML_6r9u1n9k" hidden="1">"IMG_18"</definedName>
    <definedName name="Img_ML_6u1b6h4m" hidden="1">"IMG_11"</definedName>
    <definedName name="Img_ML_6u4t7r7e" hidden="1">"IMG_11"</definedName>
    <definedName name="Img_ML_6w6m7b7r" hidden="1">"IMG_17"</definedName>
    <definedName name="Img_ML_6y9f7y3n" hidden="1">"IMG_11"</definedName>
    <definedName name="Img_ML_7e1g7x4r" hidden="1">"IMG_11"</definedName>
    <definedName name="Img_ML_7g4k9d6i" hidden="1">"IMG_13"</definedName>
    <definedName name="Img_ML_7m3b4p7p" hidden="1">"IMG_11"</definedName>
    <definedName name="Img_ML_7m5m4k3b" hidden="1">"IMG_18"</definedName>
    <definedName name="Img_ML_7n6h3t1t" hidden="1">"IMG_18"</definedName>
    <definedName name="Img_ML_7s4w7c6r" hidden="1">"IMG_13"</definedName>
    <definedName name="Img_ML_7w3j1h9t" hidden="1">"IMG_18"</definedName>
    <definedName name="Img_ML_8a8m2p9x" hidden="1">"IMG_11"</definedName>
    <definedName name="Img_ML_8b4s3j4n" hidden="1">"IMG_6"</definedName>
    <definedName name="Img_ML_8b9j5t1p" hidden="1">"IMG_13"</definedName>
    <definedName name="Img_ML_8c2q5i2r" hidden="1">"IMG_13"</definedName>
    <definedName name="Img_ML_8g3e4a7v" hidden="1">"IMG_18"</definedName>
    <definedName name="Img_ML_8h3m3i1m" hidden="1">"IMG_6"</definedName>
    <definedName name="Img_ML_8i9u7w8k" hidden="1">"IMG_11"</definedName>
    <definedName name="Img_ML_8j3w6p4c" hidden="1">"IMG_11"</definedName>
    <definedName name="Img_ML_8r1k8t4y" hidden="1">"IMG_18"</definedName>
    <definedName name="Img_ML_8s3q3c1i" hidden="1">"IMG_18"</definedName>
    <definedName name="Img_ML_8t3m5u6f" hidden="1">"IMG_18"</definedName>
    <definedName name="Img_ML_9c9p6w6g" hidden="1">"IMG_18"</definedName>
    <definedName name="Img_ML_9g2r1i7c" hidden="1">"IMG_10"</definedName>
    <definedName name="Img_ML_9j3t2m3v" hidden="1">"IMG_6"</definedName>
    <definedName name="Img_ML_9n1s4m5f" hidden="1">"IMG_6"</definedName>
    <definedName name="Img_ML_9u2c1d4e" hidden="1">"IMG_11"</definedName>
    <definedName name="Img_ML_9v6s2g1u" hidden="1">"IMG_11"</definedName>
    <definedName name="Img_NI_Chart" hidden="1">"IMG_11"</definedName>
    <definedName name="Img_Overseas_Contri" hidden="1">"IMG_13"</definedName>
    <definedName name="Impact">#REF!</definedName>
    <definedName name="Impact_Point">#REF!</definedName>
    <definedName name="Impt10J">#REF!</definedName>
    <definedName name="Impt10T">#REF!</definedName>
    <definedName name="Impt11J">#REF!</definedName>
    <definedName name="Impt11T">#REF!</definedName>
    <definedName name="Impt12J">#REF!</definedName>
    <definedName name="Impt12T">#REF!</definedName>
    <definedName name="Impt13J">#REF!</definedName>
    <definedName name="Impt13T">#REF!</definedName>
    <definedName name="Impt14J">#REF!</definedName>
    <definedName name="Impt14T">#REF!</definedName>
    <definedName name="Impt15J">#REF!</definedName>
    <definedName name="Impt15T">#REF!</definedName>
    <definedName name="Impt16J">#REF!</definedName>
    <definedName name="Impt16T">#REF!</definedName>
    <definedName name="Impt17J">#REF!</definedName>
    <definedName name="Impt17T">#REF!</definedName>
    <definedName name="Impt18J">#REF!</definedName>
    <definedName name="Impt18T">#REF!</definedName>
    <definedName name="Impt19J">#REF!</definedName>
    <definedName name="Impt19T">#REF!</definedName>
    <definedName name="Impt1J">#REF!</definedName>
    <definedName name="Impt1T">#REF!</definedName>
    <definedName name="Impt20J">#REF!</definedName>
    <definedName name="Impt20T">#REF!</definedName>
    <definedName name="Impt2J">#REF!</definedName>
    <definedName name="Impt2T">#REF!</definedName>
    <definedName name="Impt3J">#REF!</definedName>
    <definedName name="Impt3T">#REF!</definedName>
    <definedName name="Impt4J">#REF!</definedName>
    <definedName name="Impt4T">#REF!</definedName>
    <definedName name="Impt5J">#REF!</definedName>
    <definedName name="Impt5T">#REF!</definedName>
    <definedName name="Impt6J">#REF!</definedName>
    <definedName name="Impt6T">#REF!</definedName>
    <definedName name="Impt7J">#REF!</definedName>
    <definedName name="Impt7T">#REF!</definedName>
    <definedName name="Impt8J">#REF!</definedName>
    <definedName name="Impt8T">#REF!</definedName>
    <definedName name="Impt9J">#REF!</definedName>
    <definedName name="Impt9T">#REF!</definedName>
    <definedName name="IN">#REF!</definedName>
    <definedName name="INA">#REF!</definedName>
    <definedName name="INC">#REF!</definedName>
    <definedName name="income">#REF!</definedName>
    <definedName name="Income_statement">#REF!</definedName>
    <definedName name="Income_tax">#REF!</definedName>
    <definedName name="incomestate">#REF!</definedName>
    <definedName name="IncomeStatementDates">#REF!</definedName>
    <definedName name="Ind_Position">#REF!</definedName>
    <definedName name="index">#REF!</definedName>
    <definedName name="Index1">#REF!</definedName>
    <definedName name="India">#REF!</definedName>
    <definedName name="india1">#REF!</definedName>
    <definedName name="IndiaOct01">#REF!</definedName>
    <definedName name="Indicator">#REF!</definedName>
    <definedName name="Indicatoract">#REF!</definedName>
    <definedName name="Indicatorbud">#REF!</definedName>
    <definedName name="Indicatorly">#REF!</definedName>
    <definedName name="Industry_Segment">#REF!</definedName>
    <definedName name="indYavg">#REF!</definedName>
    <definedName name="INFINITE_CHEMICAL_LTD.__PART.">#REF!</definedName>
    <definedName name="Inflation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low">#REF!</definedName>
    <definedName name="INFO">#REF!</definedName>
    <definedName name="initial_dep">#REF!</definedName>
    <definedName name="INLAND">#REF!</definedName>
    <definedName name="Inmonth">#REF!</definedName>
    <definedName name="INN">#REF!</definedName>
    <definedName name="Innovation">#REF!</definedName>
    <definedName name="InPlantToolCodeArea">INDIRECT("S"&amp;FirstRow&amp;":"&amp;"S"&amp;LastRow)</definedName>
    <definedName name="INPUT">#REF!</definedName>
    <definedName name="Input_เบอร์รถ">#REF!</definedName>
    <definedName name="Input_เลขที่Job">#REF!</definedName>
    <definedName name="Input_เลขที่ใบสั่งงาน">#REF!</definedName>
    <definedName name="Input_ชื่อพขร">#REF!</definedName>
    <definedName name="Input_ทะเบียนหัว">#REF!</definedName>
    <definedName name="Input_ทะเบียนหาง">#REF!</definedName>
    <definedName name="Input_ปริมาณต้นทาง">#REF!</definedName>
    <definedName name="Input_ปริมาณปลายทาง">#REF!</definedName>
    <definedName name="Input_ปริมาณอ้างอิง">#REF!</definedName>
    <definedName name="Input_ลำดับในShipment">#REF!</definedName>
    <definedName name="Input_วันที่ใบสั่งงาน">#REF!</definedName>
    <definedName name="Input_วันที่ขึ้นของ">#REF!</definedName>
    <definedName name="Input_วันที่ลงของ">#REF!</definedName>
    <definedName name="Input_สถานที่ต้นทาง">#REF!</definedName>
    <definedName name="Input_สถานที่ปลายทาง">#REF!</definedName>
    <definedName name="Input_สถานะJob">#REF!</definedName>
    <definedName name="input_สินค้า">#REF!</definedName>
    <definedName name="Input_หน่วย">#REF!</definedName>
    <definedName name="inputdata_all">OFFSET(beua_1_1_2_1_1_1_1_1,COUNTA(data_all)+1,0,1,8)</definedName>
    <definedName name="inputdata_main">OFFSET(beua_1_1_2_1_1_2,COUNTA(data_main)+1,0,1,6)</definedName>
    <definedName name="INPUTGRID">#REF!</definedName>
    <definedName name="InqStopvat">#REF!</definedName>
    <definedName name="INS">#REF!</definedName>
    <definedName name="INSERT">#N/A</definedName>
    <definedName name="InsertCASum">#REF!</definedName>
    <definedName name="InService">#REF!</definedName>
    <definedName name="INST">#REF!</definedName>
    <definedName name="INST1">#REF!</definedName>
    <definedName name="INST3">#REF!</definedName>
    <definedName name="INST4">#REF!</definedName>
    <definedName name="INST5">#REF!</definedName>
    <definedName name="INST6">#REF!</definedName>
    <definedName name="INSTAA">#REF!</definedName>
    <definedName name="Install_prn">#N/A</definedName>
    <definedName name="Install1_MM">#N/A</definedName>
    <definedName name="Install1_YY">#N/A</definedName>
    <definedName name="INSTXX">#REF!</definedName>
    <definedName name="Insurance_Rate">#REF!</definedName>
    <definedName name="InsuranceRate">#REF!</definedName>
    <definedName name="Int">#REF!</definedName>
    <definedName name="int.">#REF!</definedName>
    <definedName name="int_ext_sel">1</definedName>
    <definedName name="Intangible_Benefits_Summary">#REF!</definedName>
    <definedName name="Intangibles">#REF!</definedName>
    <definedName name="IntCal1">#N/A</definedName>
    <definedName name="intdec00">#REF!</definedName>
    <definedName name="Intellectronics">#REF!</definedName>
    <definedName name="INTER">#REF!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_new">#N/A</definedName>
    <definedName name="INTERCONTINENTAL_COMMODITIES">#REF!</definedName>
    <definedName name="interest">#REF!</definedName>
    <definedName name="Interest.Pay">#N/A</definedName>
    <definedName name="Interest.Period">#N/A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est_rate_B">#REF!</definedName>
    <definedName name="INTEREST1">#REF!</definedName>
    <definedName name="InterestRate">#REF!</definedName>
    <definedName name="Interim">#REF!</definedName>
    <definedName name="Interproject" hidden="1">{#N/A,#N/A,FALSE,"COVER1.XLS ";#N/A,#N/A,FALSE,"RACT1.XLS";#N/A,#N/A,FALSE,"RACT2.XLS";#N/A,#N/A,FALSE,"ECCMP";#N/A,#N/A,FALSE,"WELDER.XLS"}</definedName>
    <definedName name="Interval_cutoff">#REF!</definedName>
    <definedName name="IntFreeCred">#REF!</definedName>
    <definedName name="IntroPrintArea">#REF!</definedName>
    <definedName name="Inv.No.">#REF!,#REF!,#REF!</definedName>
    <definedName name="INV_C">#REF!</definedName>
    <definedName name="INV_P">#REF!</definedName>
    <definedName name="INVC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">#REF!</definedName>
    <definedName name="Inventory_days">#REF!</definedName>
    <definedName name="Invest_properties">#REF!</definedName>
    <definedName name="Invest_subsidiaries">#REF!</definedName>
    <definedName name="invoice" hidden="1">#REF!</definedName>
    <definedName name="InvoiceBottom">#REF!</definedName>
    <definedName name="InvoiceFooterInvoice">#REF!</definedName>
    <definedName name="InvoiceFooterReceipt">#REF!</definedName>
    <definedName name="InvoiceSub">#REF!</definedName>
    <definedName name="InvoiceTop">#REF!</definedName>
    <definedName name="INVP">#REF!</definedName>
    <definedName name="INY">#REF!</definedName>
    <definedName name="io" hidden="1">{"'Eng (page2)'!$A$1:$D$52"}</definedName>
    <definedName name="io_1" hidden="1">{"'Eng (page2)'!$A$1:$D$52"}</definedName>
    <definedName name="ioi5uy" hidden="1">{#N/A,#N/A,FALSE,"COVER1.XLS ";#N/A,#N/A,FALSE,"RACT1.XLS";#N/A,#N/A,FALSE,"RACT2.XLS";#N/A,#N/A,FALSE,"ECCMP";#N/A,#N/A,FALSE,"WELDER.XLS"}</definedName>
    <definedName name="ioily" hidden="1">{#N/A,#N/A,FALSE,"17MAY";#N/A,#N/A,FALSE,"24MAY"}</definedName>
    <definedName name="ioio">#REF!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hidden="1">{#N/A,#N/A,FALSE,"COVER.XLS";#N/A,#N/A,FALSE,"RACT1.XLS";#N/A,#N/A,FALSE,"RACT2.XLS";#N/A,#N/A,FALSE,"ECCMP";#N/A,#N/A,FALSE,"WELDER.XLS"}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o">#REF!</definedName>
    <definedName name="ioopo">{"'OBT_6M_30_6'!$S$1:$AE$53"}</definedName>
    <definedName name="IOP" hidden="1">{"'Eng (page2)'!$A$1:$D$52"}</definedName>
    <definedName name="iopo" hidden="1">{"'Model'!$A$1:$N$53"}</definedName>
    <definedName name="iopo_1">{"'Model'!$A$1:$N$53"}</definedName>
    <definedName name="iopo_1_1">{"'Model'!$A$1:$N$53"}</definedName>
    <definedName name="iopo_1_1_1">{"'Model'!$A$1:$N$53"}</definedName>
    <definedName name="iopo_1_1_1_1">{"'Model'!$A$1:$N$53"}</definedName>
    <definedName name="iopo_1_1_1_1_1">{"'Model'!$A$1:$N$53"}</definedName>
    <definedName name="iopo_1_1_1_1_1_1">{"'Model'!$A$1:$N$53"}</definedName>
    <definedName name="iopo_1_1_1_1_1_1_1">{"'Model'!$A$1:$N$53"}</definedName>
    <definedName name="iopo_1_1_1_1_1_1_1_1">{"'Model'!$A$1:$N$53"}</definedName>
    <definedName name="iopo_1_1_1_1_1_1_1_1_1">{"'Model'!$A$1:$N$53"}</definedName>
    <definedName name="iopo_1_1_1_1_1_1_1_1_1_1">{"'Model'!$A$1:$N$53"}</definedName>
    <definedName name="iopo_1_1_1_1_1_1_1_2">{"'Model'!$A$1:$N$53"}</definedName>
    <definedName name="iopo_1_1_1_1_1_1_1_2_1">{"'Model'!$A$1:$N$53"}</definedName>
    <definedName name="iopo_1_1_1_1_1_1_1_3">{"'Model'!$A$1:$N$53"}</definedName>
    <definedName name="iopo_1_1_1_1_1_1_2">{"'Model'!$A$1:$N$53"}</definedName>
    <definedName name="iopo_1_1_1_1_1_1_2_1">{"'Model'!$A$1:$N$53"}</definedName>
    <definedName name="iopo_1_1_1_1_1_1_2_1_1">{"'Model'!$A$1:$N$53"}</definedName>
    <definedName name="iopo_1_1_1_1_1_1_3">{"'Model'!$A$1:$N$53"}</definedName>
    <definedName name="iopo_1_1_1_1_1_2">{"'Model'!$A$1:$N$53"}</definedName>
    <definedName name="iopo_1_1_1_1_1_2_1">{"'Model'!$A$1:$N$53"}</definedName>
    <definedName name="iopo_1_1_1_1_1_2_1_1">{"'Model'!$A$1:$N$53"}</definedName>
    <definedName name="iopo_1_1_1_1_1_3">{"'Model'!$A$1:$N$53"}</definedName>
    <definedName name="iopo_1_1_1_1_1_3_1">{"'Model'!$A$1:$N$53"}</definedName>
    <definedName name="iopo_1_1_1_1_1_4">{"'Model'!$A$1:$N$53"}</definedName>
    <definedName name="iopo_1_1_1_1_2">{"'Model'!$A$1:$N$53"}</definedName>
    <definedName name="iopo_1_1_1_1_2_1">{"'Model'!$A$1:$N$53"}</definedName>
    <definedName name="iopo_1_1_1_1_2_1_1">{"'Model'!$A$1:$N$53"}</definedName>
    <definedName name="iopo_1_1_1_1_2_1_1_1">{"'Model'!$A$1:$N$53"}</definedName>
    <definedName name="iopo_1_1_1_1_2_2">{"'Model'!$A$1:$N$53"}</definedName>
    <definedName name="iopo_1_1_1_1_2_2_1">{"'Model'!$A$1:$N$53"}</definedName>
    <definedName name="iopo_1_1_1_1_2_3">{"'Model'!$A$1:$N$53"}</definedName>
    <definedName name="iopo_1_1_1_1_3">{"'Model'!$A$1:$N$53"}</definedName>
    <definedName name="iopo_1_1_1_1_3_1">{"'Model'!$A$1:$N$53"}</definedName>
    <definedName name="iopo_1_1_1_1_3_1_1">{"'Model'!$A$1:$N$53"}</definedName>
    <definedName name="iopo_1_1_1_1_4">{"'Model'!$A$1:$N$53"}</definedName>
    <definedName name="iopo_1_1_1_2">{"'Model'!$A$1:$N$53"}</definedName>
    <definedName name="iopo_1_1_1_2_1">{"'Model'!$A$1:$N$53"}</definedName>
    <definedName name="iopo_1_1_1_2_1_1">{"'Model'!$A$1:$N$53"}</definedName>
    <definedName name="iopo_1_1_1_2_1_1_1">{"'Model'!$A$1:$N$53"}</definedName>
    <definedName name="iopo_1_1_1_2_1_1_1_1">{"'Model'!$A$1:$N$53"}</definedName>
    <definedName name="iopo_1_1_1_2_1_2">{"'Model'!$A$1:$N$53"}</definedName>
    <definedName name="iopo_1_1_1_2_1_2_1">{"'Model'!$A$1:$N$53"}</definedName>
    <definedName name="iopo_1_1_1_2_1_3">{"'Model'!$A$1:$N$53"}</definedName>
    <definedName name="iopo_1_1_1_2_2">{"'Model'!$A$1:$N$53"}</definedName>
    <definedName name="iopo_1_1_1_2_2_1">{"'Model'!$A$1:$N$53"}</definedName>
    <definedName name="iopo_1_1_1_2_2_1_1">{"'Model'!$A$1:$N$53"}</definedName>
    <definedName name="iopo_1_1_1_2_3">{"'Model'!$A$1:$N$53"}</definedName>
    <definedName name="iopo_1_1_1_3">{"'Model'!$A$1:$N$53"}</definedName>
    <definedName name="iopo_1_1_1_3_1">{"'Model'!$A$1:$N$53"}</definedName>
    <definedName name="iopo_1_1_1_3_1_1">{"'Model'!$A$1:$N$53"}</definedName>
    <definedName name="iopo_1_1_1_4">{"'Model'!$A$1:$N$53"}</definedName>
    <definedName name="iopo_1_1_1_4_1">{"'Model'!$A$1:$N$53"}</definedName>
    <definedName name="iopo_1_1_1_5">{"'Model'!$A$1:$N$53"}</definedName>
    <definedName name="iopo_1_1_2">{"'Model'!$A$1:$N$53"}</definedName>
    <definedName name="iopo_1_1_2_1">{"'Model'!$A$1:$N$53"}</definedName>
    <definedName name="iopo_1_1_2_1_1">{"'Model'!$A$1:$N$53"}</definedName>
    <definedName name="iopo_1_1_2_1_1_1">{"'Model'!$A$1:$N$53"}</definedName>
    <definedName name="iopo_1_1_2_1_1_1_1">{"'Model'!$A$1:$N$53"}</definedName>
    <definedName name="iopo_1_1_2_1_1_1_1_1">{"'Model'!$A$1:$N$53"}</definedName>
    <definedName name="iopo_1_1_2_1_1_2">{"'Model'!$A$1:$N$53"}</definedName>
    <definedName name="iopo_1_1_2_1_1_2_1">{"'Model'!$A$1:$N$53"}</definedName>
    <definedName name="iopo_1_1_2_1_1_3">{"'Model'!$A$1:$N$53"}</definedName>
    <definedName name="iopo_1_1_2_1_2">{"'Model'!$A$1:$N$53"}</definedName>
    <definedName name="iopo_1_1_2_1_2_1">{"'Model'!$A$1:$N$53"}</definedName>
    <definedName name="iopo_1_1_2_1_2_1_1">{"'Model'!$A$1:$N$53"}</definedName>
    <definedName name="iopo_1_1_2_1_3">{"'Model'!$A$1:$N$53"}</definedName>
    <definedName name="iopo_1_1_2_2">{"'Model'!$A$1:$N$53"}</definedName>
    <definedName name="iopo_1_1_2_2_1">{"'Model'!$A$1:$N$53"}</definedName>
    <definedName name="iopo_1_1_2_2_1_1">{"'Model'!$A$1:$N$53"}</definedName>
    <definedName name="iopo_1_1_2_3">{"'Model'!$A$1:$N$53"}</definedName>
    <definedName name="iopo_1_1_2_3_1">{"'Model'!$A$1:$N$53"}</definedName>
    <definedName name="iopo_1_1_2_4">{"'Model'!$A$1:$N$53"}</definedName>
    <definedName name="iopo_1_1_3">{"'Model'!$A$1:$N$53"}</definedName>
    <definedName name="iopo_1_1_3_1">{"'Model'!$A$1:$N$53"}</definedName>
    <definedName name="iopo_1_1_3_1_1">{"'Model'!$A$1:$N$53"}</definedName>
    <definedName name="iopo_1_1_3_1_1_1">{"'Model'!$A$1:$N$53"}</definedName>
    <definedName name="iopo_1_1_3_2">{"'Model'!$A$1:$N$53"}</definedName>
    <definedName name="iopo_1_1_3_2_1">{"'Model'!$A$1:$N$53"}</definedName>
    <definedName name="iopo_1_1_3_3">{"'Model'!$A$1:$N$53"}</definedName>
    <definedName name="iopo_1_1_4">{"'Model'!$A$1:$N$53"}</definedName>
    <definedName name="iopo_1_1_4_1">{"'Model'!$A$1:$N$53"}</definedName>
    <definedName name="iopo_1_1_4_1_1">{"'Model'!$A$1:$N$53"}</definedName>
    <definedName name="iopo_1_1_5">{"'Model'!$A$1:$N$53"}</definedName>
    <definedName name="iopo_1_2">{"'Model'!$A$1:$N$53"}</definedName>
    <definedName name="iopo_1_2_1">{"'Model'!$A$1:$N$53"}</definedName>
    <definedName name="iopo_1_2_1_1">{"'Model'!$A$1:$N$53"}</definedName>
    <definedName name="iopo_1_2_1_1_1">{"'Model'!$A$1:$N$53"}</definedName>
    <definedName name="iopo_1_2_1_1_1_1">{"'Model'!$A$1:$N$53"}</definedName>
    <definedName name="iopo_1_2_1_1_1_1_1">{"'Model'!$A$1:$N$53"}</definedName>
    <definedName name="iopo_1_2_1_1_1_1_1_1">{"'Model'!$A$1:$N$53"}</definedName>
    <definedName name="iopo_1_2_1_1_1_2">{"'Model'!$A$1:$N$53"}</definedName>
    <definedName name="iopo_1_2_1_1_1_2_1">{"'Model'!$A$1:$N$53"}</definedName>
    <definedName name="iopo_1_2_1_1_1_3">{"'Model'!$A$1:$N$53"}</definedName>
    <definedName name="iopo_1_2_1_1_2">{"'Model'!$A$1:$N$53"}</definedName>
    <definedName name="iopo_1_2_1_1_2_1">{"'Model'!$A$1:$N$53"}</definedName>
    <definedName name="iopo_1_2_1_1_2_1_1">{"'Model'!$A$1:$N$53"}</definedName>
    <definedName name="iopo_1_2_1_1_3">{"'Model'!$A$1:$N$53"}</definedName>
    <definedName name="iopo_1_2_1_2">{"'Model'!$A$1:$N$53"}</definedName>
    <definedName name="iopo_1_2_1_2_1">{"'Model'!$A$1:$N$53"}</definedName>
    <definedName name="iopo_1_2_1_2_1_1">{"'Model'!$A$1:$N$53"}</definedName>
    <definedName name="iopo_1_2_1_3">{"'Model'!$A$1:$N$53"}</definedName>
    <definedName name="iopo_1_2_1_3_1">{"'Model'!$A$1:$N$53"}</definedName>
    <definedName name="iopo_1_2_1_4">{"'Model'!$A$1:$N$53"}</definedName>
    <definedName name="iopo_1_2_2">{"'Model'!$A$1:$N$53"}</definedName>
    <definedName name="iopo_1_2_2_1">{"'Model'!$A$1:$N$53"}</definedName>
    <definedName name="iopo_1_2_2_1_1">{"'Model'!$A$1:$N$53"}</definedName>
    <definedName name="iopo_1_2_2_1_1_1">{"'Model'!$A$1:$N$53"}</definedName>
    <definedName name="iopo_1_2_2_2">{"'Model'!$A$1:$N$53"}</definedName>
    <definedName name="iopo_1_2_2_2_1">{"'Model'!$A$1:$N$53"}</definedName>
    <definedName name="iopo_1_2_2_3">{"'Model'!$A$1:$N$53"}</definedName>
    <definedName name="iopo_1_2_3">{"'Model'!$A$1:$N$53"}</definedName>
    <definedName name="iopo_1_2_3_1">{"'Model'!$A$1:$N$53"}</definedName>
    <definedName name="iopo_1_2_3_1_1">{"'Model'!$A$1:$N$53"}</definedName>
    <definedName name="iopo_1_2_4">{"'Model'!$A$1:$N$53"}</definedName>
    <definedName name="iopo_1_3">{"'Model'!$A$1:$N$53"}</definedName>
    <definedName name="iopo_1_3_1">{"'Model'!$A$1:$N$53"}</definedName>
    <definedName name="iopo_1_3_1_1">{"'Model'!$A$1:$N$53"}</definedName>
    <definedName name="iopo_1_3_1_1_1">{"'Model'!$A$1:$N$53"}</definedName>
    <definedName name="iopo_1_3_1_1_1_1">{"'Model'!$A$1:$N$53"}</definedName>
    <definedName name="iopo_1_3_1_2">{"'Model'!$A$1:$N$53"}</definedName>
    <definedName name="iopo_1_3_1_2_1">{"'Model'!$A$1:$N$53"}</definedName>
    <definedName name="iopo_1_3_1_3">{"'Model'!$A$1:$N$53"}</definedName>
    <definedName name="iopo_1_3_2">{"'Model'!$A$1:$N$53"}</definedName>
    <definedName name="iopo_1_3_2_1">{"'Model'!$A$1:$N$53"}</definedName>
    <definedName name="iopo_1_3_2_1_1">{"'Model'!$A$1:$N$53"}</definedName>
    <definedName name="iopo_1_3_3">{"'Model'!$A$1:$N$53"}</definedName>
    <definedName name="iopo_1_4">{"'Model'!$A$1:$N$53"}</definedName>
    <definedName name="iopo_1_4_1">{"'Model'!$A$1:$N$53"}</definedName>
    <definedName name="iopo_1_4_1_1">{"'Model'!$A$1:$N$53"}</definedName>
    <definedName name="iopo_1_5">{"'Model'!$A$1:$N$53"}</definedName>
    <definedName name="iopo_1_5_1">{"'Model'!$A$1:$N$53"}</definedName>
    <definedName name="iopo_2">{"'Model'!$A$1:$N$53"}</definedName>
    <definedName name="iopo_2_1">{"'Model'!$A$1:$N$53"}</definedName>
    <definedName name="iopo_2_1_1">{"'Model'!$A$1:$N$53"}</definedName>
    <definedName name="iopo_2_1_1_1">{"'Model'!$A$1:$N$53"}</definedName>
    <definedName name="iopo_2_1_1_1_1">{"'Model'!$A$1:$N$53"}</definedName>
    <definedName name="iopo_2_1_1_1_1_1">{"'Model'!$A$1:$N$53"}</definedName>
    <definedName name="iopo_2_1_1_1_1_1_1">{"'Model'!$A$1:$N$53"}</definedName>
    <definedName name="iopo_2_1_1_1_1_1_1_1">{"'Model'!$A$1:$N$53"}</definedName>
    <definedName name="iopo_2_1_1_1_1_1_1_1_1">{"'Model'!$A$1:$N$53"}</definedName>
    <definedName name="iopo_2_1_1_1_1_1_2">{"'Model'!$A$1:$N$53"}</definedName>
    <definedName name="iopo_2_1_1_1_1_1_2_1">{"'Model'!$A$1:$N$53"}</definedName>
    <definedName name="iopo_2_1_1_1_1_1_3">{"'Model'!$A$1:$N$53"}</definedName>
    <definedName name="iopo_2_1_1_1_1_2">{"'Model'!$A$1:$N$53"}</definedName>
    <definedName name="iopo_2_1_1_1_1_2_1">{"'Model'!$A$1:$N$53"}</definedName>
    <definedName name="iopo_2_1_1_1_1_2_1_1">{"'Model'!$A$1:$N$53"}</definedName>
    <definedName name="iopo_2_1_1_1_1_3">{"'Model'!$A$1:$N$53"}</definedName>
    <definedName name="iopo_2_1_1_1_2">{"'Model'!$A$1:$N$53"}</definedName>
    <definedName name="iopo_2_1_1_1_2_1">{"'Model'!$A$1:$N$53"}</definedName>
    <definedName name="iopo_2_1_1_1_2_1_1">{"'Model'!$A$1:$N$53"}</definedName>
    <definedName name="iopo_2_1_1_1_3">{"'Model'!$A$1:$N$53"}</definedName>
    <definedName name="iopo_2_1_1_1_3_1">{"'Model'!$A$1:$N$53"}</definedName>
    <definedName name="iopo_2_1_1_1_4">{"'Model'!$A$1:$N$53"}</definedName>
    <definedName name="iopo_2_1_1_2">{"'Model'!$A$1:$N$53"}</definedName>
    <definedName name="iopo_2_1_1_2_1">{"'Model'!$A$1:$N$53"}</definedName>
    <definedName name="iopo_2_1_1_2_1_1">{"'Model'!$A$1:$N$53"}</definedName>
    <definedName name="iopo_2_1_1_2_1_1_1">{"'Model'!$A$1:$N$53"}</definedName>
    <definedName name="iopo_2_1_1_2_2">{"'Model'!$A$1:$N$53"}</definedName>
    <definedName name="iopo_2_1_1_2_2_1">{"'Model'!$A$1:$N$53"}</definedName>
    <definedName name="iopo_2_1_1_2_3">{"'Model'!$A$1:$N$53"}</definedName>
    <definedName name="iopo_2_1_1_3">{"'Model'!$A$1:$N$53"}</definedName>
    <definedName name="iopo_2_1_1_3_1">{"'Model'!$A$1:$N$53"}</definedName>
    <definedName name="iopo_2_1_1_3_1_1">{"'Model'!$A$1:$N$53"}</definedName>
    <definedName name="iopo_2_1_1_4">{"'Model'!$A$1:$N$53"}</definedName>
    <definedName name="iopo_2_1_2">{"'Model'!$A$1:$N$53"}</definedName>
    <definedName name="iopo_2_1_2_1">{"'Model'!$A$1:$N$53"}</definedName>
    <definedName name="iopo_2_1_2_1_1">{"'Model'!$A$1:$N$53"}</definedName>
    <definedName name="iopo_2_1_2_1_1_1">{"'Model'!$A$1:$N$53"}</definedName>
    <definedName name="iopo_2_1_2_1_1_1_1">{"'Model'!$A$1:$N$53"}</definedName>
    <definedName name="iopo_2_1_2_1_2">{"'Model'!$A$1:$N$53"}</definedName>
    <definedName name="iopo_2_1_2_1_2_1">{"'Model'!$A$1:$N$53"}</definedName>
    <definedName name="iopo_2_1_2_1_3">{"'Model'!$A$1:$N$53"}</definedName>
    <definedName name="iopo_2_1_2_2">{"'Model'!$A$1:$N$53"}</definedName>
    <definedName name="iopo_2_1_2_2_1">{"'Model'!$A$1:$N$53"}</definedName>
    <definedName name="iopo_2_1_2_2_1_1">{"'Model'!$A$1:$N$53"}</definedName>
    <definedName name="iopo_2_1_2_3">{"'Model'!$A$1:$N$53"}</definedName>
    <definedName name="iopo_2_1_3">{"'Model'!$A$1:$N$53"}</definedName>
    <definedName name="iopo_2_1_3_1">{"'Model'!$A$1:$N$53"}</definedName>
    <definedName name="iopo_2_1_3_1_1">{"'Model'!$A$1:$N$53"}</definedName>
    <definedName name="iopo_2_1_4">{"'Model'!$A$1:$N$53"}</definedName>
    <definedName name="iopo_2_1_4_1">{"'Model'!$A$1:$N$53"}</definedName>
    <definedName name="iopo_2_1_5">{"'Model'!$A$1:$N$53"}</definedName>
    <definedName name="iopo_2_2">{"'Model'!$A$1:$N$53"}</definedName>
    <definedName name="iopo_2_2_1">{"'Model'!$A$1:$N$53"}</definedName>
    <definedName name="iopo_2_2_1_1">{"'Model'!$A$1:$N$53"}</definedName>
    <definedName name="iopo_2_2_1_1_1">{"'Model'!$A$1:$N$53"}</definedName>
    <definedName name="iopo_2_2_1_1_1_1">{"'Model'!$A$1:$N$53"}</definedName>
    <definedName name="iopo_2_2_1_1_1_1_1">{"'Model'!$A$1:$N$53"}</definedName>
    <definedName name="iopo_2_2_1_1_2">{"'Model'!$A$1:$N$53"}</definedName>
    <definedName name="iopo_2_2_1_1_2_1">{"'Model'!$A$1:$N$53"}</definedName>
    <definedName name="iopo_2_2_1_1_3">{"'Model'!$A$1:$N$53"}</definedName>
    <definedName name="iopo_2_2_1_2">{"'Model'!$A$1:$N$53"}</definedName>
    <definedName name="iopo_2_2_1_2_1">{"'Model'!$A$1:$N$53"}</definedName>
    <definedName name="iopo_2_2_1_2_1_1">{"'Model'!$A$1:$N$53"}</definedName>
    <definedName name="iopo_2_2_1_3">{"'Model'!$A$1:$N$53"}</definedName>
    <definedName name="iopo_2_2_2">{"'Model'!$A$1:$N$53"}</definedName>
    <definedName name="iopo_2_2_2_1">{"'Model'!$A$1:$N$53"}</definedName>
    <definedName name="iopo_2_2_2_1_1">{"'Model'!$A$1:$N$53"}</definedName>
    <definedName name="iopo_2_2_3">{"'Model'!$A$1:$N$53"}</definedName>
    <definedName name="iopo_2_2_3_1">{"'Model'!$A$1:$N$53"}</definedName>
    <definedName name="iopo_2_2_4">{"'Model'!$A$1:$N$53"}</definedName>
    <definedName name="iopo_2_3">{"'Model'!$A$1:$N$53"}</definedName>
    <definedName name="iopo_2_3_1">{"'Model'!$A$1:$N$53"}</definedName>
    <definedName name="iopo_2_3_1_1">{"'Model'!$A$1:$N$53"}</definedName>
    <definedName name="iopo_2_3_1_1_1">{"'Model'!$A$1:$N$53"}</definedName>
    <definedName name="iopo_2_3_2">{"'Model'!$A$1:$N$53"}</definedName>
    <definedName name="iopo_2_3_2_1">{"'Model'!$A$1:$N$53"}</definedName>
    <definedName name="iopo_2_3_3">{"'Model'!$A$1:$N$53"}</definedName>
    <definedName name="iopo_2_4">{"'Model'!$A$1:$N$53"}</definedName>
    <definedName name="iopo_2_4_1">{"'Model'!$A$1:$N$53"}</definedName>
    <definedName name="iopo_2_4_1_1">{"'Model'!$A$1:$N$53"}</definedName>
    <definedName name="iopo_2_5">{"'Model'!$A$1:$N$53"}</definedName>
    <definedName name="iopo_3">{"'Model'!$A$1:$N$53"}</definedName>
    <definedName name="iopo_3_1">{"'Model'!$A$1:$N$53"}</definedName>
    <definedName name="iopo_3_1_1">{"'Model'!$A$1:$N$53"}</definedName>
    <definedName name="iopo_3_1_1_1">{"'Model'!$A$1:$N$53"}</definedName>
    <definedName name="iopo_3_1_1_1_1">{"'Model'!$A$1:$N$53"}</definedName>
    <definedName name="iopo_3_1_1_1_1_1">{"'Model'!$A$1:$N$53"}</definedName>
    <definedName name="iopo_3_1_1_1_1_1_1">{"'Model'!$A$1:$N$53"}</definedName>
    <definedName name="iopo_3_1_1_1_1_1_1_1">{"'Model'!$A$1:$N$53"}</definedName>
    <definedName name="iopo_3_1_1_1_1_1_1_1_1">{"'Model'!$A$1:$N$53"}</definedName>
    <definedName name="iopo_3_1_1_1_1_1_2">{"'Model'!$A$1:$N$53"}</definedName>
    <definedName name="iopo_3_1_1_1_1_1_2_1">{"'Model'!$A$1:$N$53"}</definedName>
    <definedName name="iopo_3_1_1_1_1_1_3">{"'Model'!$A$1:$N$53"}</definedName>
    <definedName name="iopo_3_1_1_1_1_2">{"'Model'!$A$1:$N$53"}</definedName>
    <definedName name="iopo_3_1_1_1_1_2_1">{"'Model'!$A$1:$N$53"}</definedName>
    <definedName name="iopo_3_1_1_1_1_2_1_1">{"'Model'!$A$1:$N$53"}</definedName>
    <definedName name="iopo_3_1_1_1_1_3">{"'Model'!$A$1:$N$53"}</definedName>
    <definedName name="iopo_3_1_1_1_2">{"'Model'!$A$1:$N$53"}</definedName>
    <definedName name="iopo_3_1_1_1_2_1">{"'Model'!$A$1:$N$53"}</definedName>
    <definedName name="iopo_3_1_1_1_2_1_1">{"'Model'!$A$1:$N$53"}</definedName>
    <definedName name="iopo_3_1_1_1_3">{"'Model'!$A$1:$N$53"}</definedName>
    <definedName name="iopo_3_1_1_1_3_1">{"'Model'!$A$1:$N$53"}</definedName>
    <definedName name="iopo_3_1_1_1_4">{"'Model'!$A$1:$N$53"}</definedName>
    <definedName name="iopo_3_1_1_2">{"'Model'!$A$1:$N$53"}</definedName>
    <definedName name="iopo_3_1_1_2_1">{"'Model'!$A$1:$N$53"}</definedName>
    <definedName name="iopo_3_1_1_2_1_1">{"'Model'!$A$1:$N$53"}</definedName>
    <definedName name="iopo_3_1_1_2_1_1_1">{"'Model'!$A$1:$N$53"}</definedName>
    <definedName name="iopo_3_1_1_2_2">{"'Model'!$A$1:$N$53"}</definedName>
    <definedName name="iopo_3_1_1_2_2_1">{"'Model'!$A$1:$N$53"}</definedName>
    <definedName name="iopo_3_1_1_2_3">{"'Model'!$A$1:$N$53"}</definedName>
    <definedName name="iopo_3_1_1_3">{"'Model'!$A$1:$N$53"}</definedName>
    <definedName name="iopo_3_1_1_3_1">{"'Model'!$A$1:$N$53"}</definedName>
    <definedName name="iopo_3_1_1_3_1_1">{"'Model'!$A$1:$N$53"}</definedName>
    <definedName name="iopo_3_1_1_4">{"'Model'!$A$1:$N$53"}</definedName>
    <definedName name="iopo_3_1_2">{"'Model'!$A$1:$N$53"}</definedName>
    <definedName name="iopo_3_1_2_1">{"'Model'!$A$1:$N$53"}</definedName>
    <definedName name="iopo_3_1_2_1_1">{"'Model'!$A$1:$N$53"}</definedName>
    <definedName name="iopo_3_1_2_1_1_1">{"'Model'!$A$1:$N$53"}</definedName>
    <definedName name="iopo_3_1_2_1_1_1_1">{"'Model'!$A$1:$N$53"}</definedName>
    <definedName name="iopo_3_1_2_1_2">{"'Model'!$A$1:$N$53"}</definedName>
    <definedName name="iopo_3_1_2_1_2_1">{"'Model'!$A$1:$N$53"}</definedName>
    <definedName name="iopo_3_1_2_1_3">{"'Model'!$A$1:$N$53"}</definedName>
    <definedName name="iopo_3_1_2_2">{"'Model'!$A$1:$N$53"}</definedName>
    <definedName name="iopo_3_1_2_2_1">{"'Model'!$A$1:$N$53"}</definedName>
    <definedName name="iopo_3_1_2_2_1_1">{"'Model'!$A$1:$N$53"}</definedName>
    <definedName name="iopo_3_1_2_3">{"'Model'!$A$1:$N$53"}</definedName>
    <definedName name="iopo_3_1_3">{"'Model'!$A$1:$N$53"}</definedName>
    <definedName name="iopo_3_1_3_1">{"'Model'!$A$1:$N$53"}</definedName>
    <definedName name="iopo_3_1_3_1_1">{"'Model'!$A$1:$N$53"}</definedName>
    <definedName name="iopo_3_1_4">{"'Model'!$A$1:$N$53"}</definedName>
    <definedName name="iopo_3_1_4_1">{"'Model'!$A$1:$N$53"}</definedName>
    <definedName name="iopo_3_1_5">{"'Model'!$A$1:$N$53"}</definedName>
    <definedName name="iopo_3_2">{"'Model'!$A$1:$N$53"}</definedName>
    <definedName name="iopo_3_2_1">{"'Model'!$A$1:$N$53"}</definedName>
    <definedName name="iopo_3_2_1_1">{"'Model'!$A$1:$N$53"}</definedName>
    <definedName name="iopo_3_2_1_1_1">{"'Model'!$A$1:$N$53"}</definedName>
    <definedName name="iopo_3_2_1_1_1_1">{"'Model'!$A$1:$N$53"}</definedName>
    <definedName name="iopo_3_2_1_1_1_1_1">{"'Model'!$A$1:$N$53"}</definedName>
    <definedName name="iopo_3_2_1_1_2">{"'Model'!$A$1:$N$53"}</definedName>
    <definedName name="iopo_3_2_1_1_2_1">{"'Model'!$A$1:$N$53"}</definedName>
    <definedName name="iopo_3_2_1_1_3">{"'Model'!$A$1:$N$53"}</definedName>
    <definedName name="iopo_3_2_1_2">{"'Model'!$A$1:$N$53"}</definedName>
    <definedName name="iopo_3_2_1_2_1">{"'Model'!$A$1:$N$53"}</definedName>
    <definedName name="iopo_3_2_1_2_1_1">{"'Model'!$A$1:$N$53"}</definedName>
    <definedName name="iopo_3_2_1_3">{"'Model'!$A$1:$N$53"}</definedName>
    <definedName name="iopo_3_2_2">{"'Model'!$A$1:$N$53"}</definedName>
    <definedName name="iopo_3_2_2_1">{"'Model'!$A$1:$N$53"}</definedName>
    <definedName name="iopo_3_2_2_1_1">{"'Model'!$A$1:$N$53"}</definedName>
    <definedName name="iopo_3_2_3">{"'Model'!$A$1:$N$53"}</definedName>
    <definedName name="iopo_3_2_3_1">{"'Model'!$A$1:$N$53"}</definedName>
    <definedName name="iopo_3_2_4">{"'Model'!$A$1:$N$53"}</definedName>
    <definedName name="iopo_3_3">{"'Model'!$A$1:$N$53"}</definedName>
    <definedName name="iopo_3_3_1">{"'Model'!$A$1:$N$53"}</definedName>
    <definedName name="iopo_3_3_1_1">{"'Model'!$A$1:$N$53"}</definedName>
    <definedName name="iopo_3_3_1_1_1">{"'Model'!$A$1:$N$53"}</definedName>
    <definedName name="iopo_3_3_2">{"'Model'!$A$1:$N$53"}</definedName>
    <definedName name="iopo_3_3_2_1">{"'Model'!$A$1:$N$53"}</definedName>
    <definedName name="iopo_3_3_3">{"'Model'!$A$1:$N$53"}</definedName>
    <definedName name="iopo_3_4">{"'Model'!$A$1:$N$53"}</definedName>
    <definedName name="iopo_3_4_1">{"'Model'!$A$1:$N$53"}</definedName>
    <definedName name="iopo_3_4_1_1">{"'Model'!$A$1:$N$53"}</definedName>
    <definedName name="iopo_3_5">{"'Model'!$A$1:$N$53"}</definedName>
    <definedName name="iopo_4">{"'Model'!$A$1:$N$53"}</definedName>
    <definedName name="iopo_4_1">{"'Model'!$A$1:$N$53"}</definedName>
    <definedName name="iopo_4_1_1">{"'Model'!$A$1:$N$53"}</definedName>
    <definedName name="iopo_4_1_1_1">{"'Model'!$A$1:$N$53"}</definedName>
    <definedName name="iopo_4_1_1_1_1">{"'Model'!$A$1:$N$53"}</definedName>
    <definedName name="iopo_4_1_1_1_1_1">{"'Model'!$A$1:$N$53"}</definedName>
    <definedName name="iopo_4_1_1_1_1_1_1">{"'Model'!$A$1:$N$53"}</definedName>
    <definedName name="iopo_4_1_1_1_1_1_1_1">{"'Model'!$A$1:$N$53"}</definedName>
    <definedName name="iopo_4_1_1_1_1_2">{"'Model'!$A$1:$N$53"}</definedName>
    <definedName name="iopo_4_1_1_1_1_2_1">{"'Model'!$A$1:$N$53"}</definedName>
    <definedName name="iopo_4_1_1_1_1_3">{"'Model'!$A$1:$N$53"}</definedName>
    <definedName name="iopo_4_1_1_1_2">{"'Model'!$A$1:$N$53"}</definedName>
    <definedName name="iopo_4_1_1_1_2_1">{"'Model'!$A$1:$N$53"}</definedName>
    <definedName name="iopo_4_1_1_1_2_1_1">{"'Model'!$A$1:$N$53"}</definedName>
    <definedName name="iopo_4_1_1_1_3">{"'Model'!$A$1:$N$53"}</definedName>
    <definedName name="iopo_4_1_1_2">{"'Model'!$A$1:$N$53"}</definedName>
    <definedName name="iopo_4_1_1_2_1">{"'Model'!$A$1:$N$53"}</definedName>
    <definedName name="iopo_4_1_1_2_1_1">{"'Model'!$A$1:$N$53"}</definedName>
    <definedName name="iopo_4_1_1_3">{"'Model'!$A$1:$N$53"}</definedName>
    <definedName name="iopo_4_1_1_3_1">{"'Model'!$A$1:$N$53"}</definedName>
    <definedName name="iopo_4_1_1_4">{"'Model'!$A$1:$N$53"}</definedName>
    <definedName name="iopo_4_1_2">{"'Model'!$A$1:$N$53"}</definedName>
    <definedName name="iopo_4_1_2_1">{"'Model'!$A$1:$N$53"}</definedName>
    <definedName name="iopo_4_1_2_1_1">{"'Model'!$A$1:$N$53"}</definedName>
    <definedName name="iopo_4_1_2_1_1_1">{"'Model'!$A$1:$N$53"}</definedName>
    <definedName name="iopo_4_1_2_2">{"'Model'!$A$1:$N$53"}</definedName>
    <definedName name="iopo_4_1_2_2_1">{"'Model'!$A$1:$N$53"}</definedName>
    <definedName name="iopo_4_1_2_3">{"'Model'!$A$1:$N$53"}</definedName>
    <definedName name="iopo_4_1_3">{"'Model'!$A$1:$N$53"}</definedName>
    <definedName name="iopo_4_1_3_1">{"'Model'!$A$1:$N$53"}</definedName>
    <definedName name="iopo_4_1_3_1_1">{"'Model'!$A$1:$N$53"}</definedName>
    <definedName name="iopo_4_1_4">{"'Model'!$A$1:$N$53"}</definedName>
    <definedName name="iopo_4_2">{"'Model'!$A$1:$N$53"}</definedName>
    <definedName name="iopo_4_2_1">{"'Model'!$A$1:$N$53"}</definedName>
    <definedName name="iopo_4_2_1_1">{"'Model'!$A$1:$N$53"}</definedName>
    <definedName name="iopo_4_2_1_1_1">{"'Model'!$A$1:$N$53"}</definedName>
    <definedName name="iopo_4_2_1_1_1_1">{"'Model'!$A$1:$N$53"}</definedName>
    <definedName name="iopo_4_2_1_2">{"'Model'!$A$1:$N$53"}</definedName>
    <definedName name="iopo_4_2_1_2_1">{"'Model'!$A$1:$N$53"}</definedName>
    <definedName name="iopo_4_2_1_3">{"'Model'!$A$1:$N$53"}</definedName>
    <definedName name="iopo_4_2_2">{"'Model'!$A$1:$N$53"}</definedName>
    <definedName name="iopo_4_2_2_1">{"'Model'!$A$1:$N$53"}</definedName>
    <definedName name="iopo_4_2_2_1_1">{"'Model'!$A$1:$N$53"}</definedName>
    <definedName name="iopo_4_2_3">{"'Model'!$A$1:$N$53"}</definedName>
    <definedName name="iopo_4_3">{"'Model'!$A$1:$N$53"}</definedName>
    <definedName name="iopo_4_3_1">{"'Model'!$A$1:$N$53"}</definedName>
    <definedName name="iopo_4_3_1_1">{"'Model'!$A$1:$N$53"}</definedName>
    <definedName name="iopo_4_4">{"'Model'!$A$1:$N$53"}</definedName>
    <definedName name="iopo_4_4_1">{"'Model'!$A$1:$N$53"}</definedName>
    <definedName name="iopo_4_5">{"'Model'!$A$1:$N$53"}</definedName>
    <definedName name="iopo_5">{"'Model'!$A$1:$N$53"}</definedName>
    <definedName name="iopo_5_1">{"'Model'!$A$1:$N$53"}</definedName>
    <definedName name="iopo_5_1_1">{"'Model'!$A$1:$N$53"}</definedName>
    <definedName name="iopo_5_1_1_1">{"'Model'!$A$1:$N$53"}</definedName>
    <definedName name="iopo_5_1_1_1_1">{"'Model'!$A$1:$N$53"}</definedName>
    <definedName name="iopo_5_1_1_1_1_1">{"'Model'!$A$1:$N$53"}</definedName>
    <definedName name="iopo_5_1_1_2">{"'Model'!$A$1:$N$53"}</definedName>
    <definedName name="iopo_5_1_1_2_1">{"'Model'!$A$1:$N$53"}</definedName>
    <definedName name="iopo_5_1_1_3">{"'Model'!$A$1:$N$53"}</definedName>
    <definedName name="iopo_5_1_2">{"'Model'!$A$1:$N$53"}</definedName>
    <definedName name="iopo_5_1_2_1">{"'Model'!$A$1:$N$53"}</definedName>
    <definedName name="iopo_5_1_2_1_1">{"'Model'!$A$1:$N$53"}</definedName>
    <definedName name="iopo_5_1_3">{"'Model'!$A$1:$N$53"}</definedName>
    <definedName name="iopo_5_2">{"'Model'!$A$1:$N$53"}</definedName>
    <definedName name="iopo_5_2_1">{"'Model'!$A$1:$N$53"}</definedName>
    <definedName name="iopo_5_2_1_1">{"'Model'!$A$1:$N$53"}</definedName>
    <definedName name="iopo_5_3">{"'Model'!$A$1:$N$53"}</definedName>
    <definedName name="iopo_5_3_1">{"'Model'!$A$1:$N$53"}</definedName>
    <definedName name="iopo_5_4">{"'Model'!$A$1:$N$53"}</definedName>
    <definedName name="ip">#REF!</definedName>
    <definedName name="IPG">#REF!</definedName>
    <definedName name="IPM" hidden="1">{#N/A,#N/A,FALSE,"COVER1.XLS ";#N/A,#N/A,FALSE,"RACT1.XLS";#N/A,#N/A,FALSE,"RACT2.XLS";#N/A,#N/A,FALSE,"ECCMP";#N/A,#N/A,FALSE,"WELDER.XLS"}</definedName>
    <definedName name="ipodsf">#REF!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Q_1_4_CONSTRUCTION_GROSS_LOANS_FFIEC">"c13402"</definedName>
    <definedName name="IQ_1_4_CONSTRUCTION_LL_REC_DOM_FFIEC">"c12899"</definedName>
    <definedName name="IQ_1_4_CONSTRUCTION_LOAN_COMMITMENTS_UNUSED_FFIEC">"c13244"</definedName>
    <definedName name="IQ_1_4_CONSTRUCTION_LOANS_DUE_30_89_FFIEC">"c13257"</definedName>
    <definedName name="IQ_1_4_CONSTRUCTION_LOANS_DUE_90_FFIEC">"c13285"</definedName>
    <definedName name="IQ_1_4_CONSTRUCTION_LOANS_NON_ACCRUAL_FFIEC">"c13311"</definedName>
    <definedName name="IQ_1_4_CONSTRUCTION_RISK_BASED_FFIEC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>"c12802"</definedName>
    <definedName name="IQ_ABS_FFIEC">"c12788"</definedName>
    <definedName name="IQ_ABS_INVEST_SECURITIES_FFIEC">"c13461"</definedName>
    <definedName name="IQ_ABS_PERIOD">"c13823"</definedName>
    <definedName name="IQ_ABS_PERIOD_EST">"c16122"</definedName>
    <definedName name="IQ_ACCEPTANCES_OTHER_FOREIGN_BANKS_LL_REC_FFIEC">"c15293"</definedName>
    <definedName name="IQ_ACCEPTANCES_OTHER_US_BANKS_LL_REC_FFIEC">"c15292"</definedName>
    <definedName name="IQ_ACCOUNT_CHANGE" hidden="1">"c1449"</definedName>
    <definedName name="IQ_ACCOUNT_CODE_INTEREST_PENALTIES">"c15741"</definedName>
    <definedName name="IQ_ACCOUNTING_FFIEC">"c13054"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>"c15733"</definedName>
    <definedName name="IQ_ADD_TAX_POSITIONS_PRIOR_YRS">"c15735"</definedName>
    <definedName name="IQ_ADDIN" hidden="1">"AUTO"</definedName>
    <definedName name="IQ_ADDITIONAL_NON_INT_INC_FDIC" hidden="1">"c6574"</definedName>
    <definedName name="IQ_ADDITIONS_NON_ACCRUAL_ASSET_DURING_QTR_FFIEC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>"c16188"</definedName>
    <definedName name="IQ_AFFO_PER_SHARE_BASIC" hidden="1">"c8869"</definedName>
    <definedName name="IQ_AFFO_PER_SHARE_DILUTED" hidden="1">"c8870"</definedName>
    <definedName name="IQ_AFS_INVEST_SECURITIES_FFIEC">"c13456"</definedName>
    <definedName name="IQ_AFS_SECURITIES_TIER_1_FFIEC">"c13343"</definedName>
    <definedName name="IQ_AFTER_TAX_INCOME_FDIC" hidden="1">"c6583"</definedName>
    <definedName name="IQ_AG_PROD_FARM_LOANS_DOM_QUARTERLY_AVG_FFIEC">"c15477"</definedName>
    <definedName name="IQ_AGENCY" hidden="1">"c8960"</definedName>
    <definedName name="IQ_AGENCY_INVEST_SECURITIES_FFIEC">"c13458"</definedName>
    <definedName name="IQ_AGG_CORPORATE_SHARES">"c13781"</definedName>
    <definedName name="IQ_AGG_CORPORATE_VALUE">"c13774"</definedName>
    <definedName name="IQ_AGG_ESOP_SHARES">"c13782"</definedName>
    <definedName name="IQ_AGG_ESOP_VALUE">"c13775"</definedName>
    <definedName name="IQ_AGG_FOUNDATION_SHARES">"c13783"</definedName>
    <definedName name="IQ_AGG_FOUNDATION_VALUE">"c13776"</definedName>
    <definedName name="IQ_AGG_HEDGEFUND_SHARES">"c13785"</definedName>
    <definedName name="IQ_AGG_HEDGEFUND_VALUE">"c13778"</definedName>
    <definedName name="IQ_AGG_INSIDER_SHARES">"c13780"</definedName>
    <definedName name="IQ_AGG_INSIDER_VALUE">"c13773"</definedName>
    <definedName name="IQ_AGG_INSTITUTIONAL_SHARES">"c13779"</definedName>
    <definedName name="IQ_AGG_INSTITUTIONAL_VALUE">"c13772"</definedName>
    <definedName name="IQ_AGG_OTHER_SHARES">"c13784"</definedName>
    <definedName name="IQ_AGG_OTHER_VALUE">"c13777"</definedName>
    <definedName name="IQ_AGRICULTURAL_GROSS_LOANS_FFIEC">"c13413"</definedName>
    <definedName name="IQ_AGRICULTURAL_LOANS_FOREIGN_FFIEC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>"c15347"</definedName>
    <definedName name="IQ_ALL_OTHER_INVEST_UNCONSOL_SUBS_FFIEC">"c15275"</definedName>
    <definedName name="IQ_ALL_OTHER_LEASES_CHARGE_OFFS_FFIEC">"c13185"</definedName>
    <definedName name="IQ_ALL_OTHER_LEASES_RECOV_FFIEC">"c13207"</definedName>
    <definedName name="IQ_ALL_OTHER_LOANS_CHARGE_OFFS_FFIEC">"c13183"</definedName>
    <definedName name="IQ_ALL_OTHER_LOANS_RECOV_FFIEC">"c13205"</definedName>
    <definedName name="IQ_ALL_OTHER_TRADING_LIABILITIES_DOM_FFIEC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>"c12810"</definedName>
    <definedName name="IQ_ALLOWABLE_T2_CAPITAL_FFIEC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>"c12871"</definedName>
    <definedName name="IQ_ALLOWANCE_LL_LOSSES_T2_FFIEC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>"c13250"</definedName>
    <definedName name="IQ_AMOUNT_PERFORMANCE_LOC_CONVEYED_FFIEC">"c13252"</definedName>
    <definedName name="IQ_AMT_OUT" hidden="1">"c2145"</definedName>
    <definedName name="IQ_ANALYST_EMAIL">"c13738"</definedName>
    <definedName name="IQ_ANALYST_NAME">"c13736"</definedName>
    <definedName name="IQ_ANALYST_PHONE">"c13737"</definedName>
    <definedName name="IQ_ANALYST_START_DATE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>"c2864"</definedName>
    <definedName name="IQ_ARPU_BASIC_CABLE">"c2866"</definedName>
    <definedName name="IQ_ARPU_BBAND">"c2867"</definedName>
    <definedName name="IQ_ARPU_DIG_CABLE">"c2865"</definedName>
    <definedName name="IQ_ARPU_PHONE">"c2868"</definedName>
    <definedName name="IQ_ARPU_POSTPAID_WIRELESS">"c15758"</definedName>
    <definedName name="IQ_ARPU_PREPAID_WIRELESS">"c15759"</definedName>
    <definedName name="IQ_ARPU_RETAIL_WIRELESS">"c15760"</definedName>
    <definedName name="IQ_ARPU_SATELLITE">"c15790"</definedName>
    <definedName name="IQ_ARPU_TOTAL">"c2869"</definedName>
    <definedName name="IQ_ARPU_WHOLESALE_WIRELESS">"c15761"</definedName>
    <definedName name="IQ_ARPU_WIRELESS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>"c13843"</definedName>
    <definedName name="IQ_ASSETS_HELD_FDIC" hidden="1">"c6305"</definedName>
    <definedName name="IQ_ASSETS_LEVEL_1">"c13839"</definedName>
    <definedName name="IQ_ASSETS_LEVEL_2">"c13840"</definedName>
    <definedName name="IQ_ASSETS_LEVEL_3">"c13841"</definedName>
    <definedName name="IQ_ASSETS_NAME_AP" hidden="1">"c8921"</definedName>
    <definedName name="IQ_ASSETS_NAME_AP_ABS" hidden="1">"c8940"</definedName>
    <definedName name="IQ_ASSETS_NETTING_OTHER_ADJUSTMENTS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>"c15912"</definedName>
    <definedName name="IQ_ASSIGNED_RESERVES_TO_TOTAL_RESERVES_COAL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>"c15870"</definedName>
    <definedName name="IQ_ASSUMED_PC_EARNED" hidden="1">"c2746"</definedName>
    <definedName name="IQ_ASSUMED_PREMIUMS_EARNED_GROSS_PREMIUMS_EARNED">"c15886"</definedName>
    <definedName name="IQ_ASSUMED_PREMIUMS_WRITTEN_GROSS_PREMIUMS_WRITTEN">"c15884"</definedName>
    <definedName name="IQ_ASSUMED_WRITTEN" hidden="1">"c2725"</definedName>
    <definedName name="IQ_ATM_FEES_FFIEC">"c13042"</definedName>
    <definedName name="IQ_ATM_INTERCHANGE_EXPENSES_FFIEC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>"c15399"</definedName>
    <definedName name="IQ_AVAIL_FOR_SALE_LEVEL_1_FFIEC">"c15421"</definedName>
    <definedName name="IQ_AVAIL_FOR_SALE_LEVEL_2_FFIEC">"c15434"</definedName>
    <definedName name="IQ_AVAIL_FOR_SALE_LEVEL_3_FFIEC">"c15447"</definedName>
    <definedName name="IQ_AVAILABLE_FOR_SALE_FDIC" hidden="1">"c6409"</definedName>
    <definedName name="IQ_AVAILABLE_SALE_SEC_FFIEC">"c12791"</definedName>
    <definedName name="IQ_AVERAGE_ASSETS_FDIC" hidden="1">"c6362"</definedName>
    <definedName name="IQ_AVERAGE_ASSETS_QUART_FDIC" hidden="1">"c6363"</definedName>
    <definedName name="IQ_AVERAGE_DEPOSITS">"c15256"</definedName>
    <definedName name="IQ_AVERAGE_EARNING_ASSETS_FDIC" hidden="1">"c6748"</definedName>
    <definedName name="IQ_AVERAGE_EQUITY_FDIC" hidden="1">"c6749"</definedName>
    <definedName name="IQ_AVERAGE_INTEREST_BEARING_DEPOSITS">"c15254"</definedName>
    <definedName name="IQ_AVERAGE_LOANS_FDIC" hidden="1">"c6750"</definedName>
    <definedName name="IQ_AVERAGE_LOANS_HFI">"c15251"</definedName>
    <definedName name="IQ_AVERAGE_LOANS_HFS">"c15252"</definedName>
    <definedName name="IQ_AVERAGE_NON_INTEREST_BEARING_DEPOSITS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>"c5315"</definedName>
    <definedName name="IQ_AVG_BROKER_REC_REUT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>"c15812"</definedName>
    <definedName name="IQ_AVG_INV_HOMES">"c15810"</definedName>
    <definedName name="IQ_AVG_INV_LAND_LOTS">"c15811"</definedName>
    <definedName name="IQ_AVG_MKTCAP" hidden="1">"c80"</definedName>
    <definedName name="IQ_AVG_PRICE" hidden="1">"c81"</definedName>
    <definedName name="IQ_AVG_PRICE_TARGET" hidden="1">"c280"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>"c13159"</definedName>
    <definedName name="IQ_AVG_TOTAL_ASSETS_LEVERAGE_RATIO_FFIEC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>"c13386"</definedName>
    <definedName name="IQ_BANKS_FOREIGN_COUNTRIES_NON_TRANS_ACCTS_FFIEC">"c15326"</definedName>
    <definedName name="IQ_BANKS_FOREIGN_COUNTRIES_TOTAL_DEPOSITS_FDIC" hidden="1">"c6475"</definedName>
    <definedName name="IQ_BANKS_FOREIGN_COUNTRIES_TRANS_ACCTS_FFIEC">"c15318"</definedName>
    <definedName name="IQ_BASE_RENT">"c16017"</definedName>
    <definedName name="IQ_BASE_RENT_OPERATING_LEASE_EXPIRING_AFTER_FIVE">"c16107"</definedName>
    <definedName name="IQ_BASE_RENT_OPERATING_LEASE_EXPIRING_CY">"c16101"</definedName>
    <definedName name="IQ_BASE_RENT_OPERATING_LEASE_EXPIRING_CY1">"c16102"</definedName>
    <definedName name="IQ_BASE_RENT_OPERATING_LEASE_EXPIRING_CY2">"c16103"</definedName>
    <definedName name="IQ_BASE_RENT_OPERATING_LEASE_EXPIRING_CY3">"c16104"</definedName>
    <definedName name="IQ_BASE_RENT_OPERATING_LEASE_EXPIRING_CY4">"c16105"</definedName>
    <definedName name="IQ_BASE_RENT_OPERATING_LEASE_EXPIRING_NEXT_FIVE">"c16106"</definedName>
    <definedName name="IQ_BASE_RENT_OPERATING_LEASE_EXPIRING_TOTAL">"c16108"</definedName>
    <definedName name="IQ_BASE_RENT_RENTAL_REVENUE">"c16062"</definedName>
    <definedName name="IQ_BASIC_EPS_EXCL" hidden="1">"c85"</definedName>
    <definedName name="IQ_BASIC_EPS_INCL" hidden="1">"c86"</definedName>
    <definedName name="IQ_BASIC_NAV_SHARES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ALL_OTHER_COMP">"c18992"</definedName>
    <definedName name="IQ_BOARD_MEMBER_ANNUAL_CASH_COMP">"c18993"</definedName>
    <definedName name="IQ_BOARD_MEMBER_AS_REPORTED_COMP">"c18997"</definedName>
    <definedName name="IQ_BOARD_MEMBER_AS_REPORTED_DIRECTOR_COMP">"c19009"</definedName>
    <definedName name="IQ_BOARD_MEMBER_ASSISTANT_EMAIL">"c15179"</definedName>
    <definedName name="IQ_BOARD_MEMBER_ASSISTANT_FAX">"c15181"</definedName>
    <definedName name="IQ_BOARD_MEMBER_ASSISTANT_NAME">"c15178"</definedName>
    <definedName name="IQ_BOARD_MEMBER_ASSISTANT_PHONE">"c15180"</definedName>
    <definedName name="IQ_BOARD_MEMBER_BACKGROUND" hidden="1">"c2101"</definedName>
    <definedName name="IQ_BOARD_MEMBER_BONUS">"c18988"</definedName>
    <definedName name="IQ_BOARD_MEMBER_CALCULATED_COMP">"c18995"</definedName>
    <definedName name="IQ_BOARD_MEMBER_CHANGE_PENSION">"c19010"</definedName>
    <definedName name="IQ_BOARD_MEMBER_DIRECT_FAX">"c15176"</definedName>
    <definedName name="IQ_BOARD_MEMBER_DIRECT_PHONE">"c15175"</definedName>
    <definedName name="IQ_BOARD_MEMBER_DIRECTOR_BONUS">"c19004"</definedName>
    <definedName name="IQ_BOARD_MEMBER_DIRECTOR_CHANGE_PENSION">"c19005"</definedName>
    <definedName name="IQ_BOARD_MEMBER_DIRECTOR_FEE">"c19001"</definedName>
    <definedName name="IQ_BOARD_MEMBER_DIRECTOR_NON_EQUITY_COMP">"c19006"</definedName>
    <definedName name="IQ_BOARD_MEMBER_DIRECTOR_OPTION_AWARDS">"c19002"</definedName>
    <definedName name="IQ_BOARD_MEMBER_DIRECTOR_OTHER">"c19003"</definedName>
    <definedName name="IQ_BOARD_MEMBER_DIRECTOR_STOCK_AWARDS">"c19007"</definedName>
    <definedName name="IQ_BOARD_MEMBER_DIRECTOR_STOCK_GRANTS">"c19034"</definedName>
    <definedName name="IQ_BOARD_MEMBER_DIRECTOR_STOCK_OPTIONS">"c19008"</definedName>
    <definedName name="IQ_BOARD_MEMBER_EMAIL">"c15177"</definedName>
    <definedName name="IQ_BOARD_MEMBER_EQUITY_INCENTIVE">"c19030"</definedName>
    <definedName name="IQ_BOARD_MEMBER_EST_PAYMENTS_CHANGE_CONTROL">"c18999"</definedName>
    <definedName name="IQ_BOARD_MEMBER_EST_PAYMENTS_TERMINATION">"c19011"</definedName>
    <definedName name="IQ_BOARD_MEMBER_EXERCISABLE_OPTIONS">"c19014"</definedName>
    <definedName name="IQ_BOARD_MEMBER_EXERCISABLE_VALUES">"c19015"</definedName>
    <definedName name="IQ_BOARD_MEMBER_EXERCISED_OPTIONS">"c19012"</definedName>
    <definedName name="IQ_BOARD_MEMBER_EXERCISED_VALUES">"c19013"</definedName>
    <definedName name="IQ_BOARD_MEMBER_ID">"c13756"</definedName>
    <definedName name="IQ_BOARD_MEMBER_LT_INCENTIVE">"c18991"</definedName>
    <definedName name="IQ_BOARD_MEMBER_MAIN_FAX">"c15174"</definedName>
    <definedName name="IQ_BOARD_MEMBER_MAIN_PHONE">"c15173"</definedName>
    <definedName name="IQ_BOARD_MEMBER_MARKET_VALUE_SHARES_NOT_VESTED">"c19029"</definedName>
    <definedName name="IQ_BOARD_MEMBER_NON_EQUITY_INCENTIVE">"c19000"</definedName>
    <definedName name="IQ_BOARD_MEMBER_NUM_SHARED_NOT_VESTED">"c19028"</definedName>
    <definedName name="IQ_BOARD_MEMBER_NUM_SHARES_ACQUIRED">"c19026"</definedName>
    <definedName name="IQ_BOARD_MEMBER_OFFICE_ADDRESS">"c15172"</definedName>
    <definedName name="IQ_BOARD_MEMBER_OPTION_AWARDS">"c18996"</definedName>
    <definedName name="IQ_BOARD_MEMBER_OPTION_MARKET_PRICE">"c19025"</definedName>
    <definedName name="IQ_BOARD_MEMBER_OPTION_PRICE">"c19024"</definedName>
    <definedName name="IQ_BOARD_MEMBER_OTHER_ANNUAL_COMP">"c18989"</definedName>
    <definedName name="IQ_BOARD_MEMBER_OTHER_COMP">"c18998"</definedName>
    <definedName name="IQ_BOARD_MEMBER_RESTRICTED_STOCK_COMP">"c18990"</definedName>
    <definedName name="IQ_BOARD_MEMBER_SALARY">"c18987"</definedName>
    <definedName name="IQ_BOARD_MEMBER_ST_COMP">"c18994"</definedName>
    <definedName name="IQ_BOARD_MEMBER_TITLE" hidden="1">"c97"</definedName>
    <definedName name="IQ_BOARD_MEMBER_TOTAL_NUM_STOCK_AWARDS">"c19033"</definedName>
    <definedName name="IQ_BOARD_MEMBER_TOTAL_OPTIONS">"c19022"</definedName>
    <definedName name="IQ_BOARD_MEMBER_TOTAL_STOCK_VALUE">"c19032"</definedName>
    <definedName name="IQ_BOARD_MEMBER_TOTAL_VALUE_OPTIONS">"c19023"</definedName>
    <definedName name="IQ_BOARD_MEMBER_UNCLASSIFIED_OPTIONS">"c19018"</definedName>
    <definedName name="IQ_BOARD_MEMBER_UNCLASSIFIED_OPTIONS_VALUE">"c19019"</definedName>
    <definedName name="IQ_BOARD_MEMBER_UNEARNED_STOCK_VALUE">"c19031"</definedName>
    <definedName name="IQ_BOARD_MEMBER_UNEXERCISABLE_OPTIONS">"c19016"</definedName>
    <definedName name="IQ_BOARD_MEMBER_UNEXERCISABLE_VALUES">"c19017"</definedName>
    <definedName name="IQ_BOARD_MEMBER_UNEXERCISED_UNEARNED_OPTIONS">"c19020"</definedName>
    <definedName name="IQ_BOARD_MEMBER_UNEXERCISED_UNEARNED_OPTIONS_VALUE">"c19021"</definedName>
    <definedName name="IQ_BOARD_MEMBER_VALUE_VESTING">"c19027"</definedName>
    <definedName name="IQ_BOND_COUPON" hidden="1">"c2183"</definedName>
    <definedName name="IQ_BOND_COUPON_TYPE" hidden="1">"c2184"</definedName>
    <definedName name="IQ_BOND_LIST">"c13505"</definedName>
    <definedName name="IQ_BOND_PRICE" hidden="1">"c2162"</definedName>
    <definedName name="IQ_BORROWED_MONEY_QUARTERLY_AVG_FFIEC">"c13091"</definedName>
    <definedName name="IQ_BORROWINGS_LESS_1YR_ASSETS_TOT_FFIEC">"c13450"</definedName>
    <definedName name="IQ_BR_FILING_DATE">"c16223"</definedName>
    <definedName name="IQ_BR_FILING_TYPE">"c16224"</definedName>
    <definedName name="IQ_BR_PLAN_APPROVE_DATE">"c16226"</definedName>
    <definedName name="IQ_BR_PLAN_CONFIRM">"c16225"</definedName>
    <definedName name="IQ_BROK_COMISSION" hidden="1">"c98"</definedName>
    <definedName name="IQ_BROK_COMMISSION" hidden="1">"c3514"</definedName>
    <definedName name="IQ_BROKER_DEPOSIT_LESS_THAN_100000_1_YR_LESS_FFIEC">"c15307"</definedName>
    <definedName name="IQ_BROKER_DEPOSIT_LESS_THAN_100000_1_YR_MORE_FFIEC">"c15308"</definedName>
    <definedName name="IQ_BROKER_DEPOSIT_LESS_THAN_100000_FFIEC">"c15306"</definedName>
    <definedName name="IQ_BROKER_DEPOSIT_MORE_THAN_100000_1_YR_LESS_FFIEC">"c15310"</definedName>
    <definedName name="IQ_BROKER_DEPOSIT_MORE_THAN_100000_1_YR_MORE_FFIEC">"c15311"</definedName>
    <definedName name="IQ_BROKER_DEPOSIT_MORE_THAN_100000_FFIEC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>"c15589"</definedName>
    <definedName name="IQ_BUS_SEG_DESCRIPTION_ABS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>"c15588"</definedName>
    <definedName name="IQ_BUS_SEG_NAIC_ABS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>"c15584"</definedName>
    <definedName name="IQ_BUS_SEG_PRIMARY_GIC_ABS">"c15572"</definedName>
    <definedName name="IQ_BUS_SEG_PRIMARY_SIC">"c15586"</definedName>
    <definedName name="IQ_BUS_SEG_PRIMARY_SIC_ABS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>"c15585"</definedName>
    <definedName name="IQ_BUS_SEG_SECONDARY_GIC_ABS">"c15573"</definedName>
    <definedName name="IQ_BUS_SEG_SECONDARY_SIC">"c15587"</definedName>
    <definedName name="IQ_BUS_SEG_SECONDARY_SIC_ABS">"c15575"</definedName>
    <definedName name="IQ_BUSINESS_COMBINATIONS_FFIEC">"c12967"</definedName>
    <definedName name="IQ_BUSINESS_DESCRIPTION" hidden="1">"c322"</definedName>
    <definedName name="IQ_BV_ACT_OR_EST_CIQ" hidden="1">"c5068"</definedName>
    <definedName name="IQ_BV_ACT_OR_EST_REUT">"c5471"</definedName>
    <definedName name="IQ_BV_EST" hidden="1">"c5624"</definedName>
    <definedName name="IQ_BV_EST_REUT">"c5403"</definedName>
    <definedName name="IQ_BV_HIGH_EST" hidden="1">"c5626"</definedName>
    <definedName name="IQ_BV_HIGH_EST_REUT">"c5405"</definedName>
    <definedName name="IQ_BV_LOW_EST" hidden="1">"c5627"</definedName>
    <definedName name="IQ_BV_LOW_EST_REUT">"c5406"</definedName>
    <definedName name="IQ_BV_MEDIAN_EST" hidden="1">"c5625"</definedName>
    <definedName name="IQ_BV_MEDIAN_EST_REUT">"c5404"</definedName>
    <definedName name="IQ_BV_NUM_EST" hidden="1">"c5628"</definedName>
    <definedName name="IQ_BV_NUM_EST_REUT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BV_STDDEV_EST_REUT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>"c15773"</definedName>
    <definedName name="IQ_CABLE_SUBS_DIG" hidden="1">"c2856"</definedName>
    <definedName name="IQ_CABLE_SUBS_LONG_DIST_PHONE">"c15775"</definedName>
    <definedName name="IQ_CABLE_SUBS_NON_VIDEO" hidden="1">"c2860"</definedName>
    <definedName name="IQ_CABLE_SUBS_PHONE" hidden="1">"c2859"</definedName>
    <definedName name="IQ_CABLE_SUBS_RES_PHONE">"c15772"</definedName>
    <definedName name="IQ_CABLE_SUBS_SATELITE">"c15771"</definedName>
    <definedName name="IQ_CABLE_SUBS_TOTAL" hidden="1">"c2862"</definedName>
    <definedName name="IQ_CABLE_SUBS_WHOLE_PHONE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>"c6800"</definedName>
    <definedName name="IQ_CAL_Y" hidden="1">"c102"</definedName>
    <definedName name="IQ_CAL_Y_EST" hidden="1">"c6797"</definedName>
    <definedName name="IQ_CAL_Y_EST_CIQ" hidden="1">"c6809"</definedName>
    <definedName name="IQ_CAL_Y_EST_REUT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>"c15794"</definedName>
    <definedName name="IQ_CAP_INVEST_COMMERCIAL">"c15800"</definedName>
    <definedName name="IQ_CAP_INVEST_CUST_PREMISE_EQUIP">"c15795"</definedName>
    <definedName name="IQ_CAP_INVEST_LINE_EXTENSIONS">"c15797"</definedName>
    <definedName name="IQ_CAP_INVEST_SCALABLE_INFRASTRUCTURE">"c15796"</definedName>
    <definedName name="IQ_CAP_INVEST_SUPPORT">"c15799"</definedName>
    <definedName name="IQ_CAP_INVEST_UPGRADE_REBUILD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>"c4562"</definedName>
    <definedName name="IQ_CAPEX_GUIDANCE_CIQ_COL">"c11211"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HIGH_GUIDANCE_CIQ">"c4592"</definedName>
    <definedName name="IQ_CAPEX_HIGH_GUIDANCE_CIQ_COL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LOW_GUIDANCE_CIQ">"c4632"</definedName>
    <definedName name="IQ_CAPEX_LOW_GUIDANCE_CIQ_COL">"c11281"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PCT_REV">"c19144"</definedName>
    <definedName name="IQ_CAPEX_STDDEV_EST" hidden="1">"c3522"</definedName>
    <definedName name="IQ_CAPEX_STDDEV_EST_REUT" hidden="1">"c3974"</definedName>
    <definedName name="IQ_CAPEX_UTI" hidden="1">"c114"</definedName>
    <definedName name="IQ_CAPITAL_ALLOCATION_ADJUSTMENT_FOREIGN_FFIEC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>"c18929"</definedName>
    <definedName name="IQ_CAPITAL_UNDER_MANAGE_CURRENCY">"c19171"</definedName>
    <definedName name="IQ_CAPITAL_UNDER_MANAGE_DATE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>"c12773"</definedName>
    <definedName name="IQ_CASH_BANKS_FOREIGN_COUNTRIES_DOM_FFIEC">"c15289"</definedName>
    <definedName name="IQ_CASH_COLLECTION_UNPOSTED_DEBITS_CURRENCY_FFIEC">"c15279"</definedName>
    <definedName name="IQ_CASH_COLLECTION_UNPOSTED_DEBITS_DOM_FFIEC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>"c15288"</definedName>
    <definedName name="IQ_CASH_DIVIDENDS_NET_INCOME_FDIC" hidden="1">"c6738"</definedName>
    <definedName name="IQ_CASH_DUE_BANKS" hidden="1">"c1351"</definedName>
    <definedName name="IQ_CASH_DUE_OTHER_FED_RESERVE_BANKS_DOM_FFIEC">"c15290"</definedName>
    <definedName name="IQ_CASH_DUE_OTHER_FED_RESERVE_BANKS_FFIEC">"c15284"</definedName>
    <definedName name="IQ_CASH_DUE_US_BRANCH_FOREIGN_BANK_FFIEC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>"c4154"</definedName>
    <definedName name="IQ_CASH_FLOW_ACT_OR_EST_CIQ" hidden="1">"c4566"</definedName>
    <definedName name="IQ_CASH_FLOW_EST" hidden="1">"c4153"</definedName>
    <definedName name="IQ_CASH_FLOW_GUIDANCE">"c4155"</definedName>
    <definedName name="IQ_CASH_FLOW_GUIDANCE_CIQ">"c4567"</definedName>
    <definedName name="IQ_CASH_FLOW_GUIDANCE_CIQ_COL">"c11216"</definedName>
    <definedName name="IQ_CASH_FLOW_HIGH_EST" hidden="1">"c4156"</definedName>
    <definedName name="IQ_CASH_FLOW_HIGH_GUIDANCE">"c4201"</definedName>
    <definedName name="IQ_CASH_FLOW_HIGH_GUIDANCE_CIQ">"c4613"</definedName>
    <definedName name="IQ_CASH_FLOW_HIGH_GUIDANCE_CIQ_COL">"c11262"</definedName>
    <definedName name="IQ_CASH_FLOW_LOW_EST" hidden="1">"c4157"</definedName>
    <definedName name="IQ_CASH_FLOW_LOW_GUIDANCE">"c4241"</definedName>
    <definedName name="IQ_CASH_FLOW_LOW_GUIDANCE_CIQ">"c4653"</definedName>
    <definedName name="IQ_CASH_FLOW_LOW_GUIDANCE_CIQ_COL">"c11302"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FOREIGN_BRANCH_OTHER_US_BANKS_FFIEC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>"c4577"</definedName>
    <definedName name="IQ_CASH_OPER_GUIDANCE_CIQ_COL">"c11226"</definedName>
    <definedName name="IQ_CASH_OPER_HIGH_EST" hidden="1">"c4166"</definedName>
    <definedName name="IQ_CASH_OPER_HIGH_GUIDANCE" hidden="1">"c4185"</definedName>
    <definedName name="IQ_CASH_OPER_HIGH_GUIDANCE_CIQ">"c4597"</definedName>
    <definedName name="IQ_CASH_OPER_HIGH_GUIDANCE_CIQ_COL">"c11246"</definedName>
    <definedName name="IQ_CASH_OPER_LOW_EST" hidden="1">"c4244"</definedName>
    <definedName name="IQ_CASH_OPER_LOW_GUIDANCE" hidden="1">"c4225"</definedName>
    <definedName name="IQ_CASH_OPER_LOW_GUIDANCE_CIQ">"c4637"</definedName>
    <definedName name="IQ_CASH_OPER_LOW_GUIDANCE_CIQ_COL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>"c15283"</definedName>
    <definedName name="IQ_CASH_OTHER_US_COMM_BANK_DEP_INSTIT_FFIEC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>"c4250"</definedName>
    <definedName name="IQ_CASH_ST_INVEST_GUIDANCE_CIQ">"c4776"</definedName>
    <definedName name="IQ_CASH_ST_INVEST_GUIDANCE_CIQ_COL">"c11423"</definedName>
    <definedName name="IQ_CASH_ST_INVEST_HIGH_EST" hidden="1">"c4251"</definedName>
    <definedName name="IQ_CASH_ST_INVEST_HIGH_GUIDANCE">"c4195"</definedName>
    <definedName name="IQ_CASH_ST_INVEST_HIGH_GUIDANCE_CIQ">"c4607"</definedName>
    <definedName name="IQ_CASH_ST_INVEST_HIGH_GUIDANCE_CIQ_COL">"c11256"</definedName>
    <definedName name="IQ_CASH_ST_INVEST_LOW_EST" hidden="1">"c4252"</definedName>
    <definedName name="IQ_CASH_ST_INVEST_LOW_GUIDANCE">"c4235"</definedName>
    <definedName name="IQ_CASH_ST_INVEST_LOW_GUIDANCE_CIQ">"c4647"</definedName>
    <definedName name="IQ_CASH_ST_INVEST_LOW_GUIDANCE_CIQ_COL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VAIL_SALE_FFIEC">"c15263"</definedName>
    <definedName name="IQ_CASH_STRUCTURED_PRODUCTS_FFIEC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>"c15234"</definedName>
    <definedName name="IQ_CDS_CURRENCY" hidden="1">"c6031"</definedName>
    <definedName name="IQ_CDS_DERIVATIVES_BENEFICIARY_FFIEC">"c13119"</definedName>
    <definedName name="IQ_CDS_DERIVATIVES_GUARANTOR_FFIEC">"c13112"</definedName>
    <definedName name="IQ_CDS_EVAL_DATE" hidden="1">"c6029"</definedName>
    <definedName name="IQ_CDS_LIST">"c13510"</definedName>
    <definedName name="IQ_CDS_LOAN_LIST">"c13518"</definedName>
    <definedName name="IQ_CDS_MID" hidden="1">"c6028"</definedName>
    <definedName name="IQ_CDS_NAME" hidden="1">"c6034"</definedName>
    <definedName name="IQ_CDS_NEXT_SERIES_ID">"c15231"</definedName>
    <definedName name="IQ_CDS_PREV_SERIES_ID">"c15232"</definedName>
    <definedName name="IQ_CDS_PRICE_TYPE">"c15233"</definedName>
    <definedName name="IQ_CDS_SENIOR_LIST">"c13508"</definedName>
    <definedName name="IQ_CDS_SUB_LIST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>"c15872"</definedName>
    <definedName name="IQ_CEDED_PC_EARNED" hidden="1">"c2748"</definedName>
    <definedName name="IQ_CEDED_PREMIUMS_EARNED_GROSS_PREMIUMS_EARNED">"c15887"</definedName>
    <definedName name="IQ_CEDED_PREMIUMS_WRITTEN_GROSS_PREMIUMS_WRITTEN">"c15885"</definedName>
    <definedName name="IQ_CEDED_WRITTEN" hidden="1">"c2727"</definedName>
    <definedName name="IQ_CEO_ID">"c15210"</definedName>
    <definedName name="IQ_CEO_NAME">"c15209"</definedName>
    <definedName name="IQ_CERTIFIED_OFFICIAL_CHECKS_TRANS_ACCTS_FFIEC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>"c15212"</definedName>
    <definedName name="IQ_CFO_NAME">"c15211"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GUIDANCE_CIQ">"c4782"</definedName>
    <definedName name="IQ_CFPS_GUIDANCE_CIQ_COL">"c11429"</definedName>
    <definedName name="IQ_CFPS_HIGH_EST" hidden="1">"c1669"</definedName>
    <definedName name="IQ_CFPS_HIGH_EST_REUT" hidden="1">"c3846"</definedName>
    <definedName name="IQ_CFPS_HIGH_GUIDANCE" hidden="1">"c4167"</definedName>
    <definedName name="IQ_CFPS_HIGH_GUIDANCE_CIQ">"c4579"</definedName>
    <definedName name="IQ_CFPS_HIGH_GUIDANCE_CIQ_COL">"c11228"</definedName>
    <definedName name="IQ_CFPS_LOW_EST" hidden="1">"c1670"</definedName>
    <definedName name="IQ_CFPS_LOW_EST_REUT" hidden="1">"c3847"</definedName>
    <definedName name="IQ_CFPS_LOW_GUIDANCE" hidden="1">"c4207"</definedName>
    <definedName name="IQ_CFPS_LOW_GUIDANCE_CIQ">"c4619"</definedName>
    <definedName name="IQ_CFPS_LOW_GUIDANCE_CIQ_COL">"c11268"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IRMAN_ID">"c15218"</definedName>
    <definedName name="IQ_CHAIRMAN_NAME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>"c15557"</definedName>
    <definedName name="IQ_CHANGE_DEPOSIT_ACCT" hidden="1">"c148"</definedName>
    <definedName name="IQ_CHANGE_FAIR_VALUE_FINANCIAL_LIAB_T1_FFIEC">"c13138"</definedName>
    <definedName name="IQ_CHANGE_FAIR_VALUE_OPTIONS_FFIEC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>"c15747"</definedName>
    <definedName name="IQ_CHANGE_UNRECOG_TAX_BENEFIT_1_YR_MIN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>"c2871"</definedName>
    <definedName name="IQ_CHURN_BBAND">"c2872"</definedName>
    <definedName name="IQ_CHURN_DIG_CABLE">"c2870"</definedName>
    <definedName name="IQ_CHURN_PHONE">"c2873"</definedName>
    <definedName name="IQ_CHURN_POSTPAID_WIRELESS">"c2121"</definedName>
    <definedName name="IQ_CHURN_PREPAID_WIRELESS">"c2120"</definedName>
    <definedName name="IQ_CHURN_SATELLITE">"c15791"</definedName>
    <definedName name="IQ_CHURN_TOTAL">"c2874"</definedName>
    <definedName name="IQ_CHURN_TOTAL_WIRELESS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>"c13100"</definedName>
    <definedName name="IQ_CLASS_MARKETCAP">"c13512"</definedName>
    <definedName name="IQ_CLASS_SHARESOUTSTANDING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>"c13866"</definedName>
    <definedName name="IQ_CLOSED_END_1_4_FIRST_LIENS_TRADING_DOM_FFIEC">"c12928"</definedName>
    <definedName name="IQ_CLOSED_END_1_4_JR_LIENS_LL_REC_DOM_FFIEC">"c12904"</definedName>
    <definedName name="IQ_CLOSED_END_1_4_JUNIOR_LIENS_TRADING_DOM_FFIEC">"c12929"</definedName>
    <definedName name="IQ_CLOSED_END_SEC_1_4_1ST_LIENS_CHARGE_OFFS_FFIEC">"c13169"</definedName>
    <definedName name="IQ_CLOSED_END_SEC_1_4_1ST_LIENS_DUE_30_89_FFIEC">"c13261"</definedName>
    <definedName name="IQ_CLOSED_END_SEC_1_4_1ST_LIENS_DUE_90_FFIEC">"c13289"</definedName>
    <definedName name="IQ_CLOSED_END_SEC_1_4_1ST_LIENS_NON_ACCRUAL_FFIEC">"c13315"</definedName>
    <definedName name="IQ_CLOSED_END_SEC_1_4_1ST_LIENS_RECOV_FFIEC">"c13191"</definedName>
    <definedName name="IQ_CLOSED_END_SEC_1_4_JR_LIENS_CHARGE_OFFS_FFIEC">"c13170"</definedName>
    <definedName name="IQ_CLOSED_END_SEC_1_4_JR_LIENS_DUE_30_89_FFIEC">"c13262"</definedName>
    <definedName name="IQ_CLOSED_END_SEC_1_4_JR_LIENS_DUE_90_FFIEC">"c13290"</definedName>
    <definedName name="IQ_CLOSED_END_SEC_1_4_JR_LIENS_NON_ACCRUAL_FFIEC">"c13316"</definedName>
    <definedName name="IQ_CLOSED_END_SEC_1_4_JR_LIENS_RECOV_FFIEC">"c13192"</definedName>
    <definedName name="IQ_CLOSED_END_SEC_1_4_RESIDENT_CHARGE_OFFS_FFIEC">"c15397"</definedName>
    <definedName name="IQ_CLOSED_END_SEC_1_4_RESIDENT_DUE_30_89_FFIEC">"c15413"</definedName>
    <definedName name="IQ_CLOSED_END_SEC_1_4_RESIDENT_DUE_90_FFIEC">"c15417"</definedName>
    <definedName name="IQ_CLOSED_END_SEC_1_4_RESIDENT_NON_ACCRUAL_FFIEC">"c15460"</definedName>
    <definedName name="IQ_CLOSED_END_SEC_1_4_RESIDENT_RECOV_FFIEC">"c15398"</definedName>
    <definedName name="IQ_CLOSED_END_SECURED_1_4_FIRST_LIENS_LL_REC_DOM_FFIEC">"c12903"</definedName>
    <definedName name="IQ_CLOSED_LOANS_GROSS_LOANS_FFIEC">"c13399"</definedName>
    <definedName name="IQ_CLOSED_LOANS_RISK_BASED_FFIEC">"c13420"</definedName>
    <definedName name="IQ_CLOSEPRICE" hidden="1">"c174"</definedName>
    <definedName name="IQ_CLOSEPRICE_ADJ" hidden="1">"c2115"</definedName>
    <definedName name="IQ_CLOSEPRICE_RT">"CLOSE"</definedName>
    <definedName name="IQ_CMBS_ISSUED_AVAIL_SALE_FFIEC">"c12800"</definedName>
    <definedName name="IQ_CMBS_ISSUED_FFIEC">"c12786"</definedName>
    <definedName name="IQ_CMO_FDIC" hidden="1">"c6406"</definedName>
    <definedName name="IQ_CO_INVESTORS">"c18910"</definedName>
    <definedName name="IQ_CO_INVESTORS_ID">"c18911"</definedName>
    <definedName name="IQ_CO_INVESTORS_INVESTMENT">"c19113"</definedName>
    <definedName name="IQ_CO_INVESTORS_NUM_INVESTMENTS">"c19170"</definedName>
    <definedName name="IQ_COAL_SALES_TO_OPERATING_REVENUE_COAL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>"c13606"</definedName>
    <definedName name="IQ_COM_TARGET_PRICE_CIQ">"c13599"</definedName>
    <definedName name="IQ_COM_TARGET_PRICE_HIGH">"c13607"</definedName>
    <definedName name="IQ_COM_TARGET_PRICE_HIGH_CIQ">"c13600"</definedName>
    <definedName name="IQ_COM_TARGET_PRICE_LOW">"c13608"</definedName>
    <definedName name="IQ_COM_TARGET_PRICE_LOW_CIQ">"c13601"</definedName>
    <definedName name="IQ_COM_TARGET_PRICE_MEDIAN">"c13609"</definedName>
    <definedName name="IQ_COM_TARGET_PRICE_MEDIAN_CIQ">"c13602"</definedName>
    <definedName name="IQ_COM_TARGET_PRICE_NUM">"c13604"</definedName>
    <definedName name="IQ_COM_TARGET_PRICE_NUM_CIQ">"c13597"</definedName>
    <definedName name="IQ_COM_TARGET_PRICE_STDDEV">"c13605"</definedName>
    <definedName name="IQ_COM_TARGET_PRICE_STDDEV_CIQ">"c13598"</definedName>
    <definedName name="IQ_COMBINED_RATIO" hidden="1">"c176"</definedName>
    <definedName name="IQ_COMM_BANKS_OTHER_DEP_INST_US_TRANS_ACCTS_FFIEC">"c15317"</definedName>
    <definedName name="IQ_COMM_BANKS_OTHER_INST_US_NON_TRANS_ACCTS_FFIEC">"c15325"</definedName>
    <definedName name="IQ_COMM_IND_LOANS_TOT_LOANS_FFIEC">"c13874"</definedName>
    <definedName name="IQ_COMM_INDUSTRIAL_LL_REC_FFIEC">"c18880"</definedName>
    <definedName name="IQ_COMM_INDUSTRIAL_LOANS_FFIEC">"c12821"</definedName>
    <definedName name="IQ_COMM_INDUSTRIAL_NON_US_LL_REC_FFIEC">"c12888"</definedName>
    <definedName name="IQ_COMM_INDUSTRIAL_US_LL_REC_FFIEC">"c12887"</definedName>
    <definedName name="IQ_COMM_RE_FARM_LOANS_TOT_LOANS_FFIEC">"c13872"</definedName>
    <definedName name="IQ_COMM_RE_NONFARM_NONRES_TOT_LOANS_FFIEC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>"c15478"</definedName>
    <definedName name="IQ_COMMERCIAL_INDUSTRIAL_GROSS_LOANS_FFIEC">"c13410"</definedName>
    <definedName name="IQ_COMMERCIAL_INDUSTRIAL_LOANS_DUE_30_89_FFIEC">"c13271"</definedName>
    <definedName name="IQ_COMMERCIAL_INDUSTRIAL_LOANS_DUE_90_FFIEC">"c13297"</definedName>
    <definedName name="IQ_COMMERCIAL_INDUSTRIAL_LOANS_LL_REC_DOM_FFIEC">"c12910"</definedName>
    <definedName name="IQ_COMMERCIAL_INDUSTRIAL_LOANS_NET_FDIC" hidden="1">"c6317"</definedName>
    <definedName name="IQ_COMMERCIAL_INDUSTRIAL_LOANS_NON_ACCRUAL_FFIEC">"c13323"</definedName>
    <definedName name="IQ_COMMERCIAL_INDUSTRIAL_NET_CHARGE_OFFS_FDIC" hidden="1">"c6636"</definedName>
    <definedName name="IQ_COMMERCIAL_INDUSTRIAL_NON_US_CHARGE_OFFS_FFIEC">"c13179"</definedName>
    <definedName name="IQ_COMMERCIAL_INDUSTRIAL_NON_US_DUE_30_89_FFIEC">"c15415"</definedName>
    <definedName name="IQ_COMMERCIAL_INDUSTRIAL_NON_US_DUE_90_FFIEC">"c15419"</definedName>
    <definedName name="IQ_COMMERCIAL_INDUSTRIAL_NON_US_NON_ACCRUAL_FFIEC">"c15464"</definedName>
    <definedName name="IQ_COMMERCIAL_INDUSTRIAL_NON_US_RECOV_FFIEC">"c13201"</definedName>
    <definedName name="IQ_COMMERCIAL_INDUSTRIAL_RECOVERIES_FDIC" hidden="1">"c6617"</definedName>
    <definedName name="IQ_COMMERCIAL_INDUSTRIAL_RISK_BASED_FFIEC">"c13431"</definedName>
    <definedName name="IQ_COMMERCIAL_INDUSTRIAL_TOTAL_LOANS_FOREIGN_FDIC" hidden="1">"c6451"</definedName>
    <definedName name="IQ_COMMERCIAL_INDUSTRIAL_TRADING_DOM_FFIEC">"c12932"</definedName>
    <definedName name="IQ_COMMERCIAL_INDUSTRIAL_US_CHARGE_OFFS_FFIEC">"c13178"</definedName>
    <definedName name="IQ_COMMERCIAL_INDUSTRIAL_US_DUE_30_89_FFIEC">"c15414"</definedName>
    <definedName name="IQ_COMMERCIAL_INDUSTRIAL_US_DUE_90_FFIEC">"c15418"</definedName>
    <definedName name="IQ_COMMERCIAL_INDUSTRIAL_US_NON_ACCRUAL_FFIEC">"c15463"</definedName>
    <definedName name="IQ_COMMERCIAL_INDUSTRIAL_US_RECOV_FFIEC">"c13200"</definedName>
    <definedName name="IQ_COMMERCIAL_INVEST_CABLE_INVEST">"c15806"</definedName>
    <definedName name="IQ_COMMERCIAL_LOANS_TOTAL_LOANS">"c15709"</definedName>
    <definedName name="IQ_COMMERCIAL_MORT" hidden="1">"c179"</definedName>
    <definedName name="IQ_COMMERCIAL_OTHER_LOC_FFIEC">"c13253"</definedName>
    <definedName name="IQ_COMMERCIAL_PAPER_ASSETS_TOT_FFIEC">"c13449"</definedName>
    <definedName name="IQ_COMMERCIAL_PAPER_FFIEC">"c12863"</definedName>
    <definedName name="IQ_COMMERCIAL_RE_CONSTRUCTION_LAND_DEV_FDIC" hidden="1">"c6526"</definedName>
    <definedName name="IQ_COMMERCIAL_RE_GROSS_LOANS_FFIEC">"c13400"</definedName>
    <definedName name="IQ_COMMERCIAL_RE_LOANS_FDIC" hidden="1">"c6312"</definedName>
    <definedName name="IQ_COMMERCIAL_RE_LOANS_TOTAL_LOANS">"c15710"</definedName>
    <definedName name="IQ_COMMERCIAL_RE_RISK_BASED_FFIEC">"c13421"</definedName>
    <definedName name="IQ_COMMISS_FEES" hidden="1">"c180"</definedName>
    <definedName name="IQ_COMMISSION_DEF" hidden="1">"c181"</definedName>
    <definedName name="IQ_COMMITMENTS_BUY_SEC_OTHER_OFF_BS_FFIEC">"c13128"</definedName>
    <definedName name="IQ_COMMITMENTS_COMMERCIAL_RE_UNUSED_FFIEC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>"c13129"</definedName>
    <definedName name="IQ_COMMODITY_EXPOSURE_FFIEC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>"c13754"</definedName>
    <definedName name="IQ_COMPETITOR_NAMED_BY_COMPANY">"c13751"</definedName>
    <definedName name="IQ_COMPETITOR_NAMED_BY_COMPETITOR">"c13752"</definedName>
    <definedName name="IQ_COMPETITOR_NAMED_BY_THIRDPARTY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>"c13087"</definedName>
    <definedName name="IQ_CONSOLIDATED_NI_FOREIGN_FFIEC">"c15396"</definedName>
    <definedName name="IQ_CONST_LAND_DEV_LOANS_TOT_LOANS_FFIEC">"c13865"</definedName>
    <definedName name="IQ_CONST_LAND_DEVELOP_OTHER_DOM_CHARGE_OFFS_FFIEC">"c13628"</definedName>
    <definedName name="IQ_CONST_LAND_DEVELOP_OTHER_DOM_RECOV_FFIEC">"c13632"</definedName>
    <definedName name="IQ_CONSTITUENTS">"c19169"</definedName>
    <definedName name="IQ_CONSTRUCTION_DEV_LOANS_FDIC" hidden="1">"c6313"</definedName>
    <definedName name="IQ_CONSTRUCTION_LAND_DEV_DOM_FFIEC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>"c12900"</definedName>
    <definedName name="IQ_CONSTRUCTION_LOANS" hidden="1">"c222"</definedName>
    <definedName name="IQ_CONSTRUCTION_LOANS_DOM_DUE_30_89_FFIEC">"c13256"</definedName>
    <definedName name="IQ_CONSTRUCTION_LOANS_DOM_DUE_90_FFIEC">"c13284"</definedName>
    <definedName name="IQ_CONSTRUCTION_LOANS_DOM_NON_ACCRUAL_FFIEC">"c13310"</definedName>
    <definedName name="IQ_CONSTRUCTION_LOANS_GROSS_LOANS_FFIEC">"c13401"</definedName>
    <definedName name="IQ_CONSTRUCTION_LOANS_TOTAL_LOANS">"c15711"</definedName>
    <definedName name="IQ_CONSTRUCTION_RISK_BASED_FFIEC">"c13422"</definedName>
    <definedName name="IQ_CONSULTING_FFIEC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>"c12911"</definedName>
    <definedName name="IQ_CONSUMER_LOANS_TOT_LOANS_FFIEC">"c13875"</definedName>
    <definedName name="IQ_CONSUMER_LOANS_TOTAL_LOANS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>"c18873"</definedName>
    <definedName name="IQ_CONTRACT_OBLIGATION_AFTER_FIVE">"c15691"</definedName>
    <definedName name="IQ_CONTRACT_OBLIGATION_CY">"c15685"</definedName>
    <definedName name="IQ_CONTRACT_OBLIGATION_CY1">"c15686"</definedName>
    <definedName name="IQ_CONTRACT_OBLIGATION_CY2">"c15687"</definedName>
    <definedName name="IQ_CONTRACT_OBLIGATION_CY3">"c15688"</definedName>
    <definedName name="IQ_CONTRACT_OBLIGATION_CY4">"c15689"</definedName>
    <definedName name="IQ_CONTRACT_OBLIGATION_NEXT_FIVE">"c15690"</definedName>
    <definedName name="IQ_CONTRACT_OBLIGATION_TOTAL">"c15692"</definedName>
    <definedName name="IQ_CONTRACTS_OTHER_COMMODITIES_EQUITIES._FDIC">"c6522"</definedName>
    <definedName name="IQ_CONTRACTS_OTHER_COMMODITIES_EQUITIES_FDIC" hidden="1">"c6522"</definedName>
    <definedName name="IQ_CONTRIBUTOR_CIQID">"c13742"</definedName>
    <definedName name="IQ_CONTRIBUTOR_NAME">"c13735"</definedName>
    <definedName name="IQ_CONTRIBUTOR_START_DATE">"c13741"</definedName>
    <definedName name="IQ_CONV_DATE" hidden="1">"c2191"</definedName>
    <definedName name="IQ_CONV_EXP_DATE" hidden="1">"c3043"</definedName>
    <definedName name="IQ_CONV_PARITY">"c16197"</definedName>
    <definedName name="IQ_CONV_PREMIUM" hidden="1">"c2195"</definedName>
    <definedName name="IQ_CONV_PRICE" hidden="1">"c2193"</definedName>
    <definedName name="IQ_CONV_PRICE_ISSUE">"c16195"</definedName>
    <definedName name="IQ_CONV_PRICE_PREM_ISSUE">"c16196"</definedName>
    <definedName name="IQ_CONV_PRICE_PREMIUM">"c16198"</definedName>
    <definedName name="IQ_CONV_PT_PREMIUM">"c16199"</definedName>
    <definedName name="IQ_CONV_PT_PREMIUM_PCT">"c16200"</definedName>
    <definedName name="IQ_CONV_RATE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>"c12964"</definedName>
    <definedName name="IQ_CONVERSION_PREF_FFIEC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>"c15222"</definedName>
    <definedName name="IQ_COO_NAME">"c15221"</definedName>
    <definedName name="IQ_CORE_CAPITAL_RATIO_FDIC" hidden="1">"c6745"</definedName>
    <definedName name="IQ_CORE_DEPOSITS_ASSETS_TOT_FFIEC">"c13442"</definedName>
    <definedName name="IQ_CORE_DEPOSITS_FFIEC">"c13862"</definedName>
    <definedName name="IQ_CORE_DEPOSITS_TOT_DEPOSITS_FFIEC">"c13911"</definedName>
    <definedName name="IQ_CORE_TIER_ONE_CAPITAL">"c15244"</definedName>
    <definedName name="IQ_CORE_TIER_ONE_CAPITAL_RATIO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>"c13767"</definedName>
    <definedName name="IQ_COST_BORROWED_FUNDS_FFIEC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>"c13490"</definedName>
    <definedName name="IQ_COST_FUNDS">"c15726"</definedName>
    <definedName name="IQ_COST_FUNDS_PURCHASED_FFIEC">"c13491"</definedName>
    <definedName name="IQ_COST_INT_DEPOSITS_FFIEC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>"c15933"</definedName>
    <definedName name="IQ_COST_SALES_PER_UNIT_SOLD_COAL">"c15944"</definedName>
    <definedName name="IQ_COST_SALES_TO_SALES_COAL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>"c15243"</definedName>
    <definedName name="IQ_COVERED_POPS" hidden="1">"c2124"</definedName>
    <definedName name="IQ_COVERED_WIRELESS_POPS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>"c13412"</definedName>
    <definedName name="IQ_CREDIT_CARD_INTERCHANGE_FEES_FFIEC">"c13046"</definedName>
    <definedName name="IQ_CREDIT_CARD_LINES_FDIC" hidden="1">"c6525"</definedName>
    <definedName name="IQ_CREDIT_CARD_LINES_UNUSED_FFIEC">"c13242"</definedName>
    <definedName name="IQ_CREDIT_CARD_LOANS_CHARGE_OFFS_FFIEC">"c13180"</definedName>
    <definedName name="IQ_CREDIT_CARD_LOANS_DOM_QUARTERLY_AVG_FFIEC">"c15480"</definedName>
    <definedName name="IQ_CREDIT_CARD_LOANS_DUE_30_89_FFIEC">"c13272"</definedName>
    <definedName name="IQ_CREDIT_CARD_LOANS_DUE_90_FFIEC">"c13298"</definedName>
    <definedName name="IQ_CREDIT_CARD_LOANS_FDIC" hidden="1">"c6319"</definedName>
    <definedName name="IQ_CREDIT_CARD_LOANS_NON_ACCRUAL_FFIEC">"c13324"</definedName>
    <definedName name="IQ_CREDIT_CARD_LOANS_RECOV_FFIEC">"c13202"</definedName>
    <definedName name="IQ_CREDIT_CARD_NET_CHARGE_OFFS_FDIC" hidden="1">"c6654"</definedName>
    <definedName name="IQ_CREDIT_CARD_RECOVERIES_FDIC" hidden="1">"c6653"</definedName>
    <definedName name="IQ_CREDIT_CARD_RISK_BASED_FFIEC">"c13433"</definedName>
    <definedName name="IQ_CREDIT_CARDS_CONSUMER_LOANS_FFIEC">"c12822"</definedName>
    <definedName name="IQ_CREDIT_CARDS_LL_REC_FFIEC">"c12889"</definedName>
    <definedName name="IQ_CREDIT_CARDS_LOANS_TRADING_DOM_FFIEC">"c12933"</definedName>
    <definedName name="IQ_CREDIT_EXPOSURE" hidden="1">"c10038"</definedName>
    <definedName name="IQ_CREDIT_EXPOSURE_FFIEC">"c13062"</definedName>
    <definedName name="IQ_CREDIT_LOSS_CF" hidden="1">"c232"</definedName>
    <definedName name="IQ_CREDIT_LOSS_PROVISION_NET_CHARGE_OFFS_FDIC" hidden="1">"c6734"</definedName>
    <definedName name="IQ_CREDIT_LOSSES_DERIVATIVES_FFIEC">"c13068"</definedName>
    <definedName name="IQ_CREDIT_OPTIONS_DERIVATIVES_BENEFICIARY_FFIEC">"c13121"</definedName>
    <definedName name="IQ_CREDIT_OPTIONS_DERIVATIVES_GUARANTOR_FFIEC">"c13114"</definedName>
    <definedName name="IQ_CUMULATIVE_PREFERREDS_T2_FFIEC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>"c19141"</definedName>
    <definedName name="IQ_CURRENCY_COIN_DOM_FFIEC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>"c2245"</definedName>
    <definedName name="IQ_CUST_PREMISE_EQUIP_CABLE_INVEST">"c15801"</definedName>
    <definedName name="IQ_CUSTOMER_LIAB_ACCEPTANCES_OUT_FFIEC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>"c13464"</definedName>
    <definedName name="IQ_DEBT_MATURING_MORE_THAN_ONE_YEAR_FFIEC">"c13164"</definedName>
    <definedName name="IQ_DEBT_MATURING_WITHIN_ONE_YEAR_FFIEC">"c13163"</definedName>
    <definedName name="IQ_DEBT_SEC_OVER_5YR_INVEST_SECURITIES_FFIEC">"c13466"</definedName>
    <definedName name="IQ_DEBT_SECURITIES_FOREIGN_FFIEC">"c13484"</definedName>
    <definedName name="IQ_DEBT_SECURITIES_OTHER_ASSETS_DUE_30_89_FFIEC">"c13279"</definedName>
    <definedName name="IQ_DEBT_SECURITIES_OTHER_ASSETS_DUE_90_FFIEC">"c13305"</definedName>
    <definedName name="IQ_DEBT_SECURITIES_OTHER_ASSETS_NON_ACCRUAL_FFIEC">"c13331"</definedName>
    <definedName name="IQ_DECREASE_INT_EXPENSE_FFIEC">"c13064"</definedName>
    <definedName name="IQ_DEDUCTIONS_TOTAL_RISK_BASED_CAPITAL_FFIEC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>"c16220"</definedName>
    <definedName name="IQ_DEFAULT_TYPE">"c16219"</definedName>
    <definedName name="IQ_DEFERRED_CONTINGENT_RENT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>"c12843"</definedName>
    <definedName name="IQ_DEFERRED_TAX_ASSETS_T1_FFIEC">"c13141"</definedName>
    <definedName name="IQ_DEFERRED_TAX_LIAB_FFIEC">"c12870"</definedName>
    <definedName name="IQ_DEFERRED_TAX_NAV">"c16003"</definedName>
    <definedName name="IQ_DEFERRED_TAX_NNAV">"c16008"</definedName>
    <definedName name="IQ_DEFERRED_TAXES" hidden="1">"c1356"</definedName>
    <definedName name="IQ_DEFERRED_TAXES_TOTAL">"c19142"</definedName>
    <definedName name="IQ_DELIVERED_HOMES_NEW_ORDERS">"c15821"</definedName>
    <definedName name="IQ_DELIVERED_HOMES_PRICE_NEW_ORDER_PRICE">"c15822"</definedName>
    <definedName name="IQ_DEMAND_DEP" hidden="1">"c320"</definedName>
    <definedName name="IQ_DEMAND_DEPOSITS_COMMERCIAL_BANK_SUBS_FFIEC">"c12945"</definedName>
    <definedName name="IQ_DEMAND_DEPOSITS_FDIC" hidden="1">"c6489"</definedName>
    <definedName name="IQ_DEMAND_DEPOSITS_TOT_DEPOSITS_FFIEC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>"c12908"</definedName>
    <definedName name="IQ_DEPOSITORY_INST_GROSS_LOANS_FFIEC">"c13409"</definedName>
    <definedName name="IQ_DEPOSITORY_INST_RISK_BASED_FFIEC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>"c13444"</definedName>
    <definedName name="IQ_DEPOSITS_DOM_FFIEC">"c12850"</definedName>
    <definedName name="IQ_DEPOSITS_FAIR_VALUE_TOT_FFIEC">"c13213"</definedName>
    <definedName name="IQ_DEPOSITS_FIN" hidden="1">"c321"</definedName>
    <definedName name="IQ_DEPOSITS_FOREIGN_BANKS_FOREIGN_AGENCIES_FFIEC">"c15344"</definedName>
    <definedName name="IQ_DEPOSITS_FOREIGN_FFIEC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>"c13221"</definedName>
    <definedName name="IQ_DEPOSITS_LEVEL_2_FFIEC">"c13229"</definedName>
    <definedName name="IQ_DEPOSITS_LEVEL_3_FFIEC">"c13237"</definedName>
    <definedName name="IQ_DEPOSITS_MORE_100K_COMMERCIAL_BANK_SUBS_FFIEC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>"c15403"</definedName>
    <definedName name="IQ_DERIVATIVE_ASSETS_LEVEL_1_FFIEC">"c15425"</definedName>
    <definedName name="IQ_DERIVATIVE_ASSETS_LEVEL_2_FFIEC">"c15438"</definedName>
    <definedName name="IQ_DERIVATIVE_ASSETS_LEVEL_3_FFIEC">"c15451"</definedName>
    <definedName name="IQ_DERIVATIVE_LIABILITIES_FAIR_VALUE_TOT_FFIEC">"c15407"</definedName>
    <definedName name="IQ_DERIVATIVE_LIABILITIES_LEVEL_1_FFIEC">"c15429"</definedName>
    <definedName name="IQ_DERIVATIVE_LIABILITIES_LEVEL_2_FFIEC">"c15442"</definedName>
    <definedName name="IQ_DERIVATIVE_LIABILITIES_LEVEL_3_FFIEC">"c15455"</definedName>
    <definedName name="IQ_DERIVATIVES_FDIC" hidden="1">"c6523"</definedName>
    <definedName name="IQ_DERIVATIVES_NEGATIVE_FAIR_VALUE_DOM_FFIEC">"c12943"</definedName>
    <definedName name="IQ_DERIVATIVES_NEGATIVE_VALUE_FFIEC">"c12861"</definedName>
    <definedName name="IQ_DERIVATIVES_POS_FAIR_VALUE_FFIEC">"c12827"</definedName>
    <definedName name="IQ_DERIVATIVES_POSITIVE_FAIR_VALUE_TRADING_DOM_FFIEC">"c12938"</definedName>
    <definedName name="IQ_DESCRIPTION_LONG" hidden="1">"c1520"</definedName>
    <definedName name="IQ_DEVELOP_LAND" hidden="1">"c323"</definedName>
    <definedName name="IQ_DEVELOPMENT_EXPENSE">"c16040"</definedName>
    <definedName name="IQ_DEVELOPMENT_REVENUE">"c16024"</definedName>
    <definedName name="IQ_DIC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G_SUB_BASIC_SUB">"c16202"</definedName>
    <definedName name="IQ_DIG_SUB_VIDEO_SUB">"c15788"</definedName>
    <definedName name="IQ_DIGITAL_SUB_TOTAL_HOMES_PASSED">"c15769"</definedName>
    <definedName name="IQ_DIGITAL_VIDEO_PENETRATION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>"c16005"</definedName>
    <definedName name="IQ_DILUTED_EPRA_NAV_SHARE_RE">"c16014"</definedName>
    <definedName name="IQ_DILUTED_EPRA_NNAV">"c16010"</definedName>
    <definedName name="IQ_DILUTED_EPRA_NNAV_SHARE_RE">"c16015"</definedName>
    <definedName name="IQ_DILUTED_NAV_RE">"c15998"</definedName>
    <definedName name="IQ_DILUTED_NAV_SHARE_RE">"c16013"</definedName>
    <definedName name="IQ_DILUTED_NAV_SHARES">"c16016"</definedName>
    <definedName name="IQ_DILUTION_EFFECT_NAV">"c15997"</definedName>
    <definedName name="IQ_DIRECT_AH_EARNED" hidden="1">"c2740"</definedName>
    <definedName name="IQ_DIRECT_EARNED" hidden="1">"c2730"</definedName>
    <definedName name="IQ_DIRECT_INDIRECT_RE_VENTURES_FFIEC">"c15266"</definedName>
    <definedName name="IQ_DIRECT_INDIRECT_RE_VENTURES_UNCONSOL_FFIEC">"c15274"</definedName>
    <definedName name="IQ_DIRECT_LIFE_EARNED" hidden="1">"c2735"</definedName>
    <definedName name="IQ_DIRECT_LIFE_IN_FORCE" hidden="1">"c2765"</definedName>
    <definedName name="IQ_DIRECT_LOSSES">"c15869"</definedName>
    <definedName name="IQ_DIRECT_PC_EARNED" hidden="1">"c2745"</definedName>
    <definedName name="IQ_DIRECT_WRITTEN" hidden="1">"c2724"</definedName>
    <definedName name="IQ_DIRECTORS_FEES_FFIEC">"c13049"</definedName>
    <definedName name="IQ_DISALLOWED_DEFERRED_TAX_ASSETS_FFIEC">"c13157"</definedName>
    <definedName name="IQ_DISALLOWED_GOODWILL_INTANGIBLE_ASSETS_FFIEC">"c13155"</definedName>
    <definedName name="IQ_DISALLOWED_GOODWILL_INTANGIBLES_T1_FFIEC">"c13137"</definedName>
    <definedName name="IQ_DISALLOWED_SERVICING_ASSETS_FFIEC">"c13156"</definedName>
    <definedName name="IQ_DISALLOWED_SERVICING_ASSETS_T1_FFIEC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GUIDANCE_CIQ">"c4804"</definedName>
    <definedName name="IQ_DISTRIBUTABLE_CASH_GUIDANCE_CIQ_COL">"c11451"</definedName>
    <definedName name="IQ_DISTRIBUTABLE_CASH_HIGH_EST" hidden="1">"c4280"</definedName>
    <definedName name="IQ_DISTRIBUTABLE_CASH_HIGH_GUIDANCE" hidden="1">"c4198"</definedName>
    <definedName name="IQ_DISTRIBUTABLE_CASH_HIGH_GUIDANCE_CIQ">"c4610"</definedName>
    <definedName name="IQ_DISTRIBUTABLE_CASH_HIGH_GUIDANCE_CIQ_COL">"c11259"</definedName>
    <definedName name="IQ_DISTRIBUTABLE_CASH_LOW_EST" hidden="1">"c4281"</definedName>
    <definedName name="IQ_DISTRIBUTABLE_CASH_LOW_GUIDANCE" hidden="1">"c4238"</definedName>
    <definedName name="IQ_DISTRIBUTABLE_CASH_LOW_GUIDANCE_CIQ">"c4650"</definedName>
    <definedName name="IQ_DISTRIBUTABLE_CASH_LOW_GUIDANCE_CIQ_COL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>"c16191"</definedName>
    <definedName name="IQ_DISTRIBUTABLE_CASH_SHARE" hidden="1">"c3003"</definedName>
    <definedName name="IQ_DISTRIBUTABLE_CASH_SHARE_ACT_OR_EST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GUIDANCE_CIQ">"c4812"</definedName>
    <definedName name="IQ_DISTRIBUTABLE_CASH_SHARE_GUIDANCE_CIQ_COL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>"c4611"</definedName>
    <definedName name="IQ_DISTRIBUTABLE_CASH_SHARE_HIGH_GUIDANCE_CIQ_COL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>"c4651"</definedName>
    <definedName name="IQ_DISTRIBUTABLE_CASH_SHARE_LOW_GUIDANCE_CIQ_COL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>"c16189"</definedName>
    <definedName name="IQ_DISTRIBUTABLE_CASH_SHARES_DILUTED">"c16190"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>"c12969"</definedName>
    <definedName name="IQ_DIVIDENDS_DECLARED_PREFERRED_FDIC" hidden="1">"c6658"</definedName>
    <definedName name="IQ_DIVIDENDS_DECLARED_PREFERRED_FFIEC">"c12968"</definedName>
    <definedName name="IQ_DIVIDENDS_FDIC" hidden="1">"c6660"</definedName>
    <definedName name="IQ_DIVIDENDS_NET_INCOME_FFIEC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GUIDANCE_CIQ">"c4827"</definedName>
    <definedName name="IQ_DPS_GUIDANCE_CIQ_COL">"c11474"</definedName>
    <definedName name="IQ_DPS_HIGH_EST" hidden="1">"c1676"</definedName>
    <definedName name="IQ_DPS_HIGH_EST_REUT" hidden="1">"c3853"</definedName>
    <definedName name="IQ_DPS_HIGH_GUIDANCE" hidden="1">"c4168"</definedName>
    <definedName name="IQ_DPS_HIGH_GUIDANCE_CIQ">"c4580"</definedName>
    <definedName name="IQ_DPS_HIGH_GUIDANCE_CIQ_COL">"c11229"</definedName>
    <definedName name="IQ_DPS_LOW_EST" hidden="1">"c1677"</definedName>
    <definedName name="IQ_DPS_LOW_EST_REUT" hidden="1">"c3854"</definedName>
    <definedName name="IQ_DPS_LOW_GUIDANCE" hidden="1">"c4208"</definedName>
    <definedName name="IQ_DPS_LOW_GUIDANCE_CIQ">"c4620"</definedName>
    <definedName name="IQ_DPS_LOW_GUIDANCE_CIQ_COL">"c11269"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>"c15703"</definedName>
    <definedName name="IQ_EARNING_ASSET_YIELD" hidden="1">"c343"</definedName>
    <definedName name="IQ_EARNING_ASSETS_AVG_ASSETS_FFIEC">"c13354"</definedName>
    <definedName name="IQ_EARNING_ASSETS_FDIC" hidden="1">"c6360"</definedName>
    <definedName name="IQ_EARNING_ASSETS_QUARTERLY_AVG_FFIEC">"c13086"</definedName>
    <definedName name="IQ_EARNING_ASSETS_REPRICE_ASSETS_TOT_FFIEC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>"c5314"</definedName>
    <definedName name="IQ_EARNINGS_CO_FFIEC">"c13032"</definedName>
    <definedName name="IQ_EARNINGS_CONT_OPS_HOMEBUILDING_SALES">"c15817"</definedName>
    <definedName name="IQ_EARNINGS_COVERAGE_LOSSES_FFIEC">"c13351"</definedName>
    <definedName name="IQ_EARNINGS_COVERAGE_NET_CHARGE_OFFS_FDIC" hidden="1">"c6735"</definedName>
    <definedName name="IQ_EARNINGS_LIFE_INSURANCE_FFIEC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UIDANCE_CIQ">"c4828"</definedName>
    <definedName name="IQ_EBIT_GUIDANCE_CIQ_COL">"c11475"</definedName>
    <definedName name="IQ_EBIT_GW_ACT_OR_EST">"c4306"</definedName>
    <definedName name="IQ_EBIT_GW_EST" hidden="1">"c4305"</definedName>
    <definedName name="IQ_EBIT_GW_GUIDANCE">"c4307"</definedName>
    <definedName name="IQ_EBIT_GW_GUIDANCE_CIQ">"c4832"</definedName>
    <definedName name="IQ_EBIT_GW_GUIDANCE_CIQ_COL">"c11479"</definedName>
    <definedName name="IQ_EBIT_GW_HIGH_EST" hidden="1">"c4308"</definedName>
    <definedName name="IQ_EBIT_GW_HIGH_GUIDANCE">"c4171"</definedName>
    <definedName name="IQ_EBIT_GW_HIGH_GUIDANCE_CIQ">"c4583"</definedName>
    <definedName name="IQ_EBIT_GW_HIGH_GUIDANCE_CIQ_COL">"c11232"</definedName>
    <definedName name="IQ_EBIT_GW_LOW_EST" hidden="1">"c4309"</definedName>
    <definedName name="IQ_EBIT_GW_LOW_GUIDANCE">"c4211"</definedName>
    <definedName name="IQ_EBIT_GW_LOW_GUIDANCE_CIQ">"c4623"</definedName>
    <definedName name="IQ_EBIT_GW_LOW_GUIDANCE_CIQ_COL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HIGH_GUIDANCE_CIQ">"c4584"</definedName>
    <definedName name="IQ_EBIT_HIGH_GUIDANCE_CIQ_COL">"c11233"</definedName>
    <definedName name="IQ_EBIT_HOMEBUILDING_SALES">"c15815"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LOW_GUIDANCE_CIQ">"c4624"</definedName>
    <definedName name="IQ_EBIT_LOW_GUIDANCE_CIQ_COL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>"c4316"</definedName>
    <definedName name="IQ_EBIT_SBC_ACT_OR_EST_CIQ" hidden="1">"c4841"</definedName>
    <definedName name="IQ_EBIT_SBC_EST" hidden="1">"c4315"</definedName>
    <definedName name="IQ_EBIT_SBC_GUIDANCE">"c4317"</definedName>
    <definedName name="IQ_EBIT_SBC_GUIDANCE_CIQ">"c4842"</definedName>
    <definedName name="IQ_EBIT_SBC_GUIDANCE_CIQ_COL">"c11489"</definedName>
    <definedName name="IQ_EBIT_SBC_GW_ACT_OR_EST">"c4320"</definedName>
    <definedName name="IQ_EBIT_SBC_GW_ACT_OR_EST_CIQ" hidden="1">"c4845"</definedName>
    <definedName name="IQ_EBIT_SBC_GW_EST" hidden="1">"c4319"</definedName>
    <definedName name="IQ_EBIT_SBC_GW_GUIDANCE">"c4321"</definedName>
    <definedName name="IQ_EBIT_SBC_GW_GUIDANCE_CIQ">"c4846"</definedName>
    <definedName name="IQ_EBIT_SBC_GW_GUIDANCE_CIQ_COL">"c11493"</definedName>
    <definedName name="IQ_EBIT_SBC_GW_HIGH_EST" hidden="1">"c4322"</definedName>
    <definedName name="IQ_EBIT_SBC_GW_HIGH_GUIDANCE">"c4193"</definedName>
    <definedName name="IQ_EBIT_SBC_GW_HIGH_GUIDANCE_CIQ">"c4605"</definedName>
    <definedName name="IQ_EBIT_SBC_GW_HIGH_GUIDANCE_CIQ_COL">"c11254"</definedName>
    <definedName name="IQ_EBIT_SBC_GW_LOW_EST" hidden="1">"c4323"</definedName>
    <definedName name="IQ_EBIT_SBC_GW_LOW_GUIDANCE">"c4233"</definedName>
    <definedName name="IQ_EBIT_SBC_GW_LOW_GUIDANCE_CIQ">"c4645"</definedName>
    <definedName name="IQ_EBIT_SBC_GW_LOW_GUIDANCE_CIQ_COL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>"c4192"</definedName>
    <definedName name="IQ_EBIT_SBC_HIGH_GUIDANCE_CIQ">"c4604"</definedName>
    <definedName name="IQ_EBIT_SBC_HIGH_GUIDANCE_CIQ_COL">"c11253"</definedName>
    <definedName name="IQ_EBIT_SBC_LOW_EST" hidden="1">"c4329"</definedName>
    <definedName name="IQ_EBIT_SBC_LOW_GUIDANCE">"c4232"</definedName>
    <definedName name="IQ_EBIT_SBC_LOW_GUIDANCE_CIQ">"c4644"</definedName>
    <definedName name="IQ_EBIT_SBC_LOW_GUIDANCE_CIQ_COL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>"c2215"</definedName>
    <definedName name="IQ_EBITDA_ACT_OR_EST_CIQ" hidden="1">"c5060"</definedName>
    <definedName name="IQ_EBITDA_ACT_OR_EST_REUT" hidden="1">"c5462"</definedName>
    <definedName name="IQ_EBITDA_CAPEX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>"c3640"</definedName>
    <definedName name="IQ_EBITDA_EXCL_SBC" hidden="1">"c3081"</definedName>
    <definedName name="IQ_EBITDA_GUIDANCE" hidden="1">"c4334"</definedName>
    <definedName name="IQ_EBITDA_GUIDANCE_CIQ">"c4859"</definedName>
    <definedName name="IQ_EBITDA_GUIDANCE_CIQ_COL">"c11506"</definedName>
    <definedName name="IQ_EBITDA_HIGH_EST" hidden="1">"c370"</definedName>
    <definedName name="IQ_EBITDA_HIGH_EST_CIQ" hidden="1">"c3624"</definedName>
    <definedName name="IQ_EBITDA_HIGH_EST_REUT">"c3642"</definedName>
    <definedName name="IQ_EBITDA_HIGH_GUIDANCE" hidden="1">"c4170"</definedName>
    <definedName name="IQ_EBITDA_HIGH_GUIDANCE_CIQ">"c4582"</definedName>
    <definedName name="IQ_EBITDA_HIGH_GUIDANCE_CIQ_COL">"c11231"</definedName>
    <definedName name="IQ_EBITDA_HOMEBUILDING_SALES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>"c3643"</definedName>
    <definedName name="IQ_EBITDA_LOW_GUIDANCE" hidden="1">"c4210"</definedName>
    <definedName name="IQ_EBITDA_LOW_GUIDANCE_CIQ">"c4622"</definedName>
    <definedName name="IQ_EBITDA_LOW_GUIDANCE_CIQ_COL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>"c3641"</definedName>
    <definedName name="IQ_EBITDA_NUM_EST" hidden="1">"c374"</definedName>
    <definedName name="IQ_EBITDA_NUM_EST_CIQ" hidden="1">"c3626"</definedName>
    <definedName name="IQ_EBITDA_NUM_EST_REUT">"c3644"</definedName>
    <definedName name="IQ_EBITDA_OVER_TOTAL_IE" hidden="1">"c1371"</definedName>
    <definedName name="IQ_EBITDA_SBC_ACT_OR_EST">"c4337"</definedName>
    <definedName name="IQ_EBITDA_SBC_ACT_OR_EST_CIQ" hidden="1">"c4862"</definedName>
    <definedName name="IQ_EBITDA_SBC_EST" hidden="1">"c4336"</definedName>
    <definedName name="IQ_EBITDA_SBC_GUIDANCE">"c4338"</definedName>
    <definedName name="IQ_EBITDA_SBC_GUIDANCE_CIQ">"c4863"</definedName>
    <definedName name="IQ_EBITDA_SBC_GUIDANCE_CIQ_COL">"c11510"</definedName>
    <definedName name="IQ_EBITDA_SBC_HIGH_EST" hidden="1">"c4339"</definedName>
    <definedName name="IQ_EBITDA_SBC_HIGH_GUIDANCE">"c4194"</definedName>
    <definedName name="IQ_EBITDA_SBC_HIGH_GUIDANCE_CIQ">"c4606"</definedName>
    <definedName name="IQ_EBITDA_SBC_HIGH_GUIDANCE_CIQ_COL">"c11255"</definedName>
    <definedName name="IQ_EBITDA_SBC_LOW_EST" hidden="1">"c4340"</definedName>
    <definedName name="IQ_EBITDA_SBC_LOW_GUIDANCE">"c4234"</definedName>
    <definedName name="IQ_EBITDA_SBC_LOW_GUIDANCE_CIQ">"c4646"</definedName>
    <definedName name="IQ_EBITDA_SBC_LOW_GUIDANCE_CIQ_COL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>"c13029"</definedName>
    <definedName name="IQ_EBT_FIN" hidden="1">"c386"</definedName>
    <definedName name="IQ_EBT_FTE_FFIEC">"c13037"</definedName>
    <definedName name="IQ_EBT_GAAP_GUIDANCE" hidden="1">"c4345"</definedName>
    <definedName name="IQ_EBT_GAAP_GUIDANCE_CIQ">"c4870"</definedName>
    <definedName name="IQ_EBT_GAAP_GUIDANCE_CIQ_COL">"c11517"</definedName>
    <definedName name="IQ_EBT_GAAP_HIGH_GUIDANCE" hidden="1">"c4174"</definedName>
    <definedName name="IQ_EBT_GAAP_HIGH_GUIDANCE_CIQ">"c4586"</definedName>
    <definedName name="IQ_EBT_GAAP_HIGH_GUIDANCE_CIQ_COL">"c11235"</definedName>
    <definedName name="IQ_EBT_GAAP_LOW_GUIDANCE" hidden="1">"c4214"</definedName>
    <definedName name="IQ_EBT_GAAP_LOW_GUIDANCE_CIQ">"c4626"</definedName>
    <definedName name="IQ_EBT_GAAP_LOW_GUIDANCE_CIQ_COL">"c11275"</definedName>
    <definedName name="IQ_EBT_GUIDANCE" hidden="1">"c4346"</definedName>
    <definedName name="IQ_EBT_GUIDANCE_CIQ">"c4871"</definedName>
    <definedName name="IQ_EBT_GUIDANCE_CIQ_COL">"c11518"</definedName>
    <definedName name="IQ_EBT_GW_GUIDANCE" hidden="1">"c4347"</definedName>
    <definedName name="IQ_EBT_GW_GUIDANCE_CIQ">"c4872"</definedName>
    <definedName name="IQ_EBT_GW_GUIDANCE_CIQ_COL">"c11519"</definedName>
    <definedName name="IQ_EBT_GW_HIGH_GUIDANCE" hidden="1">"c4175"</definedName>
    <definedName name="IQ_EBT_GW_HIGH_GUIDANCE_CIQ">"c4587"</definedName>
    <definedName name="IQ_EBT_GW_HIGH_GUIDANCE_CIQ_COL">"c11236"</definedName>
    <definedName name="IQ_EBT_GW_LOW_GUIDANCE" hidden="1">"c4215"</definedName>
    <definedName name="IQ_EBT_GW_LOW_GUIDANCE_CIQ">"c4627"</definedName>
    <definedName name="IQ_EBT_GW_LOW_GUIDANCE_CIQ_COL">"c11276"</definedName>
    <definedName name="IQ_EBT_HIGH_GUIDANCE" hidden="1">"c4173"</definedName>
    <definedName name="IQ_EBT_HIGH_GUIDANCE_CIQ">"c4585"</definedName>
    <definedName name="IQ_EBT_HIGH_GUIDANCE_CIQ_COL">"c11234"</definedName>
    <definedName name="IQ_EBT_HOMEBUILDING_SALES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>"c4625"</definedName>
    <definedName name="IQ_EBT_LOW_GUIDANCE_CIQ_COL">"c11274"</definedName>
    <definedName name="IQ_EBT_RE" hidden="1">"c6215"</definedName>
    <definedName name="IQ_EBT_REIT" hidden="1">"c389"</definedName>
    <definedName name="IQ_EBT_SBC_ACT_OR_EST">"c4350"</definedName>
    <definedName name="IQ_EBT_SBC_ACT_OR_EST_CIQ" hidden="1">"c4875"</definedName>
    <definedName name="IQ_EBT_SBC_EST" hidden="1">"c4349"</definedName>
    <definedName name="IQ_EBT_SBC_GUIDANCE">"c4351"</definedName>
    <definedName name="IQ_EBT_SBC_GUIDANCE_CIQ">"c4876"</definedName>
    <definedName name="IQ_EBT_SBC_GUIDANCE_CIQ_COL">"c11523"</definedName>
    <definedName name="IQ_EBT_SBC_GW_ACT_OR_EST">"c4354"</definedName>
    <definedName name="IQ_EBT_SBC_GW_ACT_OR_EST_CIQ" hidden="1">"c4879"</definedName>
    <definedName name="IQ_EBT_SBC_GW_EST" hidden="1">"c4353"</definedName>
    <definedName name="IQ_EBT_SBC_GW_GUIDANCE">"c4355"</definedName>
    <definedName name="IQ_EBT_SBC_GW_GUIDANCE_CIQ">"c4880"</definedName>
    <definedName name="IQ_EBT_SBC_GW_GUIDANCE_CIQ_COL">"c11527"</definedName>
    <definedName name="IQ_EBT_SBC_GW_HIGH_EST" hidden="1">"c4356"</definedName>
    <definedName name="IQ_EBT_SBC_GW_HIGH_GUIDANCE">"c4191"</definedName>
    <definedName name="IQ_EBT_SBC_GW_HIGH_GUIDANCE_CIQ">"c4603"</definedName>
    <definedName name="IQ_EBT_SBC_GW_HIGH_GUIDANCE_CIQ_COL">"c11252"</definedName>
    <definedName name="IQ_EBT_SBC_GW_LOW_EST" hidden="1">"c4357"</definedName>
    <definedName name="IQ_EBT_SBC_GW_LOW_GUIDANCE">"c4231"</definedName>
    <definedName name="IQ_EBT_SBC_GW_LOW_GUIDANCE_CIQ">"c4643"</definedName>
    <definedName name="IQ_EBT_SBC_GW_LOW_GUIDANCE_CIQ_COL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>"c4190"</definedName>
    <definedName name="IQ_EBT_SBC_HIGH_GUIDANCE_CIQ">"c4602"</definedName>
    <definedName name="IQ_EBT_SBC_HIGH_GUIDANCE_CIQ_COL">"c11251"</definedName>
    <definedName name="IQ_EBT_SBC_LOW_EST" hidden="1">"c4363"</definedName>
    <definedName name="IQ_EBT_SBC_LOW_GUIDANCE">"c4230"</definedName>
    <definedName name="IQ_EBT_SBC_LOW_GUIDANCE_CIQ">"c4642"</definedName>
    <definedName name="IQ_EBT_SBC_LOW_GUIDANCE_CIQ_COL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>"c15613"</definedName>
    <definedName name="IQ_ECS_AUTHORIZED_SHARES_OTHER_ABS">"c15630"</definedName>
    <definedName name="IQ_ECS_CONVERT_FACTOR" hidden="1">"c5581"</definedName>
    <definedName name="IQ_ECS_CONVERT_FACTOR_ABS" hidden="1">"c5595"</definedName>
    <definedName name="IQ_ECS_CONVERT_FACTOR_OTHER">"c15611"</definedName>
    <definedName name="IQ_ECS_CONVERT_FACTOR_OTHER_ABS">"c15628"</definedName>
    <definedName name="IQ_ECS_CONVERT_INTO" hidden="1">"c5580"</definedName>
    <definedName name="IQ_ECS_CONVERT_INTO_ABS" hidden="1">"c5594"</definedName>
    <definedName name="IQ_ECS_CONVERT_INTO_OTHER">"c15610"</definedName>
    <definedName name="IQ_ECS_CONVERT_INTO_OTHER_ABS">"c15627"</definedName>
    <definedName name="IQ_ECS_CONVERT_PRIMARY_FACTOR">"c15592"</definedName>
    <definedName name="IQ_ECS_CONVERT_PRIMARY_FACTOR_ABS">"c15596"</definedName>
    <definedName name="IQ_ECS_CONVERT_TYPE" hidden="1">"c5579"</definedName>
    <definedName name="IQ_ECS_CONVERT_TYPE_ABS" hidden="1">"c5593"</definedName>
    <definedName name="IQ_ECS_CONVERT_TYPE_OTHER">"c15609"</definedName>
    <definedName name="IQ_ECS_CONVERT_TYPE_OTHER_ABS">"c15626"</definedName>
    <definedName name="IQ_ECS_INACTIVE_DATE" hidden="1">"c5576"</definedName>
    <definedName name="IQ_ECS_INACTIVE_DATE_ABS" hidden="1">"c5590"</definedName>
    <definedName name="IQ_ECS_INACTIVE_DATE_OTHER">"c15606"</definedName>
    <definedName name="IQ_ECS_INACTIVE_DATE_OTHER_ABS">"c15623"</definedName>
    <definedName name="IQ_ECS_NAME" hidden="1">"c5571"</definedName>
    <definedName name="IQ_ECS_NAME_ABS" hidden="1">"c5585"</definedName>
    <definedName name="IQ_ECS_NAME_OTHER">"c15599"</definedName>
    <definedName name="IQ_ECS_NAME_OTHER_ABS">"c15616"</definedName>
    <definedName name="IQ_ECS_NUM_SHAREHOLDERS" hidden="1">"c5584"</definedName>
    <definedName name="IQ_ECS_NUM_SHAREHOLDERS_ABS" hidden="1">"c5598"</definedName>
    <definedName name="IQ_ECS_NUM_SHAREHOLDERS_OTHER">"c15615"</definedName>
    <definedName name="IQ_ECS_NUM_SHAREHOLDERS_OTHER_ABS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>"c15608"</definedName>
    <definedName name="IQ_ECS_PAR_VALUE_CURRENCY_OTHER_ABS">"c15625"</definedName>
    <definedName name="IQ_ECS_PAR_VALUE_OTHER">"c15607"</definedName>
    <definedName name="IQ_ECS_PAR_VALUE_OTHER_ABS">"c15624"</definedName>
    <definedName name="IQ_ECS_PARTICIPATE_FLAG">"c15591"</definedName>
    <definedName name="IQ_ECS_PARTICIPATE_FLAG_ABS">"c15595"</definedName>
    <definedName name="IQ_ECS_PARTICIPATE_FLAG_OTHER">"c15614"</definedName>
    <definedName name="IQ_ECS_PARTICIPATE_FLAG_OTHER_ABS">"c15631"</definedName>
    <definedName name="IQ_ECS_SHARES_OUT_BS_DATE" hidden="1">"c5572"</definedName>
    <definedName name="IQ_ECS_SHARES_OUT_BS_DATE_ABS" hidden="1">"c5586"</definedName>
    <definedName name="IQ_ECS_SHARES_OUT_BS_DATE_OTHER">"c15600"</definedName>
    <definedName name="IQ_ECS_SHARES_OUT_BS_DATE_OTHER_ABS">"c15617"</definedName>
    <definedName name="IQ_ECS_SHARES_OUT_FILING_DATE" hidden="1">"c5573"</definedName>
    <definedName name="IQ_ECS_SHARES_OUT_FILING_DATE_ABS" hidden="1">"c5587"</definedName>
    <definedName name="IQ_ECS_SHARES_OUT_FILING_DATE_OTHER">"c15601"</definedName>
    <definedName name="IQ_ECS_SHARES_OUT_FILING_DATE_OTHER_ABS">"c15618"</definedName>
    <definedName name="IQ_ECS_START_DATE" hidden="1">"c5575"</definedName>
    <definedName name="IQ_ECS_START_DATE_ABS" hidden="1">"c5589"</definedName>
    <definedName name="IQ_ECS_START_DATE_OTHER">"c15605"</definedName>
    <definedName name="IQ_ECS_START_DATE_OTHER_ABS">"c15622"</definedName>
    <definedName name="IQ_ECS_TICKER">"c15594"</definedName>
    <definedName name="IQ_ECS_TICKER_ABS">"c15598"</definedName>
    <definedName name="IQ_ECS_TICKER_OTHER">"c15603"</definedName>
    <definedName name="IQ_ECS_TICKER_OTHER_ABS">"c15620"</definedName>
    <definedName name="IQ_ECS_TRADING_ITEM_CIQID">"c15593"</definedName>
    <definedName name="IQ_ECS_TRADING_ITEM_CIQID_ABS">"c15597"</definedName>
    <definedName name="IQ_ECS_TRADING_ITEM_CIQID_OTHER">"c15602"</definedName>
    <definedName name="IQ_ECS_TRADING_ITEM_CIQID_OTHER_ABS">"c15619"</definedName>
    <definedName name="IQ_ECS_TYPE" hidden="1">"c5574"</definedName>
    <definedName name="IQ_ECS_TYPE_ABS" hidden="1">"c5588"</definedName>
    <definedName name="IQ_ECS_TYPE_OTHER">"c15604"</definedName>
    <definedName name="IQ_ECS_TYPE_OTHER_ABS">"c15621"</definedName>
    <definedName name="IQ_ECS_VOTING" hidden="1">"c5582"</definedName>
    <definedName name="IQ_ECS_VOTING_ABS" hidden="1">"c5596"</definedName>
    <definedName name="IQ_ECS_VOTING_OTHER">"c15612"</definedName>
    <definedName name="IQ_ECS_VOTING_OTHER_ABS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>"c13035"</definedName>
    <definedName name="IQ_EMPLOYEES_UNDER_UNION_CONTRACTS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>"c12026"</definedName>
    <definedName name="IQ_EPS_EST_BOTTOM_UP_REUT" hidden="1">"c5497"</definedName>
    <definedName name="IQ_EPS_EST_CIQ" hidden="1">"c4994"</definedName>
    <definedName name="IQ_EPS_EST_REUT">"c5453"</definedName>
    <definedName name="IQ_EPS_EXCL_GUIDANCE" hidden="1">"c4368"</definedName>
    <definedName name="IQ_EPS_EXCL_GUIDANCE_CIQ">"c4893"</definedName>
    <definedName name="IQ_EPS_EXCL_GUIDANCE_CIQ_COL">"c11540"</definedName>
    <definedName name="IQ_EPS_EXCL_HIGH_GUIDANCE" hidden="1">"c4369"</definedName>
    <definedName name="IQ_EPS_EXCL_HIGH_GUIDANCE_CIQ">"c4894"</definedName>
    <definedName name="IQ_EPS_EXCL_HIGH_GUIDANCE_CIQ_COL">"c11541"</definedName>
    <definedName name="IQ_EPS_EXCL_LOW_GUIDANCE" hidden="1">"c4204"</definedName>
    <definedName name="IQ_EPS_EXCL_LOW_GUIDANCE_CIQ">"c4616"</definedName>
    <definedName name="IQ_EPS_EXCL_LOW_GUIDANCE_CIQ_COL">"c11265"</definedName>
    <definedName name="IQ_EPS_GAAP_GUIDANCE" hidden="1">"c4370"</definedName>
    <definedName name="IQ_EPS_GAAP_GUIDANCE_CIQ">"c4895"</definedName>
    <definedName name="IQ_EPS_GAAP_GUIDANCE_CIQ_COL">"c11542"</definedName>
    <definedName name="IQ_EPS_GAAP_HIGH_GUIDANCE" hidden="1">"c4371"</definedName>
    <definedName name="IQ_EPS_GAAP_HIGH_GUIDANCE_CIQ">"c4896"</definedName>
    <definedName name="IQ_EPS_GAAP_HIGH_GUIDANCE_CIQ_COL">"c11543"</definedName>
    <definedName name="IQ_EPS_GAAP_LOW_GUIDANCE" hidden="1">"c4205"</definedName>
    <definedName name="IQ_EPS_GAAP_LOW_GUIDANCE_CIQ">"c4617"</definedName>
    <definedName name="IQ_EPS_GAAP_LOW_GUIDANCE_CIQ_COL">"c11266"</definedName>
    <definedName name="IQ_EPS_GROWTH_GUIDANCE_CIQ">"c32283"</definedName>
    <definedName name="IQ_EPS_GROWTH_GUIDANCE_CIQ_COL">"c32286"</definedName>
    <definedName name="IQ_EPS_GROWTH_HIGH_GUIDANCE_CIQ">"c32284"</definedName>
    <definedName name="IQ_EPS_GROWTH_HIGH_GUIDANCE_CIQ_COL">"c32287"</definedName>
    <definedName name="IQ_EPS_GROWTH_LOW_GUIDANCE_CIQ">"c32285"</definedName>
    <definedName name="IQ_EPS_GROWTH_LOW_GUIDANCE_CIQ_COL">"c32288"</definedName>
    <definedName name="IQ_EPS_GW_ACT_OR_EST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>"c12028"</definedName>
    <definedName name="IQ_EPS_GW_EST_BOTTOM_UP_REUT" hidden="1">"c5499"</definedName>
    <definedName name="IQ_EPS_GW_EST_CIQ" hidden="1">"c4723"</definedName>
    <definedName name="IQ_EPS_GW_EST_REUT">"c5389"</definedName>
    <definedName name="IQ_EPS_GW_GUIDANCE" hidden="1">"c4372"</definedName>
    <definedName name="IQ_EPS_GW_GUIDANCE_CIQ">"c4897"</definedName>
    <definedName name="IQ_EPS_GW_GUIDANCE_CIQ_COL">"c11544"</definedName>
    <definedName name="IQ_EPS_GW_HIGH_EST" hidden="1">"c1739"</definedName>
    <definedName name="IQ_EPS_GW_HIGH_EST_CIQ" hidden="1">"c4725"</definedName>
    <definedName name="IQ_EPS_GW_HIGH_EST_REUT">"c5391"</definedName>
    <definedName name="IQ_EPS_GW_HIGH_GUIDANCE" hidden="1">"c4373"</definedName>
    <definedName name="IQ_EPS_GW_HIGH_GUIDANCE_CIQ">"c4898"</definedName>
    <definedName name="IQ_EPS_GW_HIGH_GUIDANCE_CIQ_COL">"c11545"</definedName>
    <definedName name="IQ_EPS_GW_LOW_EST" hidden="1">"c1740"</definedName>
    <definedName name="IQ_EPS_GW_LOW_EST_CIQ" hidden="1">"c4726"</definedName>
    <definedName name="IQ_EPS_GW_LOW_EST_REUT">"c5392"</definedName>
    <definedName name="IQ_EPS_GW_LOW_GUIDANCE" hidden="1">"c4206"</definedName>
    <definedName name="IQ_EPS_GW_LOW_GUIDANCE_CIQ">"c4618"</definedName>
    <definedName name="IQ_EPS_GW_LOW_GUIDANCE_CIQ_COL">"c11267"</definedName>
    <definedName name="IQ_EPS_GW_MEDIAN_EST" hidden="1">"c1738"</definedName>
    <definedName name="IQ_EPS_GW_MEDIAN_EST_CIQ" hidden="1">"c4724"</definedName>
    <definedName name="IQ_EPS_GW_MEDIAN_EST_REUT">"c5390"</definedName>
    <definedName name="IQ_EPS_GW_NUM_EST" hidden="1">"c1741"</definedName>
    <definedName name="IQ_EPS_GW_NUM_EST_CIQ" hidden="1">"c4727"</definedName>
    <definedName name="IQ_EPS_GW_NUM_EST_REUT">"c5393"</definedName>
    <definedName name="IQ_EPS_GW_STDDEV_EST" hidden="1">"c1742"</definedName>
    <definedName name="IQ_EPS_GW_STDDEV_EST_CIQ" hidden="1">"c4728"</definedName>
    <definedName name="IQ_EPS_GW_STDDEV_EST_REUT">"c5394"</definedName>
    <definedName name="IQ_EPS_HIGH_EST" hidden="1">"c400"</definedName>
    <definedName name="IQ_EPS_HIGH_EST_CIQ" hidden="1">"c4995"</definedName>
    <definedName name="IQ_EPS_HIGH_EST_REUT">"c5454"</definedName>
    <definedName name="IQ_EPS_LOW_EST" hidden="1">"c401"</definedName>
    <definedName name="IQ_EPS_LOW_EST_CIQ" hidden="1">"c4996"</definedName>
    <definedName name="IQ_EPS_LOW_EST_REUT">"c5455"</definedName>
    <definedName name="IQ_EPS_MEDIAN_EST" hidden="1">"c1661"</definedName>
    <definedName name="IQ_EPS_MEDIAN_EST_CIQ" hidden="1">"c4997"</definedName>
    <definedName name="IQ_EPS_MEDIAN_EST_REUT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>"c12027"</definedName>
    <definedName name="IQ_EPS_NORM_EST_BOTTOM_UP_REUT" hidden="1">"c5498"</definedName>
    <definedName name="IQ_EPS_NORM_EST_CIQ" hidden="1">"c4667"</definedName>
    <definedName name="IQ_EPS_NORM_EST_REUT">"c5326"</definedName>
    <definedName name="IQ_EPS_NORM_HIGH_EST" hidden="1">"c2228"</definedName>
    <definedName name="IQ_EPS_NORM_HIGH_EST_CIQ" hidden="1">"c4669"</definedName>
    <definedName name="IQ_EPS_NORM_HIGH_EST_REUT">"c5328"</definedName>
    <definedName name="IQ_EPS_NORM_LOW_EST" hidden="1">"c2229"</definedName>
    <definedName name="IQ_EPS_NORM_LOW_EST_CIQ" hidden="1">"c4670"</definedName>
    <definedName name="IQ_EPS_NORM_LOW_EST_REUT">"c5329"</definedName>
    <definedName name="IQ_EPS_NORM_MEDIAN_EST" hidden="1">"c2227"</definedName>
    <definedName name="IQ_EPS_NORM_MEDIAN_EST_CIQ" hidden="1">"c4668"</definedName>
    <definedName name="IQ_EPS_NORM_MEDIAN_EST_REUT">"c5327"</definedName>
    <definedName name="IQ_EPS_NORM_NUM_EST" hidden="1">"c2230"</definedName>
    <definedName name="IQ_EPS_NORM_NUM_EST_CIQ" hidden="1">"c4671"</definedName>
    <definedName name="IQ_EPS_NORM_NUM_EST_REUT">"c5330"</definedName>
    <definedName name="IQ_EPS_NORM_STDDEV_EST" hidden="1">"c2231"</definedName>
    <definedName name="IQ_EPS_NORM_STDDEV_EST_CIQ" hidden="1">"c4672"</definedName>
    <definedName name="IQ_EPS_NORM_STDDEV_EST_REUT">"c5331"</definedName>
    <definedName name="IQ_EPS_NUM_EST" hidden="1">"c402"</definedName>
    <definedName name="IQ_EPS_NUM_EST_CIQ" hidden="1">"c4992"</definedName>
    <definedName name="IQ_EPS_NUM_EST_REUT">"c5451"</definedName>
    <definedName name="IQ_EPS_REPORT_ACT_OR_EST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>"c12029"</definedName>
    <definedName name="IQ_EPS_REPORTED_EST_BOTTOM_UP_REUT" hidden="1">"c5500"</definedName>
    <definedName name="IQ_EPS_REPORTED_EST_CIQ" hidden="1">"c4730"</definedName>
    <definedName name="IQ_EPS_REPORTED_EST_REUT">"c5396"</definedName>
    <definedName name="IQ_EPS_REPORTED_HIGH_EST" hidden="1">"c1746"</definedName>
    <definedName name="IQ_EPS_REPORTED_HIGH_EST_CIQ" hidden="1">"c4732"</definedName>
    <definedName name="IQ_EPS_REPORTED_HIGH_EST_REUT">"c5398"</definedName>
    <definedName name="IQ_EPS_REPORTED_LOW_EST" hidden="1">"c1747"</definedName>
    <definedName name="IQ_EPS_REPORTED_LOW_EST_CIQ" hidden="1">"c4733"</definedName>
    <definedName name="IQ_EPS_REPORTED_LOW_EST_REUT">"c5399"</definedName>
    <definedName name="IQ_EPS_REPORTED_MEDIAN_EST" hidden="1">"c1745"</definedName>
    <definedName name="IQ_EPS_REPORTED_MEDIAN_EST_CIQ" hidden="1">"c4731"</definedName>
    <definedName name="IQ_EPS_REPORTED_MEDIAN_EST_REUT">"c5397"</definedName>
    <definedName name="IQ_EPS_REPORTED_NUM_EST" hidden="1">"c1748"</definedName>
    <definedName name="IQ_EPS_REPORTED_NUM_EST_CIQ" hidden="1">"c4734"</definedName>
    <definedName name="IQ_EPS_REPORTED_NUM_EST_REUT">"c5400"</definedName>
    <definedName name="IQ_EPS_REPORTED_STDDEV_EST" hidden="1">"c1749"</definedName>
    <definedName name="IQ_EPS_REPORTED_STDDEV_EST_CIQ" hidden="1">"c4735"</definedName>
    <definedName name="IQ_EPS_REPORTED_STDDEV_EST_REUT">"c5401"</definedName>
    <definedName name="IQ_EPS_SBC_ACT_OR_EST">"c4376"</definedName>
    <definedName name="IQ_EPS_SBC_ACT_OR_EST_CIQ" hidden="1">"c4901"</definedName>
    <definedName name="IQ_EPS_SBC_EST" hidden="1">"c4375"</definedName>
    <definedName name="IQ_EPS_SBC_GUIDANCE">"c4377"</definedName>
    <definedName name="IQ_EPS_SBC_GUIDANCE_CIQ">"c4902"</definedName>
    <definedName name="IQ_EPS_SBC_GUIDANCE_CIQ_COL">"c11549"</definedName>
    <definedName name="IQ_EPS_SBC_GW_ACT_OR_EST">"c4380"</definedName>
    <definedName name="IQ_EPS_SBC_GW_ACT_OR_EST_CIQ" hidden="1">"c4905"</definedName>
    <definedName name="IQ_EPS_SBC_GW_EST" hidden="1">"c4379"</definedName>
    <definedName name="IQ_EPS_SBC_GW_GUIDANCE">"c4381"</definedName>
    <definedName name="IQ_EPS_SBC_GW_GUIDANCE_CIQ">"c4906"</definedName>
    <definedName name="IQ_EPS_SBC_GW_GUIDANCE_CIQ_COL">"c11553"</definedName>
    <definedName name="IQ_EPS_SBC_GW_HIGH_EST" hidden="1">"c4382"</definedName>
    <definedName name="IQ_EPS_SBC_GW_HIGH_GUIDANCE">"c4189"</definedName>
    <definedName name="IQ_EPS_SBC_GW_HIGH_GUIDANCE_CIQ">"c4601"</definedName>
    <definedName name="IQ_EPS_SBC_GW_HIGH_GUIDANCE_CIQ_COL">"c11250"</definedName>
    <definedName name="IQ_EPS_SBC_GW_LOW_EST" hidden="1">"c4383"</definedName>
    <definedName name="IQ_EPS_SBC_GW_LOW_GUIDANCE">"c4229"</definedName>
    <definedName name="IQ_EPS_SBC_GW_LOW_GUIDANCE_CIQ">"c4641"</definedName>
    <definedName name="IQ_EPS_SBC_GW_LOW_GUIDANCE_CIQ_COL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>"c4188"</definedName>
    <definedName name="IQ_EPS_SBC_HIGH_GUIDANCE_CIQ">"c4600"</definedName>
    <definedName name="IQ_EPS_SBC_HIGH_GUIDANCE_CIQ_COL">"c11249"</definedName>
    <definedName name="IQ_EPS_SBC_LOW_EST" hidden="1">"c4389"</definedName>
    <definedName name="IQ_EPS_SBC_LOW_GUIDANCE">"c4228"</definedName>
    <definedName name="IQ_EPS_SBC_LOW_GUIDANCE_CIQ">"c4640"</definedName>
    <definedName name="IQ_EPS_SBC_LOW_GUIDANCE_CIQ_COL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>"c13436"</definedName>
    <definedName name="IQ_EQUITY_BEG_EXCL_FFIEC">"c12957"</definedName>
    <definedName name="IQ_EQUITY_BEG_FFIEC">"c12959"</definedName>
    <definedName name="IQ_EQUITY_CAPITAL_ASSETS_FDIC" hidden="1">"c6744"</definedName>
    <definedName name="IQ_EQUITY_CAPITAL_QUARTERLY_AVG_FFIEC">"c13092"</definedName>
    <definedName name="IQ_EQUITY_ENDING_FFIEC">"c12973"</definedName>
    <definedName name="IQ_EQUITY_FDIC" hidden="1">"c6353"</definedName>
    <definedName name="IQ_EQUITY_INDEX_EXPOSURE_FFIEC">"c13060"</definedName>
    <definedName name="IQ_EQUITY_LIST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>"c12805"</definedName>
    <definedName name="IQ_EQUITY_SEC_INVEST_SECURITIES_FFIEC">"c13463"</definedName>
    <definedName name="IQ_EQUITY_SECURITIES_FDIC" hidden="1">"c6304"</definedName>
    <definedName name="IQ_EQUITY_SECURITIES_QUARTERLY_AVG_FFIEC">"c15474"</definedName>
    <definedName name="IQ_EQUITY_SECURITIES_WITHOUT_FAIR_VALUES_FFIEC">"c12846"</definedName>
    <definedName name="IQ_EQUITY_SECURITY_EXPOSURES_FDIC" hidden="1">"c6664"</definedName>
    <definedName name="IQ_EQUITY_TIER_ONE_CAPITAL">"c15246"</definedName>
    <definedName name="IQ_EQUITY_TIER_ONE_CAPITAL_RATIO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>"c12971"</definedName>
    <definedName name="IQ_ESOP_OVER_TOTAL">"c13768"</definedName>
    <definedName name="IQ_EST_ACT_BV" hidden="1">"c5630"</definedName>
    <definedName name="IQ_EST_ACT_BV_REUT">"c5409"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>"c1664"</definedName>
    <definedName name="IQ_EST_ACT_EBITDA_CIQ">"c3667"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>"c4998"</definedName>
    <definedName name="IQ_EST_ACT_EPS_GW" hidden="1">"c1743"</definedName>
    <definedName name="IQ_EST_ACT_EPS_GW_CIQ" hidden="1">"c4729"</definedName>
    <definedName name="IQ_EST_ACT_EPS_GW_REUT">"c5395"</definedName>
    <definedName name="IQ_EST_ACT_EPS_NORM" hidden="1">"c2232"</definedName>
    <definedName name="IQ_EST_ACT_EPS_NORM_CIQ" hidden="1">"c4673"</definedName>
    <definedName name="IQ_EST_ACT_EPS_NORM_REUT">"c5332"</definedName>
    <definedName name="IQ_EST_ACT_EPS_REPORTED" hidden="1">"c1750"</definedName>
    <definedName name="IQ_EST_ACT_EPS_REPORTED_CIQ" hidden="1">"c4736"</definedName>
    <definedName name="IQ_EST_ACT_EPS_REPORTED_REUT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FFO_THOM">"c4005"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>"c2113"</definedName>
    <definedName name="IQ_EST_ACT_REV_CIQ">"c3666"</definedName>
    <definedName name="IQ_EST_ACT_REV_REUT" hidden="1">"c3835"</definedName>
    <definedName name="IQ_EST_BV_DIFF_REUT">"c5433"</definedName>
    <definedName name="IQ_EST_BV_SHARE_DIFF" hidden="1">"c4147"</definedName>
    <definedName name="IQ_EST_BV_SHARE_SURPRISE_PERCENT" hidden="1">"c4148"</definedName>
    <definedName name="IQ_EST_BV_SURPRISE_PERCENT_REUT">"c5434"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>"c5437"</definedName>
    <definedName name="IQ_EST_DATE" hidden="1">"c1634"</definedName>
    <definedName name="IQ_EST_DATE_CIQ" hidden="1">"c4770"</definedName>
    <definedName name="IQ_EST_DATE_REUT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>"c1867"</definedName>
    <definedName name="IQ_EST_EBITDA_DIFF_CIQ">"c3719"</definedName>
    <definedName name="IQ_EST_EBITDA_DIFF_REUT" hidden="1">"c3888"</definedName>
    <definedName name="IQ_EST_EBITDA_GROWTH_1YR">"c1766"</definedName>
    <definedName name="IQ_EST_EBITDA_GROWTH_1YR_CIQ">"c3695"</definedName>
    <definedName name="IQ_EST_EBITDA_GROWTH_1YR_REUT" hidden="1">"c3864"</definedName>
    <definedName name="IQ_EST_EBITDA_GROWTH_2YR">"c1767"</definedName>
    <definedName name="IQ_EST_EBITDA_GROWTH_2YR_CIQ">"c3696"</definedName>
    <definedName name="IQ_EST_EBITDA_GROWTH_2YR_REUT" hidden="1">"c3865"</definedName>
    <definedName name="IQ_EST_EBITDA_GROWTH_Q_1YR">"c1768"</definedName>
    <definedName name="IQ_EST_EBITDA_GROWTH_Q_1YR_CIQ">"c3697"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>"c1769"</definedName>
    <definedName name="IQ_EST_EBITDA_SEQ_GROWTH_Q_CIQ">"c3698"</definedName>
    <definedName name="IQ_EST_EBITDA_SEQ_GROWTH_Q_REUT" hidden="1">"c3867"</definedName>
    <definedName name="IQ_EST_EBITDA_SURPRISE_PERCENT">"c1868"</definedName>
    <definedName name="IQ_EST_EBITDA_SURPRISE_PERCENT_CIQ">"c3720"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CIQ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>"c3646"</definedName>
    <definedName name="IQ_EST_EPS_GROWTH_2YR">"c1637"</definedName>
    <definedName name="IQ_EST_EPS_GROWTH_2YR_CIQ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>"c5410"</definedName>
    <definedName name="IQ_EST_EPS_GW_DIFF" hidden="1">"c1891"</definedName>
    <definedName name="IQ_EST_EPS_GW_DIFF_CIQ" hidden="1">"c4761"</definedName>
    <definedName name="IQ_EST_EPS_GW_DIFF_REUT">"c5429"</definedName>
    <definedName name="IQ_EST_EPS_GW_SURPRISE_PERCENT" hidden="1">"c1892"</definedName>
    <definedName name="IQ_EST_EPS_GW_SURPRISE_PERCENT_CIQ" hidden="1">"c4762"</definedName>
    <definedName name="IQ_EST_EPS_GW_SURPRISE_PERCENT_REUT">"c5430"</definedName>
    <definedName name="IQ_EST_EPS_NORM_DIFF" hidden="1">"c2247"</definedName>
    <definedName name="IQ_EST_EPS_NORM_DIFF_CIQ" hidden="1">"c4745"</definedName>
    <definedName name="IQ_EST_EPS_NORM_DIFF_REUT">"c5411"</definedName>
    <definedName name="IQ_EST_EPS_NORM_SURPRISE_PERCENT" hidden="1">"c2248"</definedName>
    <definedName name="IQ_EST_EPS_NORM_SURPRISE_PERCENT_CIQ" hidden="1">"c4746"</definedName>
    <definedName name="IQ_EST_EPS_NORM_SURPRISE_PERCENT_REUT">"c5412"</definedName>
    <definedName name="IQ_EST_EPS_REPORT_DIFF" hidden="1">"c1893"</definedName>
    <definedName name="IQ_EST_EPS_REPORT_DIFF_CIQ" hidden="1">"c4763"</definedName>
    <definedName name="IQ_EST_EPS_REPORT_DIFF_REUT">"c5431"</definedName>
    <definedName name="IQ_EST_EPS_REPORT_SURPRISE_PERCENT" hidden="1">"c1894"</definedName>
    <definedName name="IQ_EST_EPS_REPORT_SURPRISE_PERCENT_CIQ" hidden="1">"c4764"</definedName>
    <definedName name="IQ_EST_EPS_REPORT_SURPRISE_PERCENT_REUT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>"c1764"</definedName>
    <definedName name="IQ_EST_EPS_SEQ_GROWTH_Q_CIQ">"c3690"</definedName>
    <definedName name="IQ_EST_EPS_SEQ_GROWTH_Q_REUT" hidden="1">"c3859"</definedName>
    <definedName name="IQ_EST_EPS_SURPRISE">"c1635"</definedName>
    <definedName name="IQ_EST_EPS_SURPRISE_PERCENT">"c1635"</definedName>
    <definedName name="IQ_EST_EPS_SURPRISE_PERCENT_CIQ">"c5000"</definedName>
    <definedName name="IQ_EST_EPS_SURPRISE_PERCENT_REUT" hidden="1">"c5459"</definedName>
    <definedName name="IQ_EST_FAIR_VALUE_MORT_SERVICING_ASSETS_FFIEC">"c12956"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DIFF_THOM">"c5186"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FO_SURPRISE_PERCENT_THOM">"c5187"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EXT_EARNINGS_DATE">"c13591"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>"c1759"</definedName>
    <definedName name="IQ_EST_NUM_BUY_REUT">"c3869"</definedName>
    <definedName name="IQ_EST_NUM_HIGH_REC">"c5649"</definedName>
    <definedName name="IQ_EST_NUM_HIGH_REC_CIQ">"c3701"</definedName>
    <definedName name="IQ_EST_NUM_HIGH_REC_REUT" hidden="1">"c3870"</definedName>
    <definedName name="IQ_EST_NUM_HIGHEST_REC">"c5648"</definedName>
    <definedName name="IQ_EST_NUM_HIGHEST_REC_CIQ">"c3700"</definedName>
    <definedName name="IQ_EST_NUM_HIGHEST_REC_REUT" hidden="1">"c3869"</definedName>
    <definedName name="IQ_EST_NUM_HOLD">"c1761"</definedName>
    <definedName name="IQ_EST_NUM_HOLD_REUT">"c3871"</definedName>
    <definedName name="IQ_EST_NUM_LOW_REC">"c5651"</definedName>
    <definedName name="IQ_EST_NUM_LOW_REC_CIQ">"c3703"</definedName>
    <definedName name="IQ_EST_NUM_LOW_REC_REUT" hidden="1">"c3872"</definedName>
    <definedName name="IQ_EST_NUM_LOWEST_REC">"c5652"</definedName>
    <definedName name="IQ_EST_NUM_LOWEST_REC_CIQ">"c3704"</definedName>
    <definedName name="IQ_EST_NUM_LOWEST_REC_REUT" hidden="1">"c3873"</definedName>
    <definedName name="IQ_EST_NUM_NEUTRAL_REC">"c5650"</definedName>
    <definedName name="IQ_EST_NUM_NEUTRAL_REC_CIQ">"c3702"</definedName>
    <definedName name="IQ_EST_NUM_NEUTRAL_REC_REUT" hidden="1">"c3871"</definedName>
    <definedName name="IQ_EST_NUM_NO_OPINION">"c1758"</definedName>
    <definedName name="IQ_EST_NUM_NO_OPINION_CIQ">"c3699"</definedName>
    <definedName name="IQ_EST_NUM_NO_OPINION_REUT" hidden="1">"c3868"</definedName>
    <definedName name="IQ_EST_NUM_OUTPERFORM">"c1760"</definedName>
    <definedName name="IQ_EST_NUM_OUTPERFORM_REUT">"c3870"</definedName>
    <definedName name="IQ_EST_NUM_SELL">"c1763"</definedName>
    <definedName name="IQ_EST_NUM_SELL_REUT">"c3873"</definedName>
    <definedName name="IQ_EST_NUM_UNDERPERFORM">"c1762"</definedName>
    <definedName name="IQ_EST_NUM_UNDERPERFORM_REUT">"c3872"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ERIOD_ID">"c13923"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>"c1865"</definedName>
    <definedName name="IQ_EST_REV_DIFF_CIQ">"c3717"</definedName>
    <definedName name="IQ_EST_REV_DIFF_REUT" hidden="1">"c3886"</definedName>
    <definedName name="IQ_EST_REV_GROWTH_1YR">"c1638"</definedName>
    <definedName name="IQ_EST_REV_GROWTH_1YR_CIQ">"c3691"</definedName>
    <definedName name="IQ_EST_REV_GROWTH_1YR_REUT" hidden="1">"c3860"</definedName>
    <definedName name="IQ_EST_REV_GROWTH_2YR">"c1639"</definedName>
    <definedName name="IQ_EST_REV_GROWTH_2YR_CIQ">"c3692"</definedName>
    <definedName name="IQ_EST_REV_GROWTH_2YR_REUT" hidden="1">"c3861"</definedName>
    <definedName name="IQ_EST_REV_GROWTH_Q_1YR">"c1640"</definedName>
    <definedName name="IQ_EST_REV_GROWTH_Q_1YR_CIQ">"c3693"</definedName>
    <definedName name="IQ_EST_REV_GROWTH_Q_1YR_REUT" hidden="1">"c3862"</definedName>
    <definedName name="IQ_EST_REV_SEQ_GROWTH_Q">"c1765"</definedName>
    <definedName name="IQ_EST_REV_SEQ_GROWTH_Q_CIQ">"c3694"</definedName>
    <definedName name="IQ_EST_REV_SEQ_GROWTH_Q_REUT" hidden="1">"c3863"</definedName>
    <definedName name="IQ_EST_REV_SURPRISE_PERCENT">"c1866"</definedName>
    <definedName name="IQ_EST_REV_SURPRISE_PERCENT_CIQ">"c3718"</definedName>
    <definedName name="IQ_EST_REV_SURPRISE_PERCENT_REUT" hidden="1">"c3887"</definedName>
    <definedName name="IQ_EST_VENDOR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>"c19167"</definedName>
    <definedName name="IQ_EVENT_ADVISORS">"c19147"</definedName>
    <definedName name="IQ_EVENT_AGENDA">"c19168"</definedName>
    <definedName name="IQ_EVENT_CALL_DESCRIPTION">"c19154"</definedName>
    <definedName name="IQ_EVENT_CONTACT">"c19160"</definedName>
    <definedName name="IQ_EVENT_DATE">"c13819"</definedName>
    <definedName name="IQ_EVENT_EMAIL">"c19162"</definedName>
    <definedName name="IQ_EVENT_ID">"c13818"</definedName>
    <definedName name="IQ_EVENT_LIVE_AUDIO_DETAILS_WEBCAST_URL">"c19153"</definedName>
    <definedName name="IQ_EVENT_LIVE_OTHER_PASSCODE">"c19152"</definedName>
    <definedName name="IQ_EVENT_LIVE_OTHER_PHONE_NUMBER">"c19151"</definedName>
    <definedName name="IQ_EVENT_LIVE_PASSCODE">"c19150"</definedName>
    <definedName name="IQ_EVENT_LIVE_PHONE_NUMBER">"c19149"</definedName>
    <definedName name="IQ_EVENT_MARKETINDICATOR">"c19166"</definedName>
    <definedName name="IQ_EVENT_OTHER_CONTACT">"c19163"</definedName>
    <definedName name="IQ_EVENT_OTHER_CONTACT_EMAIL">"c19165"</definedName>
    <definedName name="IQ_EVENT_OTHER_CONTACT_PHONE">"c19164"</definedName>
    <definedName name="IQ_EVENT_PHONE">"c19161"</definedName>
    <definedName name="IQ_EVENT_REPLAY_AUDIO_DETAILS_WEBCAST_URL">"c19159"</definedName>
    <definedName name="IQ_EVENT_REPLAY_BEGINS">"c19157"</definedName>
    <definedName name="IQ_EVENT_REPLAY_ENDS">"c19158"</definedName>
    <definedName name="IQ_EVENT_REPLAY_PASSCODE">"c19156"</definedName>
    <definedName name="IQ_EVENT_REPLAY_PHONE_NUMBER">"c19155"</definedName>
    <definedName name="IQ_EVENT_SITUATION">"c19148"</definedName>
    <definedName name="IQ_EVENT_SOURCE">"c19146"</definedName>
    <definedName name="IQ_EVENT_TIME">"c13820"</definedName>
    <definedName name="IQ_EVENT_TYPE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>"c16064"</definedName>
    <definedName name="IQ_EXP_RETURN_PENSION_DOMESTIC" hidden="1">"c407"</definedName>
    <definedName name="IQ_EXP_RETURN_PENSION_FOREIGN" hidden="1">"c408"</definedName>
    <definedName name="IQ_EXPENSE_CODE_">"c226"</definedName>
    <definedName name="IQ_EXPENSE_REIMBURSEMENTS">"c16020"</definedName>
    <definedName name="IQ_EXPENSES_AP" hidden="1">"c8875"</definedName>
    <definedName name="IQ_EXPENSES_AP_ABS" hidden="1">"c8894"</definedName>
    <definedName name="IQ_EXPENSES_FIXED_ASSETS_FFIEC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>"c13369"</definedName>
    <definedName name="IQ_EXTRA_ITEMS" hidden="1">"c1459"</definedName>
    <definedName name="IQ_EXTRA_ITEMS_OTHER_ADJUSTMENTS_FOREIGN_FFIEC">"c15392"</definedName>
    <definedName name="IQ_EXTRAORDINARY_GAINS_FDIC" hidden="1">"c6586"</definedName>
    <definedName name="IQ_EXTRAORDINARY_ITEMS_FFIEC">"c13033"</definedName>
    <definedName name="IQ_FAD" hidden="1">"c8757"</definedName>
    <definedName name="IQ_FAD_PAYOUT_RATIO" hidden="1">"c8872"</definedName>
    <definedName name="IQ_FAIR_VALUE_CHANGE_INCL_EARNINGS">"c13849"</definedName>
    <definedName name="IQ_FAIR_VALUE_DEBT">"c16007"</definedName>
    <definedName name="IQ_FAIR_VALUE_FDIC" hidden="1">"c6427"</definedName>
    <definedName name="IQ_FAIR_VALUE_FIN_INSTRUMENTS_NAV">"c16002"</definedName>
    <definedName name="IQ_FAIR_VALUE_FIN_INSTRUMENTS_NNAV">"c16006"</definedName>
    <definedName name="IQ_FAIR_VALUE_TRADING_PROP">"c16001"</definedName>
    <definedName name="IQ_FARM_LOANS_NET_FDIC" hidden="1">"c6316"</definedName>
    <definedName name="IQ_FARM_LOANS_TOT_LOANS_FFIEC">"c13870"</definedName>
    <definedName name="IQ_FARM_LOANS_TOTAL_LOANS_FOREIGN_FDIC" hidden="1">"c6450"</definedName>
    <definedName name="IQ_FARMLAND_DOM_FFIEC">"c15268"</definedName>
    <definedName name="IQ_FARMLAND_LOANS_FDIC" hidden="1">"c6314"</definedName>
    <definedName name="IQ_FDIC" hidden="1">"c417"</definedName>
    <definedName name="IQ_FDIC_DEPOSIT_INSURANCE_FFIEC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>"c15489"</definedName>
    <definedName name="IQ_FED_FUND_SOLD_SEC_PURCHASED_RESELL_FFIEC">"c15488"</definedName>
    <definedName name="IQ_FED_FUNDS_AVAIL">"c2523"</definedName>
    <definedName name="IQ_FED_FUNDS_PURCH_SEC_SOLD_FAIR_VALUE_TOT_FFIEC">"c15406"</definedName>
    <definedName name="IQ_FED_FUNDS_PURCH_SEC_SOLD_LEVEL_1_FFIEC">"c15428"</definedName>
    <definedName name="IQ_FED_FUNDS_PURCH_SEC_SOLD_LEVEL_2_FFIEC">"c15441"</definedName>
    <definedName name="IQ_FED_FUNDS_PURCH_SEC_SOLD_LEVEL_3_FFIEC">"c15454"</definedName>
    <definedName name="IQ_FED_FUNDS_PURCHASED_DOM_FFIEC">"c12856"</definedName>
    <definedName name="IQ_FED_FUNDS_PURCHASED_FDIC" hidden="1">"c6343"</definedName>
    <definedName name="IQ_FED_FUNDS_PURCHASED_QUARTERLY_AVG_FFIEC">"c13090"</definedName>
    <definedName name="IQ_FED_FUNDS_SOLD_DOM_FFIEC">"c12806"</definedName>
    <definedName name="IQ_FED_FUNDS_SOLD_FDIC" hidden="1">"c6307"</definedName>
    <definedName name="IQ_FED_FUNDS_SOLD_QUARTERLY_AVG_FFIEC">"c13080"</definedName>
    <definedName name="IQ_FED_FUNDS_SOLD_SEC_PURCH_FAIR_VALUE_TOT_FFIEC">"c15402"</definedName>
    <definedName name="IQ_FED_FUNDS_SOLD_SEC_PURCH_LEVEL_1_FFIEC">"c15424"</definedName>
    <definedName name="IQ_FED_FUNDS_SOLD_SEC_PURCH_LEVEL_2_FFIEC">"c15437"</definedName>
    <definedName name="IQ_FED_FUNDS_SOLD_SEC_PURCH_LEVEL_3_FFIEC">"c15450"</definedName>
    <definedName name="IQ_FEDFUNDS_PURCHASED_RELATED">"c19132"</definedName>
    <definedName name="IQ_FEDFUNDS_SOLD" hidden="1">"c2256"</definedName>
    <definedName name="IQ_FEDFUNDS_SOLD_RELATED">"c19130"</definedName>
    <definedName name="IQ_FEES_COMMISSIONS_BROKERAGE_FFIEC">"c13005"</definedName>
    <definedName name="IQ_FEES_OTHER_INCOME">"c15257"</definedName>
    <definedName name="IQ_FFO" hidden="1">"c1574"</definedName>
    <definedName name="IQ_FFO_ACT_OR_EST" hidden="1">"c2216"</definedName>
    <definedName name="IQ_FFO_ADJ_ACT_OR_EST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GUIDANCE_CIQ">"c4961"</definedName>
    <definedName name="IQ_FFO_ADJ_GUIDANCE_CIQ_COL">"c11608"</definedName>
    <definedName name="IQ_FFO_ADJ_HIGH_EST" hidden="1">"c4437"</definedName>
    <definedName name="IQ_FFO_ADJ_HIGH_GUIDANCE" hidden="1">"c4202"</definedName>
    <definedName name="IQ_FFO_ADJ_HIGH_GUIDANCE_CIQ">"c4614"</definedName>
    <definedName name="IQ_FFO_ADJ_HIGH_GUIDANCE_CIQ_COL">"c11263"</definedName>
    <definedName name="IQ_FFO_ADJ_LOW_EST" hidden="1">"c4438"</definedName>
    <definedName name="IQ_FFO_ADJ_LOW_GUIDANCE" hidden="1">"c4242"</definedName>
    <definedName name="IQ_FFO_ADJ_LOW_GUIDANCE_CIQ">"c4654"</definedName>
    <definedName name="IQ_FFO_ADJ_LOW_GUIDANCE_CIQ_COL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>"c16186"</definedName>
    <definedName name="IQ_FFO_EST" hidden="1">"c273"</definedName>
    <definedName name="IQ_FFO_EST_REUT" hidden="1">"c3837"</definedName>
    <definedName name="IQ_FFO_EST_THOM">"c3999"</definedName>
    <definedName name="IQ_FFO_GUIDANCE" hidden="1">"c4443"</definedName>
    <definedName name="IQ_FFO_GUIDANCE_CIQ">"c4968"</definedName>
    <definedName name="IQ_FFO_GUIDANCE_CIQ_COL">"c11615"</definedName>
    <definedName name="IQ_FFO_HIGH_EST" hidden="1">"c274"</definedName>
    <definedName name="IQ_FFO_HIGH_EST_REUT" hidden="1">"c3839"</definedName>
    <definedName name="IQ_FFO_HIGH_EST_THOM">"c4001"</definedName>
    <definedName name="IQ_FFO_HIGH_GUIDANCE" hidden="1">"c4184"</definedName>
    <definedName name="IQ_FFO_HIGH_GUIDANCE_CIQ">"c4596"</definedName>
    <definedName name="IQ_FFO_HIGH_GUIDANCE_CIQ_COL">"c11245"</definedName>
    <definedName name="IQ_FFO_LOW_EST" hidden="1">"c275"</definedName>
    <definedName name="IQ_FFO_LOW_EST_REUT" hidden="1">"c3840"</definedName>
    <definedName name="IQ_FFO_LOW_EST_THOM">"c4002"</definedName>
    <definedName name="IQ_FFO_LOW_GUIDANCE" hidden="1">"c4224"</definedName>
    <definedName name="IQ_FFO_LOW_GUIDANCE_CIQ">"c4636"</definedName>
    <definedName name="IQ_FFO_LOW_GUIDANCE_CIQ_COL">"c11285"</definedName>
    <definedName name="IQ_FFO_MEDIAN_EST" hidden="1">"c1665"</definedName>
    <definedName name="IQ_FFO_MEDIAN_EST_REUT" hidden="1">"c3838"</definedName>
    <definedName name="IQ_FFO_MEDIAN_EST_THOM">"c4000"</definedName>
    <definedName name="IQ_FFO_NUM_EST" hidden="1">"c276"</definedName>
    <definedName name="IQ_FFO_NUM_EST_REUT" hidden="1">"c3841"</definedName>
    <definedName name="IQ_FFO_NUM_EST_THOM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GUIDANCE_CIQ">"c4976"</definedName>
    <definedName name="IQ_FFO_SHARE_GUIDANCE_CIQ_COL">"c11623"</definedName>
    <definedName name="IQ_FFO_SHARE_HIGH_EST" hidden="1">"c4448"</definedName>
    <definedName name="IQ_FFO_SHARE_HIGH_GUIDANCE" hidden="1">"c4203"</definedName>
    <definedName name="IQ_FFO_SHARE_HIGH_GUIDANCE_CIQ">"c4615"</definedName>
    <definedName name="IQ_FFO_SHARE_HIGH_GUIDANCE_CIQ_COL">"c11264"</definedName>
    <definedName name="IQ_FFO_SHARE_LOW_EST" hidden="1">"c4449"</definedName>
    <definedName name="IQ_FFO_SHARE_LOW_GUIDANCE" hidden="1">"c4243"</definedName>
    <definedName name="IQ_FFO_SHARE_LOW_GUIDANCE_CIQ">"c4655"</definedName>
    <definedName name="IQ_FFO_SHARE_LOW_GUIDANCE_CIQ_COL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>"c16185"</definedName>
    <definedName name="IQ_FFO_SHARES_DILUTED">"c16187"</definedName>
    <definedName name="IQ_FFO_STDDEV_EST" hidden="1">"c277"</definedName>
    <definedName name="IQ_FFO_STDDEV_EST_REUT" hidden="1">"c3842"</definedName>
    <definedName name="IQ_FFO_STDDEV_EST_THOM">"c4004"</definedName>
    <definedName name="IQ_FFO_TOTAL_REVENUE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>"c13383"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>"c13921"</definedName>
    <definedName name="IQ_FIN_PERIOD_ID">"c13920"</definedName>
    <definedName name="IQ_FINANCIAL_LOC_FOREIGN_GUARANTEES_FFIEC">"c13249"</definedName>
    <definedName name="IQ_FINANCIAL_SERVICING_ASSETS_FAIR_VALUE_TOT_FFIEC">"c13212"</definedName>
    <definedName name="IQ_FINANCIAL_SERVICING_ASSETS_LEVEL_1_FFIEC">"c13220"</definedName>
    <definedName name="IQ_FINANCIAL_SERVICING_ASSETS_LEVEL_2_FFIEC">"c13228"</definedName>
    <definedName name="IQ_FINANCIAL_SERVICING_ASSETS_LEVEL_3_FFIEC">"c13236"</definedName>
    <definedName name="IQ_FINANCIAL_SERVICING_LIAB_FAIR_VALUE_TOT_FFIEC">"c13215"</definedName>
    <definedName name="IQ_FINANCIAL_SERVICING_LIAB_LEVEL_1_FFIEC">"c13223"</definedName>
    <definedName name="IQ_FINANCIAL_SERVICING_LIAB_LEVEL_2_FFIEC">"c13231"</definedName>
    <definedName name="IQ_FINANCIAL_SERVICING_LIAB_LEVEL_3_FFIEC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>"c6799"</definedName>
    <definedName name="IQ_FIVE_PERCENT_CIQID">"c19094"</definedName>
    <definedName name="IQ_FIVE_PERCENT_DERIVATIVES">"c19096"</definedName>
    <definedName name="IQ_FIVE_PERCENT_NAME">"c19093"</definedName>
    <definedName name="IQ_FIVE_PERCENT_OWNER" hidden="1">"c442"</definedName>
    <definedName name="IQ_FIVE_PERCENT_PERCENT">"c19097"</definedName>
    <definedName name="IQ_FIVE_PERCENT_POSITION_DATE">"c19099"</definedName>
    <definedName name="IQ_FIVE_PERCENT_SHARES">"c19095"</definedName>
    <definedName name="IQ_FIVE_PERCENT_VALUE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>"c13269"</definedName>
    <definedName name="IQ_FOREIGN_BANKS_DUE_90_FFIEC">"c13295"</definedName>
    <definedName name="IQ_FOREIGN_BANKS_LOAN_CHARG_OFFS_FDIC" hidden="1">"c6645"</definedName>
    <definedName name="IQ_FOREIGN_BANKS_NET_CHARGE_OFFS_FDIC" hidden="1">"c6647"</definedName>
    <definedName name="IQ_FOREIGN_BANKS_NON_ACCRUAL_FFIEC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>"c13445"</definedName>
    <definedName name="IQ_FOREIGN_DEPOSITS_NONTRANSACTION_ACCOUNTS_FDIC" hidden="1">"c6549"</definedName>
    <definedName name="IQ_FOREIGN_DEPOSITS_TOT_FFIEC">"c13486"</definedName>
    <definedName name="IQ_FOREIGN_DEPOSITS_TOTAL_DEPOSITS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>"c15345"</definedName>
    <definedName name="IQ_FOREIGN_GOVT_OFFICIAL_INST_NON_TRANS_ACCTS_FFIEC">"c15327"</definedName>
    <definedName name="IQ_FOREIGN_GOVT_OFFICIAL_INST_TRANS_ACCTS_FFIEC">"c15319"</definedName>
    <definedName name="IQ_FOREIGN_LL_REC_FFIEC">"c12892"</definedName>
    <definedName name="IQ_FOREIGN_LOANS" hidden="1">"c448"</definedName>
    <definedName name="IQ_FOREIGN_LOANS_LEASES_FOREIGN_FFIEC">"c13478"</definedName>
    <definedName name="IQ_FOREIGN_LOANS_TOTAL_LOANS">"c15714"</definedName>
    <definedName name="IQ_FOUNDATION_OVER_TOTAL">"c13769"</definedName>
    <definedName name="IQ_FQ" hidden="1">500</definedName>
    <definedName name="IQ_FTOOL_CAPEX">"c16212"</definedName>
    <definedName name="IQ_FTOOL_CASH">"c16213"</definedName>
    <definedName name="IQ_FTOOL_CASH_INVEST">"c16214"</definedName>
    <definedName name="IQ_FTOOL_EBT">"c16215"</definedName>
    <definedName name="IQ_FTOOL_NI">"c16216"</definedName>
    <definedName name="IQ_FTOOL_NI_CF">"c16206"</definedName>
    <definedName name="IQ_FTOOL_NUMBER_SHAREHOLDERS">"c16207"</definedName>
    <definedName name="IQ_FTOOL_SHARES_PER_DR">"c16208"</definedName>
    <definedName name="IQ_FTOOL_TOTAL_ASSETS">"c16209"</definedName>
    <definedName name="IQ_FTOOL_TOTAL_LIAB_EQUITY">"c16210"</definedName>
    <definedName name="IQ_FTOOL_TOTAL_REV">"c16211"</definedName>
    <definedName name="IQ_FUEL" hidden="1">"c449"</definedName>
    <definedName name="IQ_FULL_TIME" hidden="1">"c450"</definedName>
    <definedName name="IQ_FULLY_INSURED_BROKERED_DEPOSITS_FFIEC">"c15305"</definedName>
    <definedName name="IQ_FULLY_INSURED_DEPOSITS_FDIC" hidden="1">"c6487"</definedName>
    <definedName name="IQ_FUND_FEE_INC_NON_INT_INC_FFIEC">"c13493"</definedName>
    <definedName name="IQ_FUND_NAV">"c15225"</definedName>
    <definedName name="IQ_FUND_PRIMARY_ADVISOR">"c19091"</definedName>
    <definedName name="IQ_FUNDING_DEPENDENCE_FFIEC">"c13336"</definedName>
    <definedName name="IQ_FUNDING_DEPENDENCE_ST_FFIEC">"c13337"</definedName>
    <definedName name="IQ_FUNDS_PURCHASED_ASSETS_TOT_FFIEC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>"c13125"</definedName>
    <definedName name="IQ_FX_CONTRACTS_SPOT_FDIC" hidden="1">"c6356"</definedName>
    <definedName name="IQ_FX_EXPOSURE_FFIEC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EST_CIQ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>"c13066"</definedName>
    <definedName name="IQ_GAIN_CREDIT_DERIVATIVES_NON_TRADING_FFIEC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>"c13364"</definedName>
    <definedName name="IQ_GAINS_ASSETS_TOT_FFIEC">"c13073"</definedName>
    <definedName name="IQ_GAINS_AVAIL_SALE_EQUITY_SEC_T2_FFIEC">"c13147"</definedName>
    <definedName name="IQ_GAINS_AVAIL_SALE_SEC_T1_FFIEC">"c13131"</definedName>
    <definedName name="IQ_GAINS_CASH_FLOW_HEDGES_T1_FFIEC">"c13133"</definedName>
    <definedName name="IQ_GAINS_HTM_AVG_ASSETS_FFIEC">"c13363"</definedName>
    <definedName name="IQ_GAINS_INSTRUMENT_SPECIFIC_CREDIT_RISK_LIAB_FFIEC">"c13076"</definedName>
    <definedName name="IQ_GAINS_INSTRUMENT_SPECIFIC_RISK_FFIEC">"c13074"</definedName>
    <definedName name="IQ_GAINS_INSURANCE_ACTIVITIES_FFIEC">"c13072"</definedName>
    <definedName name="IQ_GAINS_LIABILITIES_FFIEC">"c13075"</definedName>
    <definedName name="IQ_GAINS_SALE_ASSETS_FDIC" hidden="1">"c6675"</definedName>
    <definedName name="IQ_GAINS_SALE_LOANS_LEASES_FFIEC">"c13013"</definedName>
    <definedName name="IQ_GAINS_SALE_OTHER_ASSETS_FFIEC">"c13015"</definedName>
    <definedName name="IQ_GAINS_SALE_OTHER_RE_OWNED_FFIEC">"c13014"</definedName>
    <definedName name="IQ_GAINS_SECURITIZATION_OPERATING_INC_FFIEC">"c13391"</definedName>
    <definedName name="IQ_GCP_CDS_MDS_DATE" hidden="1">"c27273"</definedName>
    <definedName name="IQ_GCP_CDS_MDS_SCORE" hidden="1">"c27272"</definedName>
    <definedName name="IQ_GCP_CDS_MDS_Z_SCORE" hidden="1">"c27274"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>"c12836"</definedName>
    <definedName name="IQ_GOODWILL_IMPAIRMENT_FDIC" hidden="1">"c6678"</definedName>
    <definedName name="IQ_GOODWILL_IMPAIRMENT_FFIEC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>"c15776"</definedName>
    <definedName name="IQ_GROSS_ADD_BBAND">"c15779"</definedName>
    <definedName name="IQ_GROSS_ADD_DIG">"c15777"</definedName>
    <definedName name="IQ_GROSS_ADD_PHONE">"c15780"</definedName>
    <definedName name="IQ_GROSS_ADD_POSTPAID_WIRELESS">"c15750"</definedName>
    <definedName name="IQ_GROSS_ADD_PREPAID_WIRELESS">"c15751"</definedName>
    <definedName name="IQ_GROSS_ADD_RESELL_WHOLESALE_WIRELESS">"c15752"</definedName>
    <definedName name="IQ_GROSS_ADD_RGU">"c15781"</definedName>
    <definedName name="IQ_GROSS_ADD_SATELLITE">"c15778"</definedName>
    <definedName name="IQ_GROSS_ADD_TOTAL_WIRELESS">"c15753"</definedName>
    <definedName name="IQ_GROSS_AH_EARNED" hidden="1">"c2742"</definedName>
    <definedName name="IQ_GROSS_CLAIM_ADJ_EXP_RESERVE_BOP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>"c15871"</definedName>
    <definedName name="IQ_GROSS_LOSSES_AVG_LOANS_FFIEC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>"c15893"</definedName>
    <definedName name="IQ_GROSS_PREMIUMS_WRITTEN_AVG_EQUITY">"c15892"</definedName>
    <definedName name="IQ_GROSS_PREMIUMS_WRITTEN_AVG_STATUTORY_SURPLUS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>"c15590"</definedName>
    <definedName name="IQ_GVKEY_OTHER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>"c15981"</definedName>
    <definedName name="IQ_HG_CASINO_GROSS_PROFIT">"c15974"</definedName>
    <definedName name="IQ_HG_CASINO_MARGIN">"c15976"</definedName>
    <definedName name="IQ_HG_CASINO_OPERATING_MARGIN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>"c15971"</definedName>
    <definedName name="IQ_HG_EXP_CASINO" hidden="1">"c8733"</definedName>
    <definedName name="IQ_HG_EXP_DEVELOPMENT" hidden="1">"c8738"</definedName>
    <definedName name="IQ_HG_EXP_DIRECT_CASINO_GAMING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>"c15980"</definedName>
    <definedName name="IQ_HG_FOOD_BEV_REV_TOTAL_REV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>"c15970"</definedName>
    <definedName name="IQ_HG_NUMBER_TABLES_AVG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>"c15993"</definedName>
    <definedName name="IQ_HG_REV_INCENTIVE_MANAGEMENT_FEES" hidden="1">"c8727"</definedName>
    <definedName name="IQ_HG_REV_MANAGEMENT_FEES" hidden="1">"c8718"</definedName>
    <definedName name="IQ_HG_REV_OTHER_CASINO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>"c15990"</definedName>
    <definedName name="IQ_HG_REV_TABLE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>"c15982"</definedName>
    <definedName name="IQ_HG_ROOM_GROSS_PROFIT">"c15975"</definedName>
    <definedName name="IQ_HG_ROOM_MARGIN">"c15978"</definedName>
    <definedName name="IQ_HG_ROOM_PROM_COSTS" hidden="1">"c8745"</definedName>
    <definedName name="IQ_HG_ROOM_REV_TOTAL_REV">"c15984"</definedName>
    <definedName name="IQ_HG_ROOMS_BEG" hidden="1">"c8600"</definedName>
    <definedName name="IQ_HG_SAME_PROPERTIES_CASINO_REV_CHANGE">"c15987"</definedName>
    <definedName name="IQ_HG_SAME_PROPERTIES_FOOD_BEV_REV_CHANGE">"c15989"</definedName>
    <definedName name="IQ_HG_SAME_PROPERTIES_ROOM_REV_CHANGE">"c15988"</definedName>
    <definedName name="IQ_HG_SAME_PROPERTIES_SLOT_MACHINE_REV_CHANGE">"c15985"</definedName>
    <definedName name="IQ_HG_SAME_PROPERTIES_TABLE_REV_CHANGE">"c15986"</definedName>
    <definedName name="IQ_HG_SLOT_MACHINES_AVG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ABLES_JV">"c8643"</definedName>
    <definedName name="IQ_HG_TABLES_MANAGED">"c8644"</definedName>
    <definedName name="IQ_HG_TABLES_OWNED">"c8642"</definedName>
    <definedName name="IQ_HG_TABLES_TOTAL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>"c1204"</definedName>
    <definedName name="IQ_HIGH_SULFUR_CONTENT_RESERVES_COAL">"c15928"</definedName>
    <definedName name="IQ_HIGH_SULFURE_RESERVES_TO_TOTAL_RESERVES_COAL">"c15963"</definedName>
    <definedName name="IQ_HIGH_TARGET_PRICE" hidden="1">"c1651"</definedName>
    <definedName name="IQ_HIGH_TARGET_PRICE_CIQ" hidden="1">"c4659"</definedName>
    <definedName name="IQ_HIGH_TARGET_PRICE_REUT">"c5317"</definedName>
    <definedName name="IQ_HIGHPRICE" hidden="1">"c545"</definedName>
    <definedName name="IQ_HOLDER_CIQID">"c13787"</definedName>
    <definedName name="IQ_HOLDER_CIQID_SECURITY">"c13794"</definedName>
    <definedName name="IQ_HOLDER_DERIVATIVES">"c13789"</definedName>
    <definedName name="IQ_HOLDER_DERIVATIVES_SECURITY">"c13796"</definedName>
    <definedName name="IQ_HOLDER_FUND_CIQID">"c19084"</definedName>
    <definedName name="IQ_HOLDER_FUND_DERIVATIVES">"c19115"</definedName>
    <definedName name="IQ_HOLDER_FUND_NAME">"c19083"</definedName>
    <definedName name="IQ_HOLDER_FUND_NUMBER">"c19090"</definedName>
    <definedName name="IQ_HOLDER_FUND_PERCENT">"c19085"</definedName>
    <definedName name="IQ_HOLDER_FUND_POSITION_DATE">"c19088"</definedName>
    <definedName name="IQ_HOLDER_FUND_PRIMARY_ADVISOR">"c19089"</definedName>
    <definedName name="IQ_HOLDER_FUND_SHARES">"c19086"</definedName>
    <definedName name="IQ_HOLDER_FUND_VALUE">"c19087"</definedName>
    <definedName name="IQ_HOLDER_NAME">"c13786"</definedName>
    <definedName name="IQ_HOLDER_NAME_SECURITY">"c13793"</definedName>
    <definedName name="IQ_HOLDER_PERCENT">"c13790"</definedName>
    <definedName name="IQ_HOLDER_PERCENT_SECURITY">"c13831"</definedName>
    <definedName name="IQ_HOLDER_POSITION_DATE">"c13792"</definedName>
    <definedName name="IQ_HOLDER_POSITION_DATE_SECURITY">"c13798"</definedName>
    <definedName name="IQ_HOLDER_SHARES">"c13788"</definedName>
    <definedName name="IQ_HOLDER_SHARES_SECURITY">"c13795"</definedName>
    <definedName name="IQ_HOLDER_VALUE">"c13791"</definedName>
    <definedName name="IQ_HOLDER_VALUE_SECURITY">"c13797"</definedName>
    <definedName name="IQ_HOLDING_CIQID">"c13802"</definedName>
    <definedName name="IQ_HOLDING_NAME">"c13799"</definedName>
    <definedName name="IQ_HOLDING_PERCENT">"c13805"</definedName>
    <definedName name="IQ_HOLDING_PERCENT_PORTFOLIO">"c13806"</definedName>
    <definedName name="IQ_HOLDING_POSITION_DATE">"c13808"</definedName>
    <definedName name="IQ_HOLDING_SECURITY_TYPE">"c13803"</definedName>
    <definedName name="IQ_HOLDING_SHARES">"c13804"</definedName>
    <definedName name="IQ_HOLDING_TICKER">"c13800"</definedName>
    <definedName name="IQ_HOLDING_TRADING_ITEM_CIQID">"c13801"</definedName>
    <definedName name="IQ_HOLDING_VALUE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>"c16192"</definedName>
    <definedName name="IQ_HOME_CANCELLATION_RATE_INCL_JV">"c16194"</definedName>
    <definedName name="IQ_HOME_CANCELLATION_RATE_JV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>"c15813"</definedName>
    <definedName name="IQ_HOMEBUILDING_INV_TURN">"c15819"</definedName>
    <definedName name="IQ_HOMEBUILDING_TURN">"c15820"</definedName>
    <definedName name="IQ_HOMEOWNERS_WRITTEN" hidden="1">"c546"</definedName>
    <definedName name="IQ_HOTEL_OPERATING_EXPENSE">"c16042"</definedName>
    <definedName name="IQ_HOTEL_OPERATING_REVENUE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>"c13455"</definedName>
    <definedName name="IQ_HTM_SECURITIES_TIER_1_FFIEC">"c13342"</definedName>
    <definedName name="IQ_HYBRID_CAPITAL">"c15245"</definedName>
    <definedName name="IQ_HYBRID_STRUCTURED_PRODUCTS_AVAIL_SALE_FFIEC">"c15265"</definedName>
    <definedName name="IQ_HYBRID_STRUCTURED_PRODUCTS_FFIEC">"c15262"</definedName>
    <definedName name="IQ_IB_ADVISORY_UNDERWRITING_FEES_FOREIGN_FFIEC">"c15378"</definedName>
    <definedName name="IQ_IBF_COMM_INDUST_LOANS_FFIEC">"c15298"</definedName>
    <definedName name="IQ_IBF_DEPOSIT_LIABILITIES_DUE_TO_BANKS_FFIEC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>"c15748"</definedName>
    <definedName name="IQ_IMPAIR_OIL" hidden="1">"c547"</definedName>
    <definedName name="IQ_IMPAIRED_LOANS">"c15250"</definedName>
    <definedName name="IQ_IMPAIRMENT_GW" hidden="1">"c548"</definedName>
    <definedName name="IQ_IMPAIRMENT_GW_SUPPLE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>"c13040"</definedName>
    <definedName name="IQ_INCOME_EARNED_FDIC" hidden="1">"c6359"</definedName>
    <definedName name="IQ_INCOME_FIDUCIARY_ACTIVITIES_FFIEC">"c13002"</definedName>
    <definedName name="IQ_INCOME_LEASE_FINANCING_REC_FFIEC">"c12980"</definedName>
    <definedName name="IQ_INCOME_LOANS_LEASES_TAX_EXEMPT_FFIEC">"c13038"</definedName>
    <definedName name="IQ_INCOME_OTHER_INSURANCE_ACTIVITIES_FFIEC">"c13009"</definedName>
    <definedName name="IQ_INCOME_SALE_MUTUAL_FUNDS_DOM_FFIEC">"c13069"</definedName>
    <definedName name="IQ_INCOME_SECURITIES_TAX_EXEMPT_FFIEC">"c13039"</definedName>
    <definedName name="IQ_INCOME_TAX_FOREIGN_FFIEC">"c15391"</definedName>
    <definedName name="IQ_INCOME_TAXES_FDIC" hidden="1">"c6582"</definedName>
    <definedName name="IQ_INCOME_TAXES_FFIEC">"c13030"</definedName>
    <definedName name="IQ_INCREASE_INT_INCOME_FFIEC">"c13063"</definedName>
    <definedName name="IQ_INDEX_CURRENCY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TYPE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>"c15182"</definedName>
    <definedName name="IQ_INDIVIDUAL_ACTIVE_BOARD_MEMBERSHIPS">"c15201"</definedName>
    <definedName name="IQ_INDIVIDUAL_ACTIVE_PRO_AFFILIATIONS">"c15199"</definedName>
    <definedName name="IQ_INDIVIDUAL_AGE">"c15191"</definedName>
    <definedName name="IQ_INDIVIDUAL_ALL_OTHER_COMP">"c19040"</definedName>
    <definedName name="IQ_INDIVIDUAL_ANNUAL_CASH_COMP">"c19041"</definedName>
    <definedName name="IQ_INDIVIDUAL_AS_REPORTED_COMP">"c19045"</definedName>
    <definedName name="IQ_INDIVIDUAL_AS_REPORTED_DIRECTOR_COMP">"c19057"</definedName>
    <definedName name="IQ_INDIVIDUAL_ASSISTANT_EMAIL">"c15206"</definedName>
    <definedName name="IQ_INDIVIDUAL_ASSISTANT_FAX">"c15208"</definedName>
    <definedName name="IQ_INDIVIDUAL_ASSISTANT_NAME">"c15205"</definedName>
    <definedName name="IQ_INDIVIDUAL_ASSISTANT_PHONE">"c15207"</definedName>
    <definedName name="IQ_INDIVIDUAL_BACKGROUND">"c15184"</definedName>
    <definedName name="IQ_INDIVIDUAL_BONUS">"c19036"</definedName>
    <definedName name="IQ_INDIVIDUAL_CALCULATED_COMP">"c19043"</definedName>
    <definedName name="IQ_INDIVIDUAL_CHANGE_PENSION">"c19058"</definedName>
    <definedName name="IQ_INDIVIDUAL_DIRECT_FAX">"c15189"</definedName>
    <definedName name="IQ_INDIVIDUAL_DIRECT_PHONE">"c15188"</definedName>
    <definedName name="IQ_INDIVIDUAL_DIRECTOR_BONUS">"c19052"</definedName>
    <definedName name="IQ_INDIVIDUAL_DIRECTOR_CHANGE_PENSION">"c19053"</definedName>
    <definedName name="IQ_INDIVIDUAL_DIRECTOR_FEE">"c19049"</definedName>
    <definedName name="IQ_INDIVIDUAL_DIRECTOR_NON_EQUITY_COMP">"c19054"</definedName>
    <definedName name="IQ_INDIVIDUAL_DIRECTOR_OPTION_AWARDS">"c19050"</definedName>
    <definedName name="IQ_INDIVIDUAL_DIRECTOR_OTHER">"c19051"</definedName>
    <definedName name="IQ_INDIVIDUAL_DIRECTOR_STOCK_AWARDS">"c19055"</definedName>
    <definedName name="IQ_INDIVIDUAL_DIRECTOR_STOCK_GRANTS">"c19082"</definedName>
    <definedName name="IQ_INDIVIDUAL_DIRECTOR_STOCK_OPTIONS">"c19056"</definedName>
    <definedName name="IQ_INDIVIDUAL_EDUCATION">"c15203"</definedName>
    <definedName name="IQ_INDIVIDUAL_EMAIL">"c15193"</definedName>
    <definedName name="IQ_INDIVIDUAL_EQUITY_INCENTIVE">"c19078"</definedName>
    <definedName name="IQ_INDIVIDUAL_EST_PAYMENTS_CHANGE_CONTROL">"c19047"</definedName>
    <definedName name="IQ_INDIVIDUAL_EST_PAYMENTS_TERMINATION">"c19059"</definedName>
    <definedName name="IQ_INDIVIDUAL_EXERCISABLE_OPTIONS">"c19062"</definedName>
    <definedName name="IQ_INDIVIDUAL_EXERCISABLE_VALUES">"c19063"</definedName>
    <definedName name="IQ_INDIVIDUAL_EXERCISED_OPTIONS">"c19060"</definedName>
    <definedName name="IQ_INDIVIDUAL_EXERCISED_VALUES">"c19061"</definedName>
    <definedName name="IQ_INDIVIDUAL_FAMILY_LOAN_DOM_QUARTERLY_AVG_FFIEC">"c15479"</definedName>
    <definedName name="IQ_INDIVIDUAL_HOME_ADDRESS">"c15194"</definedName>
    <definedName name="IQ_INDIVIDUAL_HOME_FAX">"c15196"</definedName>
    <definedName name="IQ_INDIVIDUAL_HOME_PHONE">"c15195"</definedName>
    <definedName name="IQ_INDIVIDUAL_LT_INCENTIVE">"c19039"</definedName>
    <definedName name="IQ_INDIVIDUAL_MAIN_FAX">"c15187"</definedName>
    <definedName name="IQ_INDIVIDUAL_MAIN_PHONE">"c15186"</definedName>
    <definedName name="IQ_INDIVIDUAL_MARKET_VALUE_SHARES_NOT_VESTED">"c19077"</definedName>
    <definedName name="IQ_INDIVIDUAL_MOBILE">"c15198"</definedName>
    <definedName name="IQ_INDIVIDUAL_NICKNAME">"c15192"</definedName>
    <definedName name="IQ_INDIVIDUAL_NON_EQUITY_INCENTIVE">"c19048"</definedName>
    <definedName name="IQ_INDIVIDUAL_NOTES">"c15204"</definedName>
    <definedName name="IQ_INDIVIDUAL_NUM_SHARED_NOT_VESTED">"c19076"</definedName>
    <definedName name="IQ_INDIVIDUAL_NUM_SHARES_ACQUIRED">"c19074"</definedName>
    <definedName name="IQ_INDIVIDUAL_OFFICE_ADDRESS">"c15185"</definedName>
    <definedName name="IQ_INDIVIDUAL_OPTION_AWARDS">"c19044"</definedName>
    <definedName name="IQ_INDIVIDUAL_OPTION_MARKET_PRICE">"c19073"</definedName>
    <definedName name="IQ_INDIVIDUAL_OPTION_PRICE">"c19072"</definedName>
    <definedName name="IQ_INDIVIDUAL_OTHER_ANNUAL_COMP">"c19037"</definedName>
    <definedName name="IQ_INDIVIDUAL_OTHER_COMP">"c19046"</definedName>
    <definedName name="IQ_INDIVIDUAL_OTHER_PHONE">"c15197"</definedName>
    <definedName name="IQ_INDIVIDUAL_PARTNER_CORP_NON_TRANS_ACCTS_FFIEC">"c15322"</definedName>
    <definedName name="IQ_INDIVIDUAL_PARTNER_CORP_TRANS_ACCTS_FFIEC">"c15314"</definedName>
    <definedName name="IQ_INDIVIDUAL_PARTNER_CORPS_FOREIGN_DEP_FFIEC">"c15342"</definedName>
    <definedName name="IQ_INDIVIDUAL_PRIOR_BOARD_MEMBERSHIPS">"c15202"</definedName>
    <definedName name="IQ_INDIVIDUAL_PRIOR_PRO_AFFILIATIONS">"c15200"</definedName>
    <definedName name="IQ_INDIVIDUAL_RESTRICTED_STOCK_COMP">"c19038"</definedName>
    <definedName name="IQ_INDIVIDUAL_SALARY">"c19035"</definedName>
    <definedName name="IQ_INDIVIDUAL_SPECIALTY">"c15190"</definedName>
    <definedName name="IQ_INDIVIDUAL_ST_COMP">"c19042"</definedName>
    <definedName name="IQ_INDIVIDUAL_TITLE">"c15183"</definedName>
    <definedName name="IQ_INDIVIDUAL_TOTAL_NUM_STOCK_AWARDS">"c19081"</definedName>
    <definedName name="IQ_INDIVIDUAL_TOTAL_OPTIONS">"c19070"</definedName>
    <definedName name="IQ_INDIVIDUAL_TOTAL_STOCK_VALUE">"c19080"</definedName>
    <definedName name="IQ_INDIVIDUAL_TOTAL_VALUE_OPTIONS">"c19071"</definedName>
    <definedName name="IQ_INDIVIDUAL_UNCLASSIFIED_OPTIONS">"c19066"</definedName>
    <definedName name="IQ_INDIVIDUAL_UNCLASSIFIED_OPTIONS_VALUE">"c19067"</definedName>
    <definedName name="IQ_INDIVIDUAL_UNEARNED_STOCK_VALUE">"c19079"</definedName>
    <definedName name="IQ_INDIVIDUAL_UNEXERCISABLE_OPTIONS">"c19064"</definedName>
    <definedName name="IQ_INDIVIDUAL_UNEXERCISABLE_VALUES">"c19065"</definedName>
    <definedName name="IQ_INDIVIDUAL_UNEXERCISED_UNEARNED_OPTIONS">"c19068"</definedName>
    <definedName name="IQ_INDIVIDUAL_UNEXERCISED_UNEARNED_OPTIONS_VALUE">"c19069"</definedName>
    <definedName name="IQ_INDIVIDUAL_VALUE_VESTING">"c19075"</definedName>
    <definedName name="IQ_INDIVIDUALS_CHARGE_OFFS_FDIC" hidden="1">"c6599"</definedName>
    <definedName name="IQ_INDIVIDUALS_GROSS_LOANS_FFIEC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>"c19101"</definedName>
    <definedName name="IQ_INSIDER_DERIVATIVES">"c19102"</definedName>
    <definedName name="IQ_INSIDER_LOANS_FDIC" hidden="1">"c6365"</definedName>
    <definedName name="IQ_INSIDER_NAME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>"c19104"</definedName>
    <definedName name="IQ_INSIDER_SHARES" hidden="1">"c579"</definedName>
    <definedName name="IQ_INSIDER_VALUE">"c19103"</definedName>
    <definedName name="IQ_INST_DEPOSITS" hidden="1">"c89"</definedName>
    <definedName name="IQ_INSTITUTIONAL_CIQID">"c19106"</definedName>
    <definedName name="IQ_INSTITUTIONAL_DERIVATIVES">"c19107"</definedName>
    <definedName name="IQ_INSTITUTIONAL_NAME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>"c19109"</definedName>
    <definedName name="IQ_INSTITUTIONAL_SHARES" hidden="1">"c582"</definedName>
    <definedName name="IQ_INSTITUTIONAL_VALUE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>"c13008"</definedName>
    <definedName name="IQ_INSURANCE_REV_OPERATING_INC_FFIEC">"c13387"</definedName>
    <definedName name="IQ_INSURANCE_UNDERWRITING_INCOME_FDIC" hidden="1">"c6671"</definedName>
    <definedName name="IQ_INT_BEARING_DEPOSITS" hidden="1">"c1166"</definedName>
    <definedName name="IQ_INT_BEARING_FUNDS_AVG_ASSETS_FFIEC">"c13355"</definedName>
    <definedName name="IQ_INT_BEARING_LIABILITIES_REPRICE_ASSETS_TOT_FFIEC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>"c12852"</definedName>
    <definedName name="IQ_INT_DEPOSITS_DOM_QUARTERLY_AVG_FFIEC">"c13088"</definedName>
    <definedName name="IQ_INT_DEPOSITS_FOREIGN_FFIEC">"c12855"</definedName>
    <definedName name="IQ_INT_DEPOSITS_FOREIGN_QUARTERLY_AVG_FFIEC">"c13089"</definedName>
    <definedName name="IQ_INT_DIV_INC" hidden="1">"c585"</definedName>
    <definedName name="IQ_INT_DIV_INC_MBS_FFIEC">"c12984"</definedName>
    <definedName name="IQ_INT_DIV_INC_SECURITIES_FFIEC">"c12982"</definedName>
    <definedName name="IQ_INT_DIV_INC_SECURITIES_OTHER_FFIEC">"c12985"</definedName>
    <definedName name="IQ_INT_DIV_INC_TREASURY_SECURITIES_FFIEC">"c12983"</definedName>
    <definedName name="IQ_INT_DOMESTIC_DEPOSITS_FDIC" hidden="1">"c6564"</definedName>
    <definedName name="IQ_INT_EXP_AVG_ASSETS_FFIEC">"c13357"</definedName>
    <definedName name="IQ_INT_EXP_BR" hidden="1">"c586"</definedName>
    <definedName name="IQ_INT_EXP_COVERAGE" hidden="1">"c587"</definedName>
    <definedName name="IQ_INT_EXP_EARNING_ASSETS_FFIEC">"c13376"</definedName>
    <definedName name="IQ_INT_EXP_FED_FUNDS_PURCHASED_FFIEC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>"c15705"</definedName>
    <definedName name="IQ_INT_FED_FUNDS_FDIC" hidden="1">"c6566"</definedName>
    <definedName name="IQ_INT_FEE_INC_ACCEPTANCE_OTHER_BANKS_DOM_FFIEC">"c15357"</definedName>
    <definedName name="IQ_INT_FEE_INC_AGRICULTURE_LOANS_FARMERS_DOM_FFIEC">"c15355"</definedName>
    <definedName name="IQ_INT_FEE_INC_COMM_IND_LOANS_DOM_FFIEC">"c15356"</definedName>
    <definedName name="IQ_INT_FEE_INC_CREDIT_CARDS_DOM_FFIEC">"c15358"</definedName>
    <definedName name="IQ_INT_FEE_INC_DEPOSITORY_LOANS_DOM_FFIEC">"c15354"</definedName>
    <definedName name="IQ_INT_FEE_INC_FOREIGN_GOVT_LOANS_DOM_FFIEC">"c15360"</definedName>
    <definedName name="IQ_INT_FEE_INC_INDIVIDUAL_LOANS_DOM_FFIEC">"c15359"</definedName>
    <definedName name="IQ_INT_FEE_INC_LOANS_1_4_DOM_FFIEC">"c12976"</definedName>
    <definedName name="IQ_INT_FEE_INC_LOANS_DOM_FFIEC">"c13335"</definedName>
    <definedName name="IQ_INT_FEE_INC_LOANS_FOREIGN_FFIEC">"c12979"</definedName>
    <definedName name="IQ_INT_FEE_INC_LOANS_OTHER_DOM_FFIEC">"c12978"</definedName>
    <definedName name="IQ_INT_FEE_INC_RE_LOANS_DOM_FFIEC">"c15353"</definedName>
    <definedName name="IQ_INT_FEE_INC_SECURED_RE_DOM_FFIEC">"c12977"</definedName>
    <definedName name="IQ_INT_FEE_INC_TAX_EXEMPT_OBLIGATIONS_DOM_FFIEC">"c15362"</definedName>
    <definedName name="IQ_INT_FEE_INC_TAXABLE_OBLIGATIONS_DOM_FFIEC">"c15361"</definedName>
    <definedName name="IQ_INT_FEE_INCOME_FFIEC">"c12974"</definedName>
    <definedName name="IQ_INT_FOREIGN_DEPOSITS_FDIC" hidden="1">"c6565"</definedName>
    <definedName name="IQ_INT_INC_AVG_ASSETS_FFIEC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>"c12981"</definedName>
    <definedName name="IQ_INT_INC_EARNING_ASSETS_FFIEC">"c13375"</definedName>
    <definedName name="IQ_INT_INC_FED_FUNDS_FDIC" hidden="1">"c6561"</definedName>
    <definedName name="IQ_INT_INC_FED_FUNDS_SOLD_FFIEC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>"c13358"</definedName>
    <definedName name="IQ_INT_INC_TE_EARNING_ASSETS_FFIEC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>"c12986"</definedName>
    <definedName name="IQ_INT_INC_UTI" hidden="1">"c599"</definedName>
    <definedName name="IQ_INT_INCOME_AVG_ASSET">"c15704"</definedName>
    <definedName name="IQ_INT_INCOME_FTE_AVG_ASSETS_FFIEC">"c13856"</definedName>
    <definedName name="IQ_INT_INCOME_FTE_AVG_EARNING_ASSETS_FFIEC">"c13857"</definedName>
    <definedName name="IQ_INT_INCOME_FTE_FFIEC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>"c12991"</definedName>
    <definedName name="IQ_INT_ON_DEPOSITS_FFIEC">"c12990"</definedName>
    <definedName name="IQ_INT_ON_DEPOSITS_FOREIGN_FFIEC">"c12995"</definedName>
    <definedName name="IQ_INT_RATE_EXPOSURE_FFIEC">"c13058"</definedName>
    <definedName name="IQ_INT_RATE_SPREAD" hidden="1">"c604"</definedName>
    <definedName name="IQ_INT_SAVINGS_DEPOSITS_MMDA_DOM_FFIEC">"c15364"</definedName>
    <definedName name="IQ_INT_SUB_NOTES_FDIC" hidden="1">"c6568"</definedName>
    <definedName name="IQ_INT_SUB_NOTES_FFIEC">"c12998"</definedName>
    <definedName name="IQ_INT_TIME_DEPOSITS_LESS_THAN_100K_DOM_FFIEC">"c12993"</definedName>
    <definedName name="IQ_INT_TIME_DEPOSITS_MORE_THAN_100K_DOM_FFIEC">"c12992"</definedName>
    <definedName name="IQ_INT_TRADING_LIABILITIES_FFIEC">"c12997"</definedName>
    <definedName name="IQ_INT_TRANSACTION_ACCOUNTS_DOM_FFIEC">"c15363"</definedName>
    <definedName name="IQ_INTANGIBLES_NET" hidden="1">"c1407"</definedName>
    <definedName name="IQ_INTERBANK_RATIO">"c19134"</definedName>
    <definedName name="IQ_INTEREST_ACCRUED_ON_DEPOSITS_DOM_FFIEC">"c15277"</definedName>
    <definedName name="IQ_INTEREST_BEARING_BALANCES_FDIC" hidden="1">"c6371"</definedName>
    <definedName name="IQ_INTEREST_BEARING_BALANCES_QUARTERLY_AVG_FFIEC">"c15467"</definedName>
    <definedName name="IQ_INTEREST_BEARING_CASH_FFIEC">"c15259"</definedName>
    <definedName name="IQ_INTEREST_BEARING_CASH_FOREIGN_FFIEC">"c12776"</definedName>
    <definedName name="IQ_INTEREST_BEARING_CASH_US_FFIEC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>"c15745"</definedName>
    <definedName name="IQ_INTEREST_PENALTIES_RECOG_BS_PRE_TAX">"c15744"</definedName>
    <definedName name="IQ_INTEREST_PENALTIES_RECOG_IS_AFTER_TAX">"c15743"</definedName>
    <definedName name="IQ_INTEREST_PENALTIES_RECOG_IS_PRE_TAX">"c15742"</definedName>
    <definedName name="IQ_INTEREST_RATE_CONTRACTS_FDIC" hidden="1">"c6512"</definedName>
    <definedName name="IQ_INTEREST_RATE_EXPOSURES_FDIC" hidden="1">"c6662"</definedName>
    <definedName name="IQ_INTERNAL_ALLOCATIONS_INC_EXP_FOREIGN_FFIEC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>"c15220"</definedName>
    <definedName name="IQ_INV_REL_NAME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>"c18907"</definedName>
    <definedName name="IQ_INVEST_CRITERIA_EBITDA_MIN">"c18906"</definedName>
    <definedName name="IQ_INVEST_CRITERIA_EQUITY_MAX">"c18901"</definedName>
    <definedName name="IQ_INVEST_CRITERIA_EQUITY_MIN">"c18900"</definedName>
    <definedName name="IQ_INVEST_CRITERIA_EV_MAX">"c18903"</definedName>
    <definedName name="IQ_INVEST_CRITERIA_EV_MIN">"c18902"</definedName>
    <definedName name="IQ_INVEST_CRITERIA_GEOGRAPHY">"c18898"</definedName>
    <definedName name="IQ_INVEST_CRITERIA_INDUSTRY">"c18897"</definedName>
    <definedName name="IQ_INVEST_CRITERIA_STAGES">"c18899"</definedName>
    <definedName name="IQ_INVEST_CRITERIA_TOT_REV_MAX">"c18905"</definedName>
    <definedName name="IQ_INVEST_CRITERIA_TOT_REV_MIN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>"c12834"</definedName>
    <definedName name="IQ_INVESTMENT_BANKING_BROKERAGE_FEES_FFIEC">"c13627"</definedName>
    <definedName name="IQ_INVESTMENT_BANKING_FEES_COMMISSIONS_FFIEC">"c13006"</definedName>
    <definedName name="IQ_INVESTMENT_BANKING_OTHER_FEES_FDIC" hidden="1">"c6666"</definedName>
    <definedName name="IQ_INVESTMENT_PARTNERSHIP">"c16072"</definedName>
    <definedName name="IQ_INVESTMENTS_ALL">"c18891"</definedName>
    <definedName name="IQ_INVESTMENTS_ALL_COVER">"c19112"</definedName>
    <definedName name="IQ_INVESTMENTS_ALL_ID">"c18892"</definedName>
    <definedName name="IQ_INVESTMENTS_ALL_REL">"c18894"</definedName>
    <definedName name="IQ_INVESTMENTS_ALL_STAKE">"c18893"</definedName>
    <definedName name="IQ_INVESTMENTS_CURR">"c18881"</definedName>
    <definedName name="IQ_INVESTMENTS_CURR_COVER">"c19110"</definedName>
    <definedName name="IQ_INVESTMENTS_CURR_ID">"c18882"</definedName>
    <definedName name="IQ_INVESTMENTS_CURR_REL">"c18884"</definedName>
    <definedName name="IQ_INVESTMENTS_CURR_STAKE">"c18883"</definedName>
    <definedName name="IQ_INVESTMENTS_LP">"c18912"</definedName>
    <definedName name="IQ_INVESTMENTS_LP_ID">"c18913"</definedName>
    <definedName name="IQ_INVESTMENTS_LP_REL">"c18914"</definedName>
    <definedName name="IQ_INVESTMENTS_PENDING">"c18887"</definedName>
    <definedName name="IQ_INVESTMENTS_PENDING_COVER">"c19111"</definedName>
    <definedName name="IQ_INVESTMENTS_PENDING_ID">"c18888"</definedName>
    <definedName name="IQ_INVESTMENTS_PENDING_REL">"c18890"</definedName>
    <definedName name="IQ_INVESTMENTS_PENDING_STAKE">"c18889"</definedName>
    <definedName name="IQ_INVESTMENTS_PRIOR">"c18895"</definedName>
    <definedName name="IQ_INVESTMENTS_PRIOR_ID">"c18896"</definedName>
    <definedName name="IQ_IPRD" hidden="1">"c644"</definedName>
    <definedName name="IQ_IPRD_SUPPLE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>"c13830"</definedName>
    <definedName name="IQ_KEY_DEV_COMPANY_NAME">"c13829"</definedName>
    <definedName name="IQ_KEY_DEV_DATE">"c13763"</definedName>
    <definedName name="IQ_KEY_DEV_HEADLINE">"c13761"</definedName>
    <definedName name="IQ_KEY_DEV_ID">"c13760"</definedName>
    <definedName name="IQ_KEY_DEV_ID_INCL_SUBS">"c13832"</definedName>
    <definedName name="IQ_KEY_DEV_SITUATION">"c13762"</definedName>
    <definedName name="IQ_KEY_DEV_SOURCE">"c13765"</definedName>
    <definedName name="IQ_KEY_DEV_TIME">"c13833"</definedName>
    <definedName name="IQ_KEY_DEV_TRANSACTION_ID">"c13766"</definedName>
    <definedName name="IQ_KEY_DEV_TYPE">"c13764"</definedName>
    <definedName name="IQ_LAND" hidden="1">"c645"</definedName>
    <definedName name="IQ_LAND_MINERAL_RIGHTS_TO_PPE_GROSS_COAL">"c15949"</definedName>
    <definedName name="IQ_LAND_MINERAL_RIGHTS_TO_PPE_NET_COAL">"c15950"</definedName>
    <definedName name="IQ_LANDS_MINERAL_RIGHTS_GROSS_COAL">"c15938"</definedName>
    <definedName name="IQ_LANDS_MINERAL_RIGHTS_NET_COAL">"c15939"</definedName>
    <definedName name="IQ_LAPSE_STATUTE_LIMITATIONS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>"c16039"</definedName>
    <definedName name="IQ_LEASE_FIN_RECEIVABLES_NON_US_CHARGE_OFFS_FFIEC">"c13631"</definedName>
    <definedName name="IQ_LEASE_FIN_RECEIVABLES_NON_US_RECOV_FFIEC">"c13635"</definedName>
    <definedName name="IQ_LEASE_FIN_RECEIVABLES_US_CHARGE_OFFS_FFIEC">"c13630"</definedName>
    <definedName name="IQ_LEASE_FIN_RECEIVABLES_US_RECOV_FFIEC">"c13634"</definedName>
    <definedName name="IQ_LEASE_FINANCE">"c5654"</definedName>
    <definedName name="IQ_LEASE_FINANCING_REC_DUE_30_89_FFIEC">"c13276"</definedName>
    <definedName name="IQ_LEASE_FINANCING_REC_DUE_90_FFIEC">"c13302"</definedName>
    <definedName name="IQ_LEASE_FINANCING_REC_NON_ACCRUAL_FFIEC">"c13328"</definedName>
    <definedName name="IQ_LEASE_FINANCING_RECEIVABLES_CHARGE_OFFS_FDIC" hidden="1">"c6602"</definedName>
    <definedName name="IQ_LEASE_FINANCING_RECEIVABLES_DOM_FFIEC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>"c16099"</definedName>
    <definedName name="IQ_LEASE_PMT_REC_CY">"c16093"</definedName>
    <definedName name="IQ_LEASE_PMT_REC_CY1">"c16094"</definedName>
    <definedName name="IQ_LEASE_PMT_REC_CY2">"c16095"</definedName>
    <definedName name="IQ_LEASE_PMT_REC_CY3">"c16096"</definedName>
    <definedName name="IQ_LEASE_PMT_REC_CY4">"c16097"</definedName>
    <definedName name="IQ_LEASE_PMT_REC_NEXT_FIVE">"c16098"</definedName>
    <definedName name="IQ_LEASE_PMT_REC_TOTAL">"c16100"</definedName>
    <definedName name="IQ_LEASE_RECEIVABLES_FOREIGN_FFIEC">"c13483"</definedName>
    <definedName name="IQ_LEASE_REVENUE">"c16023"</definedName>
    <definedName name="IQ_LEASE_TERMINATION_FEES">"c16182"</definedName>
    <definedName name="IQ_LEASED_RESERVES_COAL">"c15918"</definedName>
    <definedName name="IQ_LEASED_RESERVES_TO_TOTAL_RESERVES_COAL">"c15958"</definedName>
    <definedName name="IQ_LEASES_INDIVIDUALS_CHARGE_OFFS_FFIEC">"c13184"</definedName>
    <definedName name="IQ_LEASES_INDIVIDUALS_RECOV_FFIEC">"c13206"</definedName>
    <definedName name="IQ_LEASES_PERSONAL_EXP_DUE_30_89_FFIEC">"c13277"</definedName>
    <definedName name="IQ_LEASES_PERSONAL_EXP_DUE_90_FFIEC">"c13303"</definedName>
    <definedName name="IQ_LEASES_PERSONAL_EXP_NON_ACCRUAL_FFIEC">"c13329"</definedName>
    <definedName name="IQ_LEGAL_FEES_FFIEC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>"c13848"</definedName>
    <definedName name="IQ_LIABILITIES_LEVEL_1">"c13844"</definedName>
    <definedName name="IQ_LIABILITIES_LEVEL_2">"c13845"</definedName>
    <definedName name="IQ_LIABILITIES_LEVEL_3">"c13846"</definedName>
    <definedName name="IQ_LIABILITIES_NETTING_OTHER_ADJUSTMENTS">"c13847"</definedName>
    <definedName name="IQ_LIABILITY_ACCEPTANCES_OUT_FFIEC">"c12866"</definedName>
    <definedName name="IQ_LIABILITY_SHORT_POSITIONS_DOM_FFIEC">"c12941"</definedName>
    <definedName name="IQ_LICENSED_POPS" hidden="1">"c2123"</definedName>
    <definedName name="IQ_LICENSED_WIRELESS_POPS">"c2123"</definedName>
    <definedName name="IQ_LIFE_EARNED" hidden="1">"c2739"</definedName>
    <definedName name="IQ_LIFE_INSURANCE_ASSETS_FDIC" hidden="1">"c6372"</definedName>
    <definedName name="IQ_LIFE_INSURANCE_ASSETS_FFIEC">"c12847"</definedName>
    <definedName name="IQ_LIFOR" hidden="1">"c655"</definedName>
    <definedName name="IQ_LIMITED_PARTNERS">"c18915"</definedName>
    <definedName name="IQ_LIMITED_PARTNERS_ID">"c18916"</definedName>
    <definedName name="IQ_LIMITED_PARTNERS_REL">"c19114"</definedName>
    <definedName name="IQ_LINE_EXTENSIONS_CABLE_INVEST">"c15803"</definedName>
    <definedName name="IQ_LIQUID_ASSETS_ASSETS_TOT_FFIEC">"c13439"</definedName>
    <definedName name="IQ_LIQUID_ASSETS_NONCORE_FUNDING_FFIEC">"c13339"</definedName>
    <definedName name="IQ_LIQUIDATION_VALUE_PREFERRED_CONVERT">"c13835"</definedName>
    <definedName name="IQ_LIQUIDATION_VALUE_PREFERRED_NON_REDEEM">"c13836"</definedName>
    <definedName name="IQ_LIQUIDATION_VALUE_PREFERRED_REDEEM">"c13837"</definedName>
    <definedName name="IQ_LL" hidden="1">"c656"</definedName>
    <definedName name="IQ_LOAN_ALLOW_GROSS_LOANS_FFIEC">"c13415"</definedName>
    <definedName name="IQ_LOAN_ALLOWANCE_GROSS_LOSSES_FFIEC">"c13352"</definedName>
    <definedName name="IQ_LOAN_ALLOWANCE_NET_LOANS_FFIEC">"c13472"</definedName>
    <definedName name="IQ_LOAN_ALLOWANCE_NONACCRUAL_ASSETS_FFIEC">"c13473"</definedName>
    <definedName name="IQ_LOAN_ALLOWANCE_PAST_DUE_NONACCRUAL_FFIEC">"c13474"</definedName>
    <definedName name="IQ_LOAN_COMMITMENTS_FAIR_VALUE_TOT_FFIEC">"c13216"</definedName>
    <definedName name="IQ_LOAN_COMMITMENTS_LEVEL_1_FFIEC">"c13224"</definedName>
    <definedName name="IQ_LOAN_COMMITMENTS_LEVEL_2_FFIEC">"c13232"</definedName>
    <definedName name="IQ_LOAN_COMMITMENTS_LEVEL_3_FFIEC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>"c13912"</definedName>
    <definedName name="IQ_LOAN_LOSS_ALLOWANCE_NONCURRENT_LOANS_FDIC" hidden="1">"c6740"</definedName>
    <definedName name="IQ_LOAN_LOSS_PROVISION_FOREIGN_FFIEC">"c15382"</definedName>
    <definedName name="IQ_LOAN_LOSSES_AVERAGE_LOANS_FFIEC">"c13350"</definedName>
    <definedName name="IQ_LOAN_LOSSES_FDIC" hidden="1">"c6580"</definedName>
    <definedName name="IQ_LOAN_SERVICE_REV" hidden="1">"c658"</definedName>
    <definedName name="IQ_LOANS_AGRICULTURAL_PROD_LL_REC_FFIEC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>"c12884"</definedName>
    <definedName name="IQ_LOANS_DEPOSITORY_INSTITUTIONS_FDIC" hidden="1">"c6382"</definedName>
    <definedName name="IQ_LOANS_DOM_QUARTERLY_AVG_FFIEC">"c13084"</definedName>
    <definedName name="IQ_LOANS_FARMERS_CHARGE_OFFS_FFIEC">"c13177"</definedName>
    <definedName name="IQ_LOANS_FARMERS_RECOV_FFIEC">"c13199"</definedName>
    <definedName name="IQ_LOANS_FINANCE_AGRICULTURAL_DUE_30_89_FFIEC">"c13270"</definedName>
    <definedName name="IQ_LOANS_FINANCE_AGRICULTURAL_DUE_90_FFIEC">"c13296"</definedName>
    <definedName name="IQ_LOANS_FINANCE_AGRICULTURAL_NON_ACCRUAL_FFIEC">"c13322"</definedName>
    <definedName name="IQ_LOANS_FINANCE_AGRICULTURAL_PROD_LL_REC_DOM_FFIEC">"c12909"</definedName>
    <definedName name="IQ_LOANS_FOR_SALE" hidden="1">"c666"</definedName>
    <definedName name="IQ_LOANS_FOREIGN_GOV_CHARGE_OFFS_FFIEC">"c13182"</definedName>
    <definedName name="IQ_LOANS_FOREIGN_GOV_DUE_30_89_FFIEC">"c13274"</definedName>
    <definedName name="IQ_LOANS_FOREIGN_GOV_DUE_90_FFIEC">"c13300"</definedName>
    <definedName name="IQ_LOANS_FOREIGN_GOV_LL_REC_DOM_FFIEC">"c12912"</definedName>
    <definedName name="IQ_LOANS_FOREIGN_GOV_NON_ACCRUAL_FFIEC">"c13326"</definedName>
    <definedName name="IQ_LOANS_FOREIGN_GOV_RECOV_FFIEC">"c13204"</definedName>
    <definedName name="IQ_LOANS_FOREIGN_INST_CHARGE_OFFS_FFIEC">"c13176"</definedName>
    <definedName name="IQ_LOANS_FOREIGN_INST_RECOV_FFIEC">"c13198"</definedName>
    <definedName name="IQ_LOANS_FOREIGN_LL_REC_FFIEC">"c12885"</definedName>
    <definedName name="IQ_LOANS_GOV_GUARANTEED_DUE_30_89_FFIEC">"c13281"</definedName>
    <definedName name="IQ_LOANS_GOV_GUARANTEED_DUE_90_FFIEC">"c13307"</definedName>
    <definedName name="IQ_LOANS_GOV_GUARANTEED_EXCL_GNMA_DUE_30_89_FFIEC">"c13282"</definedName>
    <definedName name="IQ_LOANS_GOV_GUARANTEED_EXCL_GNMA_DUE_90_FFIEC">"c13308"</definedName>
    <definedName name="IQ_LOANS_GOV_GUARANTEED_EXCL_GNMA_NON_ACCRUAL_FFIEC">"c13333"</definedName>
    <definedName name="IQ_LOANS_GOV_GUARANTEED_NON_ACCRUAL_FFIEC">"c13332"</definedName>
    <definedName name="IQ_LOANS_HELD_FOREIGN_FDIC" hidden="1">"c6315"</definedName>
    <definedName name="IQ_LOANS_INDIVIDUALS_FOREIGN_FFIEC">"c13480"</definedName>
    <definedName name="IQ_LOANS_LEASES_ASSETS_TOT_FFIEC">"c13437"</definedName>
    <definedName name="IQ_LOANS_LEASES_FAIR_VALUE_TOT_FFIEC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>"c12808"</definedName>
    <definedName name="IQ_LOANS_LEASES_HFI_FAIR_VALUE_TOT_FFIEC">"c15401"</definedName>
    <definedName name="IQ_LOANS_LEASES_HFI_LEVEL_1_FFIEC">"c15423"</definedName>
    <definedName name="IQ_LOANS_LEASES_HFI_LEVEL_2_FFIEC">"c15436"</definedName>
    <definedName name="IQ_LOANS_LEASES_HFI_LEVEL_3_FFIEC">"c15449"</definedName>
    <definedName name="IQ_LOANS_LEASES_HFS_FAIR_VALUE_TOT_FFIEC">"c15400"</definedName>
    <definedName name="IQ_LOANS_LEASES_HFS_LEVEL_1_FFIEC">"c15422"</definedName>
    <definedName name="IQ_LOANS_LEASES_HFS_LEVEL_2_FFIEC">"c15435"</definedName>
    <definedName name="IQ_LOANS_LEASES_HFS_LEVEL_3_FFIEC">"c15448"</definedName>
    <definedName name="IQ_LOANS_LEASES_LEVEL_1_FFIEC">"c13217"</definedName>
    <definedName name="IQ_LOANS_LEASES_LEVEL_2_FFIEC">"c13225"</definedName>
    <definedName name="IQ_LOANS_LEASES_LEVEL_3_FFIEC">"c13233"</definedName>
    <definedName name="IQ_LOANS_LEASES_NET_FDIC" hidden="1">"c6327"</definedName>
    <definedName name="IQ_LOANS_LEASES_NET_UNEARNED_FDIC" hidden="1">"c6325"</definedName>
    <definedName name="IQ_LOANS_LEASES_NET_UNEARNED_INC_ALLOWANCE_FFIEC">"c12811"</definedName>
    <definedName name="IQ_LOANS_LEASES_NET_UNEARNED_INCOME_FFIEC">"c12809"</definedName>
    <definedName name="IQ_LOANS_LEASES_QUARTERLY_AVG_FFIEC">"c13081"</definedName>
    <definedName name="IQ_LOANS_LOC_ASSETS_TOT_FFIEC">"c13441"</definedName>
    <definedName name="IQ_LOANS_NOT_SECURED_RE_FDIC" hidden="1">"c6381"</definedName>
    <definedName name="IQ_LOANS_PAST_DUE" hidden="1">"c667"</definedName>
    <definedName name="IQ_LOANS_PURCHASING_CARRYING_SECURITIES_LL_REC_DOM_FFIEC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>"c13174"</definedName>
    <definedName name="IQ_LOANS_SEC_RE_FOREIGN_RECOV_FFIEC">"c13196"</definedName>
    <definedName name="IQ_LOANS_SECURED_1_4_DOM_QUARTERLY_AVG_FFIEC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>"c12925"</definedName>
    <definedName name="IQ_LOANS_SECURED_FARMLAND_TRADING_DOM_FFIEC">"c12926"</definedName>
    <definedName name="IQ_LOANS_SECURED_NON_US_FDIC" hidden="1">"c6380"</definedName>
    <definedName name="IQ_LOANS_SECURED_RE_DOM_QUARTERLY_AVG_FFIEC">"c13083"</definedName>
    <definedName name="IQ_LOANS_SECURED_RE_FFIEC">"c12820"</definedName>
    <definedName name="IQ_LOANS_SECURED_RE_LL_REC_FFIEC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>"c13175"</definedName>
    <definedName name="IQ_LOANS_US_INST_RECOV_FFIEC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>"c13132"</definedName>
    <definedName name="IQ_LOSS_LOSS_EXP" hidden="1">"c672"</definedName>
    <definedName name="IQ_LOSS_TO_NET_EARNED" hidden="1">"c2751"</definedName>
    <definedName name="IQ_LOW_SULFUR_CONTENT_RESERVES_COAL">"c15924"</definedName>
    <definedName name="IQ_LOW_SULFURE_RESERVES_TO_TOTAL_RESERVES_COAL">"c15961"</definedName>
    <definedName name="IQ_LOW_TARGET_PRICE" hidden="1">"c1652"</definedName>
    <definedName name="IQ_LOW_TARGET_PRICE_CIQ" hidden="1">"c4660"</definedName>
    <definedName name="IQ_LOW_TARGET_PRICE_REUT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>"c13453"</definedName>
    <definedName name="IQ_LT_DEBT_REPRICING_WITHIN_1_YR_INT_SENSITIVITY_FFIEC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GUIDANCE_CIQ">"c4988"</definedName>
    <definedName name="IQ_MAINT_CAPEX_GUIDANCE_CIQ_COL">"c11635"</definedName>
    <definedName name="IQ_MAINT_CAPEX_HIGH_EST" hidden="1">"c4460"</definedName>
    <definedName name="IQ_MAINT_CAPEX_HIGH_GUIDANCE" hidden="1">"c4197"</definedName>
    <definedName name="IQ_MAINT_CAPEX_HIGH_GUIDANCE_CIQ">"c4609"</definedName>
    <definedName name="IQ_MAINT_CAPEX_HIGH_GUIDANCE_CIQ_COL">"c11258"</definedName>
    <definedName name="IQ_MAINT_CAPEX_LOW_EST" hidden="1">"c4461"</definedName>
    <definedName name="IQ_MAINT_CAPEX_LOW_GUIDANCE" hidden="1">"c4237"</definedName>
    <definedName name="IQ_MAINT_CAPEX_LOW_GUIDANCE_CIQ">"c4649"</definedName>
    <definedName name="IQ_MAINT_CAPEX_LOW_GUIDANCE_CIQ_COL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>"c16035"</definedName>
    <definedName name="IQ_MATERIALS_SUPPLES_INVENTORY_COAL">"c15942"</definedName>
    <definedName name="IQ_MATURITY_DATE" hidden="1">"c2146"</definedName>
    <definedName name="IQ_MATURITY_ONE_YEAR_LESS_FDIC" hidden="1">"c6425"</definedName>
    <definedName name="IQ_MBS_INVEST_SECURITIES_FFIEC">"c13460"</definedName>
    <definedName name="IQ_MBS_OTHER_ISSUED_FNMA_OTHERS_AVAIL_SALE_FFIEC">"c12799"</definedName>
    <definedName name="IQ_MBS_OTHER_ISSUED_FNMA_OTHERS_FFIEC">"c12785"</definedName>
    <definedName name="IQ_MBS_PASS_THROUGH_FNMA_AVAIL_SALE_FFIEC">"c12797"</definedName>
    <definedName name="IQ_MBS_PASS_THROUGH_FNMA_FFIEC">"c12783"</definedName>
    <definedName name="IQ_MBS_PASS_THROUGH_GNMA_AVAIL_SALE_FFIEC">"c12796"</definedName>
    <definedName name="IQ_MBS_PASS_THROUGH_GNMA_FFIEC">"c12782"</definedName>
    <definedName name="IQ_MBS_PASS_THROUGH_ISSUED_FNMA_GNMA_TRADING_DOM_FFIEC">"c12921"</definedName>
    <definedName name="IQ_MBS_PASS_THROUGH_OTHER_AVAIL_SALE_FFIEC">"c12798"</definedName>
    <definedName name="IQ_MBS_PASS_THROUGH_OTHER_FFIEC">"c12784"</definedName>
    <definedName name="IQ_MBS_QUARTERLY_AVG_FFIEC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>"c15862"</definedName>
    <definedName name="IQ_MC_COMMERCIAL_NON_RISK_MEMBERS">"c15835"</definedName>
    <definedName name="IQ_MC_COMMERCIAL_PREMIUMS">"c15852"</definedName>
    <definedName name="IQ_MC_DAYS_CLAIMS_PAYABLE" hidden="1">"c9937"</definedName>
    <definedName name="IQ_MC_DAYS_CLAIMS_PAYABLE_EXCL_CAPITATION" hidden="1">"c9938"</definedName>
    <definedName name="IQ_MC_DENTAL_MEMBERS">"c15832"</definedName>
    <definedName name="IQ_MC_DENTAL_PREMIUMS">"c15858"</definedName>
    <definedName name="IQ_MC_HMO_MEMBERS">"c15824"</definedName>
    <definedName name="IQ_MC_HMO_PREMIUMS">"c15850"</definedName>
    <definedName name="IQ_MC_INDEMNITY_MEMBERS">"c15825"</definedName>
    <definedName name="IQ_MC_INDEMNITY_PREMIUMS">"c15851"</definedName>
    <definedName name="IQ_MC_MEDICAID_ASO_FEES">"c15865"</definedName>
    <definedName name="IQ_MC_MEDICAID_MEMBERS">"c15830"</definedName>
    <definedName name="IQ_MC_MEDICAID_NON_RISK_MEMBERS">"c15838"</definedName>
    <definedName name="IQ_MC_MEDICAID_PREMIUMS">"c15856"</definedName>
    <definedName name="IQ_MC_MEDICAL_COST">"c15847"</definedName>
    <definedName name="IQ_MC_MEDICAL_COSTS_PMPM" hidden="1">"c9925"</definedName>
    <definedName name="IQ_MC_MEDICARE_ASO_FEES">"c15864"</definedName>
    <definedName name="IQ_MC_MEDICARE_MEMBERS">"c15828"</definedName>
    <definedName name="IQ_MC_MEDICARE_NON_RISK_MEMBERS">"c15837"</definedName>
    <definedName name="IQ_MC_MEDICARE_PART_D_MEMBERS">"c15829"</definedName>
    <definedName name="IQ_MC_MEDICARE_PART_D_PREMIUMS">"c15855"</definedName>
    <definedName name="IQ_MC_MEDICARE_PREMIUMS">"c15854"</definedName>
    <definedName name="IQ_MC_MILITARY_ASO_FEES">"c15863"</definedName>
    <definedName name="IQ_MC_MILITARY_MEMBERS">"c15827"</definedName>
    <definedName name="IQ_MC_MILITARY_NON_RISK_MEMBERS">"c15836"</definedName>
    <definedName name="IQ_MC_MILITARY_PREMIUMS">"c15853"</definedName>
    <definedName name="IQ_MC_NET_INVESTMENT_INCOME">"c15845"</definedName>
    <definedName name="IQ_MC_OTHER_REV">"c15846"</definedName>
    <definedName name="IQ_MC_PARENT_CASH" hidden="1">"c9942"</definedName>
    <definedName name="IQ_MC_PPO_POS_MEMBERS">"c15823"</definedName>
    <definedName name="IQ_MC_PPO_POS_PREMIUMS">"c15849"</definedName>
    <definedName name="IQ_MC_PREMIUMS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>"c15867"</definedName>
    <definedName name="IQ_MC_SPECIALTY_NON_RISK_MEMBERS">"c15840"</definedName>
    <definedName name="IQ_MC_STATUTORY_SURPLUS" hidden="1">"c2772"</definedName>
    <definedName name="IQ_MC_TANGIBLE_EQUITY_MEDICAL_COST">"c15848"</definedName>
    <definedName name="IQ_MC_TANGIBLE_EQUITY_PER_MEMBER">"c15843"</definedName>
    <definedName name="IQ_MC_TOTAL_ASO_FEES">"c15868"</definedName>
    <definedName name="IQ_MC_TOTAL_COMMERCIAL_MEMBERS">"c15826"</definedName>
    <definedName name="IQ_MC_TOTAL_COVERED_LIVES" hidden="1">"c9919"</definedName>
    <definedName name="IQ_MC_TOTAL_EQUITY_PER_MEMBER">"c15842"</definedName>
    <definedName name="IQ_MC_TOTAL_GOVT_ASO_FEES">"c15866"</definedName>
    <definedName name="IQ_MC_TOTAL_GOVT_MEMBERS">"c15831"</definedName>
    <definedName name="IQ_MC_TOTAL_GOVT_NON_RISK_MEMBERS">"c15839"</definedName>
    <definedName name="IQ_MC_TOTAL_GOVT_PREMIUMS">"c15857"</definedName>
    <definedName name="IQ_MC_TOTAL_MEMBERSHIP" hidden="1">"c9922"</definedName>
    <definedName name="IQ_MC_TOTAL_MEMBERSHIP_CAPITATION" hidden="1">"c9923"</definedName>
    <definedName name="IQ_MC_TOTAL_OTHER_MEMBERS">"c15833"</definedName>
    <definedName name="IQ_MC_TOTAL_OTHER_PREMIUMS">"c15859"</definedName>
    <definedName name="IQ_MC_TOTAL_RESERVES_PER_MEMBER">"c15844"</definedName>
    <definedName name="IQ_MC_TOTAL_SEPCIALTY_MEMBERS">"c15834"</definedName>
    <definedName name="IQ_MC_TOTAL_SEPCIALTY_PREMIUMS">"c15860"</definedName>
    <definedName name="IQ_MC_TOTAL_STATUTORY_CAPITAL_SURPLUS_PER_MEMBER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>"c5316"</definedName>
    <definedName name="IQ_MEDIUM_SULFUR_CONTENT_RESERVES_COAL">"c15926"</definedName>
    <definedName name="IQ_MEDIUM_SULFURE_RESERVES_TO_TOTAL_RESERVES_COAL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>"c2848"</definedName>
    <definedName name="IQ_MIN_USE_PER_SUB">"c15764"</definedName>
    <definedName name="IQ_MINE_DEVELOPMENT_GROSS_COAL">"c15940"</definedName>
    <definedName name="IQ_MINORITY_INT_AVG_ASSETS_FFIEC">"c13367"</definedName>
    <definedName name="IQ_MINORITY_INT_BS_FFIEC">"c12874"</definedName>
    <definedName name="IQ_MINORITY_INT_FFIEC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>"c15808"</definedName>
    <definedName name="IQ_MINTUTES_USED_LONG_DIST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>"c15330"</definedName>
    <definedName name="IQ_MMDA_SAVINGS_TOT_DEPOSITS_FFIEC">"c13905"</definedName>
    <definedName name="IQ_MONEY_MARKET_ACCOUNTS_COMMERCIAL_BANK_SUBS_FFIEC">"c12947"</definedName>
    <definedName name="IQ_MONEY_MARKET_ACCOUNTS_OTHER_INSTITUTIONS_FFIEC">"c12952"</definedName>
    <definedName name="IQ_MONEY_MARKET_DEPOSIT_ACCOUNTS_FDIC" hidden="1">"c6553"</definedName>
    <definedName name="IQ_MONEY_MKT_DEPOSITS_TOTAL_DEPOSITS">"c15720"</definedName>
    <definedName name="IQ_MONEY_MKT_SAVINGS_ACCT_DEPOSITS_TOTAL_DEPOSITS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>"c15276"</definedName>
    <definedName name="IQ_MORTGAGE_SERV_RIGHTS" hidden="1">"c2242"</definedName>
    <definedName name="IQ_MORTGAGE_SERVICING_ASSETS_FFIEC">"c12838"</definedName>
    <definedName name="IQ_MORTGAGE_SERVICING_FDIC" hidden="1">"c6335"</definedName>
    <definedName name="IQ_MTD" hidden="1">800000</definedName>
    <definedName name="IQ_MTM_ADJ">"c16000"</definedName>
    <definedName name="IQ_MULTI_RES_PROPERTIES_TRADING_DOM_FFIEC">"c12930"</definedName>
    <definedName name="IQ_MULTIFAM_5_LOANS_TOT_LOANS_FFIEC">"c13869"</definedName>
    <definedName name="IQ_MULTIFAMILY_LOANS_GROSS_LOANS_FFIEC">"c13404"</definedName>
    <definedName name="IQ_MULTIFAMILY_LOANS_RISK_BASED_FFIEC">"c13425"</definedName>
    <definedName name="IQ_MULTIFAMILY_RES_DOM_FFIEC">"c15270"</definedName>
    <definedName name="IQ_MULTIFAMILY_RESIDENTIAL_LOANS_FDIC" hidden="1">"c6311"</definedName>
    <definedName name="IQ_MUNI_ADVALOREM_TAX">"c15144"</definedName>
    <definedName name="IQ_MUNI_AMT_TAX">"c15146"</definedName>
    <definedName name="IQ_MUNI_BANK_QUALIFIED">"c15148"</definedName>
    <definedName name="IQ_MUNI_DEP_TRUST_ELIGIBLE">"c15149"</definedName>
    <definedName name="IQ_MUNI_ECONOMIC_DEFEASANCE">"c15151"</definedName>
    <definedName name="IQ_MUNI_ESCROW">"c15228"</definedName>
    <definedName name="IQ_MUNI_FED_TAX">"c15147"</definedName>
    <definedName name="IQ_MUNI_LEGAL_DEFEASANCE">"c15150"</definedName>
    <definedName name="IQ_MUNI_OFFERING_TYPE">"c15143"</definedName>
    <definedName name="IQ_MUNI_OPTIONAL_REDEMPTION_DEFEASANCE">"c15152"</definedName>
    <definedName name="IQ_MUNI_PRE_REFUNDED_DATE">"c15154"</definedName>
    <definedName name="IQ_MUNI_PRE_REFUNDED_DATED_DATE">"c15156"</definedName>
    <definedName name="IQ_MUNI_PRE_REFUNDED_PRICE">"c15155"</definedName>
    <definedName name="IQ_MUNI_PRE_REFUNDED_TYPE">"c15153"</definedName>
    <definedName name="IQ_MUNI_PURPOSE">"c15226"</definedName>
    <definedName name="IQ_MUNI_STATE_TAX">"c15145"</definedName>
    <definedName name="IQ_MUNI_TERRITORY">"c15142"</definedName>
    <definedName name="IQ_MUNI_TYPE">"c15227"</definedName>
    <definedName name="IQ_MUNICIPAL_INVEST_SECURITIES_FFIEC">"c13459"</definedName>
    <definedName name="IQ_MUTUAL_FUND_LIST">"c19092"</definedName>
    <definedName name="IQ_NAMES_REVISION_DATE_" hidden="1">40715.9309490741</definedName>
    <definedName name="IQ_NAMES_REVISION_DATE__1">40015.4839351852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>"c13822"</definedName>
    <definedName name="IQ_NAV_ACT_OR_EST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CLS_CLOSED_END_1_4_FAM_LOANS_TOT_LOANS_FFIEC">"c13891"</definedName>
    <definedName name="IQ_NCLS_COMM_IND_LOANS_TOT_LOANS_FFIEC">"c13898"</definedName>
    <definedName name="IQ_NCLS_COMM_RE_FARM_LOANS_TOT_LOANS_FFIEC">"c13897"</definedName>
    <definedName name="IQ_NCLS_COMM_RE_NONFARM_NONRES_TOT_LOANS_FFIEC">"c13896"</definedName>
    <definedName name="IQ_NCLS_CONST_LAND_DEV_LOANS_TOT_LOANS_FFIEC">"c13890"</definedName>
    <definedName name="IQ_NCLS_CONSUMER_LOANS_TOT_LOANS_FFIEC">"c13899"</definedName>
    <definedName name="IQ_NCLS_FARM_LOANS_TOT_LOANS_FFIEC">"c13895"</definedName>
    <definedName name="IQ_NCLS_HOME_EQUITY_LOANS_TOT_LOANS_FFIEC">"c13892"</definedName>
    <definedName name="IQ_NCLS_MULTIFAM_5_LOANS_TOT_LOANS_FFIEC">"c13894"</definedName>
    <definedName name="IQ_NCLS_TOT_1_4_FAM_LOANS_TOT_LOANS_FFIEC">"c13893"</definedName>
    <definedName name="IQ_NCLS_TOT_LEASES_TOT_LOANS_FFIEC">"c13900"</definedName>
    <definedName name="IQ_NCLS_TOT_LOANS_TOT_LOANS_FFIEC">"c13901"</definedName>
    <definedName name="IQ_NCOS_CLOSED_END_1_4_FAM_LOANS_TOT_LOANS_FFIEC">"c13879"</definedName>
    <definedName name="IQ_NCOS_COMM_IND_LOANS_TOT_LOANS_FFIEC">"c13886"</definedName>
    <definedName name="IQ_NCOS_COMM_RE_FARM_LOANS_TOT_LOANS_FFIEC">"c13885"</definedName>
    <definedName name="IQ_NCOS_COMM_RE_NONFARM_NONRES_TOT_LOANS_FFIEC">"c13884"</definedName>
    <definedName name="IQ_NCOS_CONST_LAND_DEV_LOANS_TOT_LOANS_FFIEC">"c13878"</definedName>
    <definedName name="IQ_NCOS_CONSUMER_LOANS_TOT_LOANS_FFIEC">"c13887"</definedName>
    <definedName name="IQ_NCOS_FARM_LOANS_TOT_LOANS_FFIEC">"c13883"</definedName>
    <definedName name="IQ_NCOS_HOME_EQUITY_LOANS_TOT_LOANS_FFIEC">"c13880"</definedName>
    <definedName name="IQ_NCOS_MULTIFAM_5_LOANS_TOT_LOANS_FFIEC">"c13882"</definedName>
    <definedName name="IQ_NCOS_TOT_1_4_FAM_LOANS_TOT_LOANS_FFIEC">"c13881"</definedName>
    <definedName name="IQ_NCOS_TOT_LEASES_TOT_LOANS_FFIEC">"c13888"</definedName>
    <definedName name="IQ_NCOS_TOT_LOANS_TOT_LOANS_FFIEC">"c13889"</definedName>
    <definedName name="IQ_NEGATIVE_FAIR_VALUE_DERIVATIVES_BENEFICIARY_FFIEC">"c13124"</definedName>
    <definedName name="IQ_NEGATIVE_FAIR_VALUE_DERIVATIVES_GUARANTOR_FFIEC">"c13117"</definedName>
    <definedName name="IQ_NET_ADD_BASIC">"c15782"</definedName>
    <definedName name="IQ_NET_ADD_BBAND">"c15785"</definedName>
    <definedName name="IQ_NET_ADD_DIG">"c15783"</definedName>
    <definedName name="IQ_NET_ADD_PHONE">"c15786"</definedName>
    <definedName name="IQ_NET_ADD_POSTPAID_WIRELESS">"c15754"</definedName>
    <definedName name="IQ_NET_ADD_PREPAID_WIRELESS">"c15755"</definedName>
    <definedName name="IQ_NET_ADD_RESELL_WHOLESALE_WIRELESS">"c15756"</definedName>
    <definedName name="IQ_NET_ADD_RGU">"c15787"</definedName>
    <definedName name="IQ_NET_ADD_SATELLITE">"c15784"</definedName>
    <definedName name="IQ_NET_ADD_TOTAL_WIRELESS">"c15757"</definedName>
    <definedName name="IQ_NET_BOOKING_LOCATION_ADJUSTMENT_FOREIGN_FFIEC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GUIDANCE_CIQ">"c5005"</definedName>
    <definedName name="IQ_NET_DEBT_GUIDANCE_CIQ_COL">"c11652"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HIGH_GUIDANCE_CIQ">"c4593"</definedName>
    <definedName name="IQ_NET_DEBT_HIGH_GUIDANCE_CIQ_COL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LOW_GUIDANCE_CIQ">"c4633"</definedName>
    <definedName name="IQ_NET_DEBT_LOW_GUIDANCE_CIQ_COL">"c11282"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FUNDS_PURCHASED_ASSETS_TOT_FFIEC">"c13448"</definedName>
    <definedName name="IQ_NET_GAIN_LOSS_OREO_EXP_FFIEC">"c15370"</definedName>
    <definedName name="IQ_NET_GAIN_LOSS_OREO_INC_FFIEC">"c15367"</definedName>
    <definedName name="IQ_NET_GAIN_LOSS_SALES_LOANS_EXP_FFIEC">"c15371"</definedName>
    <definedName name="IQ_NET_GAIN_LOSS_SALES_LOANS_INC_FFIEC">"c15368"</definedName>
    <definedName name="IQ_NET_GAIN_SALE_PREMISES_FIXED_ASSETS_EXP_FFIEC">"c15372"</definedName>
    <definedName name="IQ_NET_GAIN_SALE_PREMISES_FIXED_ASSETS_INC_FFIEC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HOMEBUILDING_SALES">"c15818"</definedName>
    <definedName name="IQ_NET_INCOME_LH_FFIEC">"c13110"</definedName>
    <definedName name="IQ_NET_INCOME_PC_FFIEC">"c13103"</definedName>
    <definedName name="IQ_NET_INCOME_SHE_FFIEC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>"c15706"</definedName>
    <definedName name="IQ_NET_INT_INCOME_FFIEC">"c13001"</definedName>
    <definedName name="IQ_NET_INT_INCOME_FTE_FFIEC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>"c13341"</definedName>
    <definedName name="IQ_NET_LOANS_DEPOSITS_FFIEC">"c13340"</definedName>
    <definedName name="IQ_NET_LOANS_EQUITY_FFIEC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>"c15873"</definedName>
    <definedName name="IQ_NET_NONINTEREST_INC_EXP_INTERNATIONAL_OPS_FFIEC">"c15387"</definedName>
    <definedName name="IQ_NET_OPERATING_INCOME_ASSETS_FDIC" hidden="1">"c6729"</definedName>
    <definedName name="IQ_NET_PREMIUM_WRITTEN_STATUTORY_SURPLUS">"c15880"</definedName>
    <definedName name="IQ_NET_PREMIUMS_WRITTEN_AVG_ASSETS">"c15888"</definedName>
    <definedName name="IQ_NET_PREMIUMS_WRITTEN_AVG_EQUITY">"c15891"</definedName>
    <definedName name="IQ_NET_PREMIUMS_WRITTEN_AVG_STATUTORY_SURPLUS">"c15890"</definedName>
    <definedName name="IQ_NET_PREMIUMS_WRITTEN_GROSS_PREMIUMS_WRITTEN">"c15889"</definedName>
    <definedName name="IQ_NET_RENTAL_EXP_FN" hidden="1">"c780"</definedName>
    <definedName name="IQ_NET_SECURITIZATION_INC_FOREIGN_FFIEC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>"c13743"</definedName>
    <definedName name="IQ_NEWS_DATE">"c13746"</definedName>
    <definedName name="IQ_NEWS_SOURCE">"c13745"</definedName>
    <definedName name="IQ_NEWS_TIME">"c13759"</definedName>
    <definedName name="IQ_NEWS_URL">"c13744"</definedName>
    <definedName name="IQ_NEXT_CALL_DATE" hidden="1">"c2198"</definedName>
    <definedName name="IQ_NEXT_CALL_PRICE" hidden="1">"c2199"</definedName>
    <definedName name="IQ_NEXT_EARNINGS_DATE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>"c13370"</definedName>
    <definedName name="IQ_NI_BANK_AND_NONCONTROLLING_INTEREST_FFIEC">"c15365"</definedName>
    <definedName name="IQ_NI_BEFORE_CAPITALIZED" hidden="1">"c792"</definedName>
    <definedName name="IQ_NI_BEFORE_INTERNAL_ALLOCATIONS_FOREIGN_FFIEC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FFIEC">"c13034"</definedName>
    <definedName name="IQ_NI_GAAP_GUIDANCE" hidden="1">"c4470"</definedName>
    <definedName name="IQ_NI_GAAP_GUIDANCE_CIQ">"c5008"</definedName>
    <definedName name="IQ_NI_GAAP_GUIDANCE_CIQ_COL">"c11655"</definedName>
    <definedName name="IQ_NI_GAAP_HIGH_GUIDANCE" hidden="1">"c4177"</definedName>
    <definedName name="IQ_NI_GAAP_HIGH_GUIDANCE_CIQ">"c4589"</definedName>
    <definedName name="IQ_NI_GAAP_HIGH_GUIDANCE_CIQ_COL">"c11238"</definedName>
    <definedName name="IQ_NI_GAAP_LOW_GUIDANCE" hidden="1">"c4217"</definedName>
    <definedName name="IQ_NI_GAAP_LOW_GUIDANCE_CIQ">"c4629"</definedName>
    <definedName name="IQ_NI_GAAP_LOW_GUIDANCE_CIQ_COL">"c11278"</definedName>
    <definedName name="IQ_NI_GUIDANCE" hidden="1">"c4469"</definedName>
    <definedName name="IQ_NI_GUIDANCE_CIQ">"c5007"</definedName>
    <definedName name="IQ_NI_GUIDANCE_CIQ_COL">"c11654"</definedName>
    <definedName name="IQ_NI_GW_EST_REUT" hidden="1">"c5375"</definedName>
    <definedName name="IQ_NI_GW_GUIDANCE" hidden="1">"c4471"</definedName>
    <definedName name="IQ_NI_GW_GUIDANCE_CIQ">"c5009"</definedName>
    <definedName name="IQ_NI_GW_GUIDANCE_CIQ_COL">"c11656"</definedName>
    <definedName name="IQ_NI_GW_HIGH_EST_REUT" hidden="1">"c5377"</definedName>
    <definedName name="IQ_NI_GW_HIGH_GUIDANCE" hidden="1">"c4178"</definedName>
    <definedName name="IQ_NI_GW_HIGH_GUIDANCE_CIQ">"c4590"</definedName>
    <definedName name="IQ_NI_GW_HIGH_GUIDANCE_CIQ_COL">"c11239"</definedName>
    <definedName name="IQ_NI_GW_LOW_EST_REUT" hidden="1">"c5378"</definedName>
    <definedName name="IQ_NI_GW_LOW_GUIDANCE" hidden="1">"c4218"</definedName>
    <definedName name="IQ_NI_GW_LOW_GUIDANCE_CIQ">"c4630"</definedName>
    <definedName name="IQ_NI_GW_LOW_GUIDANCE_CIQ_COL">"c11279"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HIGH_GUIDANCE_CIQ">"c4588"</definedName>
    <definedName name="IQ_NI_HIGH_GUIDANCE_CIQ_COL">"c11237"</definedName>
    <definedName name="IQ_NI_LOW_EST" hidden="1">"c1719"</definedName>
    <definedName name="IQ_NI_LOW_EST_REUT" hidden="1">"c5371"</definedName>
    <definedName name="IQ_NI_LOW_GUIDANCE" hidden="1">"c4216"</definedName>
    <definedName name="IQ_NI_LOW_GUIDANCE_CIQ">"c4628"</definedName>
    <definedName name="IQ_NI_LOW_GUIDANCE_CIQ_COL">"c11277"</definedName>
    <definedName name="IQ_NI_MARGIN" hidden="1">"c794"</definedName>
    <definedName name="IQ_NI_MEDIAN_EST" hidden="1">"c1717"</definedName>
    <definedName name="IQ_NI_MEDIAN_EST_REUT" hidden="1">"c5369"</definedName>
    <definedName name="IQ_NI_NON_CONTROLLING_INTERESTS_FFIEC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>"c4474"</definedName>
    <definedName name="IQ_NI_SBC_ACT_OR_EST_CIQ" hidden="1">"c5012"</definedName>
    <definedName name="IQ_NI_SBC_EST" hidden="1">"c4473"</definedName>
    <definedName name="IQ_NI_SBC_GUIDANCE">"c4475"</definedName>
    <definedName name="IQ_NI_SBC_GUIDANCE_CIQ">"c5013"</definedName>
    <definedName name="IQ_NI_SBC_GUIDANCE_CIQ_COL">"c11660"</definedName>
    <definedName name="IQ_NI_SBC_GW_ACT_OR_EST">"c4478"</definedName>
    <definedName name="IQ_NI_SBC_GW_ACT_OR_EST_CIQ" hidden="1">"c5016"</definedName>
    <definedName name="IQ_NI_SBC_GW_EST" hidden="1">"c4477"</definedName>
    <definedName name="IQ_NI_SBC_GW_GUIDANCE">"c4479"</definedName>
    <definedName name="IQ_NI_SBC_GW_GUIDANCE_CIQ">"c5017"</definedName>
    <definedName name="IQ_NI_SBC_GW_GUIDANCE_CIQ_COL">"c11664"</definedName>
    <definedName name="IQ_NI_SBC_GW_HIGH_EST" hidden="1">"c4480"</definedName>
    <definedName name="IQ_NI_SBC_GW_HIGH_GUIDANCE">"c4187"</definedName>
    <definedName name="IQ_NI_SBC_GW_HIGH_GUIDANCE_CIQ">"c4599"</definedName>
    <definedName name="IQ_NI_SBC_GW_HIGH_GUIDANCE_CIQ_COL">"c11248"</definedName>
    <definedName name="IQ_NI_SBC_GW_LOW_EST" hidden="1">"c4481"</definedName>
    <definedName name="IQ_NI_SBC_GW_LOW_GUIDANCE">"c4227"</definedName>
    <definedName name="IQ_NI_SBC_GW_LOW_GUIDANCE_CIQ">"c4639"</definedName>
    <definedName name="IQ_NI_SBC_GW_LOW_GUIDANCE_CIQ_COL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>"c4186"</definedName>
    <definedName name="IQ_NI_SBC_HIGH_GUIDANCE_CIQ">"c4598"</definedName>
    <definedName name="IQ_NI_SBC_HIGH_GUIDANCE_CIQ_COL">"c11247"</definedName>
    <definedName name="IQ_NI_SBC_LOW_EST" hidden="1">"c4487"</definedName>
    <definedName name="IQ_NI_SBC_LOW_GUIDANCE">"c4226"</definedName>
    <definedName name="IQ_NI_SBC_LOW_GUIDANCE_CIQ">"c4638"</definedName>
    <definedName name="IQ_NI_SBC_LOW_GUIDANCE_CIQ_COL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>"c13353"</definedName>
    <definedName name="IQ_NON_ACCRUAL_ASSET_SOLD_DURING_QTR_FFIEC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>"c15718"</definedName>
    <definedName name="IQ_NON_CD_DEPOSITS_TOTAL_DEPOSITS">"c15725"</definedName>
    <definedName name="IQ_NON_CURRENT_LOANS_FFIEC">"c13860"</definedName>
    <definedName name="IQ_NON_FARM_NONRES_PROPERTIES_TRADING_DOM_FFIEC">"c12931"</definedName>
    <definedName name="IQ_NON_INS_EXP" hidden="1">"c798"</definedName>
    <definedName name="IQ_NON_INS_REV" hidden="1">"c799"</definedName>
    <definedName name="IQ_NON_INT_BAL_OTHER_INSTITUTIONS_FFIEC">"c12950"</definedName>
    <definedName name="IQ_NON_INT_BEAR_CD" hidden="1">"c11750"</definedName>
    <definedName name="IQ_NON_INT_BEARING_DEPOSITS" hidden="1">"c800"</definedName>
    <definedName name="IQ_NON_INT_DEPOSITS_DOM_FFIEC">"c12851"</definedName>
    <definedName name="IQ_NON_INT_DEPOSITS_FOREIGN_FFIEC">"c12854"</definedName>
    <definedName name="IQ_NON_INT_EXP" hidden="1">"c801"</definedName>
    <definedName name="IQ_NON_INT_EXP_AVG_ASSETS_FFIEC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>"c15708"</definedName>
    <definedName name="IQ_NON_INT_EXPENSE_FFIEC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>"c13382"</definedName>
    <definedName name="IQ_NON_INT_INCOME_AVG_ASSET">"c15707"</definedName>
    <definedName name="IQ_NON_INT_INCOME_FFIEC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>"c15702"</definedName>
    <definedName name="IQ_NON_PERF_ASSETS_LOANS_OREO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>"c13859"</definedName>
    <definedName name="IQ_NON_PERFORMING_LOANS" hidden="1">"c827"</definedName>
    <definedName name="IQ_NON_PERFORMING_LOANS_FFIEC">"c13861"</definedName>
    <definedName name="IQ_NON_RE_DA">"c16179"</definedName>
    <definedName name="IQ_NON_RENTAL_NOI">"c16066"</definedName>
    <definedName name="IQ_NON_RENTAL_OPERATING_EXPENSE">"c16046"</definedName>
    <definedName name="IQ_NON_US_ADDRESS_LEASE_FIN_REC_FFIEC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>"c13078"</definedName>
    <definedName name="IQ_NONCASH_PENSION_EXP" hidden="1">"c3000"</definedName>
    <definedName name="IQ_NONCORE_ASSETS_TOT_FFIEC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>"c15271"</definedName>
    <definedName name="IQ_NONFARM_NONRES_GROSS_LOANS_FFIEC">"c13405"</definedName>
    <definedName name="IQ_NONFARM_NONRES_LL_REC_DOM_FFIEC">"c13626"</definedName>
    <definedName name="IQ_NONFARM_NONRES_RISK_BASED_FFIEC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>"c15376"</definedName>
    <definedName name="IQ_NONINTEREST_INCOME_EARNING_ASSETS_FDIC" hidden="1">"c6727"</definedName>
    <definedName name="IQ_NONMORTGAGE_SERVICING_FDIC" hidden="1">"c6336"</definedName>
    <definedName name="IQ_NONQUALIFYING_PREFERRED_T1_FFIEC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>"c13211"</definedName>
    <definedName name="IQ_NONTRADING_SECURITIES_LEVEL_1_FFIEC">"c13219"</definedName>
    <definedName name="IQ_NONTRADING_SECURITIES_LEVEL_2_FFIEC">"c13227"</definedName>
    <definedName name="IQ_NONTRADING_SECURITIES_LEVEL_3_FFIEC">"c13235"</definedName>
    <definedName name="IQ_NONTRANSACTION_ACCOUNTS_FDIC" hidden="1">"c6552"</definedName>
    <definedName name="IQ_NONUTIL_REV" hidden="1">"c2089"</definedName>
    <definedName name="IQ_NORM_EPS_ACT_OR_EST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>"c13118"</definedName>
    <definedName name="IQ_NOTIONAL_AMT_DERIVATIVES_GUARANTOR_FFIEC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>"c12946"</definedName>
    <definedName name="IQ_NOW_ATS_ACCOUNTS_OTHER_INSTITUTIONS_FFIEC">"c12951"</definedName>
    <definedName name="IQ_NOW_OTHER_TRANS_ACCTS_TOT_DEPOSITS_FFIEC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>"c13739"</definedName>
    <definedName name="IQ_NUMBER_ADRHOLDERS" hidden="1">"c1970"</definedName>
    <definedName name="IQ_NUMBER_CELL_SITES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>"c15766"</definedName>
    <definedName name="IQ_OBLIGATION_STATES_POLI_SUBD_US_LL_REC_DOM_FFIEC">"c15295"</definedName>
    <definedName name="IQ_OBLIGATION_STATES_POLI_SUBD_US_LL_REC_FFIEC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>"c13372"</definedName>
    <definedName name="IQ_OCCUPANCY_EXP_OPERATING_INC_FFIEC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>"c15907"</definedName>
    <definedName name="IQ_OG_GROSS_DEVELOPMENT_PRODUCTIVE_WELLS_DRILLED_OIL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>"c15905"</definedName>
    <definedName name="IQ_OG_GROSS_EXPLORATORY_PRODUCTIVE_WELLS_DRILLED_OIL">"c15904"</definedName>
    <definedName name="IQ_OG_GROSS_EXPLORATORY_TOTAL_WELLS_DRILLED" hidden="1">"c10096"</definedName>
    <definedName name="IQ_OG_GROSS_OPERATED_WELLS" hidden="1">"c10092"</definedName>
    <definedName name="IQ_OG_GROSS_PRODUCING_WELLS_GAS">"c15897"</definedName>
    <definedName name="IQ_OG_GROSS_PRODUCING_WELLS_OIL">"c15896"</definedName>
    <definedName name="IQ_OG_GROSS_PRODUCTIVE_WELLS_DRILLED_GAS">"c15901"</definedName>
    <definedName name="IQ_OG_GROSS_PRODUCTIVE_WELLS_DRILLED_OIL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>"c15911"</definedName>
    <definedName name="IQ_OG_NET_DEVELOPMENT_PRODUCTIVE_WELLS_DRILLED_OIL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>"c15909"</definedName>
    <definedName name="IQ_OG_NET_EXPLORATORY_PRODUCTIVE_WELLS_DRILLED_OIL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>"c15899"</definedName>
    <definedName name="IQ_OG_NET_PRODUCING_WELLS_OIL">"c15898"</definedName>
    <definedName name="IQ_OG_NET_PRODUCTIVE_WELLS_DRILLED_GAS">"c15903"</definedName>
    <definedName name="IQ_OG_NET_PRODUCTIVE_WELLS_DRILLED_OIL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NG_EXP_AVG_ASSETS_FFIEC">"c13373"</definedName>
    <definedName name="IQ_OPERATING_INC_AVG_ASSETS_FFIEC">"c13368"</definedName>
    <definedName name="IQ_OPERATING_INC_TE_AVG_ASSETS_FFIEC">"c13360"</definedName>
    <definedName name="IQ_OPERATING_NOI_AVG_GROSS_PROP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>"c12831"</definedName>
    <definedName name="IQ_OREO_FOREIGN_FDIC" hidden="1">"c6460"</definedName>
    <definedName name="IQ_OREO_FOREIGN_FFIEC">"c15273"</definedName>
    <definedName name="IQ_OREO_MULTI_FAMILY_RESIDENTIAL_FDIC" hidden="1">"c6455"</definedName>
    <definedName name="IQ_OREO_OTHER_FFIEC">"c12833"</definedName>
    <definedName name="IQ_OTHER_ADDITIONS_T1_FFIEC">"c13142"</definedName>
    <definedName name="IQ_OTHER_ADDITIONS_T2_FFIEC">"c13148"</definedName>
    <definedName name="IQ_OTHER_ADJ_CLAIM_ADJ_EXP_INCURRED">"c15878"</definedName>
    <definedName name="IQ_OTHER_ADJ_CLAIM_ADJ_EXP_PAID">"c15879"</definedName>
    <definedName name="IQ_OTHER_ADJ_RESERVE_BOP">"c15876"</definedName>
    <definedName name="IQ_OTHER_ADJ_RESERVES">"c15882"</definedName>
    <definedName name="IQ_OTHER_ADJUST_GROSS_LOANS" hidden="1">"c859"</definedName>
    <definedName name="IQ_OTHER_ADJUSTMENTS_COVERED" hidden="1">"c9961"</definedName>
    <definedName name="IQ_OTHER_ADJUSTMENTS_FFIEC">"c12972"</definedName>
    <definedName name="IQ_OTHER_ADJUSTMENTS_GROUP" hidden="1">"c9947"</definedName>
    <definedName name="IQ_OTHER_AFFO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>"c15409"</definedName>
    <definedName name="IQ_OTHER_BORROWED_MONEY_FFIEC">"c12862"</definedName>
    <definedName name="IQ_OTHER_BORROWED_MONEY_LEVEL_1_FFIEC">"c15431"</definedName>
    <definedName name="IQ_OTHER_BORROWED_MONEY_LEVEL_2_FFIEC">"c15444"</definedName>
    <definedName name="IQ_OTHER_BORROWED_MONEY_LEVEL_3_FFIEC">"c15457"</definedName>
    <definedName name="IQ_OTHER_BORROWED_MONEY_LT_FFIEC">"c12865"</definedName>
    <definedName name="IQ_OTHER_BORROWED_MONEY_ST_FFIEC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>"c12970"</definedName>
    <definedName name="IQ_OTHER_CONSTRUCTION_GROSS_LOANS_FFIEC">"c13403"</definedName>
    <definedName name="IQ_OTHER_CONSTRUCTION_LOANS_DUE_30_89_FFIEC">"c13258"</definedName>
    <definedName name="IQ_OTHER_CONSTRUCTION_LOANS_DUE_90_FFIEC">"c13286"</definedName>
    <definedName name="IQ_OTHER_CONSTRUCTION_LOANS_NON_ACCRUAL_FFIEC">"c13312"</definedName>
    <definedName name="IQ_OTHER_CONSTRUCTION_LOANS_UNUSED_FFIEC">"c13245"</definedName>
    <definedName name="IQ_OTHER_CONSTRUCTION_RISK_BASED_FFIEC">"c13424"</definedName>
    <definedName name="IQ_OTHER_CONSUMER_LL_REC_FFIEC">"c12891"</definedName>
    <definedName name="IQ_OTHER_CONSUMER_LOANS_FFIEC">"c12824"</definedName>
    <definedName name="IQ_OTHER_CONSUMER_LOANS_TRADING_DOM_FFIEC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>"c12803"</definedName>
    <definedName name="IQ_OTHER_DEBT_SEC_FOREIGN_AVAIL_SALE_FFIEC">"c12804"</definedName>
    <definedName name="IQ_OTHER_DEBT_SEC_INVEST_SECURITIES_FFIEC">"c13462"</definedName>
    <definedName name="IQ_OTHER_DEBT_SEC_TRADING_DOM_FFIEC">"c12924"</definedName>
    <definedName name="IQ_OTHER_DEBT_SEC_TRADING_FFIEC">"c12819"</definedName>
    <definedName name="IQ_OTHER_DEBT_SECURITIES_DOM_FFIEC">"c12789"</definedName>
    <definedName name="IQ_OTHER_DEBT_SECURITIES_FOREIGN_FFIEC">"c12790"</definedName>
    <definedName name="IQ_OTHER_DEBT_SECURITIES_QUARTERLY_AVG_FFIEC">"c15473"</definedName>
    <definedName name="IQ_OTHER_DEDUCTIONS_LEVERAGE_RATIO_FFIEC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>"c12994"</definedName>
    <definedName name="IQ_OTHER_DEPOSITS_TOTAL_DEPOSITS">"c15724"</definedName>
    <definedName name="IQ_OTHER_DERIVATIVES_BENEFICIARY_FFIEC">"c13122"</definedName>
    <definedName name="IQ_OTHER_DERIVATIVES_GUARANTOR_FFIEC">"c13115"</definedName>
    <definedName name="IQ_OTHER_DEVELOPMENT_EXPENSE">"c16041"</definedName>
    <definedName name="IQ_OTHER_DEVELOPMENT_REVENUE">"c16025"</definedName>
    <definedName name="IQ_OTHER_DOMESTIC_DEBT_SECURITIES_FDIC" hidden="1">"c6302"</definedName>
    <definedName name="IQ_OTHER_EARNING" hidden="1">"c1609"</definedName>
    <definedName name="IQ_OTHER_EPRA_NAV_ADJ">"c16004"</definedName>
    <definedName name="IQ_OTHER_EPRA_NNAV_ADJ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>"c12880"</definedName>
    <definedName name="IQ_OTHER_EQUITY_FFIEC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>"c13381"</definedName>
    <definedName name="IQ_OTHER_FAD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>"c13482"</definedName>
    <definedName name="IQ_OTHER_IBF_DEPOSIT_LIABILITIES_FFIEC">"c15301"</definedName>
    <definedName name="IQ_OTHER_INDIVIDUAL_FAMILY_DOM_QUARTERLY_AVG_FFIEC">"c15481"</definedName>
    <definedName name="IQ_OTHER_INSURANCE_FEES_FDIC" hidden="1">"c6672"</definedName>
    <definedName name="IQ_OTHER_INSURANCE_PREMIUMS_FFIEC">"c13071"</definedName>
    <definedName name="IQ_OTHER_INT_EXPENSE_FFIEC">"c12999"</definedName>
    <definedName name="IQ_OTHER_INT_INCOME_FFIEC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>"c12837"</definedName>
    <definedName name="IQ_OTHER_INTANGIBLE_ASSETS_TOT_FFIEC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>"c13278"</definedName>
    <definedName name="IQ_OTHER_LEASES_DUE_90_FFIEC">"c13304"</definedName>
    <definedName name="IQ_OTHER_LEASES_LL_REC_FFIEC">"c12896"</definedName>
    <definedName name="IQ_OTHER_LEASES_NON_ACCRUAL_FFIEC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>"c12872"</definedName>
    <definedName name="IQ_OTHER_LIABILITIES_TOTAL_FFIEC">"c12869"</definedName>
    <definedName name="IQ_OTHER_LL_REC_FFIEC">"c12894"</definedName>
    <definedName name="IQ_OTHER_LOANS" hidden="1">"c945"</definedName>
    <definedName name="IQ_OTHER_LOANS_CHARGE_OFFS_FDIC" hidden="1">"c6601"</definedName>
    <definedName name="IQ_OTHER_LOANS_DUE_30_89_FFIEC">"c13275"</definedName>
    <definedName name="IQ_OTHER_LOANS_DUE_90_FFIEC">"c13301"</definedName>
    <definedName name="IQ_OTHER_LOANS_FFIEC">"c12825"</definedName>
    <definedName name="IQ_OTHER_LOANS_FOREIGN_FDIC" hidden="1">"c6446"</definedName>
    <definedName name="IQ_OTHER_LOANS_GROSS_LOANS_FFIEC">"c13414"</definedName>
    <definedName name="IQ_OTHER_LOANS_INDIVIDUALS_CHARGE_OFFS_FFIEC">"c13181"</definedName>
    <definedName name="IQ_OTHER_LOANS_INDIVIDUALS_DUE_30_89_FFIEC">"c13273"</definedName>
    <definedName name="IQ_OTHER_LOANS_INDIVIDUALS_DUE_90_FFIEC">"c13299"</definedName>
    <definedName name="IQ_OTHER_LOANS_INDIVIDUALS_NON_ACCRUAL_FFIEC">"c13325"</definedName>
    <definedName name="IQ_OTHER_LOANS_INDIVIDUALS_RECOV_FFIEC">"c13203"</definedName>
    <definedName name="IQ_OTHER_LOANS_LEASES_FDIC" hidden="1">"c6322"</definedName>
    <definedName name="IQ_OTHER_LOANS_LL_REC_DOM_FFIEC">"c12914"</definedName>
    <definedName name="IQ_OTHER_LOANS_NET_CHARGE_OFFS_FDIC" hidden="1">"c6639"</definedName>
    <definedName name="IQ_OTHER_LOANS_NON_ACCRUAL_FFIEC">"c13327"</definedName>
    <definedName name="IQ_OTHER_LOANS_RECOVERIES_FDIC" hidden="1">"c6620"</definedName>
    <definedName name="IQ_OTHER_LOANS_RISK_BASED_FFIEC">"c13435"</definedName>
    <definedName name="IQ_OTHER_LOANS_TOTAL_FDIC" hidden="1">"c6432"</definedName>
    <definedName name="IQ_OTHER_LOANS_TOTAL_LOANS">"c15716"</definedName>
    <definedName name="IQ_OTHER_LOANS_TRADING_DOM_FFIEC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>"c12801"</definedName>
    <definedName name="IQ_OTHER_MBS_FFIEC">"c12787"</definedName>
    <definedName name="IQ_OTHER_MBS_ISSUED_FNMA_GNMA_TRADING_DOM_FFIEC">"c12922"</definedName>
    <definedName name="IQ_OTHER_MBS_ISSUED_FNMA_GNMA_TRADING_FFIEC">"c12817"</definedName>
    <definedName name="IQ_OTHER_MBS_TRADING_DOM_FFIEC">"c12923"</definedName>
    <definedName name="IQ_OTHER_MBS_TRADING_FFIEC">"c12818"</definedName>
    <definedName name="IQ_OTHER_MINING_REVENUE_COAL" hidden="1">"c15931"</definedName>
    <definedName name="IQ_OTHER_NET" hidden="1">"c1453"</definedName>
    <definedName name="IQ_OTHER_NON_INT_ALLOCATIONS_FFIEC">"c13065"</definedName>
    <definedName name="IQ_OTHER_NON_INT_EXP" hidden="1">"c953"</definedName>
    <definedName name="IQ_OTHER_NON_INT_EXP_FDIC" hidden="1">"c6578"</definedName>
    <definedName name="IQ_OTHER_NON_INT_EXP_FFIEC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>"c13392"</definedName>
    <definedName name="IQ_OTHER_NON_INT_INCOME_FFIEC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>"c13407"</definedName>
    <definedName name="IQ_OTHER_NONFARM_NONRES_LL_REC_DOM_FFIEC">"c12907"</definedName>
    <definedName name="IQ_OTHER_NONFARM_NONRES_RISK_BASED_FFIEC">"c13428"</definedName>
    <definedName name="IQ_OTHER_NONINTEREST_INC_FOREIGN_FFIEC">"c15380"</definedName>
    <definedName name="IQ_OTHER_OFF_BS_ITEMS_FFIEC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>"c13770"</definedName>
    <definedName name="IQ_OTHER_PC_WRITTEN" hidden="1">"c1006"</definedName>
    <definedName name="IQ_OTHER_PROP" hidden="1">"c8764"</definedName>
    <definedName name="IQ_OTHER_PROP_OPERATING_EXPENSE">"c16043"</definedName>
    <definedName name="IQ_OTHER_PROP_OPERATING_REVENUE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>"c12823"</definedName>
    <definedName name="IQ_OTHER_REVOLVING_CREDIT_LL_REC_FFIEC">"c12890"</definedName>
    <definedName name="IQ_OTHER_REVOLVING_CREDIT_LOANS_TRADING_DOM_FFIEC">"c12934"</definedName>
    <definedName name="IQ_OTHER_ROOMS" hidden="1">"c8788"</definedName>
    <definedName name="IQ_OTHER_SAVINGS_DEPOSITS_FDIC" hidden="1">"c6554"</definedName>
    <definedName name="IQ_OTHER_SAVINGS_DEPOSITS_NON_TRANS_ACCTS_FFIEC">"c15331"</definedName>
    <definedName name="IQ_OTHER_SECURITIES_QUARTERLY_AVG_FFIEC">"c15472"</definedName>
    <definedName name="IQ_OTHER_SQ_FT" hidden="1">"c8780"</definedName>
    <definedName name="IQ_OTHER_STRIKE_PRICE_GRANTED" hidden="1">"c2692"</definedName>
    <definedName name="IQ_OTHER_TAX_EQUIVALENT_ADJUSTMENTS_FFIEC">"c13855"</definedName>
    <definedName name="IQ_OTHER_TRADING_ASSETS_FAIR_VALUE_TOT_FFIEC">"c15404"</definedName>
    <definedName name="IQ_OTHER_TRADING_ASSETS_FFIEC">"c12826"</definedName>
    <definedName name="IQ_OTHER_TRADING_ASSETS_LEVEL_1_FFIEC">"c15426"</definedName>
    <definedName name="IQ_OTHER_TRADING_ASSETS_LEVEL_2_FFIEC">"c15439"</definedName>
    <definedName name="IQ_OTHER_TRADING_ASSETS_LEVEL_3_FFIEC">"c15452"</definedName>
    <definedName name="IQ_OTHER_TRADING_ASSETS_TOTAL_FFIEC">"c12937"</definedName>
    <definedName name="IQ_OTHER_TRADING_LIABILITIES_FAIR_VALUE_TOT_FFIEC">"c15408"</definedName>
    <definedName name="IQ_OTHER_TRADING_LIABILITIES_FFIEC">"c12860"</definedName>
    <definedName name="IQ_OTHER_TRADING_LIABILITIES_LEVEL_1_FFIEC">"c15430"</definedName>
    <definedName name="IQ_OTHER_TRADING_LIABILITIES_LEVEL_2_FFIEC">"c15443"</definedName>
    <definedName name="IQ_OTHER_TRADING_LIABILITIES_LEVEL_3_FFIEC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>"c13361"</definedName>
    <definedName name="IQ_OVERHEAD_EXP_REV_FFIEC">"c13494"</definedName>
    <definedName name="IQ_OVERHEAD_NON_INT_INC_AVG_ASSETS_FFIEC">"c13374"</definedName>
    <definedName name="IQ_OVERHEAD_NON_INT_OPERATING_INC_FFIEC">"c13393"</definedName>
    <definedName name="IQ_OVERHEAD_OPERATING_INC_FFIEC">"c13378"</definedName>
    <definedName name="IQ_OWNED_RESERVES_COAL">"c15916"</definedName>
    <definedName name="IQ_OWNED_RESERVES_TO_TOTAL_RESERVES_COAL">"c15957"</definedName>
    <definedName name="IQ_OWNER_OCCUPIED_GROSS_LOANS_FFIEC">"c13406"</definedName>
    <definedName name="IQ_OWNER_OCCUPIED_LOANS_RISK_BASED_FFIEC">"c13427"</definedName>
    <definedName name="IQ_OWNER_OCCUPIED_NONFARM_NONRES_LL_REC_DOM_FFIEC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>"c13254"</definedName>
    <definedName name="IQ_PARTNERSHIP_INC_RE" hidden="1">"c12039"</definedName>
    <definedName name="IQ_PASS_THROUGH_FNMA_GNMA_TRADING_FFIEC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>"c4049"</definedName>
    <definedName name="IQ_PE_FUND_DATE_EST">"c19174"</definedName>
    <definedName name="IQ_PE_FUND_DATE_MONTH">"c19172"</definedName>
    <definedName name="IQ_PE_FUND_DATE_YEAR">"c18925"</definedName>
    <definedName name="IQ_PE_FUND_FAMILIES">"c18917"</definedName>
    <definedName name="IQ_PE_FUND_FAMILIES_ID">"c18918"</definedName>
    <definedName name="IQ_PE_FUND_FAMILIES_REL">"c18919"</definedName>
    <definedName name="IQ_PE_FUND_ID">"c18923"</definedName>
    <definedName name="IQ_PE_FUND_INVEST_AMOUNT">"c18933"</definedName>
    <definedName name="IQ_PE_FUND_INVEST_DATE_MONTH">"c19173"</definedName>
    <definedName name="IQ_PE_FUND_INVEST_DATE_YEAR">"c18934"</definedName>
    <definedName name="IQ_PE_FUND_NAME">"c18922"</definedName>
    <definedName name="IQ_PE_FUND_SIZE">"c18924"</definedName>
    <definedName name="IQ_PE_FUND_STAGE">"c18928"</definedName>
    <definedName name="IQ_PE_FUND_TARGET_MAX">"c18927"</definedName>
    <definedName name="IQ_PE_FUND_TARGET_MIN">"c18926"</definedName>
    <definedName name="IQ_PE_FUND_TRANSACTION_COMMENTS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>"c4052"</definedName>
    <definedName name="IQ_PENETRATION_BASIC_CABLE">"c16204"</definedName>
    <definedName name="IQ_PENETRATION_BBAND">"c2852"</definedName>
    <definedName name="IQ_PENETRATION_BBAND_THP">"c2851"</definedName>
    <definedName name="IQ_PENETRATION_PHONE">"c2853"</definedName>
    <definedName name="IQ_PENETRATION_VIDEO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2MONTHS_THOM">"c5248"</definedName>
    <definedName name="IQ_PERCENT_CHANGE_EST_FFO_18MONTHS" hidden="1">"c1829"</definedName>
    <definedName name="IQ_PERCENT_CHANGE_EST_FFO_18MONTHS_REUT" hidden="1">"c3939"</definedName>
    <definedName name="IQ_PERCENT_CHANGE_EST_FFO_18MONTHS_THOM">"c5249"</definedName>
    <definedName name="IQ_PERCENT_CHANGE_EST_FFO_3MONTHS" hidden="1">"c1825"</definedName>
    <definedName name="IQ_PERCENT_CHANGE_EST_FFO_3MONTHS_REUT" hidden="1">"c3935"</definedName>
    <definedName name="IQ_PERCENT_CHANGE_EST_FFO_3MONTHS_THOM">"c5245"</definedName>
    <definedName name="IQ_PERCENT_CHANGE_EST_FFO_6MONTHS" hidden="1">"c1826"</definedName>
    <definedName name="IQ_PERCENT_CHANGE_EST_FFO_6MONTHS_REUT" hidden="1">"c3936"</definedName>
    <definedName name="IQ_PERCENT_CHANGE_EST_FFO_6MONTHS_THOM">"c5246"</definedName>
    <definedName name="IQ_PERCENT_CHANGE_EST_FFO_9MONTHS" hidden="1">"c1827"</definedName>
    <definedName name="IQ_PERCENT_CHANGE_EST_FFO_9MONTHS_REUT" hidden="1">"c3937"</definedName>
    <definedName name="IQ_PERCENT_CHANGE_EST_FFO_9MONTHS_THOM">"c5247"</definedName>
    <definedName name="IQ_PERCENT_CHANGE_EST_FFO_DAY" hidden="1">"c1822"</definedName>
    <definedName name="IQ_PERCENT_CHANGE_EST_FFO_DAY_REUT" hidden="1">"c3933"</definedName>
    <definedName name="IQ_PERCENT_CHANGE_EST_FFO_DAY_THOM">"c5243"</definedName>
    <definedName name="IQ_PERCENT_CHANGE_EST_FFO_MONTH" hidden="1">"c1824"</definedName>
    <definedName name="IQ_PERCENT_CHANGE_EST_FFO_MONTH_REUT" hidden="1">"c3934"</definedName>
    <definedName name="IQ_PERCENT_CHANGE_EST_FFO_MONTH_THOM">"c5244"</definedName>
    <definedName name="IQ_PERCENT_CHANGE_EST_FFO_WEEK" hidden="1">"c1823"</definedName>
    <definedName name="IQ_PERCENT_CHANGE_EST_FFO_WEEK_REUT" hidden="1">"c3964"</definedName>
    <definedName name="IQ_PERCENT_CHANGE_EST_FFO_WEEK_THOM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CENTAGE_RENT">"c16018"</definedName>
    <definedName name="IQ_PERCENTAGE_RENT_RENTAL_REVENUE">"c16063"</definedName>
    <definedName name="IQ_PERFORMANCE_LOC_FOREIGN_GUARANTEES_FFIEC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>"c13646"</definedName>
    <definedName name="IQ_PERIODDATE_FFIEC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>"c13371"</definedName>
    <definedName name="IQ_PERSONNEL_EXP_OPERATING_INC_FFIEC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>"c13123"</definedName>
    <definedName name="IQ_POSITIVE_FAIR_VALUE_DERIVATIVES_GUARANTOR_FFIEC">"c13116"</definedName>
    <definedName name="IQ_POST_RETIRE_EXP" hidden="1">"c1039"</definedName>
    <definedName name="IQ_POSTAGE_FFIEC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>"c12875"</definedName>
    <definedName name="IQ_PREF_TOT" hidden="1">"c1415"</definedName>
    <definedName name="IQ_PREFERRED_DEPOSITS_FFIEC">"c15312"</definedName>
    <definedName name="IQ_PREFERRED_FDIC" hidden="1">"c6349"</definedName>
    <definedName name="IQ_PREFERRED_LIST">"c13506"</definedName>
    <definedName name="IQ_PREMISES_EQUIPMENT_FDIC" hidden="1">"c6577"</definedName>
    <definedName name="IQ_PREMISES_FIXED_ASSETS_CAP_LEASES_FFIEC">"c12830"</definedName>
    <definedName name="IQ_PREMIUM_INSURANCE_CREDIT_FFIEC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>"c15216"</definedName>
    <definedName name="IQ_PRESIDENT_NAME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AFTER_CAP_ALLOCATION_FOREIGN_FFIEC">"c15390"</definedName>
    <definedName name="IQ_PRETAX_INC_BEFORE_CAP_ALLOCATION_FOREIGN_FFIEC">"c15388"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OPERATING_INC_AVG_ASSETS_FFIEC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>"PREVIOUSLASTTIME"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>"c12023"</definedName>
    <definedName name="IQ_PRICE_TARGET_BOTTOM_UP_REUT" hidden="1">"c5494"</definedName>
    <definedName name="IQ_PRICE_TARGET_CIQ" hidden="1">"c3613"</definedName>
    <definedName name="IQ_PRICE_TARGET_REUT">"c3631"</definedName>
    <definedName name="IQ_PRICE_VOL_HIST_2YR">"c15637"</definedName>
    <definedName name="IQ_PRICE_VOL_HIST_3MTH">"c15634"</definedName>
    <definedName name="IQ_PRICE_VOL_HIST_5YR">"c15638"</definedName>
    <definedName name="IQ_PRICE_VOL_HIST_6MTH">"c15635"</definedName>
    <definedName name="IQ_PRICE_VOL_HIST_YR">"c15636"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>"c4498"</definedName>
    <definedName name="IQ_PRIMARY_EPS_TYPE_CIQ">"c5036"</definedName>
    <definedName name="IQ_PRIMARY_EPS_TYPE_REUT" hidden="1">"c5481"</definedName>
    <definedName name="IQ_PRIMARY_INDUSTRY" hidden="1">"c1070"</definedName>
    <definedName name="IQ_PRIMARY_SIC_CODE">"c16218"</definedName>
    <definedName name="IQ_PRIMARY_SIC_INDUSTRY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>"c15945"</definedName>
    <definedName name="IQ_PROFESSIONAL" hidden="1">"c1071"</definedName>
    <definedName name="IQ_PROFESSIONAL_ALL_OTHER_COMP">"c18944"</definedName>
    <definedName name="IQ_PROFESSIONAL_ANNUAL_CASH_COMP">"c18945"</definedName>
    <definedName name="IQ_PROFESSIONAL_AS_REPORTED_COMP">"c18949"</definedName>
    <definedName name="IQ_PROFESSIONAL_AS_REPORTED_DIRECTOR_COMP">"c18961"</definedName>
    <definedName name="IQ_PROFESSIONAL_ASSISTANT_EMAIL">"c15169"</definedName>
    <definedName name="IQ_PROFESSIONAL_ASSISTANT_FAX">"c15171"</definedName>
    <definedName name="IQ_PROFESSIONAL_ASSISTANT_NAME">"c15168"</definedName>
    <definedName name="IQ_PROFESSIONAL_ASSISTANT_PHONE">"c15170"</definedName>
    <definedName name="IQ_PROFESSIONAL_BACKGROUND">"c15161"</definedName>
    <definedName name="IQ_PROFESSIONAL_BONUS">"c18940"</definedName>
    <definedName name="IQ_PROFESSIONAL_CALCULATED_COMP">"c18947"</definedName>
    <definedName name="IQ_PROFESSIONAL_CHANGE_PENSION">"c18962"</definedName>
    <definedName name="IQ_PROFESSIONAL_DIRECT_FAX">"c15166"</definedName>
    <definedName name="IQ_PROFESSIONAL_DIRECT_PHONE">"c15165"</definedName>
    <definedName name="IQ_PROFESSIONAL_DIRECTOR_BONUS">"c18956"</definedName>
    <definedName name="IQ_PROFESSIONAL_DIRECTOR_CHANGE_PENSION">"c18957"</definedName>
    <definedName name="IQ_PROFESSIONAL_DIRECTOR_FEE">"c18953"</definedName>
    <definedName name="IQ_PROFESSIONAL_DIRECTOR_NON_EQUITY_COMP">"c18958"</definedName>
    <definedName name="IQ_PROFESSIONAL_DIRECTOR_OPTION_AWARDS">"c18954"</definedName>
    <definedName name="IQ_PROFESSIONAL_DIRECTOR_OTHER">"c18955"</definedName>
    <definedName name="IQ_PROFESSIONAL_DIRECTOR_STOCK_AWARDS">"c18959"</definedName>
    <definedName name="IQ_PROFESSIONAL_DIRECTOR_STOCK_GRANTS">"c18986"</definedName>
    <definedName name="IQ_PROFESSIONAL_DIRECTOR_STOCK_OPTIONS">"c18960"</definedName>
    <definedName name="IQ_PROFESSIONAL_EMAIL">"c15167"</definedName>
    <definedName name="IQ_PROFESSIONAL_EQUITY_INCENTIVE">"c18982"</definedName>
    <definedName name="IQ_PROFESSIONAL_EST_PAYMENTS_CHANGE_CONTROL">"c18951"</definedName>
    <definedName name="IQ_PROFESSIONAL_EST_PAYMENTS_TERMINATION">"c18963"</definedName>
    <definedName name="IQ_PROFESSIONAL_EXERCISABLE_OPTIONS">"c18966"</definedName>
    <definedName name="IQ_PROFESSIONAL_EXERCISABLE_VALUES">"c18967"</definedName>
    <definedName name="IQ_PROFESSIONAL_EXERCISED_OPTIONS">"c18964"</definedName>
    <definedName name="IQ_PROFESSIONAL_EXERCISED_VALUES">"c18965"</definedName>
    <definedName name="IQ_PROFESSIONAL_ID">"c13755"</definedName>
    <definedName name="IQ_PROFESSIONAL_LT_INCENTIVE">"c18943"</definedName>
    <definedName name="IQ_PROFESSIONAL_MAIN_FAX">"c15164"</definedName>
    <definedName name="IQ_PROFESSIONAL_MAIN_PHONE">"c15163"</definedName>
    <definedName name="IQ_PROFESSIONAL_MARKET_VALUE_SHARES_NOT_VESTED">"c18981"</definedName>
    <definedName name="IQ_PROFESSIONAL_NON_EQUITY_INCENTIVE">"c18952"</definedName>
    <definedName name="IQ_PROFESSIONAL_NUM_SHARED_NOT_VESTED">"c18980"</definedName>
    <definedName name="IQ_PROFESSIONAL_NUM_SHARES_ACQUIRED">"c18978"</definedName>
    <definedName name="IQ_PROFESSIONAL_OFFICE_ADDRESS">"c15162"</definedName>
    <definedName name="IQ_PROFESSIONAL_OPTION_AWARDS">"c18948"</definedName>
    <definedName name="IQ_PROFESSIONAL_OPTION_MARKET_PRICE">"c18977"</definedName>
    <definedName name="IQ_PROFESSIONAL_OPTION_PRICE">"c18976"</definedName>
    <definedName name="IQ_PROFESSIONAL_OTHER_ANNUAL_COMP">"c18941"</definedName>
    <definedName name="IQ_PROFESSIONAL_OTHER_COMP">"c18950"</definedName>
    <definedName name="IQ_PROFESSIONAL_RESTRICTED_STOCK_COMP">"c18942"</definedName>
    <definedName name="IQ_PROFESSIONAL_SALARY">"c18939"</definedName>
    <definedName name="IQ_PROFESSIONAL_ST_COMP">"c18946"</definedName>
    <definedName name="IQ_PROFESSIONAL_TITLE" hidden="1">"c1072"</definedName>
    <definedName name="IQ_PROFESSIONAL_TOTAL_NUM_STOCK_AWARDS">"c18985"</definedName>
    <definedName name="IQ_PROFESSIONAL_TOTAL_OPTIONS">"c18974"</definedName>
    <definedName name="IQ_PROFESSIONAL_TOTAL_STOCK_VALUE">"c18984"</definedName>
    <definedName name="IQ_PROFESSIONAL_TOTAL_VALUE_OPTIONS">"c18975"</definedName>
    <definedName name="IQ_PROFESSIONAL_UNCLASSIFIED_OPTIONS">"c18970"</definedName>
    <definedName name="IQ_PROFESSIONAL_UNCLASSIFIED_OPTIONS_VALUE">"c18971"</definedName>
    <definedName name="IQ_PROFESSIONAL_UNEARNED_STOCK_VALUE">"c18983"</definedName>
    <definedName name="IQ_PROFESSIONAL_UNEXERCISABLE_OPTIONS">"c18968"</definedName>
    <definedName name="IQ_PROFESSIONAL_UNEXERCISABLE_VALUES">"c18969"</definedName>
    <definedName name="IQ_PROFESSIONAL_UNEXERCISED_UNEARNED_OPTIONS">"c18972"</definedName>
    <definedName name="IQ_PROFESSIONAL_UNEXERCISED_UNEARNED_OPTIONS_VALUE">"c18973"</definedName>
    <definedName name="IQ_PROFESSIONAL_VALUE_VESTING">"c18979"</definedName>
    <definedName name="IQ_PROFIT_AFTER_COST_CAPITAL_NEW_BUSINESS" hidden="1">"c9969"</definedName>
    <definedName name="IQ_PROFIT_BEFORE_COST_CAPITAL_NEW_BUSINESS" hidden="1">"c9967"</definedName>
    <definedName name="IQ_PROGRAMMING_COSTS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>"c16038"</definedName>
    <definedName name="IQ_PROP_MGMT_INCOME">"c16028"</definedName>
    <definedName name="IQ_PROP_OPERATING_EXPENSE">"c16037"</definedName>
    <definedName name="IQ_PROP_RENTAL_REVENUE">"c16019"</definedName>
    <definedName name="IQ_PROP_SALES_EXPENSE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>"c15717"</definedName>
    <definedName name="IQ_PROVISION_CHARGE_OFFS" hidden="1">"c1083"</definedName>
    <definedName name="IQ_PROVISION_LL_FFIEC">"c13019"</definedName>
    <definedName name="IQ_PROVISION_LOAN_LOSS_AVG_ASSETS_FFIEC">"c18879"</definedName>
    <definedName name="IQ_PROVISION_LOSSES_AVG_ASSETS_FFIEC">"c13362"</definedName>
    <definedName name="IQ_PROVISION_LOSSES_AVG_LOANS_FFIEC">"c13470"</definedName>
    <definedName name="IQ_PROVISION_LOSSES_NET_LOSSES_FFIEC">"c13471"</definedName>
    <definedName name="IQ_PSGR_REV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>"c12966"</definedName>
    <definedName name="IQ_PURCHASED_COAL">"c15934"</definedName>
    <definedName name="IQ_PURCHASED_CREDIT_RELS_SERVICING_ASSETS_FFIEC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>"c15947"</definedName>
    <definedName name="IQ_PURCHASED_TO_PRODUCTION_COAL">"c15948"</definedName>
    <definedName name="IQ_PURCHASED_TO_SOLD_COAL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>"c13135"</definedName>
    <definedName name="IQ_QUALIFYING_SUB_DEBT_REDEEM_PREF_T2_FFIEC">"c13144"</definedName>
    <definedName name="IQ_QUALIFYING_TRUST_PREFERRED_T1_FFIEC">"c13136"</definedName>
    <definedName name="IQ_QUICK_COMP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>"c13418"</definedName>
    <definedName name="IQ_RE_ACQ_SATISFACTION_DEBTS_FFIEC">"c12832"</definedName>
    <definedName name="IQ_RE_ASSET_DEVELOPMENT_PROP">"c19136"</definedName>
    <definedName name="IQ_RE_ASSET_INVESTMENT_PROP">"c19135"</definedName>
    <definedName name="IQ_RE_ASSET_OTHER_PROP">"c19137"</definedName>
    <definedName name="IQ_RE_ASSET_TOTAL_PROP">"c19138"</definedName>
    <definedName name="IQ_RE_DEPR_AMORT" hidden="1">"c8750"</definedName>
    <definedName name="IQ_RE_DEPRECIATION">"c16045"</definedName>
    <definedName name="IQ_RE_FARMLAND_GROSS_LOANS_FFIEC">"c13408"</definedName>
    <definedName name="IQ_RE_FARMLAND_RISK_BASED_FFIEC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>"c13479"</definedName>
    <definedName name="IQ_RE_GAIN_LOSS_SALE_ASSETS" hidden="1">"c8751"</definedName>
    <definedName name="IQ_RE_INVEST_FDIC" hidden="1">"c6331"</definedName>
    <definedName name="IQ_RE_LOANS_1_4_GROSS_LOANS_FFIEC">"c13397"</definedName>
    <definedName name="IQ_RE_LOANS_DOM_QUARTERLY_AVG_FFIEC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>"c16036"</definedName>
    <definedName name="IQ_RE_RISK_BASED_FFIEC">"c13417"</definedName>
    <definedName name="IQ_REAL_ESTATE" hidden="1">"c1093"</definedName>
    <definedName name="IQ_REAL_ESTATE_ASSETS" hidden="1">"c1094"</definedName>
    <definedName name="IQ_REALIZED_GAINS_AVAIL_SALE_SEC_FFIEC">"c13022"</definedName>
    <definedName name="IQ_REALIZED_GAINS_HELD_MATURITY_SEC_FFIEC">"c13021"</definedName>
    <definedName name="IQ_REALIZED_GAINS_SEC_TOT_FFIEC">"c13517"</definedName>
    <definedName name="IQ_RECENT_FUNDS">"c18908"</definedName>
    <definedName name="IQ_RECENT_FUNDS_ID">"c18909"</definedName>
    <definedName name="IQ_RECOVERIES_1_4_FAMILY_LOANS_FDIC" hidden="1">"c6707"</definedName>
    <definedName name="IQ_RECOVERIES_AUTO_LOANS_FDIC" hidden="1">"c6701"</definedName>
    <definedName name="IQ_RECOVERIES_AVG_LOANS_FFIEC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>"c4507"</definedName>
    <definedName name="IQ_RECURRING_PROFIT_ACT_OR_EST_CIQ" hidden="1">"c5045"</definedName>
    <definedName name="IQ_RECURRING_PROFIT_EST" hidden="1">"c4499"</definedName>
    <definedName name="IQ_RECURRING_PROFIT_GUIDANCE">"c4500"</definedName>
    <definedName name="IQ_RECURRING_PROFIT_GUIDANCE_CIQ">"c5038"</definedName>
    <definedName name="IQ_RECURRING_PROFIT_GUIDANCE_CIQ_COL">"c11685"</definedName>
    <definedName name="IQ_RECURRING_PROFIT_HIGH_EST" hidden="1">"c4501"</definedName>
    <definedName name="IQ_RECURRING_PROFIT_HIGH_GUIDANCE">"c4179"</definedName>
    <definedName name="IQ_RECURRING_PROFIT_HIGH_GUIDANCE_CIQ">"c4591"</definedName>
    <definedName name="IQ_RECURRING_PROFIT_HIGH_GUIDANCE_CIQ_COL">"c11240"</definedName>
    <definedName name="IQ_RECURRING_PROFIT_LOW_EST" hidden="1">"c4502"</definedName>
    <definedName name="IQ_RECURRING_PROFIT_LOW_GUIDANCE">"c4219"</definedName>
    <definedName name="IQ_RECURRING_PROFIT_LOW_GUIDANCE_CIQ">"c4631"</definedName>
    <definedName name="IQ_RECURRING_PROFIT_LOW_GUIDANCE_CIQ_COL">"c11280"</definedName>
    <definedName name="IQ_RECURRING_PROFIT_MEDIAN_EST" hidden="1">"c4503"</definedName>
    <definedName name="IQ_RECURRING_PROFIT_NUM_EST" hidden="1">"c4504"</definedName>
    <definedName name="IQ_RECURRING_PROFIT_SHARE_ACT_OR_EST">"c4508"</definedName>
    <definedName name="IQ_RECURRING_PROFIT_SHARE_ACT_OR_EST_CIQ" hidden="1">"c5046"</definedName>
    <definedName name="IQ_RECURRING_PROFIT_SHARE_EST" hidden="1">"c4506"</definedName>
    <definedName name="IQ_RECURRING_PROFIT_SHARE_GUIDANCE">"c4509"</definedName>
    <definedName name="IQ_RECURRING_PROFIT_SHARE_GUIDANCE_CIQ">"c5047"</definedName>
    <definedName name="IQ_RECURRING_PROFIT_SHARE_GUIDANCE_CIQ_COL">"c11694"</definedName>
    <definedName name="IQ_RECURRING_PROFIT_SHARE_HIGH_EST" hidden="1">"c4510"</definedName>
    <definedName name="IQ_RECURRING_PROFIT_SHARE_HIGH_GUIDANCE">"c4200"</definedName>
    <definedName name="IQ_RECURRING_PROFIT_SHARE_HIGH_GUIDANCE_CIQ">"c4612"</definedName>
    <definedName name="IQ_RECURRING_PROFIT_SHARE_HIGH_GUIDANCE_CIQ_COL">"c11261"</definedName>
    <definedName name="IQ_RECURRING_PROFIT_SHARE_LOW_EST" hidden="1">"c4511"</definedName>
    <definedName name="IQ_RECURRING_PROFIT_SHARE_LOW_GUIDANCE">"c4240"</definedName>
    <definedName name="IQ_RECURRING_PROFIT_SHARE_LOW_GUIDANCE_CIQ">"c4652"</definedName>
    <definedName name="IQ_RECURRING_PROFIT_SHARE_LOW_GUIDANCE_CIQ_COL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>"c15734"</definedName>
    <definedName name="IQ_REDUCTION_TAX_POSITION_PRIOR_YRS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>"c16221"</definedName>
    <definedName name="IQ_REINSTATEMENT_DATE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>"c13104"</definedName>
    <definedName name="IQ_REINSURANCE_RECOVERABLE_ASSETS_PC_FFIEC">"c13098"</definedName>
    <definedName name="IQ_RELATED_PLANS_FDIC" hidden="1">"c6320"</definedName>
    <definedName name="IQ_RENT_AVG_PROP">"c16056"</definedName>
    <definedName name="IQ_RENT_OTHER_INC_FROM_OREO_FFIEC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>"c13044"</definedName>
    <definedName name="IQ_RENTAL_NOI">"c16065"</definedName>
    <definedName name="IQ_RENTAL_NOI_AVG_GROSS_PROP">"c16057"</definedName>
    <definedName name="IQ_RENTAL_NOI_TOTAL_RENT_REVENUE">"c16061"</definedName>
    <definedName name="IQ_RENTAL_REV" hidden="1">"c1101"</definedName>
    <definedName name="IQ_REPAIRS_MAINTENANCE">"c16032"</definedName>
    <definedName name="IQ_REPO">"c19133"</definedName>
    <definedName name="IQ_REPRICEABLE_EARNING_ASSETS_INT_SENSITIVITY_FFIEC">"c13093"</definedName>
    <definedName name="IQ_REPRICEABLE_INT_DEPOSITS_INT_SENSITIVITY_FFIEC">"c13094"</definedName>
    <definedName name="IQ_REPURCHASED_REBOOKED_GNMA_DUE_30_89_FFIEC">"c13283"</definedName>
    <definedName name="IQ_REPURCHASED_REBOOKED_GNMA_DUE_90_FFIEC">"c13309"</definedName>
    <definedName name="IQ_REPURCHASED_REBOOKED_GNMA_NON_ACCRUAL_FFIEC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>"c15895"</definedName>
    <definedName name="IQ_RETAINED_EARN" hidden="1">"c1420"</definedName>
    <definedName name="IQ_RETAINED_EARNINGS_AVERAGE_EQUITY_FDIC" hidden="1">"c6733"</definedName>
    <definedName name="IQ_RETAINED_EARNINGS_EQUITY_FFIEC">"c13348"</definedName>
    <definedName name="IQ_RETAINED_EARNINGS_FFIEC">"c12878"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>"c5055"</definedName>
    <definedName name="IQ_RETURN_ASSETS_GUIDANCE_CIQ_COL">"c11702"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HIGH_GUIDANCE_CIQ">"c4595"</definedName>
    <definedName name="IQ_RETURN_ASSETS_HIGH_GUIDANCE_CIQ_COL">"c11244"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LOW_GUIDANCE_CIQ">"c4635"</definedName>
    <definedName name="IQ_RETURN_ASSETS_LOW_GUIDANCE_CIQ_COL">"c11284"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COMMON_EQUITY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>"c5056"</definedName>
    <definedName name="IQ_RETURN_EQUITY_GUIDANCE_CIQ_COL">"c11703"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HIGH_GUIDANCE_CIQ">"c4594"</definedName>
    <definedName name="IQ_RETURN_EQUITY_HIGH_GUIDANCE_CIQ_COL">"c11243"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LOW_GUIDANCE_CIQ">"c4634"</definedName>
    <definedName name="IQ_RETURN_EQUITY_LOW_GUIDANCE_CIQ_COL">"c11283"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>"c3639"</definedName>
    <definedName name="IQ_REV_UTI" hidden="1">"c1125"</definedName>
    <definedName name="IQ_REVALUATION_GAINS_DERIVATIVE_DOM_FFIEC">"c12828"</definedName>
    <definedName name="IQ_REVALUATION_GAINS_DERIVATIVE_FOREIGN_FFIEC">"c12829"</definedName>
    <definedName name="IQ_REVALUATION_GAINS_FDIC" hidden="1">"c6428"</definedName>
    <definedName name="IQ_REVALUATION_LOSSES_FDIC" hidden="1">"c6429"</definedName>
    <definedName name="IQ_REVALUATION_NON_TRADING_PROP">"c15999"</definedName>
    <definedName name="IQ_REVENUE" hidden="1">"c1422"</definedName>
    <definedName name="IQ_REVENUE_ACT_OR_EST">"c2214"</definedName>
    <definedName name="IQ_REVENUE_ACT_OR_EST_CIQ" hidden="1">"c5059"</definedName>
    <definedName name="IQ_REVENUE_ACT_OR_EST_REUT" hidden="1">"c5461"</definedName>
    <definedName name="IQ_REVENUE_ADVERTISING">"c2880"</definedName>
    <definedName name="IQ_REVENUE_ANALOG_CABLE">"c2875"</definedName>
    <definedName name="IQ_REVENUE_BASIC_CABLE">"c2877"</definedName>
    <definedName name="IQ_REVENUE_BBAND">"c2878"</definedName>
    <definedName name="IQ_REVENUE_BEFORE_LL_FFIEC">"c13018"</definedName>
    <definedName name="IQ_REVENUE_COMMERCIAL">"c2881"</definedName>
    <definedName name="IQ_REVENUE_DIGITAL_CABLE">"c2876"</definedName>
    <definedName name="IQ_REVENUE_EST" hidden="1">"c1126"</definedName>
    <definedName name="IQ_REVENUE_EST_BOTTOM_UP" hidden="1">"c5488"</definedName>
    <definedName name="IQ_REVENUE_EST_BOTTOM_UP_CIQ">"c12025"</definedName>
    <definedName name="IQ_REVENUE_EST_BOTTOM_UP_REUT" hidden="1">"c5496"</definedName>
    <definedName name="IQ_REVENUE_EST_CIQ" hidden="1">"c3616"</definedName>
    <definedName name="IQ_REVENUE_EST_REUT">"c3634"</definedName>
    <definedName name="IQ_REVENUE_GUIDANCE" hidden="1">"c4519"</definedName>
    <definedName name="IQ_REVENUE_GUIDANCE_CIQ">"c5057"</definedName>
    <definedName name="IQ_REVENUE_GUIDANCE_CIQ_COL">"c11704"</definedName>
    <definedName name="IQ_REVENUE_HIGH_EST" hidden="1">"c1127"</definedName>
    <definedName name="IQ_REVENUE_HIGH_EST_CIQ" hidden="1">"c3618"</definedName>
    <definedName name="IQ_REVENUE_HIGH_EST_REUT">"c3636"</definedName>
    <definedName name="IQ_REVENUE_HIGH_GUIDANCE" hidden="1">"c4169"</definedName>
    <definedName name="IQ_REVENUE_HIGH_GUIDANCE_CIQ">"c4581"</definedName>
    <definedName name="IQ_REVENUE_HIGH_GUIDANCE_CIQ_COL">"c11230"</definedName>
    <definedName name="IQ_REVENUE_LOW_EST" hidden="1">"c1128"</definedName>
    <definedName name="IQ_REVENUE_LOW_EST_CIQ" hidden="1">"c3619"</definedName>
    <definedName name="IQ_REVENUE_LOW_EST_REUT">"c3637"</definedName>
    <definedName name="IQ_REVENUE_LOW_GUIDANCE" hidden="1">"c4209"</definedName>
    <definedName name="IQ_REVENUE_LOW_GUIDANCE_CIQ">"c4621"</definedName>
    <definedName name="IQ_REVENUE_LOW_GUIDANCE_CIQ_COL">"c11270"</definedName>
    <definedName name="IQ_REVENUE_MEDIAN_EST" hidden="1">"c1662"</definedName>
    <definedName name="IQ_REVENUE_MEDIAN_EST_CIQ" hidden="1">"c3617"</definedName>
    <definedName name="IQ_REVENUE_MEDIAN_EST_REUT">"c3635"</definedName>
    <definedName name="IQ_REVENUE_NUM_EST" hidden="1">"c1129"</definedName>
    <definedName name="IQ_REVENUE_NUM_EST_CIQ" hidden="1">"c3620"</definedName>
    <definedName name="IQ_REVENUE_NUM_EST_REUT">"c3638"</definedName>
    <definedName name="IQ_REVENUE_OTHER">"c2882"</definedName>
    <definedName name="IQ_REVENUE_PHONE">"c2879"</definedName>
    <definedName name="IQ_REVENUE_TOTAL">"c2883"</definedName>
    <definedName name="IQ_REVENUES_SATELLITE">"c15792"</definedName>
    <definedName name="IQ_REVENUES_WIRELESS">"c15793"</definedName>
    <definedName name="IQ_REVERSE_REPO">"c19131"</definedName>
    <definedName name="IQ_REVISION_DATE_" hidden="1">238102.774421296</definedName>
    <definedName name="IQ_REVOLV_OPEN_SECURED_1_4_LL_REC_DOM_FFIEC">"c12902"</definedName>
    <definedName name="IQ_REVOLVING_HOME_EQUITY_LINES_UNUSED_FFIEC">"c13241"</definedName>
    <definedName name="IQ_REVOLVING_LOANS_GROSS_LOANS_FFIEC">"c13398"</definedName>
    <definedName name="IQ_REVOLVING_LOANS_RISK_BASED_FFIEC">"c13419"</definedName>
    <definedName name="IQ_REVOLVING_LOANS_SEC_1_4_DOM_CHARGE_OFFS_FFIEC">"c13168"</definedName>
    <definedName name="IQ_REVOLVING_LOANS_SEC_1_4_DOM_RECOV_FFIEC">"c13190"</definedName>
    <definedName name="IQ_REVOLVING_OPEN_END_1_4_TRADING_DOM_FFIEC">"c12927"</definedName>
    <definedName name="IQ_REVOLVING_SECURED_1_4_DUE_30_89_FFIEC">"c13260"</definedName>
    <definedName name="IQ_REVOLVING_SECURED_1_4_DUE_90_FFIEC">"c13288"</definedName>
    <definedName name="IQ_REVOLVING_SECURED_1_4_NON_ACCRUAL_FFIEC">"c13314"</definedName>
    <definedName name="IQ_RGU">"c2863"</definedName>
    <definedName name="IQ_RISK_ADJ_BANK_ASSETS" hidden="1">"c2670"</definedName>
    <definedName name="IQ_RISK_WEIGHTED_ASSETS_0_PCT_FFIEC">"c18874"</definedName>
    <definedName name="IQ_RISK_WEIGHTED_ASSETS_100_PCT_FFIEC">"c18877"</definedName>
    <definedName name="IQ_RISK_WEIGHTED_ASSETS_20_PCT_FFIEC">"c18875"</definedName>
    <definedName name="IQ_RISK_WEIGHTED_ASSETS_50_PCT_FFIEC">"c18876"</definedName>
    <definedName name="IQ_RISK_WEIGHTED_ASSETS_FDIC" hidden="1">"c6370"</definedName>
    <definedName name="IQ_ROAM_MIN_USE_OTHER_CARRIERS">"c15765"</definedName>
    <definedName name="IQ_ROYALTIES_DUE_AFTER_FIVE">"c15969"</definedName>
    <definedName name="IQ_ROYALTIES_DUE_CY">"c15964"</definedName>
    <definedName name="IQ_ROYALTIES_DUE_CY1">"c15965"</definedName>
    <definedName name="IQ_ROYALTIES_DUE_CY2">"c15966"</definedName>
    <definedName name="IQ_ROYALTIES_DUE_CY3">"c15967"</definedName>
    <definedName name="IQ_ROYALTIES_DUE_CY4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>"c13023"</definedName>
    <definedName name="IQ_SALARIES_OTHER_BENEFITS">"c16176"</definedName>
    <definedName name="IQ_SALARY" hidden="1">"c1130"</definedName>
    <definedName name="IQ_SALARY_FDIC" hidden="1">"c6576"</definedName>
    <definedName name="IQ_SALE_COMMON_GROSS_FFIEC">"c12963"</definedName>
    <definedName name="IQ_SALE_CONVERSION_ACQUISITION_NET_COMMON_FFIEC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>"c12961"</definedName>
    <definedName name="IQ_SALE_PROP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>"c12965"</definedName>
    <definedName name="IQ_SALES_COAL">"c15930"</definedName>
    <definedName name="IQ_SALES_MARKETING" hidden="1">"c2240"</definedName>
    <definedName name="IQ_SALES_TO_TOTAL_REVENUE_COAL">"c15943"</definedName>
    <definedName name="IQ_SAME_PROP_AGG_GLA">"c16055"</definedName>
    <definedName name="IQ_SAME_PROP_AGG_UNITS">"c16053"</definedName>
    <definedName name="IQ_SAME_PROP_EXPENSE">"c16050"</definedName>
    <definedName name="IQ_SAME_PROP_EXPENSE_GROWTH">"c16051"</definedName>
    <definedName name="IQ_SAME_PROP_NUMBER_PROP">"c16052"</definedName>
    <definedName name="IQ_SAME_PROP_PORTFOLIO_AREA">"c16054"</definedName>
    <definedName name="IQ_SAME_PROP_REV_GROWTH">"c16049"</definedName>
    <definedName name="IQ_SAME_PROP_REVENUE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>"c15721"</definedName>
    <definedName name="IQ_SAVINGS_DEPOSITS_NON_TRANS_ACCTS_FFIEC">"c15329"</definedName>
    <definedName name="IQ_SAVINGS_DEPOSITS_QUARTERLY_AVG_FFIEC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>"c13077"</definedName>
    <definedName name="IQ_SCALABLE_INFRASTRUCTURE_CABLE_INVEST">"c15802"</definedName>
    <definedName name="IQ_SEC_1_4_CONSTRUCTION_DOM_CHARGE_OFFS_FFIEC">"c13165"</definedName>
    <definedName name="IQ_SEC_1_4_CONSTRUCTION_DOM_RECOV_FFIEC">"c13187"</definedName>
    <definedName name="IQ_SEC_BORROWED_OFF_BS_FFIEC">"c13127"</definedName>
    <definedName name="IQ_SEC_FARMLAND_DOM_CHARGE_OFFS_FFIEC">"c13167"</definedName>
    <definedName name="IQ_SEC_FARMLAND_DOM_RECOV_FFIEC">"c13189"</definedName>
    <definedName name="IQ_SEC_FUNDS_PURCHASED_ASSETS_TOT_FFIEC">"c13447"</definedName>
    <definedName name="IQ_SEC_ISSUED_US_AVAIL_SALE_FFIEC">"c12795"</definedName>
    <definedName name="IQ_SEC_ISSUED_US_TRADING_DOM_FFIEC">"c12920"</definedName>
    <definedName name="IQ_SEC_ISSUED_US_TRADING_FFIEC">"c12815"</definedName>
    <definedName name="IQ_SEC_MULTIFAM_DOM_CHARGE_OFFS_FFIEC">"c13171"</definedName>
    <definedName name="IQ_SEC_MULTIFAM_DOM_DUE_30_89_FFIEC">"c13263"</definedName>
    <definedName name="IQ_SEC_MULTIFAM_DOM_DUE_90_FFIEC">"c13291"</definedName>
    <definedName name="IQ_SEC_MULTIFAM_DOM_NON_ACCRUAL_FFIEC">"c13317"</definedName>
    <definedName name="IQ_SEC_MULTIFAM_DOM_RECOV_FFIEC">"c13193"</definedName>
    <definedName name="IQ_SEC_NONFARM_NONRES_CHARGE_OFFS_FFIEC">"c13629"</definedName>
    <definedName name="IQ_SEC_NONFARM_NONRES_DOM_OFFICES_DUE_30_89_FFIEC">"c13264"</definedName>
    <definedName name="IQ_SEC_NONFARM_NONRES_DOM_OFFICES_DUE_90_FFIEC">"c13292"</definedName>
    <definedName name="IQ_SEC_NONFARM_NONRES_DOM_OFFICES_NON_ACCRUAL_FFIEC">"c13318"</definedName>
    <definedName name="IQ_SEC_NONFARM_NONRES_RECOV_FFIEC">"c13633"</definedName>
    <definedName name="IQ_SEC_OTHER_CONSTRUCTION_DOM_CHARGE_OFFS_FFIEC">"c13166"</definedName>
    <definedName name="IQ_SEC_OTHER_CONSTRUCTION_DOM_RECOV_FFIEC">"c13188"</definedName>
    <definedName name="IQ_SEC_OTHER_NONFARM_NONRES_CHARGE_OFFS_FFIEC">"c13173"</definedName>
    <definedName name="IQ_SEC_OTHER_NONFARM_NONRES_DUE_30_89_FFIEC">"c13266"</definedName>
    <definedName name="IQ_SEC_OTHER_NONFARM_NONRES_DUE_90_FFIEC">"c13637"</definedName>
    <definedName name="IQ_SEC_OTHER_NONFARM_NONRES_NON_ACCRUAL_FFIEC">"c15462"</definedName>
    <definedName name="IQ_SEC_OTHER_NONFARM_NONRES_RECOV_FFIEC">"c13195"</definedName>
    <definedName name="IQ_SEC_OWNER_NONFARM_NONRES_CHARGE_OFFS_FFIEC">"c13172"</definedName>
    <definedName name="IQ_SEC_OWNER_NONFARM_NONRES_DUE_30_89_FFIEC">"c13265"</definedName>
    <definedName name="IQ_SEC_OWNER_NONFARM_NONRES_DUE_90_FFIEC">"c13636"</definedName>
    <definedName name="IQ_SEC_OWNER_NONFARM_NONRES_NON_ACCRUAL_FFIEC">"c15461"</definedName>
    <definedName name="IQ_SEC_OWNER_NONFARM_NONRES_RECOV_FFIEC">"c13194"</definedName>
    <definedName name="IQ_SEC_PURCHASED_RESELL" hidden="1">"c5513"</definedName>
    <definedName name="IQ_SEC_PURCHASED_RESELL_FFIEC">"c12807"</definedName>
    <definedName name="IQ_SEC_RE_FOREIGN_DUE_30_89_FFIEC">"c13267"</definedName>
    <definedName name="IQ_SEC_RE_FOREIGN_DUE_90_FFIEC">"c13293"</definedName>
    <definedName name="IQ_SEC_RE_FOREIGN_NON_ACCRUAL_FFIEC">"c13319"</definedName>
    <definedName name="IQ_SEC_SOLD_REPURCHASE_FFIEC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>"c13259"</definedName>
    <definedName name="IQ_SECURED_FARMLAND_DOM_DUE_90_FFIEC">"c13287"</definedName>
    <definedName name="IQ_SECURED_FARMLAND_DOM_NON_ACCRUAL_FFIEC">"c13313"</definedName>
    <definedName name="IQ_SECURED_FARMLAND_LL_REC_DOM_FFIEC">"c12901"</definedName>
    <definedName name="IQ_SECURED_FARMLAND_NET_CHARGE_OFFS_FDIC" hidden="1">"c6631"</definedName>
    <definedName name="IQ_SECURED_FARMLAND_RECOVERIES_FDIC" hidden="1">"c6612"</definedName>
    <definedName name="IQ_SECURED_MULTI_RES_LL_REC_DOM_FFIEC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>"c12777"</definedName>
    <definedName name="IQ_SECURITIES_ISSUED_STATES_FDIC" hidden="1">"c6300"</definedName>
    <definedName name="IQ_SECURITIES_ISSUED_US_FFIEC">"c12781"</definedName>
    <definedName name="IQ_SECURITIES_LENT_FDIC" hidden="1">"c6532"</definedName>
    <definedName name="IQ_SECURITIES_LENT_FFIEC">"c13255"</definedName>
    <definedName name="IQ_SECURITIES_QUARTERLY_AVG_FFIEC">"c13079"</definedName>
    <definedName name="IQ_SECURITIES_STATE_POLI_SUBD_QUARTERLY_AVG_FFIEC">"c15470"</definedName>
    <definedName name="IQ_SECURITIES_UNDERWRITING_FDIC" hidden="1">"c6529"</definedName>
    <definedName name="IQ_SECURITIES_UNDERWRITING_UNUSED_FFIEC">"c13247"</definedName>
    <definedName name="IQ_SECURITIZATION_INC_OPERATING_INC_FFIEC">"c13390"</definedName>
    <definedName name="IQ_SECURITIZATION_INCOME_FFIEC">"c13012"</definedName>
    <definedName name="IQ_SECURITY_ACTIVE_STATUS">"c15160"</definedName>
    <definedName name="IQ_SECURITY_BORROW" hidden="1">"c1152"</definedName>
    <definedName name="IQ_SECURITY_LEVEL" hidden="1">"c2159"</definedName>
    <definedName name="IQ_SECURITY_NAME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>"c12042"</definedName>
    <definedName name="IQ_SELECTED_FOREIGN_ASSETS_FFIEC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>"c13105"</definedName>
    <definedName name="IQ_SEPARATE_ACCOUNT_LIAB_LH_FFIEC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>"c13003"</definedName>
    <definedName name="IQ_SERVICE_CHARGES_FDIC" hidden="1">"c6572"</definedName>
    <definedName name="IQ_SERVICE_CHARGES_OPERATING_INC_FFIEC">"c13384"</definedName>
    <definedName name="IQ_SERVICE_FEE" hidden="1">"c8951"</definedName>
    <definedName name="IQ_SERVICING_FEES_FFIEC">"c13011"</definedName>
    <definedName name="IQ_SERVICING_FEES_OPERATING_INC_FFIEC">"c13389"</definedName>
    <definedName name="IQ_SETTLEMENTS_TAX_AUTHORITIES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>"c16071"</definedName>
    <definedName name="IQ_SHARE_PARTNERSHIP_CONSOL_JV_DEBT">"c19139"</definedName>
    <definedName name="IQ_SHARE_PARTNERSHIP_CURRENT_ASSETS">"c16069"</definedName>
    <definedName name="IQ_SHARE_PARTNERSHIP_CURRENT_LIAB">"c16073"</definedName>
    <definedName name="IQ_SHARE_PARTNERSHIP_CURRENT_TAX">"c16091"</definedName>
    <definedName name="IQ_SHARE_PARTNERSHIP_DEBT">"c16078"</definedName>
    <definedName name="IQ_SHARE_PARTNERSHIP_DEFERRED_TAX">"c16092"</definedName>
    <definedName name="IQ_SHARE_PARTNERSHIP_DEPRECIATION">"c16089"</definedName>
    <definedName name="IQ_SHARE_PARTNERSHIP_FLOAT_DEBT">"c16077"</definedName>
    <definedName name="IQ_SHARE_PARTNERSHIP_FR_DEBT">"c16076"</definedName>
    <definedName name="IQ_SHARE_PARTNERSHIP_INT_EXPENSE">"c16088"</definedName>
    <definedName name="IQ_SHARE_PARTNERSHIP_INT_INCOME">"c16090"</definedName>
    <definedName name="IQ_SHARE_PARTNERSHIP_LIAB">"c16075"</definedName>
    <definedName name="IQ_SHARE_PARTNERSHIP_LT_ASSETS">"c16070"</definedName>
    <definedName name="IQ_SHARE_PARTNERSHIP_NOI">"c16084"</definedName>
    <definedName name="IQ_SHARE_PARTNERSHIP_NON_CURRENT_LIAB">"c16074"</definedName>
    <definedName name="IQ_SHARE_PARTNERSHIP_OPEX">"c16086"</definedName>
    <definedName name="IQ_SHARE_PARTNERSHIP_OTHER_EXPENSE">"c16087"</definedName>
    <definedName name="IQ_SHARE_PARTNERSHIP_OTHER_INCOME">"c16085"</definedName>
    <definedName name="IQ_SHARE_PARTNERSHIP_REVENUE">"c16083"</definedName>
    <definedName name="IQ_SHARE_RE_ASSET">"c16082"</definedName>
    <definedName name="IQ_SHARE_RE_ASSET_DEVELOP_PROP">"c16080"</definedName>
    <definedName name="IQ_SHARE_RE_ASSET_INV_PROP">"c16079"</definedName>
    <definedName name="IQ_SHARE_RE_ASSET_OTHER">"c16081"</definedName>
    <definedName name="IQ_SHAREOUTSTANDING" hidden="1">"c1347"</definedName>
    <definedName name="IQ_SHARES_PER_DR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>"c13616"</definedName>
    <definedName name="IQ_SP_ISSUE_NSR_ACTION_ST">"c13622"</definedName>
    <definedName name="IQ_SP_ISSUE_NSR_DATE_LT">"c13615"</definedName>
    <definedName name="IQ_SP_ISSUE_NSR_DATE_ST">"c13621"</definedName>
    <definedName name="IQ_SP_ISSUE_NSR_LT">"c13614"</definedName>
    <definedName name="IQ_SP_ISSUE_NSR_ST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>"c13613"</definedName>
    <definedName name="IQ_SP_NSR_ACTION_ST">"c13619"</definedName>
    <definedName name="IQ_SP_NSR_DATE_LT">"c13612"</definedName>
    <definedName name="IQ_SP_NSR_DATE_ST">"c13618"</definedName>
    <definedName name="IQ_SP_NSR_LT">"c13611"</definedName>
    <definedName name="IQ_SP_NSR_ST">"c13617"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>"c18932"</definedName>
    <definedName name="IQ_SPECIFIC_ALLOWANCE">"c15247"</definedName>
    <definedName name="IQ_SPONSORS">"c18920"</definedName>
    <definedName name="IQ_SPONSORS_ID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>"c13438"</definedName>
    <definedName name="IQ_ST_INVEST_ST_NONCORE_FUNDING_FFIEC">"c13338"</definedName>
    <definedName name="IQ_ST_INVEST_UTI" hidden="1">"c1198"</definedName>
    <definedName name="IQ_ST_NOTE_RECEIV" hidden="1">"c1199"</definedName>
    <definedName name="IQ_STANDBY_LOC_FHLB_BANK_BEHALF_OFF_BS_FFIEC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>"c15324"</definedName>
    <definedName name="IQ_STATES_POLI_SUBD_US_TRANS_ACCTS_FFIEC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>"c12844"</definedName>
    <definedName name="IQ_STRIPS_RECEIVABLE_OTHER_FFIEC">"c12845"</definedName>
    <definedName name="IQ_STRUCT_FIN_CLASS" hidden="1">"c8950"</definedName>
    <definedName name="IQ_STRUCT_FIN_SERIES" hidden="1">"c8956"</definedName>
    <definedName name="IQ_STRUCTURED_NOTES_INVEST_SECURITIES_FFIEC">"c13468"</definedName>
    <definedName name="IQ_STRUCTURING_NOTES_TIER_1_FFIEC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>"c15410"</definedName>
    <definedName name="IQ_SUB_NOTES_DEBENTURES_FFIEC">"c12867"</definedName>
    <definedName name="IQ_SUB_NOTES_DEBENTURES_LEVEL_1_FFIEC">"c15432"</definedName>
    <definedName name="IQ_SUB_NOTES_DEBENTURES_LEVEL_2_FFIEC">"c15445"</definedName>
    <definedName name="IQ_SUB_NOTES_DEBENTURES_LEVEL_3_FFIEC">"c15458"</definedName>
    <definedName name="IQ_SUB_NOTES_PAYABLE_UNCONSOLIDATED_TRUSTS_FFIEC">"c12868"</definedName>
    <definedName name="IQ_SUBS_ANALOG_CABLE">"c2855"</definedName>
    <definedName name="IQ_SUBS_BASIC_CABLE">"c16205"</definedName>
    <definedName name="IQ_SUBS_BBAND">"c2858"</definedName>
    <definedName name="IQ_SUBS_BUNDLED">"c2861"</definedName>
    <definedName name="IQ_SUBS_DIG_CABLE">"c2856"</definedName>
    <definedName name="IQ_SUBS_NON_VIDEO">"c2860"</definedName>
    <definedName name="IQ_SUBS_PHONE">"c2859"</definedName>
    <definedName name="IQ_SUBS_POSTPAID_WIRELESS">"c2118"</definedName>
    <definedName name="IQ_SUBS_PREPAID_WIRELESS">"c2117"</definedName>
    <definedName name="IQ_SUBS_RESELL_WHOLESALE_WIRELESS">"c15749"</definedName>
    <definedName name="IQ_SUBS_TOTAL">"c2862"</definedName>
    <definedName name="IQ_SUBS_TOTAL_WIRELESS">"c2119"</definedName>
    <definedName name="IQ_SUBS_VIDEO">"c2857"</definedName>
    <definedName name="IQ_SUPPLIES_FFIEC">"c13050"</definedName>
    <definedName name="IQ_SUPPORT_INFRASTRUCTURE_CABLE_INVEST">"c15805"</definedName>
    <definedName name="IQ_SURFACE_RESERVES_COAL">"c15920"</definedName>
    <definedName name="IQ_SURFACE_RESERVES_TO_TOTAL_RESERVES_COAL">"c15959"</definedName>
    <definedName name="IQ_SURPLUS_FDIC" hidden="1">"c6351"</definedName>
    <definedName name="IQ_SURPLUS_FFIEC">"c12877"</definedName>
    <definedName name="IQ_SVA" hidden="1">"c1214"</definedName>
    <definedName name="IQ_SYMBOL_RT">"SYMBOL"</definedName>
    <definedName name="IQ_SYNTHETIC_STRUCTURED_PRODUCTS_AVAIL_SALE_FFIEC">"c15264"</definedName>
    <definedName name="IQ_SYNTHETIC_STRUCTURED_PRODUCTS_FFIEC">"c15261"</definedName>
    <definedName name="IQ_TANGIBLE_ASSETS_FFIEC">"c13916"</definedName>
    <definedName name="IQ_TANGIBLE_COMMON_EQUITY_FFIEC">"c13914"</definedName>
    <definedName name="IQ_TANGIBLE_EQUITY_ASSETS_FFIEC">"c13346"</definedName>
    <definedName name="IQ_TANGIBLE_EQUITY_FFIEC">"c13915"</definedName>
    <definedName name="IQ_TANGIBLE_TIER_1_LEVERAGE_FFIEC">"c13345"</definedName>
    <definedName name="IQ_TARGET_PRICE_NUM" hidden="1">"c1653"</definedName>
    <definedName name="IQ_TARGET_PRICE_NUM_CIQ" hidden="1">"c4661"</definedName>
    <definedName name="IQ_TARGET_PRICE_NUM_REUT">"c5319"</definedName>
    <definedName name="IQ_TARGET_PRICE_STDDEV" hidden="1">"c1654"</definedName>
    <definedName name="IQ_TARGET_PRICE_STDDEV_CIQ" hidden="1">"c4662"</definedName>
    <definedName name="IQ_TARGET_PRICE_STDDEV_REUT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>"c13395"</definedName>
    <definedName name="IQ_TAXES_NOI_FFIEC">"c13394"</definedName>
    <definedName name="IQ_TAXES_TE_AVG_ASSETS_FFIEC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>"c13516"</definedName>
    <definedName name="IQ_TBV_SHARE" hidden="1">"c1217"</definedName>
    <definedName name="IQ_TBV_SHARE_REPORTED">"c19140"</definedName>
    <definedName name="IQ_TELECOM_FFIEC">"c13057"</definedName>
    <definedName name="IQ_TEMPLATE" hidden="1">"c1521"</definedName>
    <definedName name="IQ_TENANT" hidden="1">"c1218"</definedName>
    <definedName name="IQ_TENANT_LEASE_COMMISSION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>"c13139"</definedName>
    <definedName name="IQ_TIER_1_CAPITAL_FFIEC">"c13143"</definedName>
    <definedName name="IQ_TIER_1_LEVERAGE_RATIO_FFIEC">"c13160"</definedName>
    <definedName name="IQ_TIER_1_RISK_BASED_CAPITAL_RATIO_FDIC" hidden="1">"c6746"</definedName>
    <definedName name="IQ_TIER_1_RISK_BASED_CAPITAL_RATIO_FFIEC">"c13161"</definedName>
    <definedName name="IQ_TIER_2_CAPITAL_FFIEC">"c13149"</definedName>
    <definedName name="IQ_TIER_3_CAPITAL_ALLOCATED_MARKET_RISK_FFIEC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>"c15241"</definedName>
    <definedName name="IQ_TIME_DEP" hidden="1">"c1230"</definedName>
    <definedName name="IQ_TIME_DEPOSIT_LESS_100000_QUARTERLY_AVG_FFIEC">"c15487"</definedName>
    <definedName name="IQ_TIME_DEPOSIT_MORE_100000_QUARTERLY_AVG_FFIEC">"c15486"</definedName>
    <definedName name="IQ_TIME_DEPOSITS_LESS_100K_OTHER_INSTITUTIONS_FFIEC">"c12953"</definedName>
    <definedName name="IQ_TIME_DEPOSITS_LESS_100K_TOT_DEPOSITS_FFIEC">"c13907"</definedName>
    <definedName name="IQ_TIME_DEPOSITS_LESS_THAN_100K_FDIC" hidden="1">"c6465"</definedName>
    <definedName name="IQ_TIME_DEPOSITS_MORE_100K_OTHER_INSTITUTIONS_FFIEC">"c12954"</definedName>
    <definedName name="IQ_TIME_DEPOSITS_MORE_100K_TOT_DEPOSITS_FFIEC">"c13906"</definedName>
    <definedName name="IQ_TIME_DEPOSITS_MORE_THAN_100K_FDIC" hidden="1">"c6470"</definedName>
    <definedName name="IQ_TIME_DEPOSITS_TOTAL_DEPOSITS">"c15723"</definedName>
    <definedName name="IQ_TODAY" hidden="1">0</definedName>
    <definedName name="IQ_TOT_1_4_FAM_LOANS_TOT_LOANS_FFIEC">"c13868"</definedName>
    <definedName name="IQ_TOT_ADJ_INC" hidden="1">"c1616"</definedName>
    <definedName name="IQ_TOT_LEASES_TOT_LOANS_FFIEC">"c13876"</definedName>
    <definedName name="IQ_TOT_NON_RE_LOANS_TOT_LOANS_FFIEC">"c13877"</definedName>
    <definedName name="IQ_TOT_NONTRANS_ACCTS_TOT_DEPOSITS_FFIEC">"c13909"</definedName>
    <definedName name="IQ_TOT_RE_LOANS_TOT_LOANS_FFIEC">"c13873"</definedName>
    <definedName name="IQ_TOT_TIME_DEPOSITS_TOT_DEPOSITS_FFIEC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>"c13644"</definedName>
    <definedName name="IQ_TOTAL_ASSETS_FAIR_VALUE_TOT_FFIEC">"c15405"</definedName>
    <definedName name="IQ_TOTAL_ASSETS_FDIC" hidden="1">"c6339"</definedName>
    <definedName name="IQ_TOTAL_ASSETS_FFIEC">"c12849"</definedName>
    <definedName name="IQ_TOTAL_ASSETS_LEVEL_1_FFIEC">"c15427"</definedName>
    <definedName name="IQ_TOTAL_ASSETS_LEVEL_2_FFIEC">"c15440"</definedName>
    <definedName name="IQ_TOTAL_ASSETS_LEVEL_3_FFIEC">"c15453"</definedName>
    <definedName name="IQ_TOTAL_ASSETS_LH_FFIEC">"c13106"</definedName>
    <definedName name="IQ_TOTAL_ASSETS_PC_FFIEC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>"c15291"</definedName>
    <definedName name="IQ_TOTAL_CASH_DUE_DEPOSITORY_INSTIT_FFIEC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>"c13913"</definedName>
    <definedName name="IQ_TOTAL_COMMON_EQUITY_TOTAL_ASSETS_FFIEC">"c13864"</definedName>
    <definedName name="IQ_TOTAL_COMMON_SHARES_OUT_FFIEC">"c12955"</definedName>
    <definedName name="IQ_TOTAL_CONSTRUCTION_LL_REC_DOM_FFIEC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>"c4533"</definedName>
    <definedName name="IQ_TOTAL_DEBT_GUIDANCE_CIQ">"c5086"</definedName>
    <definedName name="IQ_TOTAL_DEBT_GUIDANCE_CIQ_COL">"c11733"</definedName>
    <definedName name="IQ_TOTAL_DEBT_HIGH_EST" hidden="1">"c4534"</definedName>
    <definedName name="IQ_TOTAL_DEBT_HIGH_GUIDANCE">"c4196"</definedName>
    <definedName name="IQ_TOTAL_DEBT_HIGH_GUIDANCE_CIQ">"c4608"</definedName>
    <definedName name="IQ_TOTAL_DEBT_HIGH_GUIDANCE_CIQ_COL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>"c4236"</definedName>
    <definedName name="IQ_TOTAL_DEBT_LOW_GUIDANCE_CIQ">"c4648"</definedName>
    <definedName name="IQ_TOTAL_DEBT_LOW_GUIDANCE_CIQ_COL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>"c15313"</definedName>
    <definedName name="IQ_TOTAL_DEPOSITS_FDIC" hidden="1">"c6342"</definedName>
    <definedName name="IQ_TOTAL_DEPOSITS_FFIEC">"c13623"</definedName>
    <definedName name="IQ_TOTAL_DEPOSITS_SUPPLE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>"c13130"</definedName>
    <definedName name="IQ_TOTAL_EQUITY_FFIEC">"c12881"</definedName>
    <definedName name="IQ_TOTAL_EQUITY_INCL_MINORITY_INTEREST_FFIEC">"c15278"</definedName>
    <definedName name="IQ_TOTAL_EQUITY_LH_FFIEC">"c13109"</definedName>
    <definedName name="IQ_TOTAL_EQUITY_PC_FFIEC">"c13102"</definedName>
    <definedName name="IQ_TOTAL_EQUITY_SUBTOTAL_AP" hidden="1">"c8989"</definedName>
    <definedName name="IQ_TOTAL_EQUITY_TOTAL_ASSETS_FFIEC">"c13863"</definedName>
    <definedName name="IQ_TOTAL_FOREIGN_DEPOSITS_FFIEC">"c15348"</definedName>
    <definedName name="IQ_TOTAL_FOREIGN_LOANS_QUARTERLY_AVG_FFIEC">"c15482"</definedName>
    <definedName name="IQ_TOTAL_IBF_ASSETS_CONSOL_BANK_FFIEC">"c15299"</definedName>
    <definedName name="IQ_TOTAL_IBF_LIABILITIES_FFIEC">"c15302"</definedName>
    <definedName name="IQ_TOTAL_IBF_LL_REC_FFIEC">"c15297"</definedName>
    <definedName name="IQ_TOTAL_INT_EXPENSE_FFIEC">"c13000"</definedName>
    <definedName name="IQ_TOTAL_INT_INCOME_FFIEC">"c12989"</definedName>
    <definedName name="IQ_TOTAL_INTEREST_EXP" hidden="1">"c1382"</definedName>
    <definedName name="IQ_TOTAL_INTEREST_EXP_FOREIGN_FFIEC">"c15374"</definedName>
    <definedName name="IQ_TOTAL_INTEREST_INC_FOREIGN_FFIEC">"c15373"</definedName>
    <definedName name="IQ_TOTAL_INVENTORY" hidden="1">"c1385"</definedName>
    <definedName name="IQ_TOTAL_INVEST" hidden="1">"c1275"</definedName>
    <definedName name="IQ_TOTAL_IRA_KEOGH_PLAN_ACCOUNTS_FFIEC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>"c12882"</definedName>
    <definedName name="IQ_TOTAL_LIABILITIES_FAIR_VALUE_TOT_FFIEC">"c15411"</definedName>
    <definedName name="IQ_TOTAL_LIABILITIES_FDIC" hidden="1">"c6348"</definedName>
    <definedName name="IQ_TOTAL_LIABILITIES_FFIEC">"c12873"</definedName>
    <definedName name="IQ_TOTAL_LIABILITIES_LEVEL_1_FFIEC">"c15433"</definedName>
    <definedName name="IQ_TOTAL_LIABILITIES_LEVEL_2_FFIEC">"c15446"</definedName>
    <definedName name="IQ_TOTAL_LIABILITIES_LEVEL_3_FFIEC">"c15459"</definedName>
    <definedName name="IQ_TOTAL_LL_REC_DOM_FFIEC">"c12917"</definedName>
    <definedName name="IQ_TOTAL_LL_REC_FFIEC">"c12898"</definedName>
    <definedName name="IQ_TOTAL_LOANS" hidden="1">"c5653"</definedName>
    <definedName name="IQ_TOTAL_LOANS_DOM_QUARTERLY_AVG_FFIEC">"c15475"</definedName>
    <definedName name="IQ_TOTAL_LOANS_LEASES_AND_OTHER_DUE_30_89_FFIEC">"c15416"</definedName>
    <definedName name="IQ_TOTAL_LOANS_LEASES_AND_OTHER_DUE_90_FFIEC">"c15420"</definedName>
    <definedName name="IQ_TOTAL_LOANS_LEASES_AND_OTHER_NON_ACCRUAL_FFIEC">"c15466"</definedName>
    <definedName name="IQ_TOTAL_LOANS_LEASES_CHARGE_OFFS_FFIEC">"c13186"</definedName>
    <definedName name="IQ_TOTAL_LOANS_LEASES_DUE_30_89_FFIEC">"c13280"</definedName>
    <definedName name="IQ_TOTAL_LOANS_LEASES_DUE_90_FFIEC">"c13306"</definedName>
    <definedName name="IQ_TOTAL_LOANS_LEASES_NON_ACCRUAL_FFIEC">"c13757"</definedName>
    <definedName name="IQ_TOTAL_LOANS_LEASES_RECOV_FFIEC">"c13208"</definedName>
    <definedName name="IQ_TOTAL_LONG_DEBT" hidden="1">"c1617"</definedName>
    <definedName name="IQ_TOTAL_NON_REC" hidden="1">"c1444"</definedName>
    <definedName name="IQ_TOTAL_NON_TRANS_ACCTS_FFIEC">"c15328"</definedName>
    <definedName name="IQ_TOTAL_NONINTEREST_EXPENSE_FOREIGN_FFIEC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>"c16047"</definedName>
    <definedName name="IQ_TOTAL_OPERATING_REVENUE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>"c15715"</definedName>
    <definedName name="IQ_TOTAL_RE_NOI_AVG_GROSS_PROP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>"c13120"</definedName>
    <definedName name="IQ_TOTAL_RETURN_SWAPS_DERIVATIVES_GUARANTOR_FFIEC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>"c13020"</definedName>
    <definedName name="IQ_TOTAL_REVENUE_FOREIGN_FFIEC">"c15383"</definedName>
    <definedName name="IQ_TOTAL_RISK_BASED_CAPITAL_FFIEC">"c13153"</definedName>
    <definedName name="IQ_TOTAL_RISK_BASED_CAPITAL_RATIO_FDIC" hidden="1">"c6747"</definedName>
    <definedName name="IQ_TOTAL_RISK_BASED_CAPITAL_RATIO_FFIEC">"c13162"</definedName>
    <definedName name="IQ_TOTAL_RISK_WEIGHTED_ASSETS_FFIEC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>"c15335"</definedName>
    <definedName name="IQ_TOTAL_TIME_LESS_100000_3_MONTHS_LESS_FFIEC">"c15333"</definedName>
    <definedName name="IQ_TOTAL_TIME_LESS_100000_3_TO_12_MONTHS_FFIEC">"c15334"</definedName>
    <definedName name="IQ_TOTAL_TIME_LESS_100000_FFIEC">"c15332"</definedName>
    <definedName name="IQ_TOTAL_TIME_LESS_100000_OVER_3_YEARS_FFIEC">"c15336"</definedName>
    <definedName name="IQ_TOTAL_TIME_MORE_100000_1_TO_3_YEARS_FFIEC">"c15340"</definedName>
    <definedName name="IQ_TOTAL_TIME_MORE_100000_3_MONTHS_LESS_FFIEC">"c15338"</definedName>
    <definedName name="IQ_TOTAL_TIME_MORE_100000_3_TO_12_MONTHS_FFIEC">"c15339"</definedName>
    <definedName name="IQ_TOTAL_TIME_MORE_100000_FFIEC">"c15337"</definedName>
    <definedName name="IQ_TOTAL_TIME_MORE_100000_OVER_3_YEARS_FFIEC">"c15341"</definedName>
    <definedName name="IQ_TOTAL_TIME_SAVINGS_DEPOSITS_FDIC" hidden="1">"c6498"</definedName>
    <definedName name="IQ_TOTAL_TRADING_ASSETS_FFIEC">"c12939"</definedName>
    <definedName name="IQ_TOTAL_TRADING_LIAB_DOM_FFIEC">"c12944"</definedName>
    <definedName name="IQ_TOTAL_TRADING_LIAB_FOREIGN_FFIEC">"c15296"</definedName>
    <definedName name="IQ_TOTAL_TRANS_ACCTS_FFIEC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>"c13638"</definedName>
    <definedName name="IQ_TR_BUY_TERM_FEE_PCT">"c13639"</definedName>
    <definedName name="IQ_TR_BUYBACK_TO_CLOSE">"c13919"</definedName>
    <definedName name="IQ_TR_BUYBACK_TO_HIGH">"c13917"</definedName>
    <definedName name="IQ_TR_BUYBACK_TO_LOW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>"c2298"</definedName>
    <definedName name="IQ_TR_SELL_TERM_FEE_PCT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>"c13210"</definedName>
    <definedName name="IQ_TRADING_ASSETS_FDIC" hidden="1">"c6328"</definedName>
    <definedName name="IQ_TRADING_ASSETS_FFIEC">"c12812"</definedName>
    <definedName name="IQ_TRADING_ASSETS_FOREIGN_FFIEC">"c12940"</definedName>
    <definedName name="IQ_TRADING_ASSETS_LEVEL_1_FFIEC">"c13218"</definedName>
    <definedName name="IQ_TRADING_ASSETS_LEVEL_2_FFIEC">"c13226"</definedName>
    <definedName name="IQ_TRADING_ASSETS_LEVEL_3_FFIEC">"c13234"</definedName>
    <definedName name="IQ_TRADING_ASSETS_QUARTERLY_AVG_FFIEC">"c13085"</definedName>
    <definedName name="IQ_TRADING_CURRENCY" hidden="1">"c2212"</definedName>
    <definedName name="IQ_TRADING_ITEM_CIQID" hidden="1">"c8949"</definedName>
    <definedName name="IQ_TRADING_LIABILITIES_FAIR_VALUE_TOT_FFIEC">"c13214"</definedName>
    <definedName name="IQ_TRADING_LIABILITIES_FDIC" hidden="1">"c6344"</definedName>
    <definedName name="IQ_TRADING_LIABILITIES_FFIEC">"c12858"</definedName>
    <definedName name="IQ_TRADING_LIABILITIES_LEVEL_1_FFIEC">"c13222"</definedName>
    <definedName name="IQ_TRADING_LIABILITIES_LEVEL_2_FFIEC">"c13230"</definedName>
    <definedName name="IQ_TRADING_LIABILITIES_LEVEL_3_FFIEC">"c13238"</definedName>
    <definedName name="IQ_TRADING_REV_FOREIGN_FFIEC">"c15377"</definedName>
    <definedName name="IQ_TRADING_REV_OPERATING_INC_FFIEC">"c13385"</definedName>
    <definedName name="IQ_TRADING_REVENUE_FFIEC">"c13004"</definedName>
    <definedName name="IQ_TRANS_ACCTS_TOT_DEPOSITS_FFIEC">"c13904"</definedName>
    <definedName name="IQ_TRANS_IMPACT_FIN_48_CURRENT_ASSETS">"c15727"</definedName>
    <definedName name="IQ_TRANS_IMPACT_FIN_48_CURRENT_LIABILITIES">"c15729"</definedName>
    <definedName name="IQ_TRANS_IMPACT_FIN_48_LT_ASSETS">"c15728"</definedName>
    <definedName name="IQ_TRANS_IMPACT_FIN_48_NON_CURRENT_LIABILITIES">"c15730"</definedName>
    <definedName name="IQ_TRANS_IMPACT_FIN_48_RETAINED_EARNINGS">"c15731"</definedName>
    <definedName name="IQ_TRANSACTION_ACCOUNTS_FDIC" hidden="1">"c6544"</definedName>
    <definedName name="IQ_TRANSACTION_LIST">"c15126"</definedName>
    <definedName name="IQ_TRANSACTION_LIST_BANKRUPTCY">"c15131"</definedName>
    <definedName name="IQ_TRANSACTION_LIST_BUYBACK">"c15129"</definedName>
    <definedName name="IQ_TRANSACTION_LIST_INCL_SUBS">"c15132"</definedName>
    <definedName name="IQ_TRANSACTION_LIST_INCL_SUBS_BANKRUPTCY">"c15137"</definedName>
    <definedName name="IQ_TRANSACTION_LIST_INCL_SUBS_BUYBACK">"c15135"</definedName>
    <definedName name="IQ_TRANSACTION_LIST_INCL_SUBS_MA">"c15133"</definedName>
    <definedName name="IQ_TRANSACTION_LIST_INCL_SUBS_PO">"c15136"</definedName>
    <definedName name="IQ_TRANSACTION_LIST_INCL_SUBS_PP">"c15134"</definedName>
    <definedName name="IQ_TRANSACTION_LIST_MA">"c15127"</definedName>
    <definedName name="IQ_TRANSACTION_LIST_PO">"c15130"</definedName>
    <definedName name="IQ_TRANSACTION_LIST_PP">"c15128"</definedName>
    <definedName name="IQ_TREASURER_ID">"c15214"</definedName>
    <definedName name="IQ_TREASURER_NAME">"c15213"</definedName>
    <definedName name="IQ_TREASURY" hidden="1">"c1311"</definedName>
    <definedName name="IQ_TREASURY_INVEST_SECURITIES_FFIEC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>"c15914"</definedName>
    <definedName name="IQ_UNASSIGNED_RESERVES_TO_TOTAL_RESERVES_COAL">"c15956"</definedName>
    <definedName name="IQ_UNCLASSIFIED_PROPERTY_OPERATING_EXPENSE">"c16034"</definedName>
    <definedName name="IQ_UNCLASSIFIED_RENTAL_INCOME">"c16021"</definedName>
    <definedName name="IQ_UNCONSOL_BEDS" hidden="1">"c8783"</definedName>
    <definedName name="IQ_UNCONSOL_NOI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>"c15922"</definedName>
    <definedName name="IQ_UNDERGROUND_RESERVES_TO_TOTAL_RESERVES_COAL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>"c2524"</definedName>
    <definedName name="IQ_UNDRAWN_FHLB">"c2520"</definedName>
    <definedName name="IQ_UNDRAWN_LC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>"c12916"</definedName>
    <definedName name="IQ_UNEARNED_INCOME_LL_REC_FFIEC">"c12897"</definedName>
    <definedName name="IQ_UNEARNED_PREMIUMS_PC_FFIEC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>"c15732"</definedName>
    <definedName name="IQ_UNRECOG_TAX_BENEFIT_END_PERIOD">"c15740"</definedName>
    <definedName name="IQ_UNRECOG_TAX_BENEFIT_OTHER_ADJ">"c15739"</definedName>
    <definedName name="IQ_UNSECURED_COMMITMENTS_COMMERCIAL_RE_UNUSED_FFIEC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>"c15804"</definedName>
    <definedName name="IQ_US_ADDRESS_LEASE_FIN_REC_FFIEC">"c13624"</definedName>
    <definedName name="IQ_US_AGENCY_OBLIG_FFIEC">"c12779"</definedName>
    <definedName name="IQ_US_AGENCY_OBLIG_TRADING_DOM_FFIEC">"c12919"</definedName>
    <definedName name="IQ_US_AGENCY_OBLIG_TRADING_FFIEC">"c12814"</definedName>
    <definedName name="IQ_US_AGENCY_OBLIGATIONS_AVAIL_SALE_FFIEC">"c12793"</definedName>
    <definedName name="IQ_US_BANKS_OTHER_INST_FOREIGN_DEP_FFIEC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>"c15323"</definedName>
    <definedName name="IQ_US_GOVT_STATE_POLI_SUBD_IN_US_FOREIGN_DEP_FFIEC">"c15346"</definedName>
    <definedName name="IQ_US_GOVT_TRANS_ACCTS_FFIEC">"c15315"</definedName>
    <definedName name="IQ_US_INST_DUE_30_89_FFIEC">"c13268"</definedName>
    <definedName name="IQ_US_INST_DUE_90_FFIEC">"c13294"</definedName>
    <definedName name="IQ_US_INST_NON_ACCRUAL_FFIEC">"c13320"</definedName>
    <definedName name="IQ_US_SPONSORED_AGENCY_OBLIG_AVAIL_SALE_FFIEC">"c12794"</definedName>
    <definedName name="IQ_US_SPONSORED_AGENCY_OBLIG_FFIEC">"c12780"</definedName>
    <definedName name="IQ_US_TREASURY_SEC_AVAIL_SALE_FFIEC">"c12792"</definedName>
    <definedName name="IQ_US_TREASURY_SEC_TRADING_DOM_FFIEC">"c12918"</definedName>
    <definedName name="IQ_US_TREASURY_SEC_TRADING_FFIEC">"c12813"</definedName>
    <definedName name="IQ_US_TREASURY_SECURITIES_FDIC" hidden="1">"c6298"</definedName>
    <definedName name="IQ_US_TREASURY_SECURITIES_FFIEC">"c12778"</definedName>
    <definedName name="IQ_UST_SEC_GOVT_AGENCY_CORP_QUARTERLY_AVG_FFIEC">"c15469"</definedName>
    <definedName name="IQ_UST_SECURITIES_GOVT_AGENCY_QUARTERLY_AVG_FFIEC">"c15468"</definedName>
    <definedName name="IQ_UTIL_PPE_NET" hidden="1">"c1620"</definedName>
    <definedName name="IQ_UTIL_REV" hidden="1">"c2091"</definedName>
    <definedName name="IQ_UTILITY_EXPENSE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>"c13096"</definedName>
    <definedName name="IQ_VC_REV_OPERATING_INC_FFIEC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>"c15249"</definedName>
    <definedName name="IQ_VENTURE_CAPITAL_REVENUE_FFIEC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>"c16203"</definedName>
    <definedName name="IQ_VOICE_SUB_TOTAL_HOMES_PASSED">"c15770"</definedName>
    <definedName name="IQ_VOICE_SUB_VIDEO_SUB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>"c15700"</definedName>
    <definedName name="IQ_WTD_AVG_IR_CY">"c15695"</definedName>
    <definedName name="IQ_WTD_AVG_IR_CY1">"c15696"</definedName>
    <definedName name="IQ_WTD_AVG_IR_CY2">"c15697"</definedName>
    <definedName name="IQ_WTD_AVG_IR_CY3">"c15698"</definedName>
    <definedName name="IQ_WTD_AVG_IR_CY4">"c15699"</definedName>
    <definedName name="IQ_WTD_AVG_IR_LT_DEBT">"c15693"</definedName>
    <definedName name="IQ_WTD_AVG_IR_TOTAL_DEBT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>"YEARHIGH"</definedName>
    <definedName name="IQ_YEARLOW" hidden="1">"c1338"</definedName>
    <definedName name="IQ_YEARLOW_DATE" hidden="1">"c2251"</definedName>
    <definedName name="IQ_YEARLOW_RT">"YEARLOW"</definedName>
    <definedName name="IQ_YIELD_FED_FUNDS_SOLD_FFIEC">"c13487"</definedName>
    <definedName name="IQ_YIELD_TRADING_ASSETS_FFIEC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C11" hidden="1">"$C$12:$C$262"</definedName>
    <definedName name="IQRD11" hidden="1">"$D$12:$D$262"</definedName>
    <definedName name="IQRE9" hidden="1">"$E$10:$E$14"</definedName>
    <definedName name="IQRF11" hidden="1">"$F$12:$F$262"</definedName>
    <definedName name="IQRF9" hidden="1">"$F$10:$F$14"</definedName>
    <definedName name="IQRG11" hidden="1">"$G$12:$G$262"</definedName>
    <definedName name="iQShowHideColumns" hidden="1">"iQShowAnnual"</definedName>
    <definedName name="IR">#REF!</definedName>
    <definedName name="IR35t5">#REF!</definedName>
    <definedName name="iriy" hidden="1">{#N/A,#N/A,FALSE,"COVER1.XLS ";#N/A,#N/A,FALSE,"RACT1.XLS";#N/A,#N/A,FALSE,"RACT2.XLS";#N/A,#N/A,FALSE,"ECCMP";#N/A,#N/A,FALSE,"WELDER.XLS"}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hidden="1">{#N/A,#N/A,FALSE,"COVER.XLS";#N/A,#N/A,FALSE,"RACT1.XLS";#N/A,#N/A,FALSE,"RACT2.XLS";#N/A,#N/A,FALSE,"ECCMP";#N/A,#N/A,FALSE,"WELDER.XLS"}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hidden="1">{#N/A,#N/A,FALSE,"COVER1.XLS ";#N/A,#N/A,FALSE,"RACT1.XLS";#N/A,#N/A,FALSE,"RACT2.XLS";#N/A,#N/A,FALSE,"ECCMP";#N/A,#N/A,FALSE,"WELDER.XLS"}</definedName>
    <definedName name="irr">#REF!</definedName>
    <definedName name="IRR_c_World_Bank">#REF!</definedName>
    <definedName name="IRRBK001">#REF!</definedName>
    <definedName name="IRRBK1">#REF!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hidden="1">{#N/A,#N/A,FALSE,"COVER1.XLS 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S">#REF!</definedName>
    <definedName name="IS1_">#REF!</definedName>
    <definedName name="IS2_">#REF!</definedName>
    <definedName name="ISA">#REF!</definedName>
    <definedName name="ISK_AVG">#REF!</definedName>
    <definedName name="ISO">#REF!</definedName>
    <definedName name="ISOAA">#REF!</definedName>
    <definedName name="ISOXX">#REF!</definedName>
    <definedName name="issue">#REF!</definedName>
    <definedName name="issued">OFFSET(#REF!,0,0,COUNTA(#REF!)-2,20)</definedName>
    <definedName name="IT">#REF!</definedName>
    <definedName name="IT_depend">#REF!</definedName>
    <definedName name="ITAL">#REF!</definedName>
    <definedName name="ITALY">#REF!</definedName>
    <definedName name="ITDAA">#REF!</definedName>
    <definedName name="itdep">#REF!</definedName>
    <definedName name="ITDXX">#REF!</definedName>
    <definedName name="ItemsActuallyTested">#REF!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t" hidden="1">{#N/A,#N/A,FALSE,"COVER1.XLS ";#N/A,#N/A,FALSE,"RACT1.XLS";#N/A,#N/A,FALSE,"RACT2.XLS";#N/A,#N/A,FALSE,"ECCMP";#N/A,#N/A,FALSE,"WELDER.XLS"}</definedName>
    <definedName name="ITL_AVG">#REF!</definedName>
    <definedName name="itlhi" hidden="1">{#N/A,#N/A,FALSE,"17MAY";#N/A,#N/A,FALSE,"24MAY"}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M">#REF!</definedName>
    <definedName name="itrff" hidden="1">{#N/A,#N/A,FALSE,"COVER1.XLS ";#N/A,#N/A,FALSE,"RACT1.XLS";#N/A,#N/A,FALSE,"RACT2.XLS";#N/A,#N/A,FALSE,"ECCMP";#N/A,#N/A,FALSE,"WELDER.XLS"}</definedName>
    <definedName name="ITS">#REF!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ype">#REF!</definedName>
    <definedName name="iu" localSheetId="0" hidden="1">{#N/A,#N/A,FALSE,"17MAY";#N/A,#N/A,FALSE,"24MAY"}</definedName>
    <definedName name="iu" localSheetId="4" hidden="1">{#N/A,#N/A,FALSE,"17MAY";#N/A,#N/A,FALSE,"24MAY"}</definedName>
    <definedName name="iu" hidden="1">{#N/A,#N/A,FALSE,"17MAY";#N/A,#N/A,FALSE,"24MAY"}</definedName>
    <definedName name="IUE" hidden="1">{"'Eng (page2)'!$A$1:$D$52"}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O" hidden="1">{"'Eng (page2)'!$A$1:$D$52"}</definedName>
    <definedName name="iurqopweuroqpwuieroqpurq" hidden="1">{#N/A,#N/A,FALSE,"COVER1.XLS 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{"'Eng (page2)'!$A$1:$D$52"}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>#REF!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">#REF!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hidden="1">{#N/A,#N/A,FALSE,"COVER1.XLS ";#N/A,#N/A,FALSE,"RACT1.XLS";#N/A,#N/A,FALSE,"RACT2.XLS";#N/A,#N/A,FALSE,"ECCMP";#N/A,#N/A,FALSE,"WELDER.XLS"}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ZCL020">#REF!</definedName>
    <definedName name="IZCL020.1">#REF!</definedName>
    <definedName name="J">#REF!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_cutoff">#REF!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ck" hidden="1">{#N/A,#N/A,FALSE,"COVER.XLS";#N/A,#N/A,FALSE,"RACT1.XLS";#N/A,#N/A,FALSE,"RACT2.XLS";#N/A,#N/A,FALSE,"ECCMP";#N/A,#N/A,FALSE,"WELDER.XLS"}</definedName>
    <definedName name="jadjs">#REF!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nl">#REF!</definedName>
    <definedName name="jame">#REF!</definedName>
    <definedName name="james">#REF!</definedName>
    <definedName name="JAN">#REF!</definedName>
    <definedName name="jan_dec">#REF!</definedName>
    <definedName name="jan_june">#REF!</definedName>
    <definedName name="Janssen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nSun1">DATEVALUE("1/1/"&amp;[0]!CalendarYear)-WEEKDAY(DATEVALUE("1/1/"&amp;[0]!CalendarYear))+1</definedName>
    <definedName name="JAPA">#REF!</definedName>
    <definedName name="JAPAN">#REF!</definedName>
    <definedName name="Japan_Job_Grade">#REF!</definedName>
    <definedName name="jarukit">#N/A</definedName>
    <definedName name="Jas" hidden="1">{"'Feb 99'!$A$1:$G$30"}</definedName>
    <definedName name="JAX_PAINTS__THAILAND__CO._LTD.">#REF!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" hidden="1">{"'Eng (page2)'!$A$1:$D$52"}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fpe" hidden="1">{"'Eng (page2)'!$A$1:$D$52"}</definedName>
    <definedName name="jdifd">#REF!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m">#REF!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skjsdfdsjf" localSheetId="4" hidden="1">{"conso",#N/A,FALSE,"cash flow"}</definedName>
    <definedName name="jdskjsdfdsjf" hidden="1">{"conso",#N/A,FALSE,"cash flow"}</definedName>
    <definedName name="jdu" hidden="1">{#N/A,#N/A,FALSE,"COVER1.XLS ";#N/A,#N/A,FALSE,"RACT1.XLS";#N/A,#N/A,FALSE,"RACT2.XLS";#N/A,#N/A,FALSE,"ECCMP";#N/A,#N/A,FALSE,"WELDER.XLS"}</definedName>
    <definedName name="JDV3439_49">#REF!</definedName>
    <definedName name="JDV3439_65">#REF!</definedName>
    <definedName name="JDV3439_72">"$#REF!.$#REF!$#REF!"</definedName>
    <definedName name="jeab" localSheetId="4" hidden="1">{"conso",#N/A,FALSE,"cash flow"}</definedName>
    <definedName name="jeab" hidden="1">{"conso",#N/A,FALSE,"cash flow"}</definedName>
    <definedName name="Jebsen.Jessen">#REF!</definedName>
    <definedName name="jerr" hidden="1">{"'Eng (page2)'!$A$1:$D$52"}</definedName>
    <definedName name="JEW">#REF!</definedName>
    <definedName name="jf">{"'OBT_6M_30_6'!$S$1:$AE$53"}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iee" hidden="1">{"'Eng (page2)'!$A$1:$D$52"}</definedName>
    <definedName name="jfjeo" hidden="1">{"'Eng (page2)'!$A$1:$D$52"}</definedName>
    <definedName name="jfjfjyfj">#REF!</definedName>
    <definedName name="jfkd" hidden="1">{"'Eng (page2)'!$A$1:$D$52"}</definedName>
    <definedName name="jfkdl">#REF!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kdj">#REF!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fpwe" hidden="1">{"'Eng (page2)'!$A$1:$D$52"}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huhjthoitkto" hidden="1">{#N/A,#N/A,FALSE,"COVER1.XLS ";#N/A,#N/A,FALSE,"RACT1.XLS";#N/A,#N/A,FALSE,"RACT2.XLS";#N/A,#N/A,FALSE,"ECCMP";#N/A,#N/A,FALSE,"WELDER.XLS"}</definedName>
    <definedName name="jgj">#REF!</definedName>
    <definedName name="jgjk">#REF!</definedName>
    <definedName name="JGP">#REF!</definedName>
    <definedName name="jh">#REF!</definedName>
    <definedName name="jhbjjln">#REF!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hidden="1">{#N/A,#N/A,FALSE,"COVER1.XLS ";#N/A,#N/A,FALSE,"RACT1.XLS";#N/A,#N/A,FALSE,"RACT2.XLS";#N/A,#N/A,FALSE,"ECCMP";#N/A,#N/A,FALSE,"WELDER.XLS"}</definedName>
    <definedName name="jhfh" hidden="1">{#N/A,#N/A,FALSE,"17MAY";#N/A,#N/A,FALSE,"24MAY"}</definedName>
    <definedName name="jhgf">#REF!</definedName>
    <definedName name="jhhj">OFFSET(Full_Print,0,0,Last_Row)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hidden="1">{#N/A,#N/A,FALSE,"COVER1.XLS ";#N/A,#N/A,FALSE,"RACT1.XLS";#N/A,#N/A,FALSE,"RACT2.XLS";#N/A,#N/A,FALSE,"ECCMP";#N/A,#N/A,FALSE,"WELDER.XLS"}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">#REF!</definedName>
    <definedName name="JIDO">#REF!</definedName>
    <definedName name="jif" hidden="1">{#N/A,#N/A,FALSE,"COVER.XLS";#N/A,#N/A,FALSE,"RACT1.XLS";#N/A,#N/A,FALSE,"RACT2.XLS";#N/A,#N/A,FALSE,"ECCMP";#N/A,#N/A,FALSE,"WELDER.XLS"}</definedName>
    <definedName name="jiji">#REF!</definedName>
    <definedName name="jijiji" hidden="1">{"'Model'!$A$1:$N$53"}</definedName>
    <definedName name="jik">#REF!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hidden="1">{#N/A,#N/A,FALSE,"COVER1.XLS ";#N/A,#N/A,FALSE,"RACT1.XLS";#N/A,#N/A,FALSE,"RACT2.XLS";#N/A,#N/A,FALSE,"ECCMP";#N/A,#N/A,FALSE,"WELDER.XLS"}</definedName>
    <definedName name="jim" hidden="1">{#N/A,#N/A,FALSE,"COVER1.XLS ";#N/A,#N/A,FALSE,"RACT1.XLS";#N/A,#N/A,FALSE,"RACT2.XLS";#N/A,#N/A,FALSE,"ECCMP";#N/A,#N/A,FALSE,"WELDER.XLS"}</definedName>
    <definedName name="jin" hidden="1">{"'Eng (page2)'!$A$1:$D$52"}</definedName>
    <definedName name="JIO" hidden="1">{"'Eng (page2)'!$A$1:$D$52"}</definedName>
    <definedName name="JIOE">#REF!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hidden="1">{#N/A,#N/A,FALSE,"COVER1.XLS ";#N/A,#N/A,FALSE,"RACT1.XLS";#N/A,#N/A,FALSE,"RACT2.XLS";#N/A,#N/A,FALSE,"ECCMP";#N/A,#N/A,FALSE,"WELDER.XLS"}</definedName>
    <definedName name="jir">#N/A</definedName>
    <definedName name="JIT">#REF!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hidden="1">{#N/A,#N/A,FALSE,"COVER.XLS";#N/A,#N/A,FALSE,"RACT1.XLS";#N/A,#N/A,FALSE,"RACT2.XLS";#N/A,#N/A,FALSE,"ECCMP";#N/A,#N/A,FALSE,"WELDER.XLS"}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hidden="1">{#N/A,#N/A,FALSE,"COVER1.XLS ";#N/A,#N/A,FALSE,"RACT1.XLS";#N/A,#N/A,FALSE,"RACT2.XLS";#N/A,#N/A,FALSE,"ECCMP";#N/A,#N/A,FALSE,"WELDER.XLS"}</definedName>
    <definedName name="jiyuiykk" hidden="1">{#N/A,#N/A,FALSE,"COVER.XLS";#N/A,#N/A,FALSE,"RACT1.XLS";#N/A,#N/A,FALSE,"RACT2.XLS";#N/A,#N/A,FALSE,"ECCMP";#N/A,#N/A,FALSE,"WELDER.XLS"}</definedName>
    <definedName name="jj" localSheetId="0" hidden="1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_1">{"'Model'!$A$1:$N$53"}</definedName>
    <definedName name="jj_1_1">{"'Model'!$A$1:$N$53"}</definedName>
    <definedName name="jj_1_1_1">{"'Model'!$A$1:$N$53"}</definedName>
    <definedName name="jj_1_1_1_1">{"'Model'!$A$1:$N$53"}</definedName>
    <definedName name="jj_1_1_1_1_1">{"'Model'!$A$1:$N$53"}</definedName>
    <definedName name="jj_1_1_1_1_1_1">{"'Model'!$A$1:$N$53"}</definedName>
    <definedName name="jj_1_1_1_1_1_1_1">{"'Model'!$A$1:$N$53"}</definedName>
    <definedName name="jj_1_1_1_1_1_1_1_1">{"'Model'!$A$1:$N$53"}</definedName>
    <definedName name="jj_1_1_1_1_1_1_1_1_1">{"'Model'!$A$1:$N$53"}</definedName>
    <definedName name="jj_1_1_1_1_1_1_1_1_1_1">{"'Model'!$A$1:$N$53"}</definedName>
    <definedName name="jj_1_1_1_1_1_1_1_2">{"'Model'!$A$1:$N$53"}</definedName>
    <definedName name="jj_1_1_1_1_1_1_1_2_1">{"'Model'!$A$1:$N$53"}</definedName>
    <definedName name="jj_1_1_1_1_1_1_1_3">{"'Model'!$A$1:$N$53"}</definedName>
    <definedName name="jj_1_1_1_1_1_1_2">{"'Model'!$A$1:$N$53"}</definedName>
    <definedName name="jj_1_1_1_1_1_1_2_1">{"'Model'!$A$1:$N$53"}</definedName>
    <definedName name="jj_1_1_1_1_1_1_2_1_1">{"'Model'!$A$1:$N$53"}</definedName>
    <definedName name="jj_1_1_1_1_1_1_3">{"'Model'!$A$1:$N$53"}</definedName>
    <definedName name="jj_1_1_1_1_1_2">{"'Model'!$A$1:$N$53"}</definedName>
    <definedName name="jj_1_1_1_1_1_2_1">{"'Model'!$A$1:$N$53"}</definedName>
    <definedName name="jj_1_1_1_1_1_2_1_1">{"'Model'!$A$1:$N$53"}</definedName>
    <definedName name="jj_1_1_1_1_1_3">{"'Model'!$A$1:$N$53"}</definedName>
    <definedName name="jj_1_1_1_1_1_3_1">{"'Model'!$A$1:$N$53"}</definedName>
    <definedName name="jj_1_1_1_1_1_4">{"'Model'!$A$1:$N$53"}</definedName>
    <definedName name="jj_1_1_1_1_2">{"'Model'!$A$1:$N$53"}</definedName>
    <definedName name="jj_1_1_1_1_2_1">{"'Model'!$A$1:$N$53"}</definedName>
    <definedName name="jj_1_1_1_1_2_1_1">{"'Model'!$A$1:$N$53"}</definedName>
    <definedName name="jj_1_1_1_1_2_1_1_1">{"'Model'!$A$1:$N$53"}</definedName>
    <definedName name="jj_1_1_1_1_2_2">{"'Model'!$A$1:$N$53"}</definedName>
    <definedName name="jj_1_1_1_1_2_2_1">{"'Model'!$A$1:$N$53"}</definedName>
    <definedName name="jj_1_1_1_1_2_3">{"'Model'!$A$1:$N$53"}</definedName>
    <definedName name="jj_1_1_1_1_3">{"'Model'!$A$1:$N$53"}</definedName>
    <definedName name="jj_1_1_1_1_3_1">{"'Model'!$A$1:$N$53"}</definedName>
    <definedName name="jj_1_1_1_1_3_1_1">{"'Model'!$A$1:$N$53"}</definedName>
    <definedName name="jj_1_1_1_1_4">{"'Model'!$A$1:$N$53"}</definedName>
    <definedName name="jj_1_1_1_2">{"'Model'!$A$1:$N$53"}</definedName>
    <definedName name="jj_1_1_1_2_1">{"'Model'!$A$1:$N$53"}</definedName>
    <definedName name="jj_1_1_1_2_1_1">{"'Model'!$A$1:$N$53"}</definedName>
    <definedName name="jj_1_1_1_2_1_1_1">{"'Model'!$A$1:$N$53"}</definedName>
    <definedName name="jj_1_1_1_2_1_1_1_1">{"'Model'!$A$1:$N$53"}</definedName>
    <definedName name="jj_1_1_1_2_1_2">{"'Model'!$A$1:$N$53"}</definedName>
    <definedName name="jj_1_1_1_2_1_2_1">{"'Model'!$A$1:$N$53"}</definedName>
    <definedName name="jj_1_1_1_2_1_3">{"'Model'!$A$1:$N$53"}</definedName>
    <definedName name="jj_1_1_1_2_2">{"'Model'!$A$1:$N$53"}</definedName>
    <definedName name="jj_1_1_1_2_2_1">{"'Model'!$A$1:$N$53"}</definedName>
    <definedName name="jj_1_1_1_2_2_1_1">{"'Model'!$A$1:$N$53"}</definedName>
    <definedName name="jj_1_1_1_2_3">{"'Model'!$A$1:$N$53"}</definedName>
    <definedName name="jj_1_1_1_3">{"'Model'!$A$1:$N$53"}</definedName>
    <definedName name="jj_1_1_1_3_1">{"'Model'!$A$1:$N$53"}</definedName>
    <definedName name="jj_1_1_1_3_1_1">{"'Model'!$A$1:$N$53"}</definedName>
    <definedName name="jj_1_1_1_4">{"'Model'!$A$1:$N$53"}</definedName>
    <definedName name="jj_1_1_1_4_1">{"'Model'!$A$1:$N$53"}</definedName>
    <definedName name="jj_1_1_1_5">{"'Model'!$A$1:$N$53"}</definedName>
    <definedName name="jj_1_1_2">{"'Model'!$A$1:$N$53"}</definedName>
    <definedName name="jj_1_1_2_1">{"'Model'!$A$1:$N$53"}</definedName>
    <definedName name="jj_1_1_2_1_1">{"'Model'!$A$1:$N$53"}</definedName>
    <definedName name="jj_1_1_2_1_1_1">{"'Model'!$A$1:$N$53"}</definedName>
    <definedName name="jj_1_1_2_1_1_1_1">{"'Model'!$A$1:$N$53"}</definedName>
    <definedName name="jj_1_1_2_1_1_1_1_1">{"'Model'!$A$1:$N$53"}</definedName>
    <definedName name="jj_1_1_2_1_1_2">{"'Model'!$A$1:$N$53"}</definedName>
    <definedName name="jj_1_1_2_1_1_2_1">{"'Model'!$A$1:$N$53"}</definedName>
    <definedName name="jj_1_1_2_1_1_3">{"'Model'!$A$1:$N$53"}</definedName>
    <definedName name="jj_1_1_2_1_2">{"'Model'!$A$1:$N$53"}</definedName>
    <definedName name="jj_1_1_2_1_2_1">{"'Model'!$A$1:$N$53"}</definedName>
    <definedName name="jj_1_1_2_1_2_1_1">{"'Model'!$A$1:$N$53"}</definedName>
    <definedName name="jj_1_1_2_1_3">{"'Model'!$A$1:$N$53"}</definedName>
    <definedName name="jj_1_1_2_2">{"'Model'!$A$1:$N$53"}</definedName>
    <definedName name="jj_1_1_2_2_1">{"'Model'!$A$1:$N$53"}</definedName>
    <definedName name="jj_1_1_2_2_1_1">{"'Model'!$A$1:$N$53"}</definedName>
    <definedName name="jj_1_1_2_3">{"'Model'!$A$1:$N$53"}</definedName>
    <definedName name="jj_1_1_2_3_1">{"'Model'!$A$1:$N$53"}</definedName>
    <definedName name="jj_1_1_2_4">{"'Model'!$A$1:$N$53"}</definedName>
    <definedName name="jj_1_1_3">{"'Model'!$A$1:$N$53"}</definedName>
    <definedName name="jj_1_1_3_1">{"'Model'!$A$1:$N$53"}</definedName>
    <definedName name="jj_1_1_3_1_1">{"'Model'!$A$1:$N$53"}</definedName>
    <definedName name="jj_1_1_3_1_1_1">{"'Model'!$A$1:$N$53"}</definedName>
    <definedName name="jj_1_1_3_2">{"'Model'!$A$1:$N$53"}</definedName>
    <definedName name="jj_1_1_3_2_1">{"'Model'!$A$1:$N$53"}</definedName>
    <definedName name="jj_1_1_3_3">{"'Model'!$A$1:$N$53"}</definedName>
    <definedName name="jj_1_1_4">{"'Model'!$A$1:$N$53"}</definedName>
    <definedName name="jj_1_1_4_1">{"'Model'!$A$1:$N$53"}</definedName>
    <definedName name="jj_1_1_4_1_1">{"'Model'!$A$1:$N$53"}</definedName>
    <definedName name="jj_1_1_5">{"'Model'!$A$1:$N$53"}</definedName>
    <definedName name="jj_1_2">{"'Model'!$A$1:$N$53"}</definedName>
    <definedName name="jj_1_2_1">{"'Model'!$A$1:$N$53"}</definedName>
    <definedName name="jj_1_2_1_1">{"'Model'!$A$1:$N$53"}</definedName>
    <definedName name="jj_1_2_1_1_1">{"'Model'!$A$1:$N$53"}</definedName>
    <definedName name="jj_1_2_1_1_1_1">{"'Model'!$A$1:$N$53"}</definedName>
    <definedName name="jj_1_2_1_1_1_1_1">{"'Model'!$A$1:$N$53"}</definedName>
    <definedName name="jj_1_2_1_1_1_1_1_1">{"'Model'!$A$1:$N$53"}</definedName>
    <definedName name="jj_1_2_1_1_1_2">{"'Model'!$A$1:$N$53"}</definedName>
    <definedName name="jj_1_2_1_1_1_2_1">{"'Model'!$A$1:$N$53"}</definedName>
    <definedName name="jj_1_2_1_1_1_3">{"'Model'!$A$1:$N$53"}</definedName>
    <definedName name="jj_1_2_1_1_2">{"'Model'!$A$1:$N$53"}</definedName>
    <definedName name="jj_1_2_1_1_2_1">{"'Model'!$A$1:$N$53"}</definedName>
    <definedName name="jj_1_2_1_1_2_1_1">{"'Model'!$A$1:$N$53"}</definedName>
    <definedName name="jj_1_2_1_1_3">{"'Model'!$A$1:$N$53"}</definedName>
    <definedName name="jj_1_2_1_2">{"'Model'!$A$1:$N$53"}</definedName>
    <definedName name="jj_1_2_1_2_1">{"'Model'!$A$1:$N$53"}</definedName>
    <definedName name="jj_1_2_1_2_1_1">{"'Model'!$A$1:$N$53"}</definedName>
    <definedName name="jj_1_2_1_3">{"'Model'!$A$1:$N$53"}</definedName>
    <definedName name="jj_1_2_1_3_1">{"'Model'!$A$1:$N$53"}</definedName>
    <definedName name="jj_1_2_1_4">{"'Model'!$A$1:$N$53"}</definedName>
    <definedName name="jj_1_2_2">{"'Model'!$A$1:$N$53"}</definedName>
    <definedName name="jj_1_2_2_1">{"'Model'!$A$1:$N$53"}</definedName>
    <definedName name="jj_1_2_2_1_1">{"'Model'!$A$1:$N$53"}</definedName>
    <definedName name="jj_1_2_2_1_1_1">{"'Model'!$A$1:$N$53"}</definedName>
    <definedName name="jj_1_2_2_2">{"'Model'!$A$1:$N$53"}</definedName>
    <definedName name="jj_1_2_2_2_1">{"'Model'!$A$1:$N$53"}</definedName>
    <definedName name="jj_1_2_2_3">{"'Model'!$A$1:$N$53"}</definedName>
    <definedName name="jj_1_2_3">{"'Model'!$A$1:$N$53"}</definedName>
    <definedName name="jj_1_2_3_1">{"'Model'!$A$1:$N$53"}</definedName>
    <definedName name="jj_1_2_3_1_1">{"'Model'!$A$1:$N$53"}</definedName>
    <definedName name="jj_1_2_4">{"'Model'!$A$1:$N$53"}</definedName>
    <definedName name="jj_1_3">{"'Model'!$A$1:$N$53"}</definedName>
    <definedName name="jj_1_3_1">{"'Model'!$A$1:$N$53"}</definedName>
    <definedName name="jj_1_3_1_1">{"'Model'!$A$1:$N$53"}</definedName>
    <definedName name="jj_1_3_1_1_1">{"'Model'!$A$1:$N$53"}</definedName>
    <definedName name="jj_1_3_1_1_1_1">{"'Model'!$A$1:$N$53"}</definedName>
    <definedName name="jj_1_3_1_2">{"'Model'!$A$1:$N$53"}</definedName>
    <definedName name="jj_1_3_1_2_1">{"'Model'!$A$1:$N$53"}</definedName>
    <definedName name="jj_1_3_1_3">{"'Model'!$A$1:$N$53"}</definedName>
    <definedName name="jj_1_3_2">{"'Model'!$A$1:$N$53"}</definedName>
    <definedName name="jj_1_3_2_1">{"'Model'!$A$1:$N$53"}</definedName>
    <definedName name="jj_1_3_2_1_1">{"'Model'!$A$1:$N$53"}</definedName>
    <definedName name="jj_1_3_3">{"'Model'!$A$1:$N$53"}</definedName>
    <definedName name="jj_1_4">{"'Model'!$A$1:$N$53"}</definedName>
    <definedName name="jj_1_4_1">{"'Model'!$A$1:$N$53"}</definedName>
    <definedName name="jj_1_4_1_1">{"'Model'!$A$1:$N$53"}</definedName>
    <definedName name="jj_1_5">{"'Model'!$A$1:$N$53"}</definedName>
    <definedName name="jj_1_5_1">{"'Model'!$A$1:$N$53"}</definedName>
    <definedName name="jj_2">{"'Model'!$A$1:$N$53"}</definedName>
    <definedName name="jj_2_1">{"'Model'!$A$1:$N$53"}</definedName>
    <definedName name="jj_2_1_1">{"'Model'!$A$1:$N$53"}</definedName>
    <definedName name="jj_2_1_1_1">{"'Model'!$A$1:$N$53"}</definedName>
    <definedName name="jj_2_1_1_1_1">{"'Model'!$A$1:$N$53"}</definedName>
    <definedName name="jj_2_1_1_1_1_1">{"'Model'!$A$1:$N$53"}</definedName>
    <definedName name="jj_2_1_1_1_1_1_1">{"'Model'!$A$1:$N$53"}</definedName>
    <definedName name="jj_2_1_1_1_1_1_1_1">{"'Model'!$A$1:$N$53"}</definedName>
    <definedName name="jj_2_1_1_1_1_1_1_1_1">{"'Model'!$A$1:$N$53"}</definedName>
    <definedName name="jj_2_1_1_1_1_1_2">{"'Model'!$A$1:$N$53"}</definedName>
    <definedName name="jj_2_1_1_1_1_1_2_1">{"'Model'!$A$1:$N$53"}</definedName>
    <definedName name="jj_2_1_1_1_1_1_3">{"'Model'!$A$1:$N$53"}</definedName>
    <definedName name="jj_2_1_1_1_1_2">{"'Model'!$A$1:$N$53"}</definedName>
    <definedName name="jj_2_1_1_1_1_2_1">{"'Model'!$A$1:$N$53"}</definedName>
    <definedName name="jj_2_1_1_1_1_2_1_1">{"'Model'!$A$1:$N$53"}</definedName>
    <definedName name="jj_2_1_1_1_1_3">{"'Model'!$A$1:$N$53"}</definedName>
    <definedName name="jj_2_1_1_1_2">{"'Model'!$A$1:$N$53"}</definedName>
    <definedName name="jj_2_1_1_1_2_1">{"'Model'!$A$1:$N$53"}</definedName>
    <definedName name="jj_2_1_1_1_2_1_1">{"'Model'!$A$1:$N$53"}</definedName>
    <definedName name="jj_2_1_1_1_3">{"'Model'!$A$1:$N$53"}</definedName>
    <definedName name="jj_2_1_1_1_3_1">{"'Model'!$A$1:$N$53"}</definedName>
    <definedName name="jj_2_1_1_1_4">{"'Model'!$A$1:$N$53"}</definedName>
    <definedName name="jj_2_1_1_2">{"'Model'!$A$1:$N$53"}</definedName>
    <definedName name="jj_2_1_1_2_1">{"'Model'!$A$1:$N$53"}</definedName>
    <definedName name="jj_2_1_1_2_1_1">{"'Model'!$A$1:$N$53"}</definedName>
    <definedName name="jj_2_1_1_2_1_1_1">{"'Model'!$A$1:$N$53"}</definedName>
    <definedName name="jj_2_1_1_2_2">{"'Model'!$A$1:$N$53"}</definedName>
    <definedName name="jj_2_1_1_2_2_1">{"'Model'!$A$1:$N$53"}</definedName>
    <definedName name="jj_2_1_1_2_3">{"'Model'!$A$1:$N$53"}</definedName>
    <definedName name="jj_2_1_1_3">{"'Model'!$A$1:$N$53"}</definedName>
    <definedName name="jj_2_1_1_3_1">{"'Model'!$A$1:$N$53"}</definedName>
    <definedName name="jj_2_1_1_3_1_1">{"'Model'!$A$1:$N$53"}</definedName>
    <definedName name="jj_2_1_1_4">{"'Model'!$A$1:$N$53"}</definedName>
    <definedName name="jj_2_1_2">{"'Model'!$A$1:$N$53"}</definedName>
    <definedName name="jj_2_1_2_1">{"'Model'!$A$1:$N$53"}</definedName>
    <definedName name="jj_2_1_2_1_1">{"'Model'!$A$1:$N$53"}</definedName>
    <definedName name="jj_2_1_2_1_1_1">{"'Model'!$A$1:$N$53"}</definedName>
    <definedName name="jj_2_1_2_1_1_1_1">{"'Model'!$A$1:$N$53"}</definedName>
    <definedName name="jj_2_1_2_1_2">{"'Model'!$A$1:$N$53"}</definedName>
    <definedName name="jj_2_1_2_1_2_1">{"'Model'!$A$1:$N$53"}</definedName>
    <definedName name="jj_2_1_2_1_3">{"'Model'!$A$1:$N$53"}</definedName>
    <definedName name="jj_2_1_2_2">{"'Model'!$A$1:$N$53"}</definedName>
    <definedName name="jj_2_1_2_2_1">{"'Model'!$A$1:$N$53"}</definedName>
    <definedName name="jj_2_1_2_2_1_1">{"'Model'!$A$1:$N$53"}</definedName>
    <definedName name="jj_2_1_2_3">{"'Model'!$A$1:$N$53"}</definedName>
    <definedName name="jj_2_1_3">{"'Model'!$A$1:$N$53"}</definedName>
    <definedName name="jj_2_1_3_1">{"'Model'!$A$1:$N$53"}</definedName>
    <definedName name="jj_2_1_3_1_1">{"'Model'!$A$1:$N$53"}</definedName>
    <definedName name="jj_2_1_4">{"'Model'!$A$1:$N$53"}</definedName>
    <definedName name="jj_2_1_4_1">{"'Model'!$A$1:$N$53"}</definedName>
    <definedName name="jj_2_1_5">{"'Model'!$A$1:$N$53"}</definedName>
    <definedName name="jj_2_2">{"'Model'!$A$1:$N$53"}</definedName>
    <definedName name="jj_2_2_1">{"'Model'!$A$1:$N$53"}</definedName>
    <definedName name="jj_2_2_1_1">{"'Model'!$A$1:$N$53"}</definedName>
    <definedName name="jj_2_2_1_1_1">{"'Model'!$A$1:$N$53"}</definedName>
    <definedName name="jj_2_2_1_1_1_1">{"'Model'!$A$1:$N$53"}</definedName>
    <definedName name="jj_2_2_1_1_1_1_1">{"'Model'!$A$1:$N$53"}</definedName>
    <definedName name="jj_2_2_1_1_2">{"'Model'!$A$1:$N$53"}</definedName>
    <definedName name="jj_2_2_1_1_2_1">{"'Model'!$A$1:$N$53"}</definedName>
    <definedName name="jj_2_2_1_1_3">{"'Model'!$A$1:$N$53"}</definedName>
    <definedName name="jj_2_2_1_2">{"'Model'!$A$1:$N$53"}</definedName>
    <definedName name="jj_2_2_1_2_1">{"'Model'!$A$1:$N$53"}</definedName>
    <definedName name="jj_2_2_1_2_1_1">{"'Model'!$A$1:$N$53"}</definedName>
    <definedName name="jj_2_2_1_3">{"'Model'!$A$1:$N$53"}</definedName>
    <definedName name="jj_2_2_2">{"'Model'!$A$1:$N$53"}</definedName>
    <definedName name="jj_2_2_2_1">{"'Model'!$A$1:$N$53"}</definedName>
    <definedName name="jj_2_2_2_1_1">{"'Model'!$A$1:$N$53"}</definedName>
    <definedName name="jj_2_2_3">{"'Model'!$A$1:$N$53"}</definedName>
    <definedName name="jj_2_2_3_1">{"'Model'!$A$1:$N$53"}</definedName>
    <definedName name="jj_2_2_4">{"'Model'!$A$1:$N$53"}</definedName>
    <definedName name="jj_2_3">{"'Model'!$A$1:$N$53"}</definedName>
    <definedName name="jj_2_3_1">{"'Model'!$A$1:$N$53"}</definedName>
    <definedName name="jj_2_3_1_1">{"'Model'!$A$1:$N$53"}</definedName>
    <definedName name="jj_2_3_1_1_1">{"'Model'!$A$1:$N$53"}</definedName>
    <definedName name="jj_2_3_2">{"'Model'!$A$1:$N$53"}</definedName>
    <definedName name="jj_2_3_2_1">{"'Model'!$A$1:$N$53"}</definedName>
    <definedName name="jj_2_3_3">{"'Model'!$A$1:$N$53"}</definedName>
    <definedName name="jj_2_4">{"'Model'!$A$1:$N$53"}</definedName>
    <definedName name="jj_2_4_1">{"'Model'!$A$1:$N$53"}</definedName>
    <definedName name="jj_2_4_1_1">{"'Model'!$A$1:$N$53"}</definedName>
    <definedName name="jj_2_5">{"'Model'!$A$1:$N$53"}</definedName>
    <definedName name="jj_3">{"'Model'!$A$1:$N$53"}</definedName>
    <definedName name="jj_3_1">{"'Model'!$A$1:$N$53"}</definedName>
    <definedName name="jj_3_1_1">{"'Model'!$A$1:$N$53"}</definedName>
    <definedName name="jj_3_1_1_1">{"'Model'!$A$1:$N$53"}</definedName>
    <definedName name="jj_3_1_1_1_1">{"'Model'!$A$1:$N$53"}</definedName>
    <definedName name="jj_3_1_1_1_1_1">{"'Model'!$A$1:$N$53"}</definedName>
    <definedName name="jj_3_1_1_1_1_1_1">{"'Model'!$A$1:$N$53"}</definedName>
    <definedName name="jj_3_1_1_1_1_1_1_1">{"'Model'!$A$1:$N$53"}</definedName>
    <definedName name="jj_3_1_1_1_1_1_1_1_1">{"'Model'!$A$1:$N$53"}</definedName>
    <definedName name="jj_3_1_1_1_1_1_2">{"'Model'!$A$1:$N$53"}</definedName>
    <definedName name="jj_3_1_1_1_1_1_2_1">{"'Model'!$A$1:$N$53"}</definedName>
    <definedName name="jj_3_1_1_1_1_1_3">{"'Model'!$A$1:$N$53"}</definedName>
    <definedName name="jj_3_1_1_1_1_2">{"'Model'!$A$1:$N$53"}</definedName>
    <definedName name="jj_3_1_1_1_1_2_1">{"'Model'!$A$1:$N$53"}</definedName>
    <definedName name="jj_3_1_1_1_1_2_1_1">{"'Model'!$A$1:$N$53"}</definedName>
    <definedName name="jj_3_1_1_1_1_3">{"'Model'!$A$1:$N$53"}</definedName>
    <definedName name="jj_3_1_1_1_2">{"'Model'!$A$1:$N$53"}</definedName>
    <definedName name="jj_3_1_1_1_2_1">{"'Model'!$A$1:$N$53"}</definedName>
    <definedName name="jj_3_1_1_1_2_1_1">{"'Model'!$A$1:$N$53"}</definedName>
    <definedName name="jj_3_1_1_1_3">{"'Model'!$A$1:$N$53"}</definedName>
    <definedName name="jj_3_1_1_1_3_1">{"'Model'!$A$1:$N$53"}</definedName>
    <definedName name="jj_3_1_1_1_4">{"'Model'!$A$1:$N$53"}</definedName>
    <definedName name="jj_3_1_1_2">{"'Model'!$A$1:$N$53"}</definedName>
    <definedName name="jj_3_1_1_2_1">{"'Model'!$A$1:$N$53"}</definedName>
    <definedName name="jj_3_1_1_2_1_1">{"'Model'!$A$1:$N$53"}</definedName>
    <definedName name="jj_3_1_1_2_1_1_1">{"'Model'!$A$1:$N$53"}</definedName>
    <definedName name="jj_3_1_1_2_2">{"'Model'!$A$1:$N$53"}</definedName>
    <definedName name="jj_3_1_1_2_2_1">{"'Model'!$A$1:$N$53"}</definedName>
    <definedName name="jj_3_1_1_2_3">{"'Model'!$A$1:$N$53"}</definedName>
    <definedName name="jj_3_1_1_3">{"'Model'!$A$1:$N$53"}</definedName>
    <definedName name="jj_3_1_1_3_1">{"'Model'!$A$1:$N$53"}</definedName>
    <definedName name="jj_3_1_1_3_1_1">{"'Model'!$A$1:$N$53"}</definedName>
    <definedName name="jj_3_1_1_4">{"'Model'!$A$1:$N$53"}</definedName>
    <definedName name="jj_3_1_2">{"'Model'!$A$1:$N$53"}</definedName>
    <definedName name="jj_3_1_2_1">{"'Model'!$A$1:$N$53"}</definedName>
    <definedName name="jj_3_1_2_1_1">{"'Model'!$A$1:$N$53"}</definedName>
    <definedName name="jj_3_1_2_1_1_1">{"'Model'!$A$1:$N$53"}</definedName>
    <definedName name="jj_3_1_2_1_1_1_1">{"'Model'!$A$1:$N$53"}</definedName>
    <definedName name="jj_3_1_2_1_2">{"'Model'!$A$1:$N$53"}</definedName>
    <definedName name="jj_3_1_2_1_2_1">{"'Model'!$A$1:$N$53"}</definedName>
    <definedName name="jj_3_1_2_1_3">{"'Model'!$A$1:$N$53"}</definedName>
    <definedName name="jj_3_1_2_2">{"'Model'!$A$1:$N$53"}</definedName>
    <definedName name="jj_3_1_2_2_1">{"'Model'!$A$1:$N$53"}</definedName>
    <definedName name="jj_3_1_2_2_1_1">{"'Model'!$A$1:$N$53"}</definedName>
    <definedName name="jj_3_1_2_3">{"'Model'!$A$1:$N$53"}</definedName>
    <definedName name="jj_3_1_3">{"'Model'!$A$1:$N$53"}</definedName>
    <definedName name="jj_3_1_3_1">{"'Model'!$A$1:$N$53"}</definedName>
    <definedName name="jj_3_1_3_1_1">{"'Model'!$A$1:$N$53"}</definedName>
    <definedName name="jj_3_1_4">{"'Model'!$A$1:$N$53"}</definedName>
    <definedName name="jj_3_1_4_1">{"'Model'!$A$1:$N$53"}</definedName>
    <definedName name="jj_3_1_5">{"'Model'!$A$1:$N$53"}</definedName>
    <definedName name="jj_3_2">{"'Model'!$A$1:$N$53"}</definedName>
    <definedName name="jj_3_2_1">{"'Model'!$A$1:$N$53"}</definedName>
    <definedName name="jj_3_2_1_1">{"'Model'!$A$1:$N$53"}</definedName>
    <definedName name="jj_3_2_1_1_1">{"'Model'!$A$1:$N$53"}</definedName>
    <definedName name="jj_3_2_1_1_1_1">{"'Model'!$A$1:$N$53"}</definedName>
    <definedName name="jj_3_2_1_1_1_1_1">{"'Model'!$A$1:$N$53"}</definedName>
    <definedName name="jj_3_2_1_1_2">{"'Model'!$A$1:$N$53"}</definedName>
    <definedName name="jj_3_2_1_1_2_1">{"'Model'!$A$1:$N$53"}</definedName>
    <definedName name="jj_3_2_1_1_3">{"'Model'!$A$1:$N$53"}</definedName>
    <definedName name="jj_3_2_1_2">{"'Model'!$A$1:$N$53"}</definedName>
    <definedName name="jj_3_2_1_2_1">{"'Model'!$A$1:$N$53"}</definedName>
    <definedName name="jj_3_2_1_2_1_1">{"'Model'!$A$1:$N$53"}</definedName>
    <definedName name="jj_3_2_1_3">{"'Model'!$A$1:$N$53"}</definedName>
    <definedName name="jj_3_2_2">{"'Model'!$A$1:$N$53"}</definedName>
    <definedName name="jj_3_2_2_1">{"'Model'!$A$1:$N$53"}</definedName>
    <definedName name="jj_3_2_2_1_1">{"'Model'!$A$1:$N$53"}</definedName>
    <definedName name="jj_3_2_3">{"'Model'!$A$1:$N$53"}</definedName>
    <definedName name="jj_3_2_3_1">{"'Model'!$A$1:$N$53"}</definedName>
    <definedName name="jj_3_2_4">{"'Model'!$A$1:$N$53"}</definedName>
    <definedName name="jj_3_3">{"'Model'!$A$1:$N$53"}</definedName>
    <definedName name="jj_3_3_1">{"'Model'!$A$1:$N$53"}</definedName>
    <definedName name="jj_3_3_1_1">{"'Model'!$A$1:$N$53"}</definedName>
    <definedName name="jj_3_3_1_1_1">{"'Model'!$A$1:$N$53"}</definedName>
    <definedName name="jj_3_3_2">{"'Model'!$A$1:$N$53"}</definedName>
    <definedName name="jj_3_3_2_1">{"'Model'!$A$1:$N$53"}</definedName>
    <definedName name="jj_3_3_3">{"'Model'!$A$1:$N$53"}</definedName>
    <definedName name="jj_3_4">{"'Model'!$A$1:$N$53"}</definedName>
    <definedName name="jj_3_4_1">{"'Model'!$A$1:$N$53"}</definedName>
    <definedName name="jj_3_4_1_1">{"'Model'!$A$1:$N$53"}</definedName>
    <definedName name="jj_3_5">{"'Model'!$A$1:$N$53"}</definedName>
    <definedName name="jj_4">{"'Model'!$A$1:$N$53"}</definedName>
    <definedName name="jj_4_1">{"'Model'!$A$1:$N$53"}</definedName>
    <definedName name="jj_4_1_1">{"'Model'!$A$1:$N$53"}</definedName>
    <definedName name="jj_4_1_1_1">{"'Model'!$A$1:$N$53"}</definedName>
    <definedName name="jj_4_1_1_1_1">{"'Model'!$A$1:$N$53"}</definedName>
    <definedName name="jj_4_1_1_1_1_1">{"'Model'!$A$1:$N$53"}</definedName>
    <definedName name="jj_4_1_1_1_1_1_1">{"'Model'!$A$1:$N$53"}</definedName>
    <definedName name="jj_4_1_1_1_1_1_1_1">{"'Model'!$A$1:$N$53"}</definedName>
    <definedName name="jj_4_1_1_1_1_2">{"'Model'!$A$1:$N$53"}</definedName>
    <definedName name="jj_4_1_1_1_1_2_1">{"'Model'!$A$1:$N$53"}</definedName>
    <definedName name="jj_4_1_1_1_1_3">{"'Model'!$A$1:$N$53"}</definedName>
    <definedName name="jj_4_1_1_1_2">{"'Model'!$A$1:$N$53"}</definedName>
    <definedName name="jj_4_1_1_1_2_1">{"'Model'!$A$1:$N$53"}</definedName>
    <definedName name="jj_4_1_1_1_2_1_1">{"'Model'!$A$1:$N$53"}</definedName>
    <definedName name="jj_4_1_1_1_3">{"'Model'!$A$1:$N$53"}</definedName>
    <definedName name="jj_4_1_1_2">{"'Model'!$A$1:$N$53"}</definedName>
    <definedName name="jj_4_1_1_2_1">{"'Model'!$A$1:$N$53"}</definedName>
    <definedName name="jj_4_1_1_2_1_1">{"'Model'!$A$1:$N$53"}</definedName>
    <definedName name="jj_4_1_1_3">{"'Model'!$A$1:$N$53"}</definedName>
    <definedName name="jj_4_1_1_3_1">{"'Model'!$A$1:$N$53"}</definedName>
    <definedName name="jj_4_1_1_4">{"'Model'!$A$1:$N$53"}</definedName>
    <definedName name="jj_4_1_2">{"'Model'!$A$1:$N$53"}</definedName>
    <definedName name="jj_4_1_2_1">{"'Model'!$A$1:$N$53"}</definedName>
    <definedName name="jj_4_1_2_1_1">{"'Model'!$A$1:$N$53"}</definedName>
    <definedName name="jj_4_1_2_1_1_1">{"'Model'!$A$1:$N$53"}</definedName>
    <definedName name="jj_4_1_2_2">{"'Model'!$A$1:$N$53"}</definedName>
    <definedName name="jj_4_1_2_2_1">{"'Model'!$A$1:$N$53"}</definedName>
    <definedName name="jj_4_1_2_3">{"'Model'!$A$1:$N$53"}</definedName>
    <definedName name="jj_4_1_3">{"'Model'!$A$1:$N$53"}</definedName>
    <definedName name="jj_4_1_3_1">{"'Model'!$A$1:$N$53"}</definedName>
    <definedName name="jj_4_1_3_1_1">{"'Model'!$A$1:$N$53"}</definedName>
    <definedName name="jj_4_1_4">{"'Model'!$A$1:$N$53"}</definedName>
    <definedName name="jj_4_2">{"'Model'!$A$1:$N$53"}</definedName>
    <definedName name="jj_4_2_1">{"'Model'!$A$1:$N$53"}</definedName>
    <definedName name="jj_4_2_1_1">{"'Model'!$A$1:$N$53"}</definedName>
    <definedName name="jj_4_2_1_1_1">{"'Model'!$A$1:$N$53"}</definedName>
    <definedName name="jj_4_2_1_1_1_1">{"'Model'!$A$1:$N$53"}</definedName>
    <definedName name="jj_4_2_1_2">{"'Model'!$A$1:$N$53"}</definedName>
    <definedName name="jj_4_2_1_2_1">{"'Model'!$A$1:$N$53"}</definedName>
    <definedName name="jj_4_2_1_3">{"'Model'!$A$1:$N$53"}</definedName>
    <definedName name="jj_4_2_2">{"'Model'!$A$1:$N$53"}</definedName>
    <definedName name="jj_4_2_2_1">{"'Model'!$A$1:$N$53"}</definedName>
    <definedName name="jj_4_2_2_1_1">{"'Model'!$A$1:$N$53"}</definedName>
    <definedName name="jj_4_2_3">{"'Model'!$A$1:$N$53"}</definedName>
    <definedName name="jj_4_3">{"'Model'!$A$1:$N$53"}</definedName>
    <definedName name="jj_4_3_1">{"'Model'!$A$1:$N$53"}</definedName>
    <definedName name="jj_4_3_1_1">{"'Model'!$A$1:$N$53"}</definedName>
    <definedName name="jj_4_4">{"'Model'!$A$1:$N$53"}</definedName>
    <definedName name="jj_4_4_1">{"'Model'!$A$1:$N$53"}</definedName>
    <definedName name="jj_4_5">{"'Model'!$A$1:$N$53"}</definedName>
    <definedName name="jj_5">{"'Model'!$A$1:$N$53"}</definedName>
    <definedName name="jj_5_1">{"'Model'!$A$1:$N$53"}</definedName>
    <definedName name="jj_5_1_1">{"'Model'!$A$1:$N$53"}</definedName>
    <definedName name="jj_5_1_1_1">{"'Model'!$A$1:$N$53"}</definedName>
    <definedName name="jj_5_1_1_1_1">{"'Model'!$A$1:$N$53"}</definedName>
    <definedName name="jj_5_1_1_1_1_1">{"'Model'!$A$1:$N$53"}</definedName>
    <definedName name="jj_5_1_1_2">{"'Model'!$A$1:$N$53"}</definedName>
    <definedName name="jj_5_1_1_2_1">{"'Model'!$A$1:$N$53"}</definedName>
    <definedName name="jj_5_1_1_3">{"'Model'!$A$1:$N$53"}</definedName>
    <definedName name="jj_5_1_2">{"'Model'!$A$1:$N$53"}</definedName>
    <definedName name="jj_5_1_2_1">{"'Model'!$A$1:$N$53"}</definedName>
    <definedName name="jj_5_1_2_1_1">{"'Model'!$A$1:$N$53"}</definedName>
    <definedName name="jj_5_1_3">{"'Model'!$A$1:$N$53"}</definedName>
    <definedName name="jj_5_2">{"'Model'!$A$1:$N$53"}</definedName>
    <definedName name="jj_5_2_1">{"'Model'!$A$1:$N$53"}</definedName>
    <definedName name="jj_5_2_1_1">{"'Model'!$A$1:$N$53"}</definedName>
    <definedName name="jj_5_3">{"'Model'!$A$1:$N$53"}</definedName>
    <definedName name="jj_5_3_1">{"'Model'!$A$1:$N$53"}</definedName>
    <definedName name="jj_5_4">{"'Model'!$A$1:$N$53"}</definedName>
    <definedName name="jjh">#REF!</definedName>
    <definedName name="jjj">#REF!</definedName>
    <definedName name="jjjj">#REF!</definedName>
    <definedName name="jjjjj" localSheetId="0" hidden="1">{#N/A,#N/A,FALSE,"COVER.XLS";#N/A,#N/A,FALSE,"RACT1.XLS";#N/A,#N/A,FALSE,"RACT2.XLS";#N/A,#N/A,FALSE,"ECCMP";#N/A,#N/A,FALSE,"WELDER.XLS"}</definedName>
    <definedName name="jjjjj" localSheetId="4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">#REF!</definedName>
    <definedName name="jjjjjjjj">{"'Model'!$A$1:$N$53"}</definedName>
    <definedName name="jjjjjjjjjjj">{"'Model'!$A$1:$N$53"}</definedName>
    <definedName name="jjjjjjjjjjjjj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jjjjj">{"'Eng (page2)'!$A$1:$D$52"}</definedName>
    <definedName name="jjjjjjjjjjjjjjjjjjjjj" hidden="1">{#N/A,#N/A,FALSE,"COVER.XLS";#N/A,#N/A,FALSE,"RACT1.XLS";#N/A,#N/A,FALSE,"RACT2.XLS";#N/A,#N/A,FALSE,"ECCMP";#N/A,#N/A,FALSE,"WELDER.XLS"}</definedName>
    <definedName name="jjjjjjjjjjjjjjjjjjjjjjjjjjjjjjjjjjjj">{"'Eng (page2)'!$A$1:$D$52"}</definedName>
    <definedName name="jjjjjjjjjjjjjjjjjjjjjjjjjjjjjjjjjjjjjj">{"'Model'!$A$1:$N$53"}</definedName>
    <definedName name="jjjkk">#N/A</definedName>
    <definedName name="jjkj">#REF!</definedName>
    <definedName name="jjkjk" hidden="1">#REF!</definedName>
    <definedName name="jjy">#REF!</definedName>
    <definedName name="jk" localSheetId="4" hidden="1">{"cashflow",#N/A,FALSE,"cash flow"}</definedName>
    <definedName name="jk" hidden="1">{"cashflow",#N/A,FALSE,"cash flow"}</definedName>
    <definedName name="jkcvls">#REF!</definedName>
    <definedName name="JKDFSJCSDKJ" hidden="1">{#N/A,#N/A,TRUE,"SUM";#N/A,#N/A,TRUE,"EE";#N/A,#N/A,TRUE,"AC";#N/A,#N/A,TRUE,"SN"}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i">#REF!</definedName>
    <definedName name="jkj">#REF!</definedName>
    <definedName name="jkjj">#REF!</definedName>
    <definedName name="jkjkj">#REF!</definedName>
    <definedName name="jkk">#REF!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kjkj">#REF!</definedName>
    <definedName name="JKL" hidden="1">{"'Eng (page2)'!$A$1:$D$52"}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mhcd" hidden="1">{"'Eng (page2)'!$A$1:$D$52"}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hidden="1">{#N/A,#N/A,FALSE,"COVER.XLS";#N/A,#N/A,FALSE,"RACT1.XLS";#N/A,#N/A,FALSE,"RACT2.XLS";#N/A,#N/A,FALSE,"ECCMP";#N/A,#N/A,FALSE,"WELDER.XLS"}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yh" hidden="1">{#N/A,#N/A,FALSE,"17MAY";#N/A,#N/A,FALSE,"24MAY"}</definedName>
    <definedName name="jkyikjyu" hidden="1">{#N/A,#N/A,FALSE,"COVER.XLS";#N/A,#N/A,FALSE,"RACT1.XLS";#N/A,#N/A,FALSE,"RACT2.XLS";#N/A,#N/A,FALSE,"ECCMP";#N/A,#N/A,FALSE,"WELDER.XLS"}</definedName>
    <definedName name="jl">{"'Eng (page2)'!$A$1:$D$52"}</definedName>
    <definedName name="JLKGJG">{"'OBT_6M_30_6'!$S$1:$AE$53"}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m">#REF!</definedName>
    <definedName name="jmok">{"'Model'!$A$1:$N$53"}</definedName>
    <definedName name="jmpo">#REF!</definedName>
    <definedName name="jner" hidden="1">{"'Eng (page2)'!$A$1:$D$52"}</definedName>
    <definedName name="jnmfhhy" hidden="1">{#N/A,#N/A,FALSE,"COVER.XLS";#N/A,#N/A,FALSE,"RACT1.XLS";#N/A,#N/A,FALSE,"RACT2.XLS";#N/A,#N/A,FALSE,"ECCMP";#N/A,#N/A,FALSE,"WELDER.XLS"}</definedName>
    <definedName name="JNMOW">#REF!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b">#REF!</definedName>
    <definedName name="Job_Closing_table">#REF!</definedName>
    <definedName name="Job_Family">#REF!</definedName>
    <definedName name="Job_Family__NZRR_clients">#REF!</definedName>
    <definedName name="Job_Family_Code___Title">#REF!</definedName>
    <definedName name="Job_Function__NZRR_clients">#REF!</definedName>
    <definedName name="Job_Function_HiTech">#REF!</definedName>
    <definedName name="JobFamily">#REF!</definedName>
    <definedName name="jobgradecheck">#REF!</definedName>
    <definedName name="joe" hidden="1">{#N/A,"Total w/ Ethicon",FALSE,"Model";#N/A,"HTA w/ Ethicon",FALSE,"Model";#N/A,"OvaMed w/ Ethicon",FALSE,"Model";#N/A,"Base Business w/ Ethicon",FALSE,"Model"}</definedName>
    <definedName name="johk" hidden="1">{#N/A,#N/A,FALSE,"17MAY";#N/A,#N/A,FALSE,"24MAY"}</definedName>
    <definedName name="john">#REF!</definedName>
    <definedName name="joice">#REF!</definedName>
    <definedName name="jom">#REF!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hidden="1">{#N/A,#N/A,FALSE,"COVER1.XLS ";#N/A,#N/A,FALSE,"RACT1.XLS";#N/A,#N/A,FALSE,"RACT2.XLS";#N/A,#N/A,FALSE,"ECCMP";#N/A,#N/A,FALSE,"WELDER.XLS"}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per" hidden="1">{"'Eng (page2)'!$A$1:$D$52"}</definedName>
    <definedName name="JPN">#REF!</definedName>
    <definedName name="JPP" hidden="1">{"'Eng (page2)'!$A$1:$D$52"}</definedName>
    <definedName name="JPWE">#REF!</definedName>
    <definedName name="JPY_AVG">#REF!</definedName>
    <definedName name="jr8leo" hidden="1">{#N/A,#N/A,FALSE,"COVER.XLS";#N/A,#N/A,FALSE,"RACT1.XLS";#N/A,#N/A,FALSE,"RACT2.XLS";#N/A,#N/A,FALSE,"ECCMP";#N/A,#N/A,FALSE,"WELDER.XLS"}</definedName>
    <definedName name="jrewp" hidden="1">{"'Eng (page2)'!$A$1:$D$52"}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jrh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rp" hidden="1">{"'Eng (page2)'!$A$1:$D$52"}</definedName>
    <definedName name="jrrjrtj">#REF!</definedName>
    <definedName name="jrtjqer">#REF!</definedName>
    <definedName name="jryjryj">#REF!</definedName>
    <definedName name="JSDK">#REF!</definedName>
    <definedName name="jtehwr">#REF!</definedName>
    <definedName name="jtjktj" hidden="1">{#N/A,#N/A,FALSE,"COVER.XLS";#N/A,#N/A,FALSE,"RACT1.XLS";#N/A,#N/A,FALSE,"RACT2.XLS";#N/A,#N/A,FALSE,"ECCMP";#N/A,#N/A,FALSE,"WELDER.XLS"}</definedName>
    <definedName name="jtjryjytj">#REF!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hidden="1">{#N/A,#N/A,FALSE,"COVER1.XLS ";#N/A,#N/A,FALSE,"RACT1.XLS";#N/A,#N/A,FALSE,"RACT2.XLS";#N/A,#N/A,FALSE,"ECCMP";#N/A,#N/A,FALSE,"WELDER.XLS"}</definedName>
    <definedName name="jtrjtjrjrj">#REF!</definedName>
    <definedName name="jttj" hidden="1">{#N/A,#N/A,FALSE,"COVER1.XLS ";#N/A,#N/A,FALSE,"RACT1.XLS";#N/A,#N/A,FALSE,"RACT2.XLS";#N/A,#N/A,FALSE,"ECCMP";#N/A,#N/A,FALSE,"WELDER.XLS"}</definedName>
    <definedName name="jttrjrtj">#REF!</definedName>
    <definedName name="jty">#REF!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localSheetId="4" hidden="1">{"cashflow",#N/A,FALSE,"cash flow"}</definedName>
    <definedName name="ju\" hidden="1">{"cashflow",#N/A,FALSE,"cash flow"}</definedName>
    <definedName name="ju7yu">#REF!</definedName>
    <definedName name="juiuy" hidden="1">{#N/A,#N/A,FALSE,"COVER.XLS";#N/A,#N/A,FALSE,"RACT1.XLS";#N/A,#N/A,FALSE,"RACT2.XLS";#N/A,#N/A,FALSE,"ECCMP";#N/A,#N/A,FALSE,"WELDER.XLS"}</definedName>
    <definedName name="juj" localSheetId="0" hidden="1">{#N/A,#N/A,FALSE,"17MAY";#N/A,#N/A,FALSE,"24MAY"}</definedName>
    <definedName name="juj" localSheetId="4" hidden="1">{#N/A,#N/A,FALSE,"17MAY";#N/A,#N/A,FALSE,"24MAY"}</definedName>
    <definedName name="juj" hidden="1">{#N/A,#N/A,FALSE,"17MAY";#N/A,#N/A,FALSE,"24MAY"}</definedName>
    <definedName name="juklik">{"'OBT_6M_30_6'!$S$1:$AE$53"}</definedName>
    <definedName name="JUL">#REF!</definedName>
    <definedName name="Jul_00">#REF!</definedName>
    <definedName name="jul_dec">#REF!</definedName>
    <definedName name="julsan">#N/A</definedName>
    <definedName name="JulSun1">DATEVALUE("7/1/"&amp;[0]!CalendarYear)-WEEKDAY(DATEVALUE("7/1/"&amp;[0]!CalendarYear))+1</definedName>
    <definedName name="Julun">#REF!</definedName>
    <definedName name="JULY">#REF!</definedName>
    <definedName name="jum" hidden="1">{#N/A,#N/A,FALSE,"COVER.XLS";#N/A,#N/A,FALSE,"RACT1.XLS";#N/A,#N/A,FALSE,"RACT2.XLS";#N/A,#N/A,FALSE,"ECCMP";#N/A,#N/A,FALSE,"WELDER.XLS"}</definedName>
    <definedName name="JUN">#REF!</definedName>
    <definedName name="june">#REF!</definedName>
    <definedName name="JunSun1">DATEVALUE("6/1/"&amp;[0]!CalendarYear)-WEEKDAY(DATEVALUE("6/1/"&amp;[0]!CalendarYear))+1</definedName>
    <definedName name="Junun">#REF!</definedName>
    <definedName name="JUPITER_INK___CHEMICAL_CO._LTD.">#REF!</definedName>
    <definedName name="juriu" hidden="1">{#N/A,#N/A,FALSE,"COVER.XLS";#N/A,#N/A,FALSE,"RACT1.XLS";#N/A,#N/A,FALSE,"RACT2.XLS";#N/A,#N/A,FALSE,"ECCMP";#N/A,#N/A,FALSE,"WELDER.XLS"}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 hidden="1">{"'Model'!$A$1:$N$53"}</definedName>
    <definedName name="juytkp" hidden="1">{#N/A,#N/A,FALSE,"COVER1.XLS ";#N/A,#N/A,FALSE,"RACT1.XLS";#N/A,#N/A,FALSE,"RACT2.XLS";#N/A,#N/A,FALSE,"ECCMP";#N/A,#N/A,FALSE,"WELDER.XLS"}</definedName>
    <definedName name="JV06_01">#REF!</definedName>
    <definedName name="jvsk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x">#REF!</definedName>
    <definedName name="jyjet">#REF!</definedName>
    <definedName name="jyjj">#REF!</definedName>
    <definedName name="jyjk7">#REF!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jyjyj">#REF!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">#REF!</definedName>
    <definedName name="K.D.Howa">#REF!</definedName>
    <definedName name="K.R.Color_Mixed">#REF!</definedName>
    <definedName name="K_1">#REF!</definedName>
    <definedName name="K_2">#REF!</definedName>
    <definedName name="K_BOND_INDUSTRY_CO._LTD.">#REF!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.BTC">#REF!</definedName>
    <definedName name="K2a" hidden="1">{#N/A,#N/A,FALSE,"Sheet1"}</definedName>
    <definedName name="K400_1" hidden="1">#REF!</definedName>
    <definedName name="K400CF" hidden="1">#REF!</definedName>
    <definedName name="k400cf1">#REF!</definedName>
    <definedName name="ka" localSheetId="0" hidden="1">{#N/A,#N/A,FALSE,"COVER.XLS";#N/A,#N/A,FALSE,"RACT1.XLS";#N/A,#N/A,FALSE,"RACT2.XLS";#N/A,#N/A,FALSE,"ECCMP";#N/A,#N/A,FALSE,"WELDER.XLS"}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a">#REF!</definedName>
    <definedName name="kabokmomey" hidden="1">{#N/A,#N/A,FALSE,"COVER1.XLS ";#N/A,#N/A,FALSE,"RACT1.XLS";#N/A,#N/A,FALSE,"RACT2.XLS";#N/A,#N/A,FALSE,"ECCMP";#N/A,#N/A,FALSE,"WELDER.XLS"}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localSheetId="0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jsdkjfkajsdfjasdfkjasjdkf">3</definedName>
    <definedName name="kak" hidden="1">{#N/A,#N/A,FALSE,"COVER.XLS";#N/A,#N/A,FALSE,"RACT1.XLS";#N/A,#N/A,FALSE,"RACT2.XLS";#N/A,#N/A,FALSE,"ECCMP";#N/A,#N/A,FALSE,"WELDER.XLS"}</definedName>
    <definedName name="kamonwan">#REF!</definedName>
    <definedName name="kan">#REF!</definedName>
    <definedName name="Karen">#REF!</definedName>
    <definedName name="KARR" hidden="1">#REF!</definedName>
    <definedName name="kas" hidden="1">{"'Eng (page2)'!$A$1:$D$52"}</definedName>
    <definedName name="Kawi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y">#N/A</definedName>
    <definedName name="KB" hidden="1">{#N/A,#N/A,FALSE,"Sheet1"}</definedName>
    <definedName name="KBK">#REF!</definedName>
    <definedName name="KBVF" hidden="1">{"'Eng (page2)'!$A$1:$D$52"}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_Return">#REF!</definedName>
    <definedName name="KCC">#REF!</definedName>
    <definedName name="KCFE" hidden="1">{"'Eng (page2)'!$A$1:$D$52"}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jfkasf">"AS2DocumentBrowse"</definedName>
    <definedName name="KDLF">#N/A</definedName>
    <definedName name="kdr">#REF!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v" hidden="1">{"'Eng (page2)'!$A$1:$D$52"}</definedName>
    <definedName name="ked" hidden="1">{"'Model'!$A$1:$N$53"}</definedName>
    <definedName name="ked_1">{"'Model'!$A$1:$N$53"}</definedName>
    <definedName name="ked_1_1">{"'Model'!$A$1:$N$53"}</definedName>
    <definedName name="ked_1_1_1">{"'Model'!$A$1:$N$53"}</definedName>
    <definedName name="ked_1_1_1_1">{"'Model'!$A$1:$N$53"}</definedName>
    <definedName name="ked_1_1_1_1_1">{"'Model'!$A$1:$N$53"}</definedName>
    <definedName name="ked_1_1_1_1_1_1">{"'Model'!$A$1:$N$53"}</definedName>
    <definedName name="ked_1_1_1_1_1_1_1">{"'Model'!$A$1:$N$53"}</definedName>
    <definedName name="ked_1_1_1_1_1_1_1_1">{"'Model'!$A$1:$N$53"}</definedName>
    <definedName name="ked_1_1_1_1_1_1_1_1_1">{"'Model'!$A$1:$N$53"}</definedName>
    <definedName name="ked_1_1_1_1_1_1_1_1_1_1">{"'Model'!$A$1:$N$53"}</definedName>
    <definedName name="ked_1_1_1_1_1_1_1_2">{"'Model'!$A$1:$N$53"}</definedName>
    <definedName name="ked_1_1_1_1_1_1_1_2_1">{"'Model'!$A$1:$N$53"}</definedName>
    <definedName name="ked_1_1_1_1_1_1_1_3">{"'Model'!$A$1:$N$53"}</definedName>
    <definedName name="ked_1_1_1_1_1_1_2">{"'Model'!$A$1:$N$53"}</definedName>
    <definedName name="ked_1_1_1_1_1_1_2_1">{"'Model'!$A$1:$N$53"}</definedName>
    <definedName name="ked_1_1_1_1_1_1_2_1_1">{"'Model'!$A$1:$N$53"}</definedName>
    <definedName name="ked_1_1_1_1_1_1_3">{"'Model'!$A$1:$N$53"}</definedName>
    <definedName name="ked_1_1_1_1_1_2">{"'Model'!$A$1:$N$53"}</definedName>
    <definedName name="ked_1_1_1_1_1_2_1">{"'Model'!$A$1:$N$53"}</definedName>
    <definedName name="ked_1_1_1_1_1_2_1_1">{"'Model'!$A$1:$N$53"}</definedName>
    <definedName name="ked_1_1_1_1_1_3">{"'Model'!$A$1:$N$53"}</definedName>
    <definedName name="ked_1_1_1_1_1_3_1">{"'Model'!$A$1:$N$53"}</definedName>
    <definedName name="ked_1_1_1_1_1_4">{"'Model'!$A$1:$N$53"}</definedName>
    <definedName name="ked_1_1_1_1_2">{"'Model'!$A$1:$N$53"}</definedName>
    <definedName name="ked_1_1_1_1_2_1">{"'Model'!$A$1:$N$53"}</definedName>
    <definedName name="ked_1_1_1_1_2_1_1">{"'Model'!$A$1:$N$53"}</definedName>
    <definedName name="ked_1_1_1_1_2_1_1_1">{"'Model'!$A$1:$N$53"}</definedName>
    <definedName name="ked_1_1_1_1_2_2">{"'Model'!$A$1:$N$53"}</definedName>
    <definedName name="ked_1_1_1_1_2_2_1">{"'Model'!$A$1:$N$53"}</definedName>
    <definedName name="ked_1_1_1_1_2_3">{"'Model'!$A$1:$N$53"}</definedName>
    <definedName name="ked_1_1_1_1_3">{"'Model'!$A$1:$N$53"}</definedName>
    <definedName name="ked_1_1_1_1_3_1">{"'Model'!$A$1:$N$53"}</definedName>
    <definedName name="ked_1_1_1_1_3_1_1">{"'Model'!$A$1:$N$53"}</definedName>
    <definedName name="ked_1_1_1_1_4">{"'Model'!$A$1:$N$53"}</definedName>
    <definedName name="ked_1_1_1_2">{"'Model'!$A$1:$N$53"}</definedName>
    <definedName name="ked_1_1_1_2_1">{"'Model'!$A$1:$N$53"}</definedName>
    <definedName name="ked_1_1_1_2_1_1">{"'Model'!$A$1:$N$53"}</definedName>
    <definedName name="ked_1_1_1_2_1_1_1">{"'Model'!$A$1:$N$53"}</definedName>
    <definedName name="ked_1_1_1_2_1_1_1_1">{"'Model'!$A$1:$N$53"}</definedName>
    <definedName name="ked_1_1_1_2_1_2">{"'Model'!$A$1:$N$53"}</definedName>
    <definedName name="ked_1_1_1_2_1_2_1">{"'Model'!$A$1:$N$53"}</definedName>
    <definedName name="ked_1_1_1_2_1_3">{"'Model'!$A$1:$N$53"}</definedName>
    <definedName name="ked_1_1_1_2_2">{"'Model'!$A$1:$N$53"}</definedName>
    <definedName name="ked_1_1_1_2_2_1">{"'Model'!$A$1:$N$53"}</definedName>
    <definedName name="ked_1_1_1_2_2_1_1">{"'Model'!$A$1:$N$53"}</definedName>
    <definedName name="ked_1_1_1_2_3">{"'Model'!$A$1:$N$53"}</definedName>
    <definedName name="ked_1_1_1_3">{"'Model'!$A$1:$N$53"}</definedName>
    <definedName name="ked_1_1_1_3_1">{"'Model'!$A$1:$N$53"}</definedName>
    <definedName name="ked_1_1_1_3_1_1">{"'Model'!$A$1:$N$53"}</definedName>
    <definedName name="ked_1_1_1_4">{"'Model'!$A$1:$N$53"}</definedName>
    <definedName name="ked_1_1_1_4_1">{"'Model'!$A$1:$N$53"}</definedName>
    <definedName name="ked_1_1_1_5">{"'Model'!$A$1:$N$53"}</definedName>
    <definedName name="ked_1_1_2">{"'Model'!$A$1:$N$53"}</definedName>
    <definedName name="ked_1_1_2_1">{"'Model'!$A$1:$N$53"}</definedName>
    <definedName name="ked_1_1_2_1_1">{"'Model'!$A$1:$N$53"}</definedName>
    <definedName name="ked_1_1_2_1_1_1">{"'Model'!$A$1:$N$53"}</definedName>
    <definedName name="ked_1_1_2_1_1_1_1">{"'Model'!$A$1:$N$53"}</definedName>
    <definedName name="ked_1_1_2_1_1_1_1_1">{"'Model'!$A$1:$N$53"}</definedName>
    <definedName name="ked_1_1_2_1_1_2">{"'Model'!$A$1:$N$53"}</definedName>
    <definedName name="ked_1_1_2_1_1_2_1">{"'Model'!$A$1:$N$53"}</definedName>
    <definedName name="ked_1_1_2_1_1_3">{"'Model'!$A$1:$N$53"}</definedName>
    <definedName name="ked_1_1_2_1_2">{"'Model'!$A$1:$N$53"}</definedName>
    <definedName name="ked_1_1_2_1_2_1">{"'Model'!$A$1:$N$53"}</definedName>
    <definedName name="ked_1_1_2_1_2_1_1">{"'Model'!$A$1:$N$53"}</definedName>
    <definedName name="ked_1_1_2_1_3">{"'Model'!$A$1:$N$53"}</definedName>
    <definedName name="ked_1_1_2_2">{"'Model'!$A$1:$N$53"}</definedName>
    <definedName name="ked_1_1_2_2_1">{"'Model'!$A$1:$N$53"}</definedName>
    <definedName name="ked_1_1_2_2_1_1">{"'Model'!$A$1:$N$53"}</definedName>
    <definedName name="ked_1_1_2_3">{"'Model'!$A$1:$N$53"}</definedName>
    <definedName name="ked_1_1_2_3_1">{"'Model'!$A$1:$N$53"}</definedName>
    <definedName name="ked_1_1_2_4">{"'Model'!$A$1:$N$53"}</definedName>
    <definedName name="ked_1_1_3">{"'Model'!$A$1:$N$53"}</definedName>
    <definedName name="ked_1_1_3_1">{"'Model'!$A$1:$N$53"}</definedName>
    <definedName name="ked_1_1_3_1_1">{"'Model'!$A$1:$N$53"}</definedName>
    <definedName name="ked_1_1_3_1_1_1">{"'Model'!$A$1:$N$53"}</definedName>
    <definedName name="ked_1_1_3_2">{"'Model'!$A$1:$N$53"}</definedName>
    <definedName name="ked_1_1_3_2_1">{"'Model'!$A$1:$N$53"}</definedName>
    <definedName name="ked_1_1_3_3">{"'Model'!$A$1:$N$53"}</definedName>
    <definedName name="ked_1_1_4">{"'Model'!$A$1:$N$53"}</definedName>
    <definedName name="ked_1_1_4_1">{"'Model'!$A$1:$N$53"}</definedName>
    <definedName name="ked_1_1_4_1_1">{"'Model'!$A$1:$N$53"}</definedName>
    <definedName name="ked_1_1_5">{"'Model'!$A$1:$N$53"}</definedName>
    <definedName name="ked_1_2">{"'Model'!$A$1:$N$53"}</definedName>
    <definedName name="ked_1_2_1">{"'Model'!$A$1:$N$53"}</definedName>
    <definedName name="ked_1_2_1_1">{"'Model'!$A$1:$N$53"}</definedName>
    <definedName name="ked_1_2_1_1_1">{"'Model'!$A$1:$N$53"}</definedName>
    <definedName name="ked_1_2_1_1_1_1">{"'Model'!$A$1:$N$53"}</definedName>
    <definedName name="ked_1_2_1_1_1_1_1">{"'Model'!$A$1:$N$53"}</definedName>
    <definedName name="ked_1_2_1_1_1_1_1_1">{"'Model'!$A$1:$N$53"}</definedName>
    <definedName name="ked_1_2_1_1_1_2">{"'Model'!$A$1:$N$53"}</definedName>
    <definedName name="ked_1_2_1_1_1_2_1">{"'Model'!$A$1:$N$53"}</definedName>
    <definedName name="ked_1_2_1_1_1_3">{"'Model'!$A$1:$N$53"}</definedName>
    <definedName name="ked_1_2_1_1_2">{"'Model'!$A$1:$N$53"}</definedName>
    <definedName name="ked_1_2_1_1_2_1">{"'Model'!$A$1:$N$53"}</definedName>
    <definedName name="ked_1_2_1_1_2_1_1">{"'Model'!$A$1:$N$53"}</definedName>
    <definedName name="ked_1_2_1_1_3">{"'Model'!$A$1:$N$53"}</definedName>
    <definedName name="ked_1_2_1_2">{"'Model'!$A$1:$N$53"}</definedName>
    <definedName name="ked_1_2_1_2_1">{"'Model'!$A$1:$N$53"}</definedName>
    <definedName name="ked_1_2_1_2_1_1">{"'Model'!$A$1:$N$53"}</definedName>
    <definedName name="ked_1_2_1_3">{"'Model'!$A$1:$N$53"}</definedName>
    <definedName name="ked_1_2_1_3_1">{"'Model'!$A$1:$N$53"}</definedName>
    <definedName name="ked_1_2_1_4">{"'Model'!$A$1:$N$53"}</definedName>
    <definedName name="ked_1_2_2">{"'Model'!$A$1:$N$53"}</definedName>
    <definedName name="ked_1_2_2_1">{"'Model'!$A$1:$N$53"}</definedName>
    <definedName name="ked_1_2_2_1_1">{"'Model'!$A$1:$N$53"}</definedName>
    <definedName name="ked_1_2_2_1_1_1">{"'Model'!$A$1:$N$53"}</definedName>
    <definedName name="ked_1_2_2_2">{"'Model'!$A$1:$N$53"}</definedName>
    <definedName name="ked_1_2_2_2_1">{"'Model'!$A$1:$N$53"}</definedName>
    <definedName name="ked_1_2_2_3">{"'Model'!$A$1:$N$53"}</definedName>
    <definedName name="ked_1_2_3">{"'Model'!$A$1:$N$53"}</definedName>
    <definedName name="ked_1_2_3_1">{"'Model'!$A$1:$N$53"}</definedName>
    <definedName name="ked_1_2_3_1_1">{"'Model'!$A$1:$N$53"}</definedName>
    <definedName name="ked_1_2_4">{"'Model'!$A$1:$N$53"}</definedName>
    <definedName name="ked_1_3">{"'Model'!$A$1:$N$53"}</definedName>
    <definedName name="ked_1_3_1">{"'Model'!$A$1:$N$53"}</definedName>
    <definedName name="ked_1_3_1_1">{"'Model'!$A$1:$N$53"}</definedName>
    <definedName name="ked_1_3_1_1_1">{"'Model'!$A$1:$N$53"}</definedName>
    <definedName name="ked_1_3_1_1_1_1">{"'Model'!$A$1:$N$53"}</definedName>
    <definedName name="ked_1_3_1_2">{"'Model'!$A$1:$N$53"}</definedName>
    <definedName name="ked_1_3_1_2_1">{"'Model'!$A$1:$N$53"}</definedName>
    <definedName name="ked_1_3_1_3">{"'Model'!$A$1:$N$53"}</definedName>
    <definedName name="ked_1_3_2">{"'Model'!$A$1:$N$53"}</definedName>
    <definedName name="ked_1_3_2_1">{"'Model'!$A$1:$N$53"}</definedName>
    <definedName name="ked_1_3_2_1_1">{"'Model'!$A$1:$N$53"}</definedName>
    <definedName name="ked_1_3_3">{"'Model'!$A$1:$N$53"}</definedName>
    <definedName name="ked_1_4">{"'Model'!$A$1:$N$53"}</definedName>
    <definedName name="ked_1_4_1">{"'Model'!$A$1:$N$53"}</definedName>
    <definedName name="ked_1_4_1_1">{"'Model'!$A$1:$N$53"}</definedName>
    <definedName name="ked_1_5">{"'Model'!$A$1:$N$53"}</definedName>
    <definedName name="ked_1_5_1">{"'Model'!$A$1:$N$53"}</definedName>
    <definedName name="ked_2">{"'Model'!$A$1:$N$53"}</definedName>
    <definedName name="ked_2_1">{"'Model'!$A$1:$N$53"}</definedName>
    <definedName name="ked_2_1_1">{"'Model'!$A$1:$N$53"}</definedName>
    <definedName name="ked_2_1_1_1">{"'Model'!$A$1:$N$53"}</definedName>
    <definedName name="ked_2_1_1_1_1">{"'Model'!$A$1:$N$53"}</definedName>
    <definedName name="ked_2_1_1_1_1_1">{"'Model'!$A$1:$N$53"}</definedName>
    <definedName name="ked_2_1_1_1_1_1_1">{"'Model'!$A$1:$N$53"}</definedName>
    <definedName name="ked_2_1_1_1_1_1_1_1">{"'Model'!$A$1:$N$53"}</definedName>
    <definedName name="ked_2_1_1_1_1_1_1_1_1">{"'Model'!$A$1:$N$53"}</definedName>
    <definedName name="ked_2_1_1_1_1_1_2">{"'Model'!$A$1:$N$53"}</definedName>
    <definedName name="ked_2_1_1_1_1_1_2_1">{"'Model'!$A$1:$N$53"}</definedName>
    <definedName name="ked_2_1_1_1_1_1_3">{"'Model'!$A$1:$N$53"}</definedName>
    <definedName name="ked_2_1_1_1_1_2">{"'Model'!$A$1:$N$53"}</definedName>
    <definedName name="ked_2_1_1_1_1_2_1">{"'Model'!$A$1:$N$53"}</definedName>
    <definedName name="ked_2_1_1_1_1_2_1_1">{"'Model'!$A$1:$N$53"}</definedName>
    <definedName name="ked_2_1_1_1_1_3">{"'Model'!$A$1:$N$53"}</definedName>
    <definedName name="ked_2_1_1_1_2">{"'Model'!$A$1:$N$53"}</definedName>
    <definedName name="ked_2_1_1_1_2_1">{"'Model'!$A$1:$N$53"}</definedName>
    <definedName name="ked_2_1_1_1_2_1_1">{"'Model'!$A$1:$N$53"}</definedName>
    <definedName name="ked_2_1_1_1_3">{"'Model'!$A$1:$N$53"}</definedName>
    <definedName name="ked_2_1_1_1_3_1">{"'Model'!$A$1:$N$53"}</definedName>
    <definedName name="ked_2_1_1_1_4">{"'Model'!$A$1:$N$53"}</definedName>
    <definedName name="ked_2_1_1_2">{"'Model'!$A$1:$N$53"}</definedName>
    <definedName name="ked_2_1_1_2_1">{"'Model'!$A$1:$N$53"}</definedName>
    <definedName name="ked_2_1_1_2_1_1">{"'Model'!$A$1:$N$53"}</definedName>
    <definedName name="ked_2_1_1_2_1_1_1">{"'Model'!$A$1:$N$53"}</definedName>
    <definedName name="ked_2_1_1_2_2">{"'Model'!$A$1:$N$53"}</definedName>
    <definedName name="ked_2_1_1_2_2_1">{"'Model'!$A$1:$N$53"}</definedName>
    <definedName name="ked_2_1_1_2_3">{"'Model'!$A$1:$N$53"}</definedName>
    <definedName name="ked_2_1_1_3">{"'Model'!$A$1:$N$53"}</definedName>
    <definedName name="ked_2_1_1_3_1">{"'Model'!$A$1:$N$53"}</definedName>
    <definedName name="ked_2_1_1_3_1_1">{"'Model'!$A$1:$N$53"}</definedName>
    <definedName name="ked_2_1_1_4">{"'Model'!$A$1:$N$53"}</definedName>
    <definedName name="ked_2_1_2">{"'Model'!$A$1:$N$53"}</definedName>
    <definedName name="ked_2_1_2_1">{"'Model'!$A$1:$N$53"}</definedName>
    <definedName name="ked_2_1_2_1_1">{"'Model'!$A$1:$N$53"}</definedName>
    <definedName name="ked_2_1_2_1_1_1">{"'Model'!$A$1:$N$53"}</definedName>
    <definedName name="ked_2_1_2_1_1_1_1">{"'Model'!$A$1:$N$53"}</definedName>
    <definedName name="ked_2_1_2_1_2">{"'Model'!$A$1:$N$53"}</definedName>
    <definedName name="ked_2_1_2_1_2_1">{"'Model'!$A$1:$N$53"}</definedName>
    <definedName name="ked_2_1_2_1_3">{"'Model'!$A$1:$N$53"}</definedName>
    <definedName name="ked_2_1_2_2">{"'Model'!$A$1:$N$53"}</definedName>
    <definedName name="ked_2_1_2_2_1">{"'Model'!$A$1:$N$53"}</definedName>
    <definedName name="ked_2_1_2_2_1_1">{"'Model'!$A$1:$N$53"}</definedName>
    <definedName name="ked_2_1_2_3">{"'Model'!$A$1:$N$53"}</definedName>
    <definedName name="ked_2_1_3">{"'Model'!$A$1:$N$53"}</definedName>
    <definedName name="ked_2_1_3_1">{"'Model'!$A$1:$N$53"}</definedName>
    <definedName name="ked_2_1_3_1_1">{"'Model'!$A$1:$N$53"}</definedName>
    <definedName name="ked_2_1_4">{"'Model'!$A$1:$N$53"}</definedName>
    <definedName name="ked_2_1_4_1">{"'Model'!$A$1:$N$53"}</definedName>
    <definedName name="ked_2_1_5">{"'Model'!$A$1:$N$53"}</definedName>
    <definedName name="ked_2_2">{"'Model'!$A$1:$N$53"}</definedName>
    <definedName name="ked_2_2_1">{"'Model'!$A$1:$N$53"}</definedName>
    <definedName name="ked_2_2_1_1">{"'Model'!$A$1:$N$53"}</definedName>
    <definedName name="ked_2_2_1_1_1">{"'Model'!$A$1:$N$53"}</definedName>
    <definedName name="ked_2_2_1_1_1_1">{"'Model'!$A$1:$N$53"}</definedName>
    <definedName name="ked_2_2_1_1_1_1_1">{"'Model'!$A$1:$N$53"}</definedName>
    <definedName name="ked_2_2_1_1_2">{"'Model'!$A$1:$N$53"}</definedName>
    <definedName name="ked_2_2_1_1_2_1">{"'Model'!$A$1:$N$53"}</definedName>
    <definedName name="ked_2_2_1_1_3">{"'Model'!$A$1:$N$53"}</definedName>
    <definedName name="ked_2_2_1_2">{"'Model'!$A$1:$N$53"}</definedName>
    <definedName name="ked_2_2_1_2_1">{"'Model'!$A$1:$N$53"}</definedName>
    <definedName name="ked_2_2_1_2_1_1">{"'Model'!$A$1:$N$53"}</definedName>
    <definedName name="ked_2_2_1_3">{"'Model'!$A$1:$N$53"}</definedName>
    <definedName name="ked_2_2_2">{"'Model'!$A$1:$N$53"}</definedName>
    <definedName name="ked_2_2_2_1">{"'Model'!$A$1:$N$53"}</definedName>
    <definedName name="ked_2_2_2_1_1">{"'Model'!$A$1:$N$53"}</definedName>
    <definedName name="ked_2_2_3">{"'Model'!$A$1:$N$53"}</definedName>
    <definedName name="ked_2_2_3_1">{"'Model'!$A$1:$N$53"}</definedName>
    <definedName name="ked_2_2_4">{"'Model'!$A$1:$N$53"}</definedName>
    <definedName name="ked_2_3">{"'Model'!$A$1:$N$53"}</definedName>
    <definedName name="ked_2_3_1">{"'Model'!$A$1:$N$53"}</definedName>
    <definedName name="ked_2_3_1_1">{"'Model'!$A$1:$N$53"}</definedName>
    <definedName name="ked_2_3_1_1_1">{"'Model'!$A$1:$N$53"}</definedName>
    <definedName name="ked_2_3_2">{"'Model'!$A$1:$N$53"}</definedName>
    <definedName name="ked_2_3_2_1">{"'Model'!$A$1:$N$53"}</definedName>
    <definedName name="ked_2_3_3">{"'Model'!$A$1:$N$53"}</definedName>
    <definedName name="ked_2_4">{"'Model'!$A$1:$N$53"}</definedName>
    <definedName name="ked_2_4_1">{"'Model'!$A$1:$N$53"}</definedName>
    <definedName name="ked_2_4_1_1">{"'Model'!$A$1:$N$53"}</definedName>
    <definedName name="ked_2_5">{"'Model'!$A$1:$N$53"}</definedName>
    <definedName name="ked_3">{"'Model'!$A$1:$N$53"}</definedName>
    <definedName name="ked_3_1">{"'Model'!$A$1:$N$53"}</definedName>
    <definedName name="ked_3_1_1">{"'Model'!$A$1:$N$53"}</definedName>
    <definedName name="ked_3_1_1_1">{"'Model'!$A$1:$N$53"}</definedName>
    <definedName name="ked_3_1_1_1_1">{"'Model'!$A$1:$N$53"}</definedName>
    <definedName name="ked_3_1_1_1_1_1">{"'Model'!$A$1:$N$53"}</definedName>
    <definedName name="ked_3_1_1_1_1_1_1">{"'Model'!$A$1:$N$53"}</definedName>
    <definedName name="ked_3_1_1_1_1_1_1_1">{"'Model'!$A$1:$N$53"}</definedName>
    <definedName name="ked_3_1_1_1_1_1_1_1_1">{"'Model'!$A$1:$N$53"}</definedName>
    <definedName name="ked_3_1_1_1_1_1_2">{"'Model'!$A$1:$N$53"}</definedName>
    <definedName name="ked_3_1_1_1_1_1_2_1">{"'Model'!$A$1:$N$53"}</definedName>
    <definedName name="ked_3_1_1_1_1_1_3">{"'Model'!$A$1:$N$53"}</definedName>
    <definedName name="ked_3_1_1_1_1_2">{"'Model'!$A$1:$N$53"}</definedName>
    <definedName name="ked_3_1_1_1_1_2_1">{"'Model'!$A$1:$N$53"}</definedName>
    <definedName name="ked_3_1_1_1_1_2_1_1">{"'Model'!$A$1:$N$53"}</definedName>
    <definedName name="ked_3_1_1_1_1_3">{"'Model'!$A$1:$N$53"}</definedName>
    <definedName name="ked_3_1_1_1_2">{"'Model'!$A$1:$N$53"}</definedName>
    <definedName name="ked_3_1_1_1_2_1">{"'Model'!$A$1:$N$53"}</definedName>
    <definedName name="ked_3_1_1_1_2_1_1">{"'Model'!$A$1:$N$53"}</definedName>
    <definedName name="ked_3_1_1_1_3">{"'Model'!$A$1:$N$53"}</definedName>
    <definedName name="ked_3_1_1_1_3_1">{"'Model'!$A$1:$N$53"}</definedName>
    <definedName name="ked_3_1_1_1_4">{"'Model'!$A$1:$N$53"}</definedName>
    <definedName name="ked_3_1_1_2">{"'Model'!$A$1:$N$53"}</definedName>
    <definedName name="ked_3_1_1_2_1">{"'Model'!$A$1:$N$53"}</definedName>
    <definedName name="ked_3_1_1_2_1_1">{"'Model'!$A$1:$N$53"}</definedName>
    <definedName name="ked_3_1_1_2_1_1_1">{"'Model'!$A$1:$N$53"}</definedName>
    <definedName name="ked_3_1_1_2_2">{"'Model'!$A$1:$N$53"}</definedName>
    <definedName name="ked_3_1_1_2_2_1">{"'Model'!$A$1:$N$53"}</definedName>
    <definedName name="ked_3_1_1_2_3">{"'Model'!$A$1:$N$53"}</definedName>
    <definedName name="ked_3_1_1_3">{"'Model'!$A$1:$N$53"}</definedName>
    <definedName name="ked_3_1_1_3_1">{"'Model'!$A$1:$N$53"}</definedName>
    <definedName name="ked_3_1_1_3_1_1">{"'Model'!$A$1:$N$53"}</definedName>
    <definedName name="ked_3_1_1_4">{"'Model'!$A$1:$N$53"}</definedName>
    <definedName name="ked_3_1_2">{"'Model'!$A$1:$N$53"}</definedName>
    <definedName name="ked_3_1_2_1">{"'Model'!$A$1:$N$53"}</definedName>
    <definedName name="ked_3_1_2_1_1">{"'Model'!$A$1:$N$53"}</definedName>
    <definedName name="ked_3_1_2_1_1_1">{"'Model'!$A$1:$N$53"}</definedName>
    <definedName name="ked_3_1_2_1_1_1_1">{"'Model'!$A$1:$N$53"}</definedName>
    <definedName name="ked_3_1_2_1_2">{"'Model'!$A$1:$N$53"}</definedName>
    <definedName name="ked_3_1_2_1_2_1">{"'Model'!$A$1:$N$53"}</definedName>
    <definedName name="ked_3_1_2_1_3">{"'Model'!$A$1:$N$53"}</definedName>
    <definedName name="ked_3_1_2_2">{"'Model'!$A$1:$N$53"}</definedName>
    <definedName name="ked_3_1_2_2_1">{"'Model'!$A$1:$N$53"}</definedName>
    <definedName name="ked_3_1_2_2_1_1">{"'Model'!$A$1:$N$53"}</definedName>
    <definedName name="ked_3_1_2_3">{"'Model'!$A$1:$N$53"}</definedName>
    <definedName name="ked_3_1_3">{"'Model'!$A$1:$N$53"}</definedName>
    <definedName name="ked_3_1_3_1">{"'Model'!$A$1:$N$53"}</definedName>
    <definedName name="ked_3_1_3_1_1">{"'Model'!$A$1:$N$53"}</definedName>
    <definedName name="ked_3_1_4">{"'Model'!$A$1:$N$53"}</definedName>
    <definedName name="ked_3_1_4_1">{"'Model'!$A$1:$N$53"}</definedName>
    <definedName name="ked_3_1_5">{"'Model'!$A$1:$N$53"}</definedName>
    <definedName name="ked_3_2">{"'Model'!$A$1:$N$53"}</definedName>
    <definedName name="ked_3_2_1">{"'Model'!$A$1:$N$53"}</definedName>
    <definedName name="ked_3_2_1_1">{"'Model'!$A$1:$N$53"}</definedName>
    <definedName name="ked_3_2_1_1_1">{"'Model'!$A$1:$N$53"}</definedName>
    <definedName name="ked_3_2_1_1_1_1">{"'Model'!$A$1:$N$53"}</definedName>
    <definedName name="ked_3_2_1_1_1_1_1">{"'Model'!$A$1:$N$53"}</definedName>
    <definedName name="ked_3_2_1_1_2">{"'Model'!$A$1:$N$53"}</definedName>
    <definedName name="ked_3_2_1_1_2_1">{"'Model'!$A$1:$N$53"}</definedName>
    <definedName name="ked_3_2_1_1_3">{"'Model'!$A$1:$N$53"}</definedName>
    <definedName name="ked_3_2_1_2">{"'Model'!$A$1:$N$53"}</definedName>
    <definedName name="ked_3_2_1_2_1">{"'Model'!$A$1:$N$53"}</definedName>
    <definedName name="ked_3_2_1_2_1_1">{"'Model'!$A$1:$N$53"}</definedName>
    <definedName name="ked_3_2_1_3">{"'Model'!$A$1:$N$53"}</definedName>
    <definedName name="ked_3_2_2">{"'Model'!$A$1:$N$53"}</definedName>
    <definedName name="ked_3_2_2_1">{"'Model'!$A$1:$N$53"}</definedName>
    <definedName name="ked_3_2_2_1_1">{"'Model'!$A$1:$N$53"}</definedName>
    <definedName name="ked_3_2_3">{"'Model'!$A$1:$N$53"}</definedName>
    <definedName name="ked_3_2_3_1">{"'Model'!$A$1:$N$53"}</definedName>
    <definedName name="ked_3_2_4">{"'Model'!$A$1:$N$53"}</definedName>
    <definedName name="ked_3_3">{"'Model'!$A$1:$N$53"}</definedName>
    <definedName name="ked_3_3_1">{"'Model'!$A$1:$N$53"}</definedName>
    <definedName name="ked_3_3_1_1">{"'Model'!$A$1:$N$53"}</definedName>
    <definedName name="ked_3_3_1_1_1">{"'Model'!$A$1:$N$53"}</definedName>
    <definedName name="ked_3_3_2">{"'Model'!$A$1:$N$53"}</definedName>
    <definedName name="ked_3_3_2_1">{"'Model'!$A$1:$N$53"}</definedName>
    <definedName name="ked_3_3_3">{"'Model'!$A$1:$N$53"}</definedName>
    <definedName name="ked_3_4">{"'Model'!$A$1:$N$53"}</definedName>
    <definedName name="ked_3_4_1">{"'Model'!$A$1:$N$53"}</definedName>
    <definedName name="ked_3_4_1_1">{"'Model'!$A$1:$N$53"}</definedName>
    <definedName name="ked_3_5">{"'Model'!$A$1:$N$53"}</definedName>
    <definedName name="ked_4">{"'Model'!$A$1:$N$53"}</definedName>
    <definedName name="ked_4_1">{"'Model'!$A$1:$N$53"}</definedName>
    <definedName name="ked_4_1_1">{"'Model'!$A$1:$N$53"}</definedName>
    <definedName name="ked_4_1_1_1">{"'Model'!$A$1:$N$53"}</definedName>
    <definedName name="ked_4_1_1_1_1">{"'Model'!$A$1:$N$53"}</definedName>
    <definedName name="ked_4_1_1_1_1_1">{"'Model'!$A$1:$N$53"}</definedName>
    <definedName name="ked_4_1_1_1_1_1_1">{"'Model'!$A$1:$N$53"}</definedName>
    <definedName name="ked_4_1_1_1_1_1_1_1">{"'Model'!$A$1:$N$53"}</definedName>
    <definedName name="ked_4_1_1_1_1_2">{"'Model'!$A$1:$N$53"}</definedName>
    <definedName name="ked_4_1_1_1_1_2_1">{"'Model'!$A$1:$N$53"}</definedName>
    <definedName name="ked_4_1_1_1_1_3">{"'Model'!$A$1:$N$53"}</definedName>
    <definedName name="ked_4_1_1_1_2">{"'Model'!$A$1:$N$53"}</definedName>
    <definedName name="ked_4_1_1_1_2_1">{"'Model'!$A$1:$N$53"}</definedName>
    <definedName name="ked_4_1_1_1_2_1_1">{"'Model'!$A$1:$N$53"}</definedName>
    <definedName name="ked_4_1_1_1_3">{"'Model'!$A$1:$N$53"}</definedName>
    <definedName name="ked_4_1_1_2">{"'Model'!$A$1:$N$53"}</definedName>
    <definedName name="ked_4_1_1_2_1">{"'Model'!$A$1:$N$53"}</definedName>
    <definedName name="ked_4_1_1_2_1_1">{"'Model'!$A$1:$N$53"}</definedName>
    <definedName name="ked_4_1_1_3">{"'Model'!$A$1:$N$53"}</definedName>
    <definedName name="ked_4_1_1_3_1">{"'Model'!$A$1:$N$53"}</definedName>
    <definedName name="ked_4_1_1_4">{"'Model'!$A$1:$N$53"}</definedName>
    <definedName name="ked_4_1_2">{"'Model'!$A$1:$N$53"}</definedName>
    <definedName name="ked_4_1_2_1">{"'Model'!$A$1:$N$53"}</definedName>
    <definedName name="ked_4_1_2_1_1">{"'Model'!$A$1:$N$53"}</definedName>
    <definedName name="ked_4_1_2_1_1_1">{"'Model'!$A$1:$N$53"}</definedName>
    <definedName name="ked_4_1_2_2">{"'Model'!$A$1:$N$53"}</definedName>
    <definedName name="ked_4_1_2_2_1">{"'Model'!$A$1:$N$53"}</definedName>
    <definedName name="ked_4_1_2_3">{"'Model'!$A$1:$N$53"}</definedName>
    <definedName name="ked_4_1_3">{"'Model'!$A$1:$N$53"}</definedName>
    <definedName name="ked_4_1_3_1">{"'Model'!$A$1:$N$53"}</definedName>
    <definedName name="ked_4_1_3_1_1">{"'Model'!$A$1:$N$53"}</definedName>
    <definedName name="ked_4_1_4">{"'Model'!$A$1:$N$53"}</definedName>
    <definedName name="ked_4_2">{"'Model'!$A$1:$N$53"}</definedName>
    <definedName name="ked_4_2_1">{"'Model'!$A$1:$N$53"}</definedName>
    <definedName name="ked_4_2_1_1">{"'Model'!$A$1:$N$53"}</definedName>
    <definedName name="ked_4_2_1_1_1">{"'Model'!$A$1:$N$53"}</definedName>
    <definedName name="ked_4_2_1_1_1_1">{"'Model'!$A$1:$N$53"}</definedName>
    <definedName name="ked_4_2_1_2">{"'Model'!$A$1:$N$53"}</definedName>
    <definedName name="ked_4_2_1_2_1">{"'Model'!$A$1:$N$53"}</definedName>
    <definedName name="ked_4_2_1_3">{"'Model'!$A$1:$N$53"}</definedName>
    <definedName name="ked_4_2_2">{"'Model'!$A$1:$N$53"}</definedName>
    <definedName name="ked_4_2_2_1">{"'Model'!$A$1:$N$53"}</definedName>
    <definedName name="ked_4_2_2_1_1">{"'Model'!$A$1:$N$53"}</definedName>
    <definedName name="ked_4_2_3">{"'Model'!$A$1:$N$53"}</definedName>
    <definedName name="ked_4_3">{"'Model'!$A$1:$N$53"}</definedName>
    <definedName name="ked_4_3_1">{"'Model'!$A$1:$N$53"}</definedName>
    <definedName name="ked_4_3_1_1">{"'Model'!$A$1:$N$53"}</definedName>
    <definedName name="ked_4_4">{"'Model'!$A$1:$N$53"}</definedName>
    <definedName name="ked_4_4_1">{"'Model'!$A$1:$N$53"}</definedName>
    <definedName name="ked_4_5">{"'Model'!$A$1:$N$53"}</definedName>
    <definedName name="ked_5">{"'Model'!$A$1:$N$53"}</definedName>
    <definedName name="ked_5_1">{"'Model'!$A$1:$N$53"}</definedName>
    <definedName name="ked_5_1_1">{"'Model'!$A$1:$N$53"}</definedName>
    <definedName name="ked_5_1_1_1">{"'Model'!$A$1:$N$53"}</definedName>
    <definedName name="ked_5_1_1_1_1">{"'Model'!$A$1:$N$53"}</definedName>
    <definedName name="ked_5_1_1_1_1_1">{"'Model'!$A$1:$N$53"}</definedName>
    <definedName name="ked_5_1_1_2">{"'Model'!$A$1:$N$53"}</definedName>
    <definedName name="ked_5_1_1_2_1">{"'Model'!$A$1:$N$53"}</definedName>
    <definedName name="ked_5_1_1_3">{"'Model'!$A$1:$N$53"}</definedName>
    <definedName name="ked_5_1_2">{"'Model'!$A$1:$N$53"}</definedName>
    <definedName name="ked_5_1_2_1">{"'Model'!$A$1:$N$53"}</definedName>
    <definedName name="ked_5_1_2_1_1">{"'Model'!$A$1:$N$53"}</definedName>
    <definedName name="ked_5_1_3">{"'Model'!$A$1:$N$53"}</definedName>
    <definedName name="ked_5_2">{"'Model'!$A$1:$N$53"}</definedName>
    <definedName name="ked_5_2_1">{"'Model'!$A$1:$N$53"}</definedName>
    <definedName name="ked_5_2_1_1">{"'Model'!$A$1:$N$53"}</definedName>
    <definedName name="ked_5_3">{"'Model'!$A$1:$N$53"}</definedName>
    <definedName name="ked_5_3_1">{"'Model'!$A$1:$N$53"}</definedName>
    <definedName name="ked_5_4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#REF!</definedName>
    <definedName name="kepj">#REF!</definedName>
    <definedName name="KES_AVG">#REF!</definedName>
    <definedName name="KESB95">#REF!</definedName>
    <definedName name="KESBAN">#REF!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#REF!</definedName>
    <definedName name="Keyword">#REF!</definedName>
    <definedName name="KF_Return">#REF!</definedName>
    <definedName name="kfgykgy">#REF!</definedName>
    <definedName name="kfiiw">#REF!</definedName>
    <definedName name="KFISFW">#REF!</definedName>
    <definedName name="KG">#REF!</definedName>
    <definedName name="kgfffkf">#REF!</definedName>
    <definedName name="kgiu">#REF!</definedName>
    <definedName name="kgje">#REF!</definedName>
    <definedName name="kgtukguk">#REF!</definedName>
    <definedName name="kgukhulku">#REF!</definedName>
    <definedName name="khak" hidden="1">{#N/A,#N/A,FALSE,"COVER1.XLS ";#N/A,#N/A,FALSE,"RACT1.XLS";#N/A,#N/A,FALSE,"RACT2.XLS";#N/A,#N/A,FALSE,"ECCMP";#N/A,#N/A,FALSE,"WELDER.XLS"}</definedName>
    <definedName name="KHJGDFGFHGHJ" localSheetId="4" hidden="1">{"cashflow",#N/A,FALSE,"cash flow"}</definedName>
    <definedName name="KHJGDFGFHGHJ" hidden="1">{"cashflow",#N/A,FALSE,"cash flow"}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uyenmaiUPS">"AutoShape 264"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localSheetId="0" hidden="1">{#N/A,#N/A,FALSE,"17MAY";#N/A,#N/A,FALSE,"24MAY"}</definedName>
    <definedName name="ki" localSheetId="4" hidden="1">{#N/A,#N/A,FALSE,"17MAY";#N/A,#N/A,FALSE,"24MAY"}</definedName>
    <definedName name="ki" hidden="1">{#N/A,#N/A,FALSE,"17MAY";#N/A,#N/A,FALSE,"24MAY"}</definedName>
    <definedName name="KICK" hidden="1">{#N/A,#N/A,FALSE,"Sheet1"}</definedName>
    <definedName name="kidji" localSheetId="0" hidden="1">{#N/A,#N/A,FALSE,"COVER.XLS";#N/A,#N/A,FALSE,"RACT1.XLS";#N/A,#N/A,FALSE,"RACT2.XLS";#N/A,#N/A,FALSE,"ECCMP";#N/A,#N/A,FALSE,"WELDER.XLS"}</definedName>
    <definedName name="kidji" localSheetId="4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fk">#REF!</definedName>
    <definedName name="kighh">#REF!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">#REF!</definedName>
    <definedName name="kiki">#REF!</definedName>
    <definedName name="kikyli" hidden="1">#REF!</definedName>
    <definedName name="kinji" hidden="1">#REF!</definedName>
    <definedName name="kio">#REF!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hidden="1">{#N/A,#N/A,FALSE,"17MAY";#N/A,#N/A,FALSE,"24MAY"}</definedName>
    <definedName name="kitkyktju" hidden="1">{#N/A,#N/A,FALSE,"COVER1.XLS ";#N/A,#N/A,FALSE,"RACT1.XLS";#N/A,#N/A,FALSE,"RACT2.XLS";#N/A,#N/A,FALSE,"ECCMP";#N/A,#N/A,FALSE,"WELDER.XLS"}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ejk" hidden="1">{#N/A,#N/A,FALSE,"17MAY";#N/A,#N/A,FALSE,"24MAY"}</definedName>
    <definedName name="kiykjy" hidden="1">{#N/A,#N/A,FALSE,"COVER.XLS";#N/A,#N/A,FALSE,"RACT1.XLS";#N/A,#N/A,FALSE,"RACT2.XLS";#N/A,#N/A,FALSE,"ECCMP";#N/A,#N/A,FALSE,"WELDER.XLS"}</definedName>
    <definedName name="kiyklyillyur">#REF!</definedName>
    <definedName name="kj">#REF!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fg\" hidden="1">{"'Eng (page2)'!$A$1:$D$52"}</definedName>
    <definedName name="kjhg">#REF!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lk">BlankMacro1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nk" hidden="1">{"FB Assumptions",#N/A,FALSE,"Asu";"FB Cashflow 1",#N/A,FALSE,"F&amp;B";"FB Cashflow 2",#N/A,FALSE,"F&amp;B"}</definedName>
    <definedName name="kjuriti9" hidden="1">{#N/A,#N/A,FALSE,"COVER.XLS";#N/A,#N/A,FALSE,"RACT1.XLS";#N/A,#N/A,FALSE,"RACT2.XLS";#N/A,#N/A,FALSE,"ECCMP";#N/A,#N/A,FALSE,"WELDER.XLS"}</definedName>
    <definedName name="kjyt" hidden="1">{"'Eng (page2)'!$A$1:$D$52"}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ir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kkk">#REF!</definedName>
    <definedName name="ｋｋｋ" hidden="1">#REF!</definedName>
    <definedName name="KKK_1">{"'Model'!$A$1:$N$53"}</definedName>
    <definedName name="KKK_1_1">{"'Model'!$A$1:$N$53"}</definedName>
    <definedName name="KKK_1_1_1">{"'Model'!$A$1:$N$53"}</definedName>
    <definedName name="KKK_1_1_1_1">{"'Model'!$A$1:$N$53"}</definedName>
    <definedName name="KKK_1_1_1_1_1">{"'Model'!$A$1:$N$53"}</definedName>
    <definedName name="KKK_1_1_1_1_1_1">{"'Model'!$A$1:$N$53"}</definedName>
    <definedName name="KKK_1_1_1_1_1_1_1">{"'Model'!$A$1:$N$53"}</definedName>
    <definedName name="KKK_1_1_1_1_1_1_1_1">{"'Model'!$A$1:$N$53"}</definedName>
    <definedName name="KKK_1_1_1_1_1_1_1_1_1">{"'Model'!$A$1:$N$53"}</definedName>
    <definedName name="KKK_1_1_1_1_1_1_1_1_1_1">{"'Model'!$A$1:$N$53"}</definedName>
    <definedName name="KKK_1_1_1_1_1_1_1_2">{"'Model'!$A$1:$N$53"}</definedName>
    <definedName name="KKK_1_1_1_1_1_1_1_2_1">{"'Model'!$A$1:$N$53"}</definedName>
    <definedName name="KKK_1_1_1_1_1_1_1_3">{"'Model'!$A$1:$N$53"}</definedName>
    <definedName name="KKK_1_1_1_1_1_1_2">{"'Model'!$A$1:$N$53"}</definedName>
    <definedName name="KKK_1_1_1_1_1_1_2_1">{"'Model'!$A$1:$N$53"}</definedName>
    <definedName name="KKK_1_1_1_1_1_1_2_1_1">{"'Model'!$A$1:$N$53"}</definedName>
    <definedName name="KKK_1_1_1_1_1_1_3">{"'Model'!$A$1:$N$53"}</definedName>
    <definedName name="KKK_1_1_1_1_1_2">{"'Model'!$A$1:$N$53"}</definedName>
    <definedName name="KKK_1_1_1_1_1_2_1">{"'Model'!$A$1:$N$53"}</definedName>
    <definedName name="KKK_1_1_1_1_1_2_1_1">{"'Model'!$A$1:$N$53"}</definedName>
    <definedName name="KKK_1_1_1_1_1_3">{"'Model'!$A$1:$N$53"}</definedName>
    <definedName name="KKK_1_1_1_1_1_3_1">{"'Model'!$A$1:$N$53"}</definedName>
    <definedName name="KKK_1_1_1_1_1_4">{"'Model'!$A$1:$N$53"}</definedName>
    <definedName name="KKK_1_1_1_1_2">{"'Model'!$A$1:$N$53"}</definedName>
    <definedName name="KKK_1_1_1_1_2_1">{"'Model'!$A$1:$N$53"}</definedName>
    <definedName name="KKK_1_1_1_1_2_1_1">{"'Model'!$A$1:$N$53"}</definedName>
    <definedName name="KKK_1_1_1_1_2_1_1_1">{"'Model'!$A$1:$N$53"}</definedName>
    <definedName name="KKK_1_1_1_1_2_2">{"'Model'!$A$1:$N$53"}</definedName>
    <definedName name="KKK_1_1_1_1_2_2_1">{"'Model'!$A$1:$N$53"}</definedName>
    <definedName name="KKK_1_1_1_1_2_3">{"'Model'!$A$1:$N$53"}</definedName>
    <definedName name="KKK_1_1_1_1_3">{"'Model'!$A$1:$N$53"}</definedName>
    <definedName name="KKK_1_1_1_1_3_1">{"'Model'!$A$1:$N$53"}</definedName>
    <definedName name="KKK_1_1_1_1_3_1_1">{"'Model'!$A$1:$N$53"}</definedName>
    <definedName name="KKK_1_1_1_1_4">{"'Model'!$A$1:$N$53"}</definedName>
    <definedName name="KKK_1_1_1_2">{"'Model'!$A$1:$N$53"}</definedName>
    <definedName name="KKK_1_1_1_2_1">{"'Model'!$A$1:$N$53"}</definedName>
    <definedName name="KKK_1_1_1_2_1_1">{"'Model'!$A$1:$N$53"}</definedName>
    <definedName name="KKK_1_1_1_2_1_1_1">{"'Model'!$A$1:$N$53"}</definedName>
    <definedName name="KKK_1_1_1_2_1_1_1_1">{"'Model'!$A$1:$N$53"}</definedName>
    <definedName name="KKK_1_1_1_2_1_2">{"'Model'!$A$1:$N$53"}</definedName>
    <definedName name="KKK_1_1_1_2_1_2_1">{"'Model'!$A$1:$N$53"}</definedName>
    <definedName name="KKK_1_1_1_2_1_3">{"'Model'!$A$1:$N$53"}</definedName>
    <definedName name="KKK_1_1_1_2_2">{"'Model'!$A$1:$N$53"}</definedName>
    <definedName name="KKK_1_1_1_2_2_1">{"'Model'!$A$1:$N$53"}</definedName>
    <definedName name="KKK_1_1_1_2_2_1_1">{"'Model'!$A$1:$N$53"}</definedName>
    <definedName name="KKK_1_1_1_2_3">{"'Model'!$A$1:$N$53"}</definedName>
    <definedName name="KKK_1_1_1_3">{"'Model'!$A$1:$N$53"}</definedName>
    <definedName name="KKK_1_1_1_3_1">{"'Model'!$A$1:$N$53"}</definedName>
    <definedName name="KKK_1_1_1_3_1_1">{"'Model'!$A$1:$N$53"}</definedName>
    <definedName name="KKK_1_1_1_4">{"'Model'!$A$1:$N$53"}</definedName>
    <definedName name="KKK_1_1_1_4_1">{"'Model'!$A$1:$N$53"}</definedName>
    <definedName name="KKK_1_1_1_5">{"'Model'!$A$1:$N$53"}</definedName>
    <definedName name="KKK_1_1_2">{"'Model'!$A$1:$N$53"}</definedName>
    <definedName name="KKK_1_1_2_1">{"'Model'!$A$1:$N$53"}</definedName>
    <definedName name="KKK_1_1_2_1_1">{"'Model'!$A$1:$N$53"}</definedName>
    <definedName name="KKK_1_1_2_1_1_1">{"'Model'!$A$1:$N$53"}</definedName>
    <definedName name="KKK_1_1_2_1_1_1_1">{"'Model'!$A$1:$N$53"}</definedName>
    <definedName name="KKK_1_1_2_1_1_1_1_1">{"'Model'!$A$1:$N$53"}</definedName>
    <definedName name="KKK_1_1_2_1_1_2">{"'Model'!$A$1:$N$53"}</definedName>
    <definedName name="KKK_1_1_2_1_1_2_1">{"'Model'!$A$1:$N$53"}</definedName>
    <definedName name="KKK_1_1_2_1_1_3">{"'Model'!$A$1:$N$53"}</definedName>
    <definedName name="KKK_1_1_2_1_2">{"'Model'!$A$1:$N$53"}</definedName>
    <definedName name="KKK_1_1_2_1_2_1">{"'Model'!$A$1:$N$53"}</definedName>
    <definedName name="KKK_1_1_2_1_2_1_1">{"'Model'!$A$1:$N$53"}</definedName>
    <definedName name="KKK_1_1_2_1_3">{"'Model'!$A$1:$N$53"}</definedName>
    <definedName name="KKK_1_1_2_2">{"'Model'!$A$1:$N$53"}</definedName>
    <definedName name="KKK_1_1_2_2_1">{"'Model'!$A$1:$N$53"}</definedName>
    <definedName name="KKK_1_1_2_2_1_1">{"'Model'!$A$1:$N$53"}</definedName>
    <definedName name="KKK_1_1_2_3">{"'Model'!$A$1:$N$53"}</definedName>
    <definedName name="KKK_1_1_2_3_1">{"'Model'!$A$1:$N$53"}</definedName>
    <definedName name="KKK_1_1_2_4">{"'Model'!$A$1:$N$53"}</definedName>
    <definedName name="KKK_1_1_3">{"'Model'!$A$1:$N$53"}</definedName>
    <definedName name="KKK_1_1_3_1">{"'Model'!$A$1:$N$53"}</definedName>
    <definedName name="KKK_1_1_3_1_1">{"'Model'!$A$1:$N$53"}</definedName>
    <definedName name="KKK_1_1_3_1_1_1">{"'Model'!$A$1:$N$53"}</definedName>
    <definedName name="KKK_1_1_3_2">{"'Model'!$A$1:$N$53"}</definedName>
    <definedName name="KKK_1_1_3_2_1">{"'Model'!$A$1:$N$53"}</definedName>
    <definedName name="KKK_1_1_3_3">{"'Model'!$A$1:$N$53"}</definedName>
    <definedName name="KKK_1_1_4">{"'Model'!$A$1:$N$53"}</definedName>
    <definedName name="KKK_1_1_4_1">{"'Model'!$A$1:$N$53"}</definedName>
    <definedName name="KKK_1_1_4_1_1">{"'Model'!$A$1:$N$53"}</definedName>
    <definedName name="KKK_1_1_5">{"'Model'!$A$1:$N$53"}</definedName>
    <definedName name="KKK_1_2">{"'Model'!$A$1:$N$53"}</definedName>
    <definedName name="KKK_1_2_1">{"'Model'!$A$1:$N$53"}</definedName>
    <definedName name="KKK_1_2_1_1">{"'Model'!$A$1:$N$53"}</definedName>
    <definedName name="KKK_1_2_1_1_1">{"'Model'!$A$1:$N$53"}</definedName>
    <definedName name="KKK_1_2_1_1_1_1">{"'Model'!$A$1:$N$53"}</definedName>
    <definedName name="KKK_1_2_1_1_1_1_1">{"'Model'!$A$1:$N$53"}</definedName>
    <definedName name="KKK_1_2_1_1_1_1_1_1">{"'Model'!$A$1:$N$53"}</definedName>
    <definedName name="KKK_1_2_1_1_1_2">{"'Model'!$A$1:$N$53"}</definedName>
    <definedName name="KKK_1_2_1_1_1_2_1">{"'Model'!$A$1:$N$53"}</definedName>
    <definedName name="KKK_1_2_1_1_1_3">{"'Model'!$A$1:$N$53"}</definedName>
    <definedName name="KKK_1_2_1_1_2">{"'Model'!$A$1:$N$53"}</definedName>
    <definedName name="KKK_1_2_1_1_2_1">{"'Model'!$A$1:$N$53"}</definedName>
    <definedName name="KKK_1_2_1_1_2_1_1">{"'Model'!$A$1:$N$53"}</definedName>
    <definedName name="KKK_1_2_1_1_3">{"'Model'!$A$1:$N$53"}</definedName>
    <definedName name="KKK_1_2_1_2">{"'Model'!$A$1:$N$53"}</definedName>
    <definedName name="KKK_1_2_1_2_1">{"'Model'!$A$1:$N$53"}</definedName>
    <definedName name="KKK_1_2_1_2_1_1">{"'Model'!$A$1:$N$53"}</definedName>
    <definedName name="KKK_1_2_1_3">{"'Model'!$A$1:$N$53"}</definedName>
    <definedName name="KKK_1_2_1_3_1">{"'Model'!$A$1:$N$53"}</definedName>
    <definedName name="KKK_1_2_1_4">{"'Model'!$A$1:$N$53"}</definedName>
    <definedName name="KKK_1_2_2">{"'Model'!$A$1:$N$53"}</definedName>
    <definedName name="KKK_1_2_2_1">{"'Model'!$A$1:$N$53"}</definedName>
    <definedName name="KKK_1_2_2_1_1">{"'Model'!$A$1:$N$53"}</definedName>
    <definedName name="KKK_1_2_2_1_1_1">{"'Model'!$A$1:$N$53"}</definedName>
    <definedName name="KKK_1_2_2_2">{"'Model'!$A$1:$N$53"}</definedName>
    <definedName name="KKK_1_2_2_2_1">{"'Model'!$A$1:$N$53"}</definedName>
    <definedName name="KKK_1_2_2_3">{"'Model'!$A$1:$N$53"}</definedName>
    <definedName name="KKK_1_2_3">{"'Model'!$A$1:$N$53"}</definedName>
    <definedName name="KKK_1_2_3_1">{"'Model'!$A$1:$N$53"}</definedName>
    <definedName name="KKK_1_2_3_1_1">{"'Model'!$A$1:$N$53"}</definedName>
    <definedName name="KKK_1_2_4">{"'Model'!$A$1:$N$53"}</definedName>
    <definedName name="KKK_1_3">{"'Model'!$A$1:$N$53"}</definedName>
    <definedName name="KKK_1_3_1">{"'Model'!$A$1:$N$53"}</definedName>
    <definedName name="KKK_1_3_1_1">{"'Model'!$A$1:$N$53"}</definedName>
    <definedName name="KKK_1_3_1_1_1">{"'Model'!$A$1:$N$53"}</definedName>
    <definedName name="KKK_1_3_1_1_1_1">{"'Model'!$A$1:$N$53"}</definedName>
    <definedName name="KKK_1_3_1_2">{"'Model'!$A$1:$N$53"}</definedName>
    <definedName name="KKK_1_3_1_2_1">{"'Model'!$A$1:$N$53"}</definedName>
    <definedName name="KKK_1_3_1_3">{"'Model'!$A$1:$N$53"}</definedName>
    <definedName name="KKK_1_3_2">{"'Model'!$A$1:$N$53"}</definedName>
    <definedName name="KKK_1_3_2_1">{"'Model'!$A$1:$N$53"}</definedName>
    <definedName name="KKK_1_3_2_1_1">{"'Model'!$A$1:$N$53"}</definedName>
    <definedName name="KKK_1_3_3">{"'Model'!$A$1:$N$53"}</definedName>
    <definedName name="KKK_1_4">{"'Model'!$A$1:$N$53"}</definedName>
    <definedName name="KKK_1_4_1">{"'Model'!$A$1:$N$53"}</definedName>
    <definedName name="KKK_1_4_1_1">{"'Model'!$A$1:$N$53"}</definedName>
    <definedName name="KKK_1_5">{"'Model'!$A$1:$N$53"}</definedName>
    <definedName name="KKK_1_5_1">{"'Model'!$A$1:$N$53"}</definedName>
    <definedName name="KKK_2">{"'Model'!$A$1:$N$53"}</definedName>
    <definedName name="KKK_2_1">{"'Model'!$A$1:$N$53"}</definedName>
    <definedName name="KKK_2_1_1">{"'Model'!$A$1:$N$53"}</definedName>
    <definedName name="KKK_2_1_1_1">{"'Model'!$A$1:$N$53"}</definedName>
    <definedName name="KKK_2_1_1_1_1">{"'Model'!$A$1:$N$53"}</definedName>
    <definedName name="KKK_2_1_1_1_1_1">{"'Model'!$A$1:$N$53"}</definedName>
    <definedName name="KKK_2_1_1_1_1_1_1">{"'Model'!$A$1:$N$53"}</definedName>
    <definedName name="KKK_2_1_1_1_1_1_1_1">{"'Model'!$A$1:$N$53"}</definedName>
    <definedName name="KKK_2_1_1_1_1_1_1_1_1">{"'Model'!$A$1:$N$53"}</definedName>
    <definedName name="KKK_2_1_1_1_1_1_2">{"'Model'!$A$1:$N$53"}</definedName>
    <definedName name="KKK_2_1_1_1_1_1_2_1">{"'Model'!$A$1:$N$53"}</definedName>
    <definedName name="KKK_2_1_1_1_1_1_3">{"'Model'!$A$1:$N$53"}</definedName>
    <definedName name="KKK_2_1_1_1_1_2">{"'Model'!$A$1:$N$53"}</definedName>
    <definedName name="KKK_2_1_1_1_1_2_1">{"'Model'!$A$1:$N$53"}</definedName>
    <definedName name="KKK_2_1_1_1_1_2_1_1">{"'Model'!$A$1:$N$53"}</definedName>
    <definedName name="KKK_2_1_1_1_1_3">{"'Model'!$A$1:$N$53"}</definedName>
    <definedName name="KKK_2_1_1_1_2">{"'Model'!$A$1:$N$53"}</definedName>
    <definedName name="KKK_2_1_1_1_2_1">{"'Model'!$A$1:$N$53"}</definedName>
    <definedName name="KKK_2_1_1_1_2_1_1">{"'Model'!$A$1:$N$53"}</definedName>
    <definedName name="KKK_2_1_1_1_3">{"'Model'!$A$1:$N$53"}</definedName>
    <definedName name="KKK_2_1_1_1_3_1">{"'Model'!$A$1:$N$53"}</definedName>
    <definedName name="KKK_2_1_1_1_4">{"'Model'!$A$1:$N$53"}</definedName>
    <definedName name="KKK_2_1_1_2">{"'Model'!$A$1:$N$53"}</definedName>
    <definedName name="KKK_2_1_1_2_1">{"'Model'!$A$1:$N$53"}</definedName>
    <definedName name="KKK_2_1_1_2_1_1">{"'Model'!$A$1:$N$53"}</definedName>
    <definedName name="KKK_2_1_1_2_1_1_1">{"'Model'!$A$1:$N$53"}</definedName>
    <definedName name="KKK_2_1_1_2_2">{"'Model'!$A$1:$N$53"}</definedName>
    <definedName name="KKK_2_1_1_2_2_1">{"'Model'!$A$1:$N$53"}</definedName>
    <definedName name="KKK_2_1_1_2_3">{"'Model'!$A$1:$N$53"}</definedName>
    <definedName name="KKK_2_1_1_3">{"'Model'!$A$1:$N$53"}</definedName>
    <definedName name="KKK_2_1_1_3_1">{"'Model'!$A$1:$N$53"}</definedName>
    <definedName name="KKK_2_1_1_3_1_1">{"'Model'!$A$1:$N$53"}</definedName>
    <definedName name="KKK_2_1_1_4">{"'Model'!$A$1:$N$53"}</definedName>
    <definedName name="KKK_2_1_2">{"'Model'!$A$1:$N$53"}</definedName>
    <definedName name="KKK_2_1_2_1">{"'Model'!$A$1:$N$53"}</definedName>
    <definedName name="KKK_2_1_2_1_1">{"'Model'!$A$1:$N$53"}</definedName>
    <definedName name="KKK_2_1_2_1_1_1">{"'Model'!$A$1:$N$53"}</definedName>
    <definedName name="KKK_2_1_2_1_1_1_1">{"'Model'!$A$1:$N$53"}</definedName>
    <definedName name="KKK_2_1_2_1_2">{"'Model'!$A$1:$N$53"}</definedName>
    <definedName name="KKK_2_1_2_1_2_1">{"'Model'!$A$1:$N$53"}</definedName>
    <definedName name="KKK_2_1_2_1_3">{"'Model'!$A$1:$N$53"}</definedName>
    <definedName name="KKK_2_1_2_2">{"'Model'!$A$1:$N$53"}</definedName>
    <definedName name="KKK_2_1_2_2_1">{"'Model'!$A$1:$N$53"}</definedName>
    <definedName name="KKK_2_1_2_2_1_1">{"'Model'!$A$1:$N$53"}</definedName>
    <definedName name="KKK_2_1_2_3">{"'Model'!$A$1:$N$53"}</definedName>
    <definedName name="KKK_2_1_3">{"'Model'!$A$1:$N$53"}</definedName>
    <definedName name="KKK_2_1_3_1">{"'Model'!$A$1:$N$53"}</definedName>
    <definedName name="KKK_2_1_3_1_1">{"'Model'!$A$1:$N$53"}</definedName>
    <definedName name="KKK_2_1_4">{"'Model'!$A$1:$N$53"}</definedName>
    <definedName name="KKK_2_1_4_1">{"'Model'!$A$1:$N$53"}</definedName>
    <definedName name="KKK_2_1_5">{"'Model'!$A$1:$N$53"}</definedName>
    <definedName name="KKK_2_2">{"'Model'!$A$1:$N$53"}</definedName>
    <definedName name="KKK_2_2_1">{"'Model'!$A$1:$N$53"}</definedName>
    <definedName name="KKK_2_2_1_1">{"'Model'!$A$1:$N$53"}</definedName>
    <definedName name="KKK_2_2_1_1_1">{"'Model'!$A$1:$N$53"}</definedName>
    <definedName name="KKK_2_2_1_1_1_1">{"'Model'!$A$1:$N$53"}</definedName>
    <definedName name="KKK_2_2_1_1_1_1_1">{"'Model'!$A$1:$N$53"}</definedName>
    <definedName name="KKK_2_2_1_1_2">{"'Model'!$A$1:$N$53"}</definedName>
    <definedName name="KKK_2_2_1_1_2_1">{"'Model'!$A$1:$N$53"}</definedName>
    <definedName name="KKK_2_2_1_1_3">{"'Model'!$A$1:$N$53"}</definedName>
    <definedName name="KKK_2_2_1_2">{"'Model'!$A$1:$N$53"}</definedName>
    <definedName name="KKK_2_2_1_2_1">{"'Model'!$A$1:$N$53"}</definedName>
    <definedName name="KKK_2_2_1_2_1_1">{"'Model'!$A$1:$N$53"}</definedName>
    <definedName name="KKK_2_2_1_3">{"'Model'!$A$1:$N$53"}</definedName>
    <definedName name="KKK_2_2_2">{"'Model'!$A$1:$N$53"}</definedName>
    <definedName name="KKK_2_2_2_1">{"'Model'!$A$1:$N$53"}</definedName>
    <definedName name="KKK_2_2_2_1_1">{"'Model'!$A$1:$N$53"}</definedName>
    <definedName name="KKK_2_2_3">{"'Model'!$A$1:$N$53"}</definedName>
    <definedName name="KKK_2_2_3_1">{"'Model'!$A$1:$N$53"}</definedName>
    <definedName name="KKK_2_2_4">{"'Model'!$A$1:$N$53"}</definedName>
    <definedName name="KKK_2_3">{"'Model'!$A$1:$N$53"}</definedName>
    <definedName name="KKK_2_3_1">{"'Model'!$A$1:$N$53"}</definedName>
    <definedName name="KKK_2_3_1_1">{"'Model'!$A$1:$N$53"}</definedName>
    <definedName name="KKK_2_3_1_1_1">{"'Model'!$A$1:$N$53"}</definedName>
    <definedName name="KKK_2_3_2">{"'Model'!$A$1:$N$53"}</definedName>
    <definedName name="KKK_2_3_2_1">{"'Model'!$A$1:$N$53"}</definedName>
    <definedName name="KKK_2_3_3">{"'Model'!$A$1:$N$53"}</definedName>
    <definedName name="KKK_2_4">{"'Model'!$A$1:$N$53"}</definedName>
    <definedName name="KKK_2_4_1">{"'Model'!$A$1:$N$53"}</definedName>
    <definedName name="KKK_2_4_1_1">{"'Model'!$A$1:$N$53"}</definedName>
    <definedName name="KKK_2_5">{"'Model'!$A$1:$N$53"}</definedName>
    <definedName name="KKK_3">{"'Model'!$A$1:$N$53"}</definedName>
    <definedName name="KKK_3_1">{"'Model'!$A$1:$N$53"}</definedName>
    <definedName name="KKK_3_1_1">{"'Model'!$A$1:$N$53"}</definedName>
    <definedName name="KKK_3_1_1_1">{"'Model'!$A$1:$N$53"}</definedName>
    <definedName name="KKK_3_1_1_1_1">{"'Model'!$A$1:$N$53"}</definedName>
    <definedName name="KKK_3_1_1_1_1_1">{"'Model'!$A$1:$N$53"}</definedName>
    <definedName name="KKK_3_1_1_1_1_1_1">{"'Model'!$A$1:$N$53"}</definedName>
    <definedName name="KKK_3_1_1_1_1_1_1_1">{"'Model'!$A$1:$N$53"}</definedName>
    <definedName name="KKK_3_1_1_1_1_1_1_1_1">{"'Model'!$A$1:$N$53"}</definedName>
    <definedName name="KKK_3_1_1_1_1_1_2">{"'Model'!$A$1:$N$53"}</definedName>
    <definedName name="KKK_3_1_1_1_1_1_2_1">{"'Model'!$A$1:$N$53"}</definedName>
    <definedName name="KKK_3_1_1_1_1_1_3">{"'Model'!$A$1:$N$53"}</definedName>
    <definedName name="KKK_3_1_1_1_1_2">{"'Model'!$A$1:$N$53"}</definedName>
    <definedName name="KKK_3_1_1_1_1_2_1">{"'Model'!$A$1:$N$53"}</definedName>
    <definedName name="KKK_3_1_1_1_1_2_1_1">{"'Model'!$A$1:$N$53"}</definedName>
    <definedName name="KKK_3_1_1_1_1_3">{"'Model'!$A$1:$N$53"}</definedName>
    <definedName name="KKK_3_1_1_1_2">{"'Model'!$A$1:$N$53"}</definedName>
    <definedName name="KKK_3_1_1_1_2_1">{"'Model'!$A$1:$N$53"}</definedName>
    <definedName name="KKK_3_1_1_1_2_1_1">{"'Model'!$A$1:$N$53"}</definedName>
    <definedName name="KKK_3_1_1_1_3">{"'Model'!$A$1:$N$53"}</definedName>
    <definedName name="KKK_3_1_1_1_3_1">{"'Model'!$A$1:$N$53"}</definedName>
    <definedName name="KKK_3_1_1_1_4">{"'Model'!$A$1:$N$53"}</definedName>
    <definedName name="KKK_3_1_1_2">{"'Model'!$A$1:$N$53"}</definedName>
    <definedName name="KKK_3_1_1_2_1">{"'Model'!$A$1:$N$53"}</definedName>
    <definedName name="KKK_3_1_1_2_1_1">{"'Model'!$A$1:$N$53"}</definedName>
    <definedName name="KKK_3_1_1_2_1_1_1">{"'Model'!$A$1:$N$53"}</definedName>
    <definedName name="KKK_3_1_1_2_2">{"'Model'!$A$1:$N$53"}</definedName>
    <definedName name="KKK_3_1_1_2_2_1">{"'Model'!$A$1:$N$53"}</definedName>
    <definedName name="KKK_3_1_1_2_3">{"'Model'!$A$1:$N$53"}</definedName>
    <definedName name="KKK_3_1_1_3">{"'Model'!$A$1:$N$53"}</definedName>
    <definedName name="KKK_3_1_1_3_1">{"'Model'!$A$1:$N$53"}</definedName>
    <definedName name="KKK_3_1_1_3_1_1">{"'Model'!$A$1:$N$53"}</definedName>
    <definedName name="KKK_3_1_1_4">{"'Model'!$A$1:$N$53"}</definedName>
    <definedName name="KKK_3_1_2">{"'Model'!$A$1:$N$53"}</definedName>
    <definedName name="KKK_3_1_2_1">{"'Model'!$A$1:$N$53"}</definedName>
    <definedName name="KKK_3_1_2_1_1">{"'Model'!$A$1:$N$53"}</definedName>
    <definedName name="KKK_3_1_2_1_1_1">{"'Model'!$A$1:$N$53"}</definedName>
    <definedName name="KKK_3_1_2_1_1_1_1">{"'Model'!$A$1:$N$53"}</definedName>
    <definedName name="KKK_3_1_2_1_2">{"'Model'!$A$1:$N$53"}</definedName>
    <definedName name="KKK_3_1_2_1_2_1">{"'Model'!$A$1:$N$53"}</definedName>
    <definedName name="KKK_3_1_2_1_3">{"'Model'!$A$1:$N$53"}</definedName>
    <definedName name="KKK_3_1_2_2">{"'Model'!$A$1:$N$53"}</definedName>
    <definedName name="KKK_3_1_2_2_1">{"'Model'!$A$1:$N$53"}</definedName>
    <definedName name="KKK_3_1_2_2_1_1">{"'Model'!$A$1:$N$53"}</definedName>
    <definedName name="KKK_3_1_2_3">{"'Model'!$A$1:$N$53"}</definedName>
    <definedName name="KKK_3_1_3">{"'Model'!$A$1:$N$53"}</definedName>
    <definedName name="KKK_3_1_3_1">{"'Model'!$A$1:$N$53"}</definedName>
    <definedName name="KKK_3_1_3_1_1">{"'Model'!$A$1:$N$53"}</definedName>
    <definedName name="KKK_3_1_4">{"'Model'!$A$1:$N$53"}</definedName>
    <definedName name="KKK_3_1_4_1">{"'Model'!$A$1:$N$53"}</definedName>
    <definedName name="KKK_3_1_5">{"'Model'!$A$1:$N$53"}</definedName>
    <definedName name="KKK_3_2">{"'Model'!$A$1:$N$53"}</definedName>
    <definedName name="KKK_3_2_1">{"'Model'!$A$1:$N$53"}</definedName>
    <definedName name="KKK_3_2_1_1">{"'Model'!$A$1:$N$53"}</definedName>
    <definedName name="KKK_3_2_1_1_1">{"'Model'!$A$1:$N$53"}</definedName>
    <definedName name="KKK_3_2_1_1_1_1">{"'Model'!$A$1:$N$53"}</definedName>
    <definedName name="KKK_3_2_1_1_1_1_1">{"'Model'!$A$1:$N$53"}</definedName>
    <definedName name="KKK_3_2_1_1_2">{"'Model'!$A$1:$N$53"}</definedName>
    <definedName name="KKK_3_2_1_1_2_1">{"'Model'!$A$1:$N$53"}</definedName>
    <definedName name="KKK_3_2_1_1_3">{"'Model'!$A$1:$N$53"}</definedName>
    <definedName name="KKK_3_2_1_2">{"'Model'!$A$1:$N$53"}</definedName>
    <definedName name="KKK_3_2_1_2_1">{"'Model'!$A$1:$N$53"}</definedName>
    <definedName name="KKK_3_2_1_2_1_1">{"'Model'!$A$1:$N$53"}</definedName>
    <definedName name="KKK_3_2_1_3">{"'Model'!$A$1:$N$53"}</definedName>
    <definedName name="KKK_3_2_2">{"'Model'!$A$1:$N$53"}</definedName>
    <definedName name="KKK_3_2_2_1">{"'Model'!$A$1:$N$53"}</definedName>
    <definedName name="KKK_3_2_2_1_1">{"'Model'!$A$1:$N$53"}</definedName>
    <definedName name="KKK_3_2_3">{"'Model'!$A$1:$N$53"}</definedName>
    <definedName name="KKK_3_2_3_1">{"'Model'!$A$1:$N$53"}</definedName>
    <definedName name="KKK_3_2_4">{"'Model'!$A$1:$N$53"}</definedName>
    <definedName name="KKK_3_3">{"'Model'!$A$1:$N$53"}</definedName>
    <definedName name="KKK_3_3_1">{"'Model'!$A$1:$N$53"}</definedName>
    <definedName name="KKK_3_3_1_1">{"'Model'!$A$1:$N$53"}</definedName>
    <definedName name="KKK_3_3_1_1_1">{"'Model'!$A$1:$N$53"}</definedName>
    <definedName name="KKK_3_3_2">{"'Model'!$A$1:$N$53"}</definedName>
    <definedName name="KKK_3_3_2_1">{"'Model'!$A$1:$N$53"}</definedName>
    <definedName name="KKK_3_3_3">{"'Model'!$A$1:$N$53"}</definedName>
    <definedName name="KKK_3_4">{"'Model'!$A$1:$N$53"}</definedName>
    <definedName name="KKK_3_4_1">{"'Model'!$A$1:$N$53"}</definedName>
    <definedName name="KKK_3_4_1_1">{"'Model'!$A$1:$N$53"}</definedName>
    <definedName name="KKK_3_5">{"'Model'!$A$1:$N$53"}</definedName>
    <definedName name="KKK_4">{"'Model'!$A$1:$N$53"}</definedName>
    <definedName name="ｋｋｋ_4" hidden="1">#REF!</definedName>
    <definedName name="KKK_4_1">{"'Model'!$A$1:$N$53"}</definedName>
    <definedName name="KKK_4_1_1">{"'Model'!$A$1:$N$53"}</definedName>
    <definedName name="KKK_4_1_1_1">{"'Model'!$A$1:$N$53"}</definedName>
    <definedName name="KKK_4_1_1_1_1">{"'Model'!$A$1:$N$53"}</definedName>
    <definedName name="KKK_4_1_1_1_1_1">{"'Model'!$A$1:$N$53"}</definedName>
    <definedName name="KKK_4_1_1_1_1_1_1">{"'Model'!$A$1:$N$53"}</definedName>
    <definedName name="KKK_4_1_1_1_1_1_1_1">{"'Model'!$A$1:$N$53"}</definedName>
    <definedName name="KKK_4_1_1_1_1_2">{"'Model'!$A$1:$N$53"}</definedName>
    <definedName name="KKK_4_1_1_1_1_2_1">{"'Model'!$A$1:$N$53"}</definedName>
    <definedName name="KKK_4_1_1_1_1_3">{"'Model'!$A$1:$N$53"}</definedName>
    <definedName name="KKK_4_1_1_1_2">{"'Model'!$A$1:$N$53"}</definedName>
    <definedName name="KKK_4_1_1_1_2_1">{"'Model'!$A$1:$N$53"}</definedName>
    <definedName name="KKK_4_1_1_1_2_1_1">{"'Model'!$A$1:$N$53"}</definedName>
    <definedName name="KKK_4_1_1_1_3">{"'Model'!$A$1:$N$53"}</definedName>
    <definedName name="KKK_4_1_1_2">{"'Model'!$A$1:$N$53"}</definedName>
    <definedName name="KKK_4_1_1_2_1">{"'Model'!$A$1:$N$53"}</definedName>
    <definedName name="KKK_4_1_1_2_1_1">{"'Model'!$A$1:$N$53"}</definedName>
    <definedName name="KKK_4_1_1_3">{"'Model'!$A$1:$N$53"}</definedName>
    <definedName name="KKK_4_1_1_3_1">{"'Model'!$A$1:$N$53"}</definedName>
    <definedName name="KKK_4_1_1_4">{"'Model'!$A$1:$N$53"}</definedName>
    <definedName name="KKK_4_1_2">{"'Model'!$A$1:$N$53"}</definedName>
    <definedName name="KKK_4_1_2_1">{"'Model'!$A$1:$N$53"}</definedName>
    <definedName name="KKK_4_1_2_1_1">{"'Model'!$A$1:$N$53"}</definedName>
    <definedName name="KKK_4_1_2_1_1_1">{"'Model'!$A$1:$N$53"}</definedName>
    <definedName name="KKK_4_1_2_2">{"'Model'!$A$1:$N$53"}</definedName>
    <definedName name="KKK_4_1_2_2_1">{"'Model'!$A$1:$N$53"}</definedName>
    <definedName name="KKK_4_1_2_3">{"'Model'!$A$1:$N$53"}</definedName>
    <definedName name="KKK_4_1_3">{"'Model'!$A$1:$N$53"}</definedName>
    <definedName name="KKK_4_1_3_1">{"'Model'!$A$1:$N$53"}</definedName>
    <definedName name="KKK_4_1_3_1_1">{"'Model'!$A$1:$N$53"}</definedName>
    <definedName name="KKK_4_1_4">{"'Model'!$A$1:$N$53"}</definedName>
    <definedName name="KKK_4_2">{"'Model'!$A$1:$N$53"}</definedName>
    <definedName name="KKK_4_2_1">{"'Model'!$A$1:$N$53"}</definedName>
    <definedName name="KKK_4_2_1_1">{"'Model'!$A$1:$N$53"}</definedName>
    <definedName name="KKK_4_2_1_1_1">{"'Model'!$A$1:$N$53"}</definedName>
    <definedName name="KKK_4_2_1_1_1_1">{"'Model'!$A$1:$N$53"}</definedName>
    <definedName name="KKK_4_2_1_2">{"'Model'!$A$1:$N$53"}</definedName>
    <definedName name="KKK_4_2_1_2_1">{"'Model'!$A$1:$N$53"}</definedName>
    <definedName name="KKK_4_2_1_3">{"'Model'!$A$1:$N$53"}</definedName>
    <definedName name="KKK_4_2_2">{"'Model'!$A$1:$N$53"}</definedName>
    <definedName name="KKK_4_2_2_1">{"'Model'!$A$1:$N$53"}</definedName>
    <definedName name="KKK_4_2_2_1_1">{"'Model'!$A$1:$N$53"}</definedName>
    <definedName name="KKK_4_2_3">{"'Model'!$A$1:$N$53"}</definedName>
    <definedName name="KKK_4_3">{"'Model'!$A$1:$N$53"}</definedName>
    <definedName name="KKK_4_3_1">{"'Model'!$A$1:$N$53"}</definedName>
    <definedName name="KKK_4_3_1_1">{"'Model'!$A$1:$N$53"}</definedName>
    <definedName name="KKK_4_4">{"'Model'!$A$1:$N$53"}</definedName>
    <definedName name="KKK_4_4_1">{"'Model'!$A$1:$N$53"}</definedName>
    <definedName name="KKK_4_5">{"'Model'!$A$1:$N$53"}</definedName>
    <definedName name="KKK_5">{"'Model'!$A$1:$N$53"}</definedName>
    <definedName name="KKK_5_1">{"'Model'!$A$1:$N$53"}</definedName>
    <definedName name="KKK_5_1_1">{"'Model'!$A$1:$N$53"}</definedName>
    <definedName name="KKK_5_1_1_1">{"'Model'!$A$1:$N$53"}</definedName>
    <definedName name="KKK_5_1_1_1_1">{"'Model'!$A$1:$N$53"}</definedName>
    <definedName name="KKK_5_1_1_1_1_1">{"'Model'!$A$1:$N$53"}</definedName>
    <definedName name="KKK_5_1_1_2">{"'Model'!$A$1:$N$53"}</definedName>
    <definedName name="KKK_5_1_1_2_1">{"'Model'!$A$1:$N$53"}</definedName>
    <definedName name="KKK_5_1_1_3">{"'Model'!$A$1:$N$53"}</definedName>
    <definedName name="KKK_5_1_2">{"'Model'!$A$1:$N$53"}</definedName>
    <definedName name="KKK_5_1_2_1">{"'Model'!$A$1:$N$53"}</definedName>
    <definedName name="KKK_5_1_2_1_1">{"'Model'!$A$1:$N$53"}</definedName>
    <definedName name="KKK_5_1_3">{"'Model'!$A$1:$N$53"}</definedName>
    <definedName name="KKK_5_2">{"'Model'!$A$1:$N$53"}</definedName>
    <definedName name="KKK_5_2_1">{"'Model'!$A$1:$N$53"}</definedName>
    <definedName name="KKK_5_2_1_1">{"'Model'!$A$1:$N$53"}</definedName>
    <definedName name="KKK_5_3">{"'Model'!$A$1:$N$53"}</definedName>
    <definedName name="KKK_5_3_1">{"'Model'!$A$1:$N$53"}</definedName>
    <definedName name="KKK_5_4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 localSheetId="0" hidden="1">{#N/A,#N/A,FALSE,"COVER1.XLS ";#N/A,#N/A,FALSE,"RACT1.XLS";#N/A,#N/A,FALSE,"RACT2.XLS";#N/A,#N/A,FALSE,"ECCMP";#N/A,#N/A,FALSE,"WELDER.XLS"}</definedName>
    <definedName name="kkkk" localSheetId="4" hidden="1">{#N/A,#N/A,FALSE,"COVER1.XLS ";#N/A,#N/A,FALSE,"RACT1.XLS";#N/A,#N/A,FALSE,"RACT2.XLS";#N/A,#N/A,FALSE,"ECCMP";#N/A,#N/A,FALSE,"WELDER.XLS"}</definedName>
    <definedName name="kkkk" hidden="1">{#N/A,#N/A,FALSE,"COVER1.XLS ";#N/A,#N/A,FALSE,"RACT1.XLS";#N/A,#N/A,FALSE,"RACT2.XLS";#N/A,#N/A,FALSE,"ECCMP";#N/A,#N/A,FALSE,"WELDER.XLS"}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 hidden="1">{"balance sheet us",#N/A,FALSE,"Bal. Sht.- Work Cap"}</definedName>
    <definedName name="kkkkkkkk" hidden="1">{#N/A,#N/A,FALSE,"COVER.XLS";#N/A,#N/A,FALSE,"RACT1.XLS";#N/A,#N/A,FALSE,"RACT2.XLS";#N/A,#N/A,FALSE,"ECCMP";#N/A,#N/A,FALSE,"WELDER.XLS"}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#REF!</definedName>
    <definedName name="kkkkkkkkkkkkkkk" hidden="1">{"Net Trade Sales",#N/A,FALSE,"Net Trade Sales"}</definedName>
    <definedName name="kkkkkkkkkkkkkkkkkkkk" hidden="1">{#N/A,#N/A,FALSE,"COVER.XLS";#N/A,#N/A,FALSE,"RACT1.XLS";#N/A,#N/A,FALSE,"RACT2.XLS";#N/A,#N/A,FALSE,"ECCMP";#N/A,#N/A,FALSE,"WELDER.XLS"}</definedName>
    <definedName name="kkkm" localSheetId="0" hidden="1">{#N/A,#N/A,FALSE,"17MAY";#N/A,#N/A,FALSE,"24MAY"}</definedName>
    <definedName name="kkkm" localSheetId="4" hidden="1">{#N/A,#N/A,FALSE,"17MAY";#N/A,#N/A,FALSE,"24MAY"}</definedName>
    <definedName name="kkkm" hidden="1">{#N/A,#N/A,FALSE,"17MAY";#N/A,#N/A,FALSE,"24MAY"}</definedName>
    <definedName name="kkkpppp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xle" hidden="1">{"'Model'!$A$1:$N$53"}</definedName>
    <definedName name="kkzc" hidden="1">{#N/A,#N/A,FALSE,"Sheet1"}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B">#REF!</definedName>
    <definedName name="klhklkh" hidden="1">{#N/A,#N/A,FALSE,"COVER.XLS";#N/A,#N/A,FALSE,"RACT1.XLS";#N/A,#N/A,FALSE,"RACT2.XLS";#N/A,#N/A,FALSE,"ECCMP";#N/A,#N/A,FALSE,"WELDER.XLS"}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j">#REF!</definedName>
    <definedName name="klk" hidden="1">{"'Eng (page2)'!$A$1:$D$52"}</definedName>
    <definedName name="klkltt" hidden="1">{#N/A,#N/A,FALSE,"COVER.XLS";#N/A,#N/A,FALSE,"RACT1.XLS";#N/A,#N/A,FALSE,"RACT2.XLS";#N/A,#N/A,FALSE,"ECCMP";#N/A,#N/A,FALSE,"WELDER.XLS"}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O" hidden="1">{"'Eng (page2)'!$A$1:$D$52"}</definedName>
    <definedName name="KLP" hidden="1">{#N/A,#N/A,FALSE,"Sheet1"}</definedName>
    <definedName name="klpl" hidden="1">{"'Eng (page2)'!$A$1:$D$52"}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hidden="1">{#N/A,#N/A,FALSE,"17MAY";#N/A,#N/A,FALSE,"24MAY"}</definedName>
    <definedName name="klxjf" hidden="1">{"'Eng (page2)'!$A$1:$D$52"}</definedName>
    <definedName name="klykly" hidden="1">{#N/A,#N/A,FALSE,"COVER1.XLS ";#N/A,#N/A,FALSE,"RACT1.XLS";#N/A,#N/A,FALSE,"RACT2.XLS";#N/A,#N/A,FALSE,"ECCMP";#N/A,#N/A,FALSE,"WELDER.XLS"}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m">#REF!</definedName>
    <definedName name="kmghkfjd">#REF!</definedName>
    <definedName name="KMS">#REF!</definedName>
    <definedName name="KNOW_HOW">#REF!</definedName>
    <definedName name="KNOWHOW">#N/A</definedName>
    <definedName name="Knowledge_Table">#REF!</definedName>
    <definedName name="Known">#REF!</definedName>
    <definedName name="ko">#REF!</definedName>
    <definedName name="koa" hidden="1">#REF!</definedName>
    <definedName name="koepf">#REF!</definedName>
    <definedName name="KOEW" hidden="1">{"'Eng (page2)'!$A$1:$D$52"}</definedName>
    <definedName name="KOGU_CHEMICAL">#REF!</definedName>
    <definedName name="kok">#REF!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{"'Eng (page2)'!$A$1:$D$52"}</definedName>
    <definedName name="Korale_Carpet_Industry">#REF!</definedName>
    <definedName name="Korean_Title">#REF!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_PENGILANGAN">#REF!</definedName>
    <definedName name="KOSMIK_POLYMER_CO._LTD.">#REF!</definedName>
    <definedName name="KOUNT">#REF!</definedName>
    <definedName name="kow" hidden="1">{"'Eng (page2)'!$A$1:$D$52"}</definedName>
    <definedName name="koy" localSheetId="0" hidden="1">{#N/A,#N/A,FALSE,"COVER1.XLS ";#N/A,#N/A,FALSE,"RACT1.XLS";#N/A,#N/A,FALSE,"RACT2.XLS";#N/A,#N/A,FALSE,"ECCMP";#N/A,#N/A,FALSE,"WELDER.XLS"}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oyily" hidden="1">{#N/A,#N/A,FALSE,"17MAY";#N/A,#N/A,FALSE,"24MAY"}</definedName>
    <definedName name="koyiyuuy" hidden="1">{#N/A,#N/A,FALSE,"COVER.XLS";#N/A,#N/A,FALSE,"RACT1.XLS";#N/A,#N/A,FALSE,"RACT2.XLS";#N/A,#N/A,FALSE,"ECCMP";#N/A,#N/A,FALSE,"WELDER.XLS"}</definedName>
    <definedName name="kp">#REF!</definedName>
    <definedName name="kper" hidden="1">{"'Eng (page2)'!$A$1:$D$52"}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rkt">#REF!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hidden="1">{#N/A,#N/A,FALSE,"COVER.XLS";#N/A,#N/A,FALSE,"RACT1.XLS";#N/A,#N/A,FALSE,"RACT2.XLS";#N/A,#N/A,FALSE,"ECCMP";#N/A,#N/A,FALSE,"WELDER.XLS"}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o" hidden="1">{#N/A,#N/A,FALSE,"COVER1.XLS ";#N/A,#N/A,FALSE,"RACT1.XLS";#N/A,#N/A,FALSE,"RACT2.XLS";#N/A,#N/A,FALSE,"ECCMP";#N/A,#N/A,FALSE,"WELDER.XLS"}</definedName>
    <definedName name="KRW_AVG">#REF!</definedName>
    <definedName name="kskk" localSheetId="0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TA">#REF!</definedName>
    <definedName name="KTC">#REF!</definedName>
    <definedName name="ktit" hidden="1">{#N/A,#N/A,FALSE,"COVER.XLS";#N/A,#N/A,FALSE,"RACT1.XLS";#N/A,#N/A,FALSE,"RACT2.XLS";#N/A,#N/A,FALSE,"ECCMP";#N/A,#N/A,FALSE,"WELDER.XLS"}</definedName>
    <definedName name="ktkrywyw">#REF!</definedName>
    <definedName name="ktlyujl" hidden="1">{#N/A,#N/A,FALSE,"COVER.XLS";#N/A,#N/A,FALSE,"RACT1.XLS";#N/A,#N/A,FALSE,"RACT2.XLS";#N/A,#N/A,FALSE,"ECCMP";#N/A,#N/A,FALSE,"WELDER.XLS"}</definedName>
    <definedName name="KTN">#REF!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TR">#REF!</definedName>
    <definedName name="ktukmtukm">#REF!</definedName>
    <definedName name="KTY">#REF!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e" hidden="1">{"'Model'!$A$1:$N$53"}</definedName>
    <definedName name="kue_1" hidden="1">{"'Model'!$A$1:$N$53"}</definedName>
    <definedName name="kuiot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ktuk">#REF!</definedName>
    <definedName name="kvas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h">#N/A</definedName>
    <definedName name="kwoj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uhjkyuti" hidden="1">{#N/A,#N/A,FALSE,"COVER1.XLS ";#N/A,#N/A,FALSE,"RACT1.XLS";#N/A,#N/A,FALSE,"RACT2.XLS";#N/A,#N/A,FALSE,"ECCMP";#N/A,#N/A,FALSE,"WELDER.XLS"}</definedName>
    <definedName name="l">#REF!</definedName>
    <definedName name="l.">#REF!</definedName>
    <definedName name="L.I.S._INTERNATIONAL_CO._LTD.">#REF!</definedName>
    <definedName name="l.ol">#REF!</definedName>
    <definedName name="L_1a">#REF!</definedName>
    <definedName name="L_Adjust">#REF!</definedName>
    <definedName name="L_Adjust..">#REF!</definedName>
    <definedName name="L_AJE_Tot">#REF!</definedName>
    <definedName name="L_AJE_Tot..">#REF!</definedName>
    <definedName name="L_CY_Beg">#REF!</definedName>
    <definedName name="L_CY_Beg..">#REF!</definedName>
    <definedName name="L_CY_End">#REF!</definedName>
    <definedName name="L_Period">#REF!</definedName>
    <definedName name="L_PY_End">#REF!</definedName>
    <definedName name="L_RJE_Tot">#REF!</definedName>
    <definedName name="L_UNIT">#REF!</definedName>
    <definedName name="L_WEEK">#REF!</definedName>
    <definedName name="L300Q2">{"'Eng (page2)'!$A$1:$D$52"}</definedName>
    <definedName name="LA">OFFSET(Full_Print,0,0,Last_Row)</definedName>
    <definedName name="laa">#REF!</definedName>
    <definedName name="LAAE">#N/A</definedName>
    <definedName name="LAB1A">#REF!</definedName>
    <definedName name="LAB2A">#REF!</definedName>
    <definedName name="LAB3A">#REF!</definedName>
    <definedName name="LAB4A">#REF!</definedName>
    <definedName name="LAB8A">#REF!</definedName>
    <definedName name="Label1">#REF!</definedName>
    <definedName name="Label2">#REF!</definedName>
    <definedName name="Label3">#REF!</definedName>
    <definedName name="Label4">#REF!</definedName>
    <definedName name="LABOUR">#REF!</definedName>
    <definedName name="Labour1">#REF!</definedName>
    <definedName name="LABUAN">#REF!</definedName>
    <definedName name="LABUAN95">#REF!</definedName>
    <definedName name="lady">"Picture 223"</definedName>
    <definedName name="Lain">#REF!</definedName>
    <definedName name="LAIN_LAIN_PENDAPATAN">#REF!</definedName>
    <definedName name="lan" hidden="1">{#N/A,#N/A,TRUE,"BT M200 da 10x20"}</definedName>
    <definedName name="lance" hidden="1">{#N/A,#N/A,TRUE,"Sheet1";#N/A,#N/A,TRUE,"Assumption";#N/A,#N/A,TRUE,"Investment";#N/A,#N/A,TRUE,"Solids";#N/A,#N/A,TRUE,"Non-solids";#N/A,#N/A,TRUE,"Package";#N/A,#N/A,TRUE,"XJPNTS2"}</definedName>
    <definedName name="Land_deposit_amt">#REF!</definedName>
    <definedName name="Land_deposit_month">#REF!</definedName>
    <definedName name="Land_only_LTV">#REF!</definedName>
    <definedName name="Land_transfer_amt">#REF!</definedName>
    <definedName name="Land_transfer_month">#REF!</definedName>
    <definedName name="Lang">#REF!</definedName>
    <definedName name="Language">#REF!</definedName>
    <definedName name="last">#REF!</definedName>
    <definedName name="Last_Row">#N/A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ST1">#N/A</definedName>
    <definedName name="LAST2">#N/A</definedName>
    <definedName name="last2year12">#REF!</definedName>
    <definedName name="last3year12">#REF!</definedName>
    <definedName name="LASTCOLUMNCELL">#REF!</definedName>
    <definedName name="lastmonth">#REF!</definedName>
    <definedName name="lastmonthyear">#REF!</definedName>
    <definedName name="LastQry">2</definedName>
    <definedName name="LastSource">"Oracle"</definedName>
    <definedName name="lastyear">#REF!</definedName>
    <definedName name="lastyear12">#REF!</definedName>
    <definedName name="Launch_month">#REF!</definedName>
    <definedName name="Launch_price">#REF!</definedName>
    <definedName name="LB_023">#REF!</definedName>
    <definedName name="lblAcctDef">"Label 21"</definedName>
    <definedName name="lcld">#REF!</definedName>
    <definedName name="ldi">#REF!</definedName>
    <definedName name="ldksjflsdjfoweurfkldk.xmvldfjiweudslkjfsoe" hidden="1">{#N/A,#N/A,FALSE,"COVER1.XLS ";#N/A,#N/A,FALSE,"RACT1.XLS";#N/A,#N/A,FALSE,"RACT2.XLS";#N/A,#N/A,FALSE,"ECCMP";#N/A,#N/A,FALSE,"WELDER.XLS"}</definedName>
    <definedName name="ldss" hidden="1">{"'Eng (page2)'!$A$1:$D$52"}</definedName>
    <definedName name="LEAAAA">#N/A</definedName>
    <definedName name="lead">#REF!</definedName>
    <definedName name="LEASE">#REF!</definedName>
    <definedName name="LEASE1">#REF!</definedName>
    <definedName name="ledr" hidden="1">{"'Eng (page2)'!$A$1:$D$52"}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galapp">#REF!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NA__THAILAND">#REF!</definedName>
    <definedName name="letter">#REF!</definedName>
    <definedName name="Level">#REF!</definedName>
    <definedName name="lf" hidden="1">#REF!</definedName>
    <definedName name="lff" localSheetId="0" hidden="1">{#N/A,#N/A,FALSE,"17MAY";#N/A,#N/A,FALSE,"24MAY"}</definedName>
    <definedName name="lff" localSheetId="4" hidden="1">{#N/A,#N/A,FALSE,"17MAY";#N/A,#N/A,FALSE,"24MAY"}</definedName>
    <definedName name="lff" hidden="1">{#N/A,#N/A,FALSE,"17MAY";#N/A,#N/A,FALSE,"24MAY"}</definedName>
    <definedName name="lfk" hidden="1">{"'Eng (page2)'!$A$1:$D$52"}</definedName>
    <definedName name="lhin" hidden="1">{"'Eng (page2)'!$A$1:$D$52"}</definedName>
    <definedName name="LHJLJHL">#REF!</definedName>
    <definedName name="lhulhlulu">#REF!</definedName>
    <definedName name="li">#REF!</definedName>
    <definedName name="liab">#REF!</definedName>
    <definedName name="Liabilities">#REF!</definedName>
    <definedName name="Liability">#REF!</definedName>
    <definedName name="Liang_Chemical">#REF!</definedName>
    <definedName name="LIBC">#REF!</definedName>
    <definedName name="LIBCC">#REF!</definedName>
    <definedName name="Liborrate">#REF!</definedName>
    <definedName name="LIBP">#REF!</definedName>
    <definedName name="LIBPP">#REF!</definedName>
    <definedName name="LIDIA">{"'OBT_6M_30_6'!$S$1:$AE$53"}</definedName>
    <definedName name="LIDIA2">{"'OBT_6M_30_6'!$S$1:$AE$53"}</definedName>
    <definedName name="LIDIA3">{"'OBT_6M_30_6'!$S$1:$AE$53"}</definedName>
    <definedName name="LIDIA4">{"'OBT_6M_30_6'!$S$1:$AE$53"}</definedName>
    <definedName name="lids">#REF!</definedName>
    <definedName name="LIEW">#REF!</definedName>
    <definedName name="lik">#REF!</definedName>
    <definedName name="Likhasit" hidden="1">{#N/A,#N/A,FALSE,"COVER1.XLS ";#N/A,#N/A,FALSE,"RACT1.XLS";#N/A,#N/A,FALSE,"RACT2.XLS";#N/A,#N/A,FALSE,"ECCMP";#N/A,#N/A,FALSE,"WELDER.XLS"}</definedName>
    <definedName name="limcount">1</definedName>
    <definedName name="LIME21">#REF!</definedName>
    <definedName name="LIME22">#REF!</definedName>
    <definedName name="LIME23">#REF!</definedName>
    <definedName name="LIME24">#REF!</definedName>
    <definedName name="LIME25">#REF!</definedName>
    <definedName name="LIME26">#REF!</definedName>
    <definedName name="LIME2AA">#REF!</definedName>
    <definedName name="LIME2XX">#REF!</definedName>
    <definedName name="Limestone_Crusher_Factory_1">#N/A</definedName>
    <definedName name="Limit_Margin">0.07</definedName>
    <definedName name="lINE">#REF!</definedName>
    <definedName name="Line_of_Business">#REF!</definedName>
    <definedName name="Line1">#REF!</definedName>
    <definedName name="Line36">#REF!</definedName>
    <definedName name="list">#REF!</definedName>
    <definedName name="List_Curr">#REF!</definedName>
    <definedName name="LIST_M">#REF!</definedName>
    <definedName name="ListOffset">1</definedName>
    <definedName name="LIT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yen">#REF!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hidden="1">{#N/A,#N/A,FALSE,"COVER1.XLS ";#N/A,#N/A,FALSE,"RACT1.XLS";#N/A,#N/A,FALSE,"RACT2.XLS";#N/A,#N/A,FALSE,"ECCMP";#N/A,#N/A,FALSE,"WELDER.XLS"}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ymjkju" hidden="1">{#N/A,#N/A,FALSE,"COVER1.XLS ";#N/A,#N/A,FALSE,"RACT1.XLS";#N/A,#N/A,FALSE,"RACT2.XLS";#N/A,#N/A,FALSE,"ECCMP";#N/A,#N/A,FALSE,"WELDER.XLS"}</definedName>
    <definedName name="lk">#REF!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hidden="1">{#N/A,#N/A,FALSE,"COVER.XLS";#N/A,#N/A,FALSE,"RACT1.XLS";#N/A,#N/A,FALSE,"RACT2.XLS";#N/A,#N/A,FALSE,"ECCMP";#N/A,#N/A,FALSE,"WELDER.XLS"}</definedName>
    <definedName name="lkj">#REF!</definedName>
    <definedName name="lkjh">#REF!</definedName>
    <definedName name="lkjjkl" hidden="1">{"'Eng (page2)'!$A$1:$D$52"}</definedName>
    <definedName name="lkk" localSheetId="0" hidden="1">{#N/A,#N/A,FALSE,"17MAY";#N/A,#N/A,FALSE,"24MAY"}</definedName>
    <definedName name="lkk" localSheetId="4" hidden="1">{#N/A,#N/A,FALSE,"17MAY";#N/A,#N/A,FALSE,"24MAY"}</definedName>
    <definedName name="lkk" hidden="1">{#N/A,#N/A,FALSE,"17MAY";#N/A,#N/A,FALSE,"24MAY"}</definedName>
    <definedName name="lkkkkkk" hidden="1">{#N/A,#N/A,FALSE,"COVER.XLS";#N/A,#N/A,FALSE,"RACT1.XLS";#N/A,#N/A,FALSE,"RACT2.XLS";#N/A,#N/A,FALSE,"ECCMP";#N/A,#N/A,FALSE,"WELDER.XLS"}</definedName>
    <definedName name="lklkkl">#N/A</definedName>
    <definedName name="lklklhk" hidden="1">#REF!</definedName>
    <definedName name="LKMJ">#REF!</definedName>
    <definedName name="lknhyjmnnjj" hidden="1">{#N/A,#N/A,FALSE,"COVER1.XLS ";#N/A,#N/A,FALSE,"RACT1.XLS";#N/A,#N/A,FALSE,"RACT2.XLS";#N/A,#N/A,FALSE,"ECCMP";#N/A,#N/A,FALSE,"WELDER.XLS"}</definedName>
    <definedName name="lkp">#REF!</definedName>
    <definedName name="lkpYearQtr">#REF!</definedName>
    <definedName name="lky">#REF!</definedName>
    <definedName name="l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72">"$#REF!.$A$1:$M$74"</definedName>
    <definedName name="LLK" hidden="1">{"'Eng (page2)'!$A$1:$D$52"}</definedName>
    <definedName name="llkoklu" hidden="1">{#N/A,#N/A,FALSE,"COVER.XLS";#N/A,#N/A,FALSE,"RACT1.XLS";#N/A,#N/A,FALSE,"RACT2.XLS";#N/A,#N/A,FALSE,"ECCMP";#N/A,#N/A,FALSE,"WELDER.XLS"}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 hidden="1">{"'Eng (page2)'!$A$1:$D$52"}</definedName>
    <definedName name="LLLFSO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>#REF!</definedName>
    <definedName name="lllll" hidden="1">{#N/A,#N/A,FALSE,"COVER1.XLS ";#N/A,#N/A,FALSE,"RACT1.XLS";#N/A,#N/A,FALSE,"RACT2.XLS";#N/A,#N/A,FALSE,"ECCMP";#N/A,#N/A,FALSE,"WELDER.XLS"}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" hidden="1">#REF!</definedName>
    <definedName name="llllllllllllllll" hidden="1">{"cash flow ww",#N/A,FALSE,"Cash Flow";"cash flow ex",#N/A,FALSE,"Cash Flow";"cash flow us",#N/A,FALSE,"Cash Flow"}</definedName>
    <definedName name="lllllllllllllllllllllllll">{"'WWW'!$A$1:$J$18"}</definedName>
    <definedName name="lllllllllllllllllllllllllllllllllllllll">{"'Model'!$A$1:$N$53"}</definedName>
    <definedName name="llllllllllllllllllllllllllllllllllllllllllllllllllllll" localSheetId="0" hidden="1">{#N/A,#N/A,FALSE,"COVER.XLS";#N/A,#N/A,FALSE,"RACT1.XLS";#N/A,#N/A,FALSE,"RACT2.XLS";#N/A,#N/A,FALSE,"ECCMP";#N/A,#N/A,FALSE,"WELDER.XLS"}</definedName>
    <definedName name="llllllllllllllllllllllllllllllllllllllllllllllllllllll" localSheetId="4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uioluu" hidden="1">{#N/A,#N/A,FALSE,"COVER.XLS";#N/A,#N/A,FALSE,"RACT1.XLS";#N/A,#N/A,FALSE,"RACT2.XLS";#N/A,#N/A,FALSE,"ECCMP";#N/A,#N/A,FALSE,"WELDER.XLS"}</definedName>
    <definedName name="lo">#REF!</definedName>
    <definedName name="LOAD">#REF!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2">#REF!</definedName>
    <definedName name="Loan3">#REF!</definedName>
    <definedName name="Loans">#REF!</definedName>
    <definedName name="Loans_payable">#REF!</definedName>
    <definedName name="LoanTotals">#REF!</definedName>
    <definedName name="LOC">#REF!</definedName>
    <definedName name="loc_cur">#REF!</definedName>
    <definedName name="Location">#REF!</definedName>
    <definedName name="Locationcodes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g" hidden="1">{#N/A,#N/A,TRUE,"SUM";#N/A,#N/A,TRUE,"EE";#N/A,#N/A,TRUE,"AC";#N/A,#N/A,TRUE,"SN"}</definedName>
    <definedName name="Logo">#REF!</definedName>
    <definedName name="loi" hidden="1">{"'Eng (page2)'!$A$1:$D$52"}</definedName>
    <definedName name="loip" hidden="1">{#N/A,#N/A,FALSE,"COVER.XLS";#N/A,#N/A,FALSE,"RACT1.XLS";#N/A,#N/A,FALSE,"RACT2.XLS";#N/A,#N/A,FALSE,"ECCMP";#N/A,#N/A,FALSE,"WELDER.XLS"}</definedName>
    <definedName name="LOL" hidden="1">{"'Eng (page2)'!$A$1:$D$52"}</definedName>
    <definedName name="Long">#REF!</definedName>
    <definedName name="Long_term_debt">#REF!</definedName>
    <definedName name="Long1">#REF!</definedName>
    <definedName name="loo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o" hidden="1">{#N/A,#N/A,FALSE,"COVER.XLS";#N/A,#N/A,FALSE,"RACT1.XLS";#N/A,#N/A,FALSE,"RACT2.XLS";#N/A,#N/A,FALSE,"ECCMP";#N/A,#N/A,FALSE,"WELDER.XLS"}</definedName>
    <definedName name="loop">#REF!</definedName>
    <definedName name="loop1">#REF!</definedName>
    <definedName name="loop2">#REF!</definedName>
    <definedName name="loop3">#REF!</definedName>
    <definedName name="lop" hidden="1">{"'Eng (page2)'!$A$1:$D$52"}</definedName>
    <definedName name="LOPPPP">#REF!</definedName>
    <definedName name="LORRY">#REF!</definedName>
    <definedName name="Lot_Deposit_Pct">#REF!</definedName>
    <definedName name="Lot_Price">#REF!</definedName>
    <definedName name="Lot_Price_per_Sq_M">#REF!</definedName>
    <definedName name="Lot_Remainder_Payment_Month">#REF!</definedName>
    <definedName name="Lot_Upfront_Payment_Month">#REF!</definedName>
    <definedName name="Lotta3" hidden="1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3Promote">#REF!</definedName>
    <definedName name="Low3Retention">#REF!</definedName>
    <definedName name="LP">#REF!</definedName>
    <definedName name="lpfac">0.5</definedName>
    <definedName name="lpiij">#REF!</definedName>
    <definedName name="lpl">#REF!</definedName>
    <definedName name="lplan">#REF!</definedName>
    <definedName name="lpo">#REF!</definedName>
    <definedName name="lpppppppppp" hidden="1">{"'Sell_Office'!$C$5:$D$6"}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SAp" hidden="1">{"'Eng (page2)'!$A$1:$D$52"}</definedName>
    <definedName name="LSD">"?{?^?“ 22"</definedName>
    <definedName name="lstOrganization">"List Box 4"</definedName>
    <definedName name="lstRegion">"List Box 5"</definedName>
    <definedName name="LT">#REF!</definedName>
    <definedName name="LT3039_Total">#REF!</definedName>
    <definedName name="LT4031WT2212">#REF!</definedName>
    <definedName name="LT4039_Total">#REF!</definedName>
    <definedName name="LTI">#REF!</definedName>
    <definedName name="LTI_1">#REF!</definedName>
    <definedName name="LTL_AVG">#REF!</definedName>
    <definedName name="ltllo" hidden="1">{#N/A,#N/A,FALSE,"COVER1.XLS ";#N/A,#N/A,FALSE,"RACT1.XLS";#N/A,#N/A,FALSE,"RACT2.XLS";#N/A,#N/A,FALSE,"ECCMP";#N/A,#N/A,FALSE,"WELDER.XLS"}</definedName>
    <definedName name="ltoito" hidden="1">{#N/A,#N/A,FALSE,"COVER1.XLS ";#N/A,#N/A,FALSE,"RACT1.XLS";#N/A,#N/A,FALSE,"RACT2.XLS";#N/A,#N/A,FALSE,"ECCMP";#N/A,#N/A,FALSE,"WELDER.XLS"}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ltuklt">#REF!</definedName>
    <definedName name="LTV">#REF!</definedName>
    <definedName name="LTV_B">#REF!</definedName>
    <definedName name="lu" hidden="1">{#N/A,#N/A,FALSE,"17MAY";#N/A,#N/A,FALSE,"24MAY"}</definedName>
    <definedName name="LUCK" hidden="1">{#N/A,#N/A,FALSE,"Sheet1"}</definedName>
    <definedName name="luglkguu">#REF!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V" hidden="1">{"'Eng (page2)'!$A$1:$D$52"}</definedName>
    <definedName name="lvjksdl" localSheetId="4" hidden="1">{"conso",#N/A,FALSE,"cash flow"}</definedName>
    <definedName name="lvjksdl" hidden="1">{"conso",#N/A,FALSE,"cash flow"}</definedName>
    <definedName name="LVL_AVG">#REF!</definedName>
    <definedName name="LWSALES">#REF!</definedName>
    <definedName name="ly">#REF!</definedName>
    <definedName name="LYBin">#REF!</definedName>
    <definedName name="lyhdtu" hidden="1">{"'Eng (page2)'!$A$1:$D$52"}</definedName>
    <definedName name="LYHolds">#REF!</definedName>
    <definedName name="lykukl" hidden="1">{#N/A,#N/A,FALSE,"COVER1.XLS ";#N/A,#N/A,FALSE,"RACT1.XLS";#N/A,#N/A,FALSE,"RACT2.XLS";#N/A,#N/A,FALSE,"ECCMP";#N/A,#N/A,FALSE,"WELDER.XLS"}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." localSheetId="4" hidden="1">{"conso",#N/A,FALSE,"cash flow"}</definedName>
    <definedName name="m." hidden="1">{"conso",#N/A,FALSE,"cash flow"}</definedName>
    <definedName name="m_1">#REF!</definedName>
    <definedName name="m_2">#REF!</definedName>
    <definedName name="m_3">#REF!</definedName>
    <definedName name="m_4">#REF!</definedName>
    <definedName name="m_5">#REF!</definedName>
    <definedName name="m_6">#REF!</definedName>
    <definedName name="m_7">#REF!</definedName>
    <definedName name="M_CADisp">#REF!</definedName>
    <definedName name="M_Drama" hidden="1">#REF!</definedName>
    <definedName name="M_FSECTYPE">#REF!</definedName>
    <definedName name="M_UNIT">#REF!</definedName>
    <definedName name="m0">#REF!</definedName>
    <definedName name="M1Listing">OFFSET(#REF!,,,COUNTA(#REF!)-1)</definedName>
    <definedName name="ma">#REF!</definedName>
    <definedName name="MachChargeArea">INDIRECT("AB"&amp;FirstRow&amp;":"&amp;"AB"&amp;LastRow)</definedName>
    <definedName name="MachCodeArea">INDIRECT("L"&amp;FirstRow&amp;":"&amp;"L"&amp;LastRow)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hineryExpense1">#REF!</definedName>
    <definedName name="MACRO">#N/A</definedName>
    <definedName name="Macro1">#REF!</definedName>
    <definedName name="Macro2">#REF!</definedName>
    <definedName name="MACROS">#REF!</definedName>
    <definedName name="MADONVI">OFFSET(#REF!,COUNTA(#REF!)-1,0,1)</definedName>
    <definedName name="mae" hidden="1">{"'Eng (page2)'!$A$1:$D$52"}</definedName>
    <definedName name="mai">#REF!</definedName>
    <definedName name="MAIN">#REF!</definedName>
    <definedName name="Main_appraise_name">#REF!</definedName>
    <definedName name="MAINCOMP">#REF!</definedName>
    <definedName name="MAINMENU">#N/A</definedName>
    <definedName name="Major_Cineplex_Group_PLC.">#REF!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AGEMENT_ACS">#REF!</definedName>
    <definedName name="Manager_Initials">#REF!</definedName>
    <definedName name="manao" hidden="1">{"'Eng (page2)'!$A$1:$D$52"}</definedName>
    <definedName name="maneerat">#REF!</definedName>
    <definedName name="maneeratr">#REF!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U">#N/A</definedName>
    <definedName name="Manual">#REF!</definedName>
    <definedName name="MANUAL1">#N/A</definedName>
    <definedName name="MANUAL2">#N/A</definedName>
    <definedName name="maple">#REF!</definedName>
    <definedName name="Maprang" hidden="1">{"'Eng (page2)'!$A$1:$D$52"}</definedName>
    <definedName name="maprang2" hidden="1">{"'Eng (page2)'!$A$1:$D$52"}</definedName>
    <definedName name="MAR">#REF!</definedName>
    <definedName name="MAR.98">#REF!</definedName>
    <definedName name="Mar_pyr_prod">#REF!</definedName>
    <definedName name="mare" hidden="1">{#N/A,#N/A,FALSE,"COVER.XLS";#N/A,#N/A,FALSE,"RACT1.XLS";#N/A,#N/A,FALSE,"RACT2.XLS";#N/A,#N/A,FALSE,"ECCMP";#N/A,#N/A,FALSE,"WELDER.XLS"}</definedName>
    <definedName name="MARGINPLAN">#REF!</definedName>
    <definedName name="MARGINPROJ">#REF!</definedName>
    <definedName name="maricel">1</definedName>
    <definedName name="Mark_Up">#REF!</definedName>
    <definedName name="Mark2">#REF!</definedName>
    <definedName name="Market_Equity">#REF!</definedName>
    <definedName name="MarSun1">DATEVALUE("3/1/"&amp;[0]!CalendarYear)-WEEKDAY(DATEVALUE("3/1/"&amp;[0]!CalendarYear))+1</definedName>
    <definedName name="Master_company">#REF!</definedName>
    <definedName name="Master_companyFI">#REF!</definedName>
    <definedName name="master_plan">#REF!</definedName>
    <definedName name="mat">#REF!</definedName>
    <definedName name="MAT_FCST">#REF!</definedName>
    <definedName name="Mat_Gap_Sum_Tab">#REF!</definedName>
    <definedName name="MAT1A">#REF!</definedName>
    <definedName name="MAT2A">#REF!</definedName>
    <definedName name="MAT3A">#REF!</definedName>
    <definedName name="MAT4A">#REF!</definedName>
    <definedName name="MAT8A">#REF!</definedName>
    <definedName name="matcomp">#REF!</definedName>
    <definedName name="mate">#REF!</definedName>
    <definedName name="Material">#REF!</definedName>
    <definedName name="Material1">#REF!</definedName>
    <definedName name="MaterialCostArea">INDIRECT("AG"&amp;FirstRow&amp;":"&amp;"AG"&amp;LastRow)</definedName>
    <definedName name="matnotes">#REF!</definedName>
    <definedName name="MAY">#REF!</definedName>
    <definedName name="MaySun1">DATEVALUE("5/1/"&amp;[0]!CalendarYear)-WEEKDAY(DATEVALUE("5/1/"&amp;[0]!CalendarYear))+1</definedName>
    <definedName name="mazaug">#REF!</definedName>
    <definedName name="mazdec">#REF!</definedName>
    <definedName name="maznov">#REF!</definedName>
    <definedName name="mazoct">#REF!</definedName>
    <definedName name="mazsep">#REF!</definedName>
    <definedName name="mb">1000000</definedName>
    <definedName name="MBC_D" hidden="1">#REF!</definedName>
    <definedName name="MBIIIPM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T__Malaysia">#REF!</definedName>
    <definedName name="MC">#REF!</definedName>
    <definedName name="MCOP" hidden="1">{"'Eng (page2)'!$A$1:$D$52"}</definedName>
    <definedName name="MCP">#REF!</definedName>
    <definedName name="mctrend">#REF!</definedName>
    <definedName name="Md_name">#REF!</definedName>
    <definedName name="MDAA">#REF!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dsmf">#REF!</definedName>
    <definedName name="Mduration">#REF!</definedName>
    <definedName name="MDXX">#REF!</definedName>
    <definedName name="me">#REF!</definedName>
    <definedName name="Mean">#REF!</definedName>
    <definedName name="MECD">#REF!</definedName>
    <definedName name="MECD1">#REF!</definedName>
    <definedName name="MECD3">#REF!</definedName>
    <definedName name="MECD4">#REF!</definedName>
    <definedName name="MECD5">#REF!</definedName>
    <definedName name="MECD6">#REF!</definedName>
    <definedName name="MECEXX">#REF!</definedName>
    <definedName name="MECH">#REF!</definedName>
    <definedName name="MECH1">#REF!</definedName>
    <definedName name="MECH3">#REF!</definedName>
    <definedName name="MECH4">#REF!</definedName>
    <definedName name="MECH5">#REF!</definedName>
    <definedName name="MECH6">#REF!</definedName>
    <definedName name="MECHAA">#REF!</definedName>
    <definedName name="MECHD5">#REF!</definedName>
    <definedName name="MECHDXX">#REF!</definedName>
    <definedName name="MECHEAA">#REF!</definedName>
    <definedName name="Medical">#REF!</definedName>
    <definedName name="MEDICAL1">#REF!</definedName>
    <definedName name="MEDICAL2">#REF!</definedName>
    <definedName name="MEDICAL3">#REF!</definedName>
    <definedName name="MEDICAL4">#REF!</definedName>
    <definedName name="MEDICAL5">#REF!</definedName>
    <definedName name="MEDICAL6">#REF!</definedName>
    <definedName name="MEDICALAA">#REF!</definedName>
    <definedName name="MEDICALXX">#REF!</definedName>
    <definedName name="Meinhardt__Thailand__Ltd.">#REF!</definedName>
    <definedName name="Memberships_in_exchanges">#REF!</definedName>
    <definedName name="memo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emo1">#REF!</definedName>
    <definedName name="memo2">#REF!</definedName>
    <definedName name="meng">#REF!</definedName>
    <definedName name="meng_72">#REF!</definedName>
    <definedName name="MENU">#REF!</definedName>
    <definedName name="Mercer_Universal_Position_Code___Title">#REF!</definedName>
    <definedName name="MeritIncrease">#REF!</definedName>
    <definedName name="METER">#REF!</definedName>
    <definedName name="meterjan">#REF!</definedName>
    <definedName name="MFG_BKD_ICI">#REF!</definedName>
    <definedName name="MFG_ICI">#REF!</definedName>
    <definedName name="MFG_KSN_ICI">#REF!</definedName>
    <definedName name="MFPW" hidden="1">{"'Eng (page2)'!$A$1:$D$52"}</definedName>
    <definedName name="MG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">#REF!</definedName>
    <definedName name="midyear">#REF!</definedName>
    <definedName name="mie">#REF!</definedName>
    <definedName name="Mill">#REF!</definedName>
    <definedName name="Mill_T">#REF!</definedName>
    <definedName name="min" hidden="1">{"'Feb 99'!$A$1:$G$30"}</definedName>
    <definedName name="Ming" hidden="1">{"'Eng (page2)'!$A$1:$D$52"}</definedName>
    <definedName name="minh" hidden="1">{"'August 2000'!$A$1:$J$101"}</definedName>
    <definedName name="Minimum_cash">#REF!</definedName>
    <definedName name="Minimum_OD">#REF!</definedName>
    <definedName name="minute" hidden="1">{"'Eng (page2)'!$A$1:$D$52"}</definedName>
    <definedName name="minute_1" hidden="1">{"'Eng (page2)'!$A$1:$D$52"}</definedName>
    <definedName name="MIP">#N/A</definedName>
    <definedName name="Mis_Def">#REF!</definedName>
    <definedName name="miurir" hidden="1">{#N/A,#N/A,FALSE,"COVER1.XLS ";#N/A,#N/A,FALSE,"RACT1.XLS";#N/A,#N/A,FALSE,"RACT2.XLS";#N/A,#N/A,FALSE,"ECCMP";#N/A,#N/A,FALSE,"WELDER.XLS"}</definedName>
    <definedName name="mjk">#REF!</definedName>
    <definedName name="mjmjm">#REF!</definedName>
    <definedName name="mk">#REF!</definedName>
    <definedName name="mkjfgdgnj" hidden="1">{#N/A,#N/A,FALSE,"COVER.XLS";#N/A,#N/A,FALSE,"RACT1.XLS";#N/A,#N/A,FALSE,"RACT2.XLS";#N/A,#N/A,FALSE,"ECCMP";#N/A,#N/A,FALSE,"WELDER.XLS"}</definedName>
    <definedName name="MKO" hidden="1">{"'Eng (page2)'!$A$1:$D$52"}</definedName>
    <definedName name="mkon" hidden="1">{#N/A,#N/A,FALSE,"17MAY";#N/A,#N/A,FALSE,"24MAY"}</definedName>
    <definedName name="mks">#REF!</definedName>
    <definedName name="MKTforHolly">#REF!</definedName>
    <definedName name="ml" hidden="1">{#N/A,#N/A,FALSE,"COVER.XLS";#N/A,#N/A,FALSE,"RACT1.XLS";#N/A,#N/A,FALSE,"RACT2.XLS";#N/A,#N/A,FALSE,"ECCMP";#N/A,#N/A,FALSE,"WELDER.XLS"}</definedName>
    <definedName name="ML_2i4d6c2r">#REF!</definedName>
    <definedName name="ML_3p2b9c6w">#REF!</definedName>
    <definedName name="ML_4b5r5k9y">#REF!</definedName>
    <definedName name="ML_5f9x9u4u">#REF!</definedName>
    <definedName name="ML_8b4s3j4n">#REF!</definedName>
    <definedName name="MLAD">#REF!</definedName>
    <definedName name="mlk" localSheetId="4" hidden="1">{"cashflow",#N/A,FALSE,"cash flow"}</definedName>
    <definedName name="mlk" hidden="1">{"cashflow",#N/A,FALSE,"cash flow"}</definedName>
    <definedName name="mlr" hidden="1">{#N/A,#N/A,FALSE,"COVER.XLS";#N/A,#N/A,FALSE,"RACT1.XLS";#N/A,#N/A,FALSE,"RACT2.XLS";#N/A,#N/A,FALSE,"ECCMP";#N/A,#N/A,FALSE,"WELDER.XLS"}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>#REF!</definedName>
    <definedName name="MM_02">#REF!</definedName>
    <definedName name="MM_1a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ExcelLinker_AC566293_D5F4_4F6A_9644_F7387D38E36D">#N/A</definedName>
    <definedName name="MmExcelLinker_B5DBC188_C0FC_4532_8CB0_443A18C692AA">b-#REF!</definedName>
    <definedName name="mmm">#REF!</definedName>
    <definedName name="mmmm" localSheetId="0" hidden="1">{#N/A,#N/A,FALSE,"17MAY";#N/A,#N/A,FALSE,"24MAY"}</definedName>
    <definedName name="mmmm" localSheetId="4" hidden="1">{#N/A,#N/A,FALSE,"17MAY";#N/A,#N/A,FALSE,"24MAY"}</definedName>
    <definedName name="mmmm" hidden="1">{#N/A,#N/A,FALSE,"17MAY";#N/A,#N/A,FALSE,"24MAY"}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hidden="1">{#N/A,#N/A,FALSE,"17MAY";#N/A,#N/A,FALSE,"24MAY"}</definedName>
    <definedName name="mmmmmmmmmmmmmm">{"'Eng (page2)'!$A$1:$D$52"}</definedName>
    <definedName name="mmmmmmmmmmmmmmmm" hidden="1">{#N/A,#N/A,FALSE,"COVER1.XLS ";#N/A,#N/A,FALSE,"RACT1.XLS";#N/A,#N/A,FALSE,"RACT2.XLS";#N/A,#N/A,FALSE,"ECCMP";#N/A,#N/A,FALSE,"WELDER.XLS"}</definedName>
    <definedName name="mms">#N/A</definedName>
    <definedName name="mn">#REF!</definedName>
    <definedName name="mnbv">#REF!</definedName>
    <definedName name="mnfmfgm">#REF!</definedName>
    <definedName name="mnuSALEMDnoSO">#REF!</definedName>
    <definedName name="mo" localSheetId="0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">#REF!</definedName>
    <definedName name="MODE">#REF!</definedName>
    <definedName name="mode1">#REF!</definedName>
    <definedName name="MODE1A">#REF!</definedName>
    <definedName name="MODE2A">#REF!</definedName>
    <definedName name="MODE3A">#REF!</definedName>
    <definedName name="MODE4A">#REF!</definedName>
    <definedName name="MODE4B">#REF!</definedName>
    <definedName name="MODE8A">#REF!</definedName>
    <definedName name="MODE9A">#REF!</definedName>
    <definedName name="model">#REF!</definedName>
    <definedName name="Module">#REF!</definedName>
    <definedName name="MOL" hidden="1">{"'Eng (page2)'!$A$1:$D$52"}</definedName>
    <definedName name="mon" localSheetId="0" hidden="1">{#N/A,#N/A,FALSE,"COVER.XLS";#N/A,#N/A,FALSE,"RACT1.XLS";#N/A,#N/A,FALSE,"RACT2.XLS";#N/A,#N/A,FALSE,"ECCMP";#N/A,#N/A,FALSE,"WELDER.XLS"}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etary_Precision">#REF!</definedName>
    <definedName name="monmon" hidden="1">{"'Model'!$A$1:$N$53"}</definedName>
    <definedName name="Month">#REF!</definedName>
    <definedName name="Month_REV">#REF!</definedName>
    <definedName name="Month1">#REF!(#REF!(#REF!,1),1)</definedName>
    <definedName name="monthcode">#REF!</definedName>
    <definedName name="Monthend" hidden="1">{#N/A,#N/A,FALSE,"Cvr";#N/A,#N/A,FALSE,"Sum";#N/A,#N/A,FALSE,"SP_mtd";#N/A,#N/A,FALSE,"SP_ytd";#N/A,#N/A,FALSE,"Spd_Cmp";#N/A,#N/A,FALSE,"Mat_97bp";#N/A,#N/A,FALSE,"Mat_9796";#N/A,#N/A,FALSE,"OIP_BO"}</definedName>
    <definedName name="Monthend1" hidden="1">{#N/A,#N/A,FALSE,"Cvr";#N/A,#N/A,FALSE,"Sum";#N/A,#N/A,FALSE,"SP_mtd";#N/A,#N/A,FALSE,"SP_ytd";#N/A,#N/A,FALSE,"Spd_Cmp";#N/A,#N/A,FALSE,"Mat_97bp";#N/A,#N/A,FALSE,"Mat_9796";#N/A,#N/A,FALSE,"OIP_BO"}</definedName>
    <definedName name="monthh">#REF!</definedName>
    <definedName name="MonthIndex">#REF!</definedName>
    <definedName name="MonthList">#REF!</definedName>
    <definedName name="Monthly">#REF!</definedName>
    <definedName name="MonthNo">#REF!</definedName>
    <definedName name="Monthnum">#REF!</definedName>
    <definedName name="Months">#REF!</definedName>
    <definedName name="MonthStart">#REF!</definedName>
    <definedName name="moo">#REF!</definedName>
    <definedName name="MOOV_oversea_AOP">#REF!</definedName>
    <definedName name="Mortgage_Types">#REF!</definedName>
    <definedName name="MOTOR">"$#REF!.$H$120"</definedName>
    <definedName name="MOTOR_72">"$#REF!.$H$121"</definedName>
    <definedName name="Motor_Vehicle_Plan_Type">#REF!</definedName>
    <definedName name="MOTOR1">#REF!</definedName>
    <definedName name="MOTOR20">"$#REF!.$T$219"</definedName>
    <definedName name="MOTOR20_72">"$#REF!.$T$220"</definedName>
    <definedName name="Move_F">#REF!</definedName>
    <definedName name="MOVECORR">#REF!</definedName>
    <definedName name="MoveWindow">-92471295</definedName>
    <definedName name="MP">#REF!</definedName>
    <definedName name="mpfac">0.6</definedName>
    <definedName name="mppp" hidden="1">{#N/A,#N/A,FALSE,"COVER1.XLS ";#N/A,#N/A,FALSE,"RACT1.XLS";#N/A,#N/A,FALSE,"RACT2.XLS";#N/A,#N/A,FALSE,"ECCMP";#N/A,#N/A,FALSE,"WELDER.XLS"}</definedName>
    <definedName name="MR">#REF!</definedName>
    <definedName name="MRACC">#REF!</definedName>
    <definedName name="ms">#N/A</definedName>
    <definedName name="MS.SUNASSADA">#N/A</definedName>
    <definedName name="msj">#REF!</definedName>
    <definedName name="MT">#REF!</definedName>
    <definedName name="MTC">#REF!</definedName>
    <definedName name="MTH">#REF!</definedName>
    <definedName name="mth_nm">#REF!</definedName>
    <definedName name="MTM">#N/A</definedName>
    <definedName name="MTR">#REF!</definedName>
    <definedName name="mtymrftgjm">#REF!</definedName>
    <definedName name="muj">#REF!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lt_Decrement_Female">#REF!</definedName>
    <definedName name="Mult_Decrement_Male">#REF!</definedName>
    <definedName name="mun" hidden="1">{"'Model'!$A$1:$N$53"}</definedName>
    <definedName name="muroi" hidden="1">#REF!</definedName>
    <definedName name="MV_Adj">#REF!</definedName>
    <definedName name="MV_Gil">#REF!</definedName>
    <definedName name="MV_Master">#REF!</definedName>
    <definedName name="MV_Tax">#REF!</definedName>
    <definedName name="MW">#REF!</definedName>
    <definedName name="MWEP" hidden="1">{"'Eng (page2)'!$A$1:$D$52"}</definedName>
    <definedName name="MWR">#REF!</definedName>
    <definedName name="MwSt">#REF!</definedName>
    <definedName name="MXN_AVG">#REF!</definedName>
    <definedName name="MyBegOfYEar">#N/A</definedName>
    <definedName name="MyBookIncome">IF(BookIncome = "","",BookIncome)</definedName>
    <definedName name="MyFEIN">IF(FEIN="","",FEIN)</definedName>
    <definedName name="myhome">#N/A</definedName>
    <definedName name="myhome1">#N/A</definedName>
    <definedName name="MyLastYear">#N/A</definedName>
    <definedName name="MyName">IF(_61__123Graph_LBL_Cｸﾞﾗﾌ_1 = "","",_61__123Graph_LBL_Cｸﾞﾗﾌ_1)</definedName>
    <definedName name="MyNextYear">#N/A</definedName>
    <definedName name="MYR_AVG">#REF!</definedName>
    <definedName name="MyTaxYear">#N/A</definedName>
    <definedName name="n">#REF!</definedName>
    <definedName name="N.S.PAINT_CO._LTD.">#REF!</definedName>
    <definedName name="N.T.P.GROUP_CO._LTD.">#REF!</definedName>
    <definedName name="n_1">{"'Model'!$A$1:$N$53"}</definedName>
    <definedName name="n_1_1">{"'Model'!$A$1:$N$53"}</definedName>
    <definedName name="n_1_1_1">{"'Model'!$A$1:$N$53"}</definedName>
    <definedName name="n_1_1_1_1">{"'Model'!$A$1:$N$53"}</definedName>
    <definedName name="n_1_1_1_1_1">{"'Model'!$A$1:$N$53"}</definedName>
    <definedName name="n_1_1_1_1_1_1">{"'Model'!$A$1:$N$53"}</definedName>
    <definedName name="n_1_1_1_1_1_1_1">{"'Model'!$A$1:$N$53"}</definedName>
    <definedName name="n_1_1_1_1_1_1_1_1">{"'Model'!$A$1:$N$53"}</definedName>
    <definedName name="n_1_1_1_1_1_1_1_1_1">{"'Model'!$A$1:$N$53"}</definedName>
    <definedName name="n_1_1_1_1_1_1_1_1_1_1">{"'Model'!$A$1:$N$53"}</definedName>
    <definedName name="n_1_1_1_1_1_1_1_2">{"'Model'!$A$1:$N$53"}</definedName>
    <definedName name="n_1_1_1_1_1_1_1_2_1">{"'Model'!$A$1:$N$53"}</definedName>
    <definedName name="n_1_1_1_1_1_1_1_3">{"'Model'!$A$1:$N$53"}</definedName>
    <definedName name="n_1_1_1_1_1_1_2">{"'Model'!$A$1:$N$53"}</definedName>
    <definedName name="n_1_1_1_1_1_1_2_1">{"'Model'!$A$1:$N$53"}</definedName>
    <definedName name="n_1_1_1_1_1_1_2_1_1">{"'Model'!$A$1:$N$53"}</definedName>
    <definedName name="n_1_1_1_1_1_1_3">{"'Model'!$A$1:$N$53"}</definedName>
    <definedName name="n_1_1_1_1_1_2">{"'Model'!$A$1:$N$53"}</definedName>
    <definedName name="n_1_1_1_1_1_2_1">{"'Model'!$A$1:$N$53"}</definedName>
    <definedName name="n_1_1_1_1_1_2_1_1">{"'Model'!$A$1:$N$53"}</definedName>
    <definedName name="n_1_1_1_1_1_3">{"'Model'!$A$1:$N$53"}</definedName>
    <definedName name="n_1_1_1_1_1_3_1">{"'Model'!$A$1:$N$53"}</definedName>
    <definedName name="n_1_1_1_1_1_4">{"'Model'!$A$1:$N$53"}</definedName>
    <definedName name="n_1_1_1_1_2">{"'Model'!$A$1:$N$53"}</definedName>
    <definedName name="n_1_1_1_1_2_1">{"'Model'!$A$1:$N$53"}</definedName>
    <definedName name="n_1_1_1_1_2_1_1">{"'Model'!$A$1:$N$53"}</definedName>
    <definedName name="n_1_1_1_1_2_1_1_1">{"'Model'!$A$1:$N$53"}</definedName>
    <definedName name="n_1_1_1_1_2_2">{"'Model'!$A$1:$N$53"}</definedName>
    <definedName name="n_1_1_1_1_2_2_1">{"'Model'!$A$1:$N$53"}</definedName>
    <definedName name="n_1_1_1_1_2_3">{"'Model'!$A$1:$N$53"}</definedName>
    <definedName name="n_1_1_1_1_3">{"'Model'!$A$1:$N$53"}</definedName>
    <definedName name="n_1_1_1_1_3_1">{"'Model'!$A$1:$N$53"}</definedName>
    <definedName name="n_1_1_1_1_3_1_1">{"'Model'!$A$1:$N$53"}</definedName>
    <definedName name="n_1_1_1_1_4">{"'Model'!$A$1:$N$53"}</definedName>
    <definedName name="n_1_1_1_2">{"'Model'!$A$1:$N$53"}</definedName>
    <definedName name="n_1_1_1_2_1">{"'Model'!$A$1:$N$53"}</definedName>
    <definedName name="n_1_1_1_2_1_1">{"'Model'!$A$1:$N$53"}</definedName>
    <definedName name="n_1_1_1_2_1_1_1">{"'Model'!$A$1:$N$53"}</definedName>
    <definedName name="n_1_1_1_2_1_1_1_1">{"'Model'!$A$1:$N$53"}</definedName>
    <definedName name="n_1_1_1_2_1_2">{"'Model'!$A$1:$N$53"}</definedName>
    <definedName name="n_1_1_1_2_1_2_1">{"'Model'!$A$1:$N$53"}</definedName>
    <definedName name="n_1_1_1_2_1_3">{"'Model'!$A$1:$N$53"}</definedName>
    <definedName name="n_1_1_1_2_2">{"'Model'!$A$1:$N$53"}</definedName>
    <definedName name="n_1_1_1_2_2_1">{"'Model'!$A$1:$N$53"}</definedName>
    <definedName name="n_1_1_1_2_2_1_1">{"'Model'!$A$1:$N$53"}</definedName>
    <definedName name="n_1_1_1_2_3">{"'Model'!$A$1:$N$53"}</definedName>
    <definedName name="n_1_1_1_3">{"'Model'!$A$1:$N$53"}</definedName>
    <definedName name="n_1_1_1_3_1">{"'Model'!$A$1:$N$53"}</definedName>
    <definedName name="n_1_1_1_3_1_1">{"'Model'!$A$1:$N$53"}</definedName>
    <definedName name="n_1_1_1_4">{"'Model'!$A$1:$N$53"}</definedName>
    <definedName name="n_1_1_1_4_1">{"'Model'!$A$1:$N$53"}</definedName>
    <definedName name="n_1_1_1_5">{"'Model'!$A$1:$N$53"}</definedName>
    <definedName name="n_1_1_2">{"'Model'!$A$1:$N$53"}</definedName>
    <definedName name="n_1_1_2_1">{"'Model'!$A$1:$N$53"}</definedName>
    <definedName name="n_1_1_2_1_1">{"'Model'!$A$1:$N$53"}</definedName>
    <definedName name="n_1_1_2_1_1_1">{"'Model'!$A$1:$N$53"}</definedName>
    <definedName name="n_1_1_2_1_1_1_1">{"'Model'!$A$1:$N$53"}</definedName>
    <definedName name="n_1_1_2_1_1_1_1_1">{"'Model'!$A$1:$N$53"}</definedName>
    <definedName name="n_1_1_2_1_1_2">{"'Model'!$A$1:$N$53"}</definedName>
    <definedName name="n_1_1_2_1_1_2_1">{"'Model'!$A$1:$N$53"}</definedName>
    <definedName name="n_1_1_2_1_1_3">{"'Model'!$A$1:$N$53"}</definedName>
    <definedName name="n_1_1_2_1_2">{"'Model'!$A$1:$N$53"}</definedName>
    <definedName name="n_1_1_2_1_2_1">{"'Model'!$A$1:$N$53"}</definedName>
    <definedName name="n_1_1_2_1_2_1_1">{"'Model'!$A$1:$N$53"}</definedName>
    <definedName name="n_1_1_2_1_3">{"'Model'!$A$1:$N$53"}</definedName>
    <definedName name="n_1_1_2_2">{"'Model'!$A$1:$N$53"}</definedName>
    <definedName name="n_1_1_2_2_1">{"'Model'!$A$1:$N$53"}</definedName>
    <definedName name="n_1_1_2_2_1_1">{"'Model'!$A$1:$N$53"}</definedName>
    <definedName name="n_1_1_2_3">{"'Model'!$A$1:$N$53"}</definedName>
    <definedName name="n_1_1_2_3_1">{"'Model'!$A$1:$N$53"}</definedName>
    <definedName name="n_1_1_2_4">{"'Model'!$A$1:$N$53"}</definedName>
    <definedName name="n_1_1_3">{"'Model'!$A$1:$N$53"}</definedName>
    <definedName name="n_1_1_3_1">{"'Model'!$A$1:$N$53"}</definedName>
    <definedName name="n_1_1_3_1_1">{"'Model'!$A$1:$N$53"}</definedName>
    <definedName name="n_1_1_3_1_1_1">{"'Model'!$A$1:$N$53"}</definedName>
    <definedName name="n_1_1_3_2">{"'Model'!$A$1:$N$53"}</definedName>
    <definedName name="n_1_1_3_2_1">{"'Model'!$A$1:$N$53"}</definedName>
    <definedName name="n_1_1_3_3">{"'Model'!$A$1:$N$53"}</definedName>
    <definedName name="n_1_1_4">{"'Model'!$A$1:$N$53"}</definedName>
    <definedName name="n_1_1_4_1">{"'Model'!$A$1:$N$53"}</definedName>
    <definedName name="n_1_1_4_1_1">{"'Model'!$A$1:$N$53"}</definedName>
    <definedName name="n_1_1_5">{"'Model'!$A$1:$N$53"}</definedName>
    <definedName name="n_1_2">{"'Model'!$A$1:$N$53"}</definedName>
    <definedName name="n_1_2_1">{"'Model'!$A$1:$N$53"}</definedName>
    <definedName name="n_1_2_1_1">{"'Model'!$A$1:$N$53"}</definedName>
    <definedName name="n_1_2_1_1_1">{"'Model'!$A$1:$N$53"}</definedName>
    <definedName name="n_1_2_1_1_1_1">{"'Model'!$A$1:$N$53"}</definedName>
    <definedName name="n_1_2_1_1_1_1_1">{"'Model'!$A$1:$N$53"}</definedName>
    <definedName name="n_1_2_1_1_1_1_1_1">{"'Model'!$A$1:$N$53"}</definedName>
    <definedName name="n_1_2_1_1_1_2">{"'Model'!$A$1:$N$53"}</definedName>
    <definedName name="n_1_2_1_1_1_2_1">{"'Model'!$A$1:$N$53"}</definedName>
    <definedName name="n_1_2_1_1_1_3">{"'Model'!$A$1:$N$53"}</definedName>
    <definedName name="n_1_2_1_1_2">{"'Model'!$A$1:$N$53"}</definedName>
    <definedName name="n_1_2_1_1_2_1">{"'Model'!$A$1:$N$53"}</definedName>
    <definedName name="n_1_2_1_1_2_1_1">{"'Model'!$A$1:$N$53"}</definedName>
    <definedName name="n_1_2_1_1_3">{"'Model'!$A$1:$N$53"}</definedName>
    <definedName name="n_1_2_1_2">{"'Model'!$A$1:$N$53"}</definedName>
    <definedName name="n_1_2_1_2_1">{"'Model'!$A$1:$N$53"}</definedName>
    <definedName name="n_1_2_1_2_1_1">{"'Model'!$A$1:$N$53"}</definedName>
    <definedName name="n_1_2_1_3">{"'Model'!$A$1:$N$53"}</definedName>
    <definedName name="n_1_2_1_3_1">{"'Model'!$A$1:$N$53"}</definedName>
    <definedName name="n_1_2_1_4">{"'Model'!$A$1:$N$53"}</definedName>
    <definedName name="n_1_2_2">{"'Model'!$A$1:$N$53"}</definedName>
    <definedName name="n_1_2_2_1">{"'Model'!$A$1:$N$53"}</definedName>
    <definedName name="n_1_2_2_1_1">{"'Model'!$A$1:$N$53"}</definedName>
    <definedName name="n_1_2_2_1_1_1">{"'Model'!$A$1:$N$53"}</definedName>
    <definedName name="n_1_2_2_2">{"'Model'!$A$1:$N$53"}</definedName>
    <definedName name="n_1_2_2_2_1">{"'Model'!$A$1:$N$53"}</definedName>
    <definedName name="n_1_2_2_3">{"'Model'!$A$1:$N$53"}</definedName>
    <definedName name="n_1_2_3">{"'Model'!$A$1:$N$53"}</definedName>
    <definedName name="n_1_2_3_1">{"'Model'!$A$1:$N$53"}</definedName>
    <definedName name="n_1_2_3_1_1">{"'Model'!$A$1:$N$53"}</definedName>
    <definedName name="n_1_2_4">{"'Model'!$A$1:$N$53"}</definedName>
    <definedName name="n_1_3">{"'Model'!$A$1:$N$53"}</definedName>
    <definedName name="n_1_3_1">{"'Model'!$A$1:$N$53"}</definedName>
    <definedName name="n_1_3_1_1">{"'Model'!$A$1:$N$53"}</definedName>
    <definedName name="n_1_3_1_1_1">{"'Model'!$A$1:$N$53"}</definedName>
    <definedName name="n_1_3_1_1_1_1">{"'Model'!$A$1:$N$53"}</definedName>
    <definedName name="n_1_3_1_2">{"'Model'!$A$1:$N$53"}</definedName>
    <definedName name="n_1_3_1_2_1">{"'Model'!$A$1:$N$53"}</definedName>
    <definedName name="n_1_3_1_3">{"'Model'!$A$1:$N$53"}</definedName>
    <definedName name="n_1_3_2">{"'Model'!$A$1:$N$53"}</definedName>
    <definedName name="n_1_3_2_1">{"'Model'!$A$1:$N$53"}</definedName>
    <definedName name="n_1_3_2_1_1">{"'Model'!$A$1:$N$53"}</definedName>
    <definedName name="n_1_3_3">{"'Model'!$A$1:$N$53"}</definedName>
    <definedName name="n_1_4">{"'Model'!$A$1:$N$53"}</definedName>
    <definedName name="n_1_4_1">{"'Model'!$A$1:$N$53"}</definedName>
    <definedName name="n_1_4_1_1">{"'Model'!$A$1:$N$53"}</definedName>
    <definedName name="n_1_5">{"'Model'!$A$1:$N$53"}</definedName>
    <definedName name="n_1_5_1">{"'Model'!$A$1:$N$53"}</definedName>
    <definedName name="n_2">{"'Model'!$A$1:$N$53"}</definedName>
    <definedName name="n_2_1">{"'Model'!$A$1:$N$53"}</definedName>
    <definedName name="n_2_1_1">{"'Model'!$A$1:$N$53"}</definedName>
    <definedName name="n_2_1_1_1">{"'Model'!$A$1:$N$53"}</definedName>
    <definedName name="n_2_1_1_1_1">{"'Model'!$A$1:$N$53"}</definedName>
    <definedName name="n_2_1_1_1_1_1">{"'Model'!$A$1:$N$53"}</definedName>
    <definedName name="n_2_1_1_1_1_1_1">{"'Model'!$A$1:$N$53"}</definedName>
    <definedName name="n_2_1_1_1_1_1_1_1">{"'Model'!$A$1:$N$53"}</definedName>
    <definedName name="n_2_1_1_1_1_1_1_1_1">{"'Model'!$A$1:$N$53"}</definedName>
    <definedName name="n_2_1_1_1_1_1_2">{"'Model'!$A$1:$N$53"}</definedName>
    <definedName name="n_2_1_1_1_1_1_2_1">{"'Model'!$A$1:$N$53"}</definedName>
    <definedName name="n_2_1_1_1_1_1_3">{"'Model'!$A$1:$N$53"}</definedName>
    <definedName name="n_2_1_1_1_1_2">{"'Model'!$A$1:$N$53"}</definedName>
    <definedName name="n_2_1_1_1_1_2_1">{"'Model'!$A$1:$N$53"}</definedName>
    <definedName name="n_2_1_1_1_1_2_1_1">{"'Model'!$A$1:$N$53"}</definedName>
    <definedName name="n_2_1_1_1_1_3">{"'Model'!$A$1:$N$53"}</definedName>
    <definedName name="n_2_1_1_1_2">{"'Model'!$A$1:$N$53"}</definedName>
    <definedName name="n_2_1_1_1_2_1">{"'Model'!$A$1:$N$53"}</definedName>
    <definedName name="n_2_1_1_1_2_1_1">{"'Model'!$A$1:$N$53"}</definedName>
    <definedName name="n_2_1_1_1_3">{"'Model'!$A$1:$N$53"}</definedName>
    <definedName name="n_2_1_1_1_3_1">{"'Model'!$A$1:$N$53"}</definedName>
    <definedName name="n_2_1_1_1_4">{"'Model'!$A$1:$N$53"}</definedName>
    <definedName name="n_2_1_1_2">{"'Model'!$A$1:$N$53"}</definedName>
    <definedName name="n_2_1_1_2_1">{"'Model'!$A$1:$N$53"}</definedName>
    <definedName name="n_2_1_1_2_1_1">{"'Model'!$A$1:$N$53"}</definedName>
    <definedName name="n_2_1_1_2_1_1_1">{"'Model'!$A$1:$N$53"}</definedName>
    <definedName name="n_2_1_1_2_2">{"'Model'!$A$1:$N$53"}</definedName>
    <definedName name="n_2_1_1_2_2_1">{"'Model'!$A$1:$N$53"}</definedName>
    <definedName name="n_2_1_1_2_3">{"'Model'!$A$1:$N$53"}</definedName>
    <definedName name="n_2_1_1_3">{"'Model'!$A$1:$N$53"}</definedName>
    <definedName name="n_2_1_1_3_1">{"'Model'!$A$1:$N$53"}</definedName>
    <definedName name="n_2_1_1_3_1_1">{"'Model'!$A$1:$N$53"}</definedName>
    <definedName name="n_2_1_1_4">{"'Model'!$A$1:$N$53"}</definedName>
    <definedName name="n_2_1_2">{"'Model'!$A$1:$N$53"}</definedName>
    <definedName name="n_2_1_2_1">{"'Model'!$A$1:$N$53"}</definedName>
    <definedName name="n_2_1_2_1_1">{"'Model'!$A$1:$N$53"}</definedName>
    <definedName name="n_2_1_2_1_1_1">{"'Model'!$A$1:$N$53"}</definedName>
    <definedName name="n_2_1_2_1_1_1_1">{"'Model'!$A$1:$N$53"}</definedName>
    <definedName name="n_2_1_2_1_2">{"'Model'!$A$1:$N$53"}</definedName>
    <definedName name="n_2_1_2_1_2_1">{"'Model'!$A$1:$N$53"}</definedName>
    <definedName name="n_2_1_2_1_3">{"'Model'!$A$1:$N$53"}</definedName>
    <definedName name="n_2_1_2_2">{"'Model'!$A$1:$N$53"}</definedName>
    <definedName name="n_2_1_2_2_1">{"'Model'!$A$1:$N$53"}</definedName>
    <definedName name="n_2_1_2_2_1_1">{"'Model'!$A$1:$N$53"}</definedName>
    <definedName name="n_2_1_2_3">{"'Model'!$A$1:$N$53"}</definedName>
    <definedName name="n_2_1_3">{"'Model'!$A$1:$N$53"}</definedName>
    <definedName name="n_2_1_3_1">{"'Model'!$A$1:$N$53"}</definedName>
    <definedName name="n_2_1_3_1_1">{"'Model'!$A$1:$N$53"}</definedName>
    <definedName name="n_2_1_4">{"'Model'!$A$1:$N$53"}</definedName>
    <definedName name="n_2_1_4_1">{"'Model'!$A$1:$N$53"}</definedName>
    <definedName name="n_2_1_5">{"'Model'!$A$1:$N$53"}</definedName>
    <definedName name="n_2_2">{"'Model'!$A$1:$N$53"}</definedName>
    <definedName name="n_2_2_1">{"'Model'!$A$1:$N$53"}</definedName>
    <definedName name="n_2_2_1_1">{"'Model'!$A$1:$N$53"}</definedName>
    <definedName name="n_2_2_1_1_1">{"'Model'!$A$1:$N$53"}</definedName>
    <definedName name="n_2_2_1_1_1_1">{"'Model'!$A$1:$N$53"}</definedName>
    <definedName name="n_2_2_1_1_1_1_1">{"'Model'!$A$1:$N$53"}</definedName>
    <definedName name="n_2_2_1_1_2">{"'Model'!$A$1:$N$53"}</definedName>
    <definedName name="n_2_2_1_1_2_1">{"'Model'!$A$1:$N$53"}</definedName>
    <definedName name="n_2_2_1_1_3">{"'Model'!$A$1:$N$53"}</definedName>
    <definedName name="n_2_2_1_2">{"'Model'!$A$1:$N$53"}</definedName>
    <definedName name="n_2_2_1_2_1">{"'Model'!$A$1:$N$53"}</definedName>
    <definedName name="n_2_2_1_2_1_1">{"'Model'!$A$1:$N$53"}</definedName>
    <definedName name="n_2_2_1_3">{"'Model'!$A$1:$N$53"}</definedName>
    <definedName name="n_2_2_2">{"'Model'!$A$1:$N$53"}</definedName>
    <definedName name="n_2_2_2_1">{"'Model'!$A$1:$N$53"}</definedName>
    <definedName name="n_2_2_2_1_1">{"'Model'!$A$1:$N$53"}</definedName>
    <definedName name="n_2_2_3">{"'Model'!$A$1:$N$53"}</definedName>
    <definedName name="n_2_2_3_1">{"'Model'!$A$1:$N$53"}</definedName>
    <definedName name="n_2_2_4">{"'Model'!$A$1:$N$53"}</definedName>
    <definedName name="n_2_3">{"'Model'!$A$1:$N$53"}</definedName>
    <definedName name="n_2_3_1">{"'Model'!$A$1:$N$53"}</definedName>
    <definedName name="n_2_3_1_1">{"'Model'!$A$1:$N$53"}</definedName>
    <definedName name="n_2_3_1_1_1">{"'Model'!$A$1:$N$53"}</definedName>
    <definedName name="n_2_3_2">{"'Model'!$A$1:$N$53"}</definedName>
    <definedName name="n_2_3_2_1">{"'Model'!$A$1:$N$53"}</definedName>
    <definedName name="n_2_3_3">{"'Model'!$A$1:$N$53"}</definedName>
    <definedName name="n_2_4">{"'Model'!$A$1:$N$53"}</definedName>
    <definedName name="n_2_4_1">{"'Model'!$A$1:$N$53"}</definedName>
    <definedName name="n_2_4_1_1">{"'Model'!$A$1:$N$53"}</definedName>
    <definedName name="n_2_5">{"'Model'!$A$1:$N$53"}</definedName>
    <definedName name="n_3">{"'Model'!$A$1:$N$53"}</definedName>
    <definedName name="n_3_1">{"'Model'!$A$1:$N$53"}</definedName>
    <definedName name="n_3_1_1">{"'Model'!$A$1:$N$53"}</definedName>
    <definedName name="n_3_1_1_1">{"'Model'!$A$1:$N$53"}</definedName>
    <definedName name="n_3_1_1_1_1">{"'Model'!$A$1:$N$53"}</definedName>
    <definedName name="n_3_1_1_1_1_1">{"'Model'!$A$1:$N$53"}</definedName>
    <definedName name="n_3_1_1_1_1_1_1">{"'Model'!$A$1:$N$53"}</definedName>
    <definedName name="n_3_1_1_1_1_1_1_1">{"'Model'!$A$1:$N$53"}</definedName>
    <definedName name="n_3_1_1_1_1_1_1_1_1">{"'Model'!$A$1:$N$53"}</definedName>
    <definedName name="n_3_1_1_1_1_1_2">{"'Model'!$A$1:$N$53"}</definedName>
    <definedName name="n_3_1_1_1_1_1_2_1">{"'Model'!$A$1:$N$53"}</definedName>
    <definedName name="n_3_1_1_1_1_1_3">{"'Model'!$A$1:$N$53"}</definedName>
    <definedName name="n_3_1_1_1_1_2">{"'Model'!$A$1:$N$53"}</definedName>
    <definedName name="n_3_1_1_1_1_2_1">{"'Model'!$A$1:$N$53"}</definedName>
    <definedName name="n_3_1_1_1_1_2_1_1">{"'Model'!$A$1:$N$53"}</definedName>
    <definedName name="n_3_1_1_1_1_3">{"'Model'!$A$1:$N$53"}</definedName>
    <definedName name="n_3_1_1_1_2">{"'Model'!$A$1:$N$53"}</definedName>
    <definedName name="n_3_1_1_1_2_1">{"'Model'!$A$1:$N$53"}</definedName>
    <definedName name="n_3_1_1_1_2_1_1">{"'Model'!$A$1:$N$53"}</definedName>
    <definedName name="n_3_1_1_1_3">{"'Model'!$A$1:$N$53"}</definedName>
    <definedName name="n_3_1_1_1_3_1">{"'Model'!$A$1:$N$53"}</definedName>
    <definedName name="n_3_1_1_1_4">{"'Model'!$A$1:$N$53"}</definedName>
    <definedName name="n_3_1_1_2">{"'Model'!$A$1:$N$53"}</definedName>
    <definedName name="n_3_1_1_2_1">{"'Model'!$A$1:$N$53"}</definedName>
    <definedName name="n_3_1_1_2_1_1">{"'Model'!$A$1:$N$53"}</definedName>
    <definedName name="n_3_1_1_2_1_1_1">{"'Model'!$A$1:$N$53"}</definedName>
    <definedName name="n_3_1_1_2_2">{"'Model'!$A$1:$N$53"}</definedName>
    <definedName name="n_3_1_1_2_2_1">{"'Model'!$A$1:$N$53"}</definedName>
    <definedName name="n_3_1_1_2_3">{"'Model'!$A$1:$N$53"}</definedName>
    <definedName name="n_3_1_1_3">{"'Model'!$A$1:$N$53"}</definedName>
    <definedName name="n_3_1_1_3_1">{"'Model'!$A$1:$N$53"}</definedName>
    <definedName name="n_3_1_1_3_1_1">{"'Model'!$A$1:$N$53"}</definedName>
    <definedName name="n_3_1_1_4">{"'Model'!$A$1:$N$53"}</definedName>
    <definedName name="n_3_1_2">{"'Model'!$A$1:$N$53"}</definedName>
    <definedName name="n_3_1_2_1">{"'Model'!$A$1:$N$53"}</definedName>
    <definedName name="n_3_1_2_1_1">{"'Model'!$A$1:$N$53"}</definedName>
    <definedName name="n_3_1_2_1_1_1">{"'Model'!$A$1:$N$53"}</definedName>
    <definedName name="n_3_1_2_1_1_1_1">{"'Model'!$A$1:$N$53"}</definedName>
    <definedName name="n_3_1_2_1_2">{"'Model'!$A$1:$N$53"}</definedName>
    <definedName name="n_3_1_2_1_2_1">{"'Model'!$A$1:$N$53"}</definedName>
    <definedName name="n_3_1_2_1_3">{"'Model'!$A$1:$N$53"}</definedName>
    <definedName name="n_3_1_2_2">{"'Model'!$A$1:$N$53"}</definedName>
    <definedName name="n_3_1_2_2_1">{"'Model'!$A$1:$N$53"}</definedName>
    <definedName name="n_3_1_2_2_1_1">{"'Model'!$A$1:$N$53"}</definedName>
    <definedName name="n_3_1_2_3">{"'Model'!$A$1:$N$53"}</definedName>
    <definedName name="n_3_1_3">{"'Model'!$A$1:$N$53"}</definedName>
    <definedName name="n_3_1_3_1">{"'Model'!$A$1:$N$53"}</definedName>
    <definedName name="n_3_1_3_1_1">{"'Model'!$A$1:$N$53"}</definedName>
    <definedName name="n_3_1_4">{"'Model'!$A$1:$N$53"}</definedName>
    <definedName name="n_3_1_4_1">{"'Model'!$A$1:$N$53"}</definedName>
    <definedName name="n_3_1_5">{"'Model'!$A$1:$N$53"}</definedName>
    <definedName name="n_3_2">{"'Model'!$A$1:$N$53"}</definedName>
    <definedName name="n_3_2_1">{"'Model'!$A$1:$N$53"}</definedName>
    <definedName name="n_3_2_1_1">{"'Model'!$A$1:$N$53"}</definedName>
    <definedName name="n_3_2_1_1_1">{"'Model'!$A$1:$N$53"}</definedName>
    <definedName name="n_3_2_1_1_1_1">{"'Model'!$A$1:$N$53"}</definedName>
    <definedName name="n_3_2_1_1_1_1_1">{"'Model'!$A$1:$N$53"}</definedName>
    <definedName name="n_3_2_1_1_2">{"'Model'!$A$1:$N$53"}</definedName>
    <definedName name="n_3_2_1_1_2_1">{"'Model'!$A$1:$N$53"}</definedName>
    <definedName name="n_3_2_1_1_3">{"'Model'!$A$1:$N$53"}</definedName>
    <definedName name="n_3_2_1_2">{"'Model'!$A$1:$N$53"}</definedName>
    <definedName name="n_3_2_1_2_1">{"'Model'!$A$1:$N$53"}</definedName>
    <definedName name="n_3_2_1_2_1_1">{"'Model'!$A$1:$N$53"}</definedName>
    <definedName name="n_3_2_1_3">{"'Model'!$A$1:$N$53"}</definedName>
    <definedName name="n_3_2_2">{"'Model'!$A$1:$N$53"}</definedName>
    <definedName name="n_3_2_2_1">{"'Model'!$A$1:$N$53"}</definedName>
    <definedName name="n_3_2_2_1_1">{"'Model'!$A$1:$N$53"}</definedName>
    <definedName name="n_3_2_3">{"'Model'!$A$1:$N$53"}</definedName>
    <definedName name="n_3_2_3_1">{"'Model'!$A$1:$N$53"}</definedName>
    <definedName name="n_3_2_4">{"'Model'!$A$1:$N$53"}</definedName>
    <definedName name="n_3_3">{"'Model'!$A$1:$N$53"}</definedName>
    <definedName name="n_3_3_1">{"'Model'!$A$1:$N$53"}</definedName>
    <definedName name="n_3_3_1_1">{"'Model'!$A$1:$N$53"}</definedName>
    <definedName name="n_3_3_1_1_1">{"'Model'!$A$1:$N$53"}</definedName>
    <definedName name="n_3_3_2">{"'Model'!$A$1:$N$53"}</definedName>
    <definedName name="n_3_3_2_1">{"'Model'!$A$1:$N$53"}</definedName>
    <definedName name="n_3_3_3">{"'Model'!$A$1:$N$53"}</definedName>
    <definedName name="n_3_4">{"'Model'!$A$1:$N$53"}</definedName>
    <definedName name="n_3_4_1">{"'Model'!$A$1:$N$53"}</definedName>
    <definedName name="n_3_4_1_1">{"'Model'!$A$1:$N$53"}</definedName>
    <definedName name="n_3_5">{"'Model'!$A$1:$N$53"}</definedName>
    <definedName name="n_4">{"'Model'!$A$1:$N$53"}</definedName>
    <definedName name="n_4_1">{"'Model'!$A$1:$N$53"}</definedName>
    <definedName name="n_4_1_1">{"'Model'!$A$1:$N$53"}</definedName>
    <definedName name="n_4_1_1_1">{"'Model'!$A$1:$N$53"}</definedName>
    <definedName name="n_4_1_1_1_1">{"'Model'!$A$1:$N$53"}</definedName>
    <definedName name="n_4_1_1_1_1_1">{"'Model'!$A$1:$N$53"}</definedName>
    <definedName name="n_4_1_1_1_1_1_1">{"'Model'!$A$1:$N$53"}</definedName>
    <definedName name="n_4_1_1_1_1_1_1_1">{"'Model'!$A$1:$N$53"}</definedName>
    <definedName name="n_4_1_1_1_1_2">{"'Model'!$A$1:$N$53"}</definedName>
    <definedName name="n_4_1_1_1_1_2_1">{"'Model'!$A$1:$N$53"}</definedName>
    <definedName name="n_4_1_1_1_1_3">{"'Model'!$A$1:$N$53"}</definedName>
    <definedName name="n_4_1_1_1_2">{"'Model'!$A$1:$N$53"}</definedName>
    <definedName name="n_4_1_1_1_2_1">{"'Model'!$A$1:$N$53"}</definedName>
    <definedName name="n_4_1_1_1_2_1_1">{"'Model'!$A$1:$N$53"}</definedName>
    <definedName name="n_4_1_1_1_3">{"'Model'!$A$1:$N$53"}</definedName>
    <definedName name="n_4_1_1_2">{"'Model'!$A$1:$N$53"}</definedName>
    <definedName name="n_4_1_1_2_1">{"'Model'!$A$1:$N$53"}</definedName>
    <definedName name="n_4_1_1_2_1_1">{"'Model'!$A$1:$N$53"}</definedName>
    <definedName name="n_4_1_1_3">{"'Model'!$A$1:$N$53"}</definedName>
    <definedName name="n_4_1_1_3_1">{"'Model'!$A$1:$N$53"}</definedName>
    <definedName name="n_4_1_1_4">{"'Model'!$A$1:$N$53"}</definedName>
    <definedName name="n_4_1_2">{"'Model'!$A$1:$N$53"}</definedName>
    <definedName name="n_4_1_2_1">{"'Model'!$A$1:$N$53"}</definedName>
    <definedName name="n_4_1_2_1_1">{"'Model'!$A$1:$N$53"}</definedName>
    <definedName name="n_4_1_2_1_1_1">{"'Model'!$A$1:$N$53"}</definedName>
    <definedName name="n_4_1_2_2">{"'Model'!$A$1:$N$53"}</definedName>
    <definedName name="n_4_1_2_2_1">{"'Model'!$A$1:$N$53"}</definedName>
    <definedName name="n_4_1_2_3">{"'Model'!$A$1:$N$53"}</definedName>
    <definedName name="n_4_1_3">{"'Model'!$A$1:$N$53"}</definedName>
    <definedName name="n_4_1_3_1">{"'Model'!$A$1:$N$53"}</definedName>
    <definedName name="n_4_1_3_1_1">{"'Model'!$A$1:$N$53"}</definedName>
    <definedName name="n_4_1_4">{"'Model'!$A$1:$N$53"}</definedName>
    <definedName name="n_4_2">{"'Model'!$A$1:$N$53"}</definedName>
    <definedName name="n_4_2_1">{"'Model'!$A$1:$N$53"}</definedName>
    <definedName name="n_4_2_1_1">{"'Model'!$A$1:$N$53"}</definedName>
    <definedName name="n_4_2_1_1_1">{"'Model'!$A$1:$N$53"}</definedName>
    <definedName name="n_4_2_1_1_1_1">{"'Model'!$A$1:$N$53"}</definedName>
    <definedName name="n_4_2_1_2">{"'Model'!$A$1:$N$53"}</definedName>
    <definedName name="n_4_2_1_2_1">{"'Model'!$A$1:$N$53"}</definedName>
    <definedName name="n_4_2_1_3">{"'Model'!$A$1:$N$53"}</definedName>
    <definedName name="n_4_2_2">{"'Model'!$A$1:$N$53"}</definedName>
    <definedName name="n_4_2_2_1">{"'Model'!$A$1:$N$53"}</definedName>
    <definedName name="n_4_2_2_1_1">{"'Model'!$A$1:$N$53"}</definedName>
    <definedName name="n_4_2_3">{"'Model'!$A$1:$N$53"}</definedName>
    <definedName name="n_4_3">{"'Model'!$A$1:$N$53"}</definedName>
    <definedName name="n_4_3_1">{"'Model'!$A$1:$N$53"}</definedName>
    <definedName name="n_4_3_1_1">{"'Model'!$A$1:$N$53"}</definedName>
    <definedName name="n_4_4">{"'Model'!$A$1:$N$53"}</definedName>
    <definedName name="n_4_4_1">{"'Model'!$A$1:$N$53"}</definedName>
    <definedName name="n_4_5">{"'Model'!$A$1:$N$53"}</definedName>
    <definedName name="n_5">{"'Model'!$A$1:$N$53"}</definedName>
    <definedName name="n_5_1">{"'Model'!$A$1:$N$53"}</definedName>
    <definedName name="n_5_1_1">{"'Model'!$A$1:$N$53"}</definedName>
    <definedName name="n_5_1_1_1">{"'Model'!$A$1:$N$53"}</definedName>
    <definedName name="n_5_1_1_1_1">{"'Model'!$A$1:$N$53"}</definedName>
    <definedName name="n_5_1_1_1_1_1">{"'Model'!$A$1:$N$53"}</definedName>
    <definedName name="n_5_1_1_2">{"'Model'!$A$1:$N$53"}</definedName>
    <definedName name="n_5_1_1_2_1">{"'Model'!$A$1:$N$53"}</definedName>
    <definedName name="n_5_1_1_3">{"'Model'!$A$1:$N$53"}</definedName>
    <definedName name="n_5_1_2">{"'Model'!$A$1:$N$53"}</definedName>
    <definedName name="n_5_1_2_1">{"'Model'!$A$1:$N$53"}</definedName>
    <definedName name="n_5_1_2_1_1">{"'Model'!$A$1:$N$53"}</definedName>
    <definedName name="n_5_1_3">{"'Model'!$A$1:$N$53"}</definedName>
    <definedName name="n_5_2">{"'Model'!$A$1:$N$53"}</definedName>
    <definedName name="n_5_2_1">{"'Model'!$A$1:$N$53"}</definedName>
    <definedName name="n_5_2_1_1">{"'Model'!$A$1:$N$53"}</definedName>
    <definedName name="n_5_3">{"'Model'!$A$1:$N$53"}</definedName>
    <definedName name="n_5_3_1">{"'Model'!$A$1:$N$53"}</definedName>
    <definedName name="n_5_4">{"'Model'!$A$1:$N$53"}</definedName>
    <definedName name="n_6">#REF!</definedName>
    <definedName name="n_6_10">"#REF!"</definedName>
    <definedName name="n_6_11">"#REF!"</definedName>
    <definedName name="n_6_12">"#REF!"</definedName>
    <definedName name="n_6_13">"#REF!"</definedName>
    <definedName name="n_6_2">"#REF!"</definedName>
    <definedName name="n_6_3">"#REF!"</definedName>
    <definedName name="n_6_4">"#REF!"</definedName>
    <definedName name="n_6_5">"#REF!"</definedName>
    <definedName name="n_6_6">"#REF!"</definedName>
    <definedName name="n_6_7">"#REF!"</definedName>
    <definedName name="n_6_8">"#REF!"</definedName>
    <definedName name="n_6_9">"#REF!"</definedName>
    <definedName name="N_Period">#REF!</definedName>
    <definedName name="n3a">#REF!</definedName>
    <definedName name="NA">#REF!</definedName>
    <definedName name="NAControlType">#REF!</definedName>
    <definedName name="Nada">#REF!</definedName>
    <definedName name="NAIC_Label">#REF!</definedName>
    <definedName name="NalcoBPR">#REF!</definedName>
    <definedName name="Nam" hidden="1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Asset">#REF!</definedName>
    <definedName name="NameRef">#REF!</definedName>
    <definedName name="NameRef1">#REF!</definedName>
    <definedName name="NameValuer">#REF!</definedName>
    <definedName name="nan" hidden="1">{"'Model'!$A$1:$N$53"}</definedName>
    <definedName name="nan_1">{"'Model'!$A$1:$N$53"}</definedName>
    <definedName name="nan_1_1">{"'Model'!$A$1:$N$53"}</definedName>
    <definedName name="nan_1_1_1">{"'Model'!$A$1:$N$53"}</definedName>
    <definedName name="nan_1_1_1_1">{"'Model'!$A$1:$N$53"}</definedName>
    <definedName name="nan_1_1_1_1_1">{"'Model'!$A$1:$N$53"}</definedName>
    <definedName name="nan_1_1_1_1_1_1">{"'Model'!$A$1:$N$53"}</definedName>
    <definedName name="nan_1_1_1_1_1_1_1">{"'Model'!$A$1:$N$53"}</definedName>
    <definedName name="nan_1_1_1_1_1_1_1_1">{"'Model'!$A$1:$N$53"}</definedName>
    <definedName name="nan_1_1_1_1_1_1_1_1_1">{"'Model'!$A$1:$N$53"}</definedName>
    <definedName name="nan_1_1_1_1_1_1_1_1_1_1">{"'Model'!$A$1:$N$53"}</definedName>
    <definedName name="nan_1_1_1_1_1_1_1_2">{"'Model'!$A$1:$N$53"}</definedName>
    <definedName name="nan_1_1_1_1_1_1_1_2_1">{"'Model'!$A$1:$N$53"}</definedName>
    <definedName name="nan_1_1_1_1_1_1_1_3">{"'Model'!$A$1:$N$53"}</definedName>
    <definedName name="nan_1_1_1_1_1_1_2">{"'Model'!$A$1:$N$53"}</definedName>
    <definedName name="nan_1_1_1_1_1_1_2_1">{"'Model'!$A$1:$N$53"}</definedName>
    <definedName name="nan_1_1_1_1_1_1_2_1_1">{"'Model'!$A$1:$N$53"}</definedName>
    <definedName name="nan_1_1_1_1_1_1_3">{"'Model'!$A$1:$N$53"}</definedName>
    <definedName name="nan_1_1_1_1_1_2">{"'Model'!$A$1:$N$53"}</definedName>
    <definedName name="nan_1_1_1_1_1_2_1">{"'Model'!$A$1:$N$53"}</definedName>
    <definedName name="nan_1_1_1_1_1_2_1_1">{"'Model'!$A$1:$N$53"}</definedName>
    <definedName name="nan_1_1_1_1_1_3">{"'Model'!$A$1:$N$53"}</definedName>
    <definedName name="nan_1_1_1_1_1_3_1">{"'Model'!$A$1:$N$53"}</definedName>
    <definedName name="nan_1_1_1_1_1_4">{"'Model'!$A$1:$N$53"}</definedName>
    <definedName name="nan_1_1_1_1_2">{"'Model'!$A$1:$N$53"}</definedName>
    <definedName name="nan_1_1_1_1_2_1">{"'Model'!$A$1:$N$53"}</definedName>
    <definedName name="nan_1_1_1_1_2_1_1">{"'Model'!$A$1:$N$53"}</definedName>
    <definedName name="nan_1_1_1_1_2_1_1_1">{"'Model'!$A$1:$N$53"}</definedName>
    <definedName name="nan_1_1_1_1_2_2">{"'Model'!$A$1:$N$53"}</definedName>
    <definedName name="nan_1_1_1_1_2_2_1">{"'Model'!$A$1:$N$53"}</definedName>
    <definedName name="nan_1_1_1_1_2_3">{"'Model'!$A$1:$N$53"}</definedName>
    <definedName name="nan_1_1_1_1_3">{"'Model'!$A$1:$N$53"}</definedName>
    <definedName name="nan_1_1_1_1_3_1">{"'Model'!$A$1:$N$53"}</definedName>
    <definedName name="nan_1_1_1_1_3_1_1">{"'Model'!$A$1:$N$53"}</definedName>
    <definedName name="nan_1_1_1_1_4">{"'Model'!$A$1:$N$53"}</definedName>
    <definedName name="nan_1_1_1_2">{"'Model'!$A$1:$N$53"}</definedName>
    <definedName name="nan_1_1_1_2_1">{"'Model'!$A$1:$N$53"}</definedName>
    <definedName name="nan_1_1_1_2_1_1">{"'Model'!$A$1:$N$53"}</definedName>
    <definedName name="nan_1_1_1_2_1_1_1">{"'Model'!$A$1:$N$53"}</definedName>
    <definedName name="nan_1_1_1_2_1_1_1_1">{"'Model'!$A$1:$N$53"}</definedName>
    <definedName name="nan_1_1_1_2_1_2">{"'Model'!$A$1:$N$53"}</definedName>
    <definedName name="nan_1_1_1_2_1_2_1">{"'Model'!$A$1:$N$53"}</definedName>
    <definedName name="nan_1_1_1_2_1_3">{"'Model'!$A$1:$N$53"}</definedName>
    <definedName name="nan_1_1_1_2_2">{"'Model'!$A$1:$N$53"}</definedName>
    <definedName name="nan_1_1_1_2_2_1">{"'Model'!$A$1:$N$53"}</definedName>
    <definedName name="nan_1_1_1_2_2_1_1">{"'Model'!$A$1:$N$53"}</definedName>
    <definedName name="nan_1_1_1_2_3">{"'Model'!$A$1:$N$53"}</definedName>
    <definedName name="nan_1_1_1_3">{"'Model'!$A$1:$N$53"}</definedName>
    <definedName name="nan_1_1_1_3_1">{"'Model'!$A$1:$N$53"}</definedName>
    <definedName name="nan_1_1_1_3_1_1">{"'Model'!$A$1:$N$53"}</definedName>
    <definedName name="nan_1_1_1_4">{"'Model'!$A$1:$N$53"}</definedName>
    <definedName name="nan_1_1_1_4_1">{"'Model'!$A$1:$N$53"}</definedName>
    <definedName name="nan_1_1_1_5">{"'Model'!$A$1:$N$53"}</definedName>
    <definedName name="nan_1_1_2">{"'Model'!$A$1:$N$53"}</definedName>
    <definedName name="nan_1_1_2_1">{"'Model'!$A$1:$N$53"}</definedName>
    <definedName name="nan_1_1_2_1_1">{"'Model'!$A$1:$N$53"}</definedName>
    <definedName name="nan_1_1_2_1_1_1">{"'Model'!$A$1:$N$53"}</definedName>
    <definedName name="nan_1_1_2_1_1_1_1">{"'Model'!$A$1:$N$53"}</definedName>
    <definedName name="nan_1_1_2_1_1_1_1_1">{"'Model'!$A$1:$N$53"}</definedName>
    <definedName name="nan_1_1_2_1_1_2">{"'Model'!$A$1:$N$53"}</definedName>
    <definedName name="nan_1_1_2_1_1_2_1">{"'Model'!$A$1:$N$53"}</definedName>
    <definedName name="nan_1_1_2_1_1_3">{"'Model'!$A$1:$N$53"}</definedName>
    <definedName name="nan_1_1_2_1_2">{"'Model'!$A$1:$N$53"}</definedName>
    <definedName name="nan_1_1_2_1_2_1">{"'Model'!$A$1:$N$53"}</definedName>
    <definedName name="nan_1_1_2_1_2_1_1">{"'Model'!$A$1:$N$53"}</definedName>
    <definedName name="nan_1_1_2_1_3">{"'Model'!$A$1:$N$53"}</definedName>
    <definedName name="nan_1_1_2_2">{"'Model'!$A$1:$N$53"}</definedName>
    <definedName name="nan_1_1_2_2_1">{"'Model'!$A$1:$N$53"}</definedName>
    <definedName name="nan_1_1_2_2_1_1">{"'Model'!$A$1:$N$53"}</definedName>
    <definedName name="nan_1_1_2_3">{"'Model'!$A$1:$N$53"}</definedName>
    <definedName name="nan_1_1_2_3_1">{"'Model'!$A$1:$N$53"}</definedName>
    <definedName name="nan_1_1_2_4">{"'Model'!$A$1:$N$53"}</definedName>
    <definedName name="nan_1_1_3">{"'Model'!$A$1:$N$53"}</definedName>
    <definedName name="nan_1_1_3_1">{"'Model'!$A$1:$N$53"}</definedName>
    <definedName name="nan_1_1_3_1_1">{"'Model'!$A$1:$N$53"}</definedName>
    <definedName name="nan_1_1_3_1_1_1">{"'Model'!$A$1:$N$53"}</definedName>
    <definedName name="nan_1_1_3_2">{"'Model'!$A$1:$N$53"}</definedName>
    <definedName name="nan_1_1_3_2_1">{"'Model'!$A$1:$N$53"}</definedName>
    <definedName name="nan_1_1_3_3">{"'Model'!$A$1:$N$53"}</definedName>
    <definedName name="nan_1_1_4">{"'Model'!$A$1:$N$53"}</definedName>
    <definedName name="nan_1_1_4_1">{"'Model'!$A$1:$N$53"}</definedName>
    <definedName name="nan_1_1_4_1_1">{"'Model'!$A$1:$N$53"}</definedName>
    <definedName name="nan_1_1_5">{"'Model'!$A$1:$N$53"}</definedName>
    <definedName name="nan_1_2">{"'Model'!$A$1:$N$53"}</definedName>
    <definedName name="nan_1_2_1">{"'Model'!$A$1:$N$53"}</definedName>
    <definedName name="nan_1_2_1_1">{"'Model'!$A$1:$N$53"}</definedName>
    <definedName name="nan_1_2_1_1_1">{"'Model'!$A$1:$N$53"}</definedName>
    <definedName name="nan_1_2_1_1_1_1">{"'Model'!$A$1:$N$53"}</definedName>
    <definedName name="nan_1_2_1_1_1_1_1">{"'Model'!$A$1:$N$53"}</definedName>
    <definedName name="nan_1_2_1_1_1_1_1_1">{"'Model'!$A$1:$N$53"}</definedName>
    <definedName name="nan_1_2_1_1_1_2">{"'Model'!$A$1:$N$53"}</definedName>
    <definedName name="nan_1_2_1_1_1_2_1">{"'Model'!$A$1:$N$53"}</definedName>
    <definedName name="nan_1_2_1_1_1_3">{"'Model'!$A$1:$N$53"}</definedName>
    <definedName name="nan_1_2_1_1_2">{"'Model'!$A$1:$N$53"}</definedName>
    <definedName name="nan_1_2_1_1_2_1">{"'Model'!$A$1:$N$53"}</definedName>
    <definedName name="nan_1_2_1_1_2_1_1">{"'Model'!$A$1:$N$53"}</definedName>
    <definedName name="nan_1_2_1_1_3">{"'Model'!$A$1:$N$53"}</definedName>
    <definedName name="nan_1_2_1_2">{"'Model'!$A$1:$N$53"}</definedName>
    <definedName name="nan_1_2_1_2_1">{"'Model'!$A$1:$N$53"}</definedName>
    <definedName name="nan_1_2_1_2_1_1">{"'Model'!$A$1:$N$53"}</definedName>
    <definedName name="nan_1_2_1_3">{"'Model'!$A$1:$N$53"}</definedName>
    <definedName name="nan_1_2_1_3_1">{"'Model'!$A$1:$N$53"}</definedName>
    <definedName name="nan_1_2_1_4">{"'Model'!$A$1:$N$53"}</definedName>
    <definedName name="nan_1_2_2">{"'Model'!$A$1:$N$53"}</definedName>
    <definedName name="nan_1_2_2_1">{"'Model'!$A$1:$N$53"}</definedName>
    <definedName name="nan_1_2_2_1_1">{"'Model'!$A$1:$N$53"}</definedName>
    <definedName name="nan_1_2_2_1_1_1">{"'Model'!$A$1:$N$53"}</definedName>
    <definedName name="nan_1_2_2_2">{"'Model'!$A$1:$N$53"}</definedName>
    <definedName name="nan_1_2_2_2_1">{"'Model'!$A$1:$N$53"}</definedName>
    <definedName name="nan_1_2_2_3">{"'Model'!$A$1:$N$53"}</definedName>
    <definedName name="nan_1_2_3">{"'Model'!$A$1:$N$53"}</definedName>
    <definedName name="nan_1_2_3_1">{"'Model'!$A$1:$N$53"}</definedName>
    <definedName name="nan_1_2_3_1_1">{"'Model'!$A$1:$N$53"}</definedName>
    <definedName name="nan_1_2_4">{"'Model'!$A$1:$N$53"}</definedName>
    <definedName name="nan_1_3">{"'Model'!$A$1:$N$53"}</definedName>
    <definedName name="nan_1_3_1">{"'Model'!$A$1:$N$53"}</definedName>
    <definedName name="nan_1_3_1_1">{"'Model'!$A$1:$N$53"}</definedName>
    <definedName name="nan_1_3_1_1_1">{"'Model'!$A$1:$N$53"}</definedName>
    <definedName name="nan_1_3_1_1_1_1">{"'Model'!$A$1:$N$53"}</definedName>
    <definedName name="nan_1_3_1_2">{"'Model'!$A$1:$N$53"}</definedName>
    <definedName name="nan_1_3_1_2_1">{"'Model'!$A$1:$N$53"}</definedName>
    <definedName name="nan_1_3_1_3">{"'Model'!$A$1:$N$53"}</definedName>
    <definedName name="nan_1_3_2">{"'Model'!$A$1:$N$53"}</definedName>
    <definedName name="nan_1_3_2_1">{"'Model'!$A$1:$N$53"}</definedName>
    <definedName name="nan_1_3_2_1_1">{"'Model'!$A$1:$N$53"}</definedName>
    <definedName name="nan_1_3_3">{"'Model'!$A$1:$N$53"}</definedName>
    <definedName name="nan_1_4">{"'Model'!$A$1:$N$53"}</definedName>
    <definedName name="nan_1_4_1">{"'Model'!$A$1:$N$53"}</definedName>
    <definedName name="nan_1_4_1_1">{"'Model'!$A$1:$N$53"}</definedName>
    <definedName name="nan_1_5">{"'Model'!$A$1:$N$53"}</definedName>
    <definedName name="nan_1_5_1">{"'Model'!$A$1:$N$53"}</definedName>
    <definedName name="nan_2">{"'Model'!$A$1:$N$53"}</definedName>
    <definedName name="nan_2_1">{"'Model'!$A$1:$N$53"}</definedName>
    <definedName name="nan_2_1_1">{"'Model'!$A$1:$N$53"}</definedName>
    <definedName name="nan_2_1_1_1">{"'Model'!$A$1:$N$53"}</definedName>
    <definedName name="nan_2_1_1_1_1">{"'Model'!$A$1:$N$53"}</definedName>
    <definedName name="nan_2_1_1_1_1_1">{"'Model'!$A$1:$N$53"}</definedName>
    <definedName name="nan_2_1_1_1_1_1_1">{"'Model'!$A$1:$N$53"}</definedName>
    <definedName name="nan_2_1_1_1_1_1_1_1">{"'Model'!$A$1:$N$53"}</definedName>
    <definedName name="nan_2_1_1_1_1_1_1_1_1">{"'Model'!$A$1:$N$53"}</definedName>
    <definedName name="nan_2_1_1_1_1_1_2">{"'Model'!$A$1:$N$53"}</definedName>
    <definedName name="nan_2_1_1_1_1_1_2_1">{"'Model'!$A$1:$N$53"}</definedName>
    <definedName name="nan_2_1_1_1_1_1_3">{"'Model'!$A$1:$N$53"}</definedName>
    <definedName name="nan_2_1_1_1_1_2">{"'Model'!$A$1:$N$53"}</definedName>
    <definedName name="nan_2_1_1_1_1_2_1">{"'Model'!$A$1:$N$53"}</definedName>
    <definedName name="nan_2_1_1_1_1_2_1_1">{"'Model'!$A$1:$N$53"}</definedName>
    <definedName name="nan_2_1_1_1_1_3">{"'Model'!$A$1:$N$53"}</definedName>
    <definedName name="nan_2_1_1_1_2">{"'Model'!$A$1:$N$53"}</definedName>
    <definedName name="nan_2_1_1_1_2_1">{"'Model'!$A$1:$N$53"}</definedName>
    <definedName name="nan_2_1_1_1_2_1_1">{"'Model'!$A$1:$N$53"}</definedName>
    <definedName name="nan_2_1_1_1_3">{"'Model'!$A$1:$N$53"}</definedName>
    <definedName name="nan_2_1_1_1_3_1">{"'Model'!$A$1:$N$53"}</definedName>
    <definedName name="nan_2_1_1_1_4">{"'Model'!$A$1:$N$53"}</definedName>
    <definedName name="nan_2_1_1_2">{"'Model'!$A$1:$N$53"}</definedName>
    <definedName name="nan_2_1_1_2_1">{"'Model'!$A$1:$N$53"}</definedName>
    <definedName name="nan_2_1_1_2_1_1">{"'Model'!$A$1:$N$53"}</definedName>
    <definedName name="nan_2_1_1_2_1_1_1">{"'Model'!$A$1:$N$53"}</definedName>
    <definedName name="nan_2_1_1_2_2">{"'Model'!$A$1:$N$53"}</definedName>
    <definedName name="nan_2_1_1_2_2_1">{"'Model'!$A$1:$N$53"}</definedName>
    <definedName name="nan_2_1_1_2_3">{"'Model'!$A$1:$N$53"}</definedName>
    <definedName name="nan_2_1_1_3">{"'Model'!$A$1:$N$53"}</definedName>
    <definedName name="nan_2_1_1_3_1">{"'Model'!$A$1:$N$53"}</definedName>
    <definedName name="nan_2_1_1_3_1_1">{"'Model'!$A$1:$N$53"}</definedName>
    <definedName name="nan_2_1_1_4">{"'Model'!$A$1:$N$53"}</definedName>
    <definedName name="nan_2_1_2">{"'Model'!$A$1:$N$53"}</definedName>
    <definedName name="nan_2_1_2_1">{"'Model'!$A$1:$N$53"}</definedName>
    <definedName name="nan_2_1_2_1_1">{"'Model'!$A$1:$N$53"}</definedName>
    <definedName name="nan_2_1_2_1_1_1">{"'Model'!$A$1:$N$53"}</definedName>
    <definedName name="nan_2_1_2_1_1_1_1">{"'Model'!$A$1:$N$53"}</definedName>
    <definedName name="nan_2_1_2_1_2">{"'Model'!$A$1:$N$53"}</definedName>
    <definedName name="nan_2_1_2_1_2_1">{"'Model'!$A$1:$N$53"}</definedName>
    <definedName name="nan_2_1_2_1_3">{"'Model'!$A$1:$N$53"}</definedName>
    <definedName name="nan_2_1_2_2">{"'Model'!$A$1:$N$53"}</definedName>
    <definedName name="nan_2_1_2_2_1">{"'Model'!$A$1:$N$53"}</definedName>
    <definedName name="nan_2_1_2_2_1_1">{"'Model'!$A$1:$N$53"}</definedName>
    <definedName name="nan_2_1_2_3">{"'Model'!$A$1:$N$53"}</definedName>
    <definedName name="nan_2_1_3">{"'Model'!$A$1:$N$53"}</definedName>
    <definedName name="nan_2_1_3_1">{"'Model'!$A$1:$N$53"}</definedName>
    <definedName name="nan_2_1_3_1_1">{"'Model'!$A$1:$N$53"}</definedName>
    <definedName name="nan_2_1_4">{"'Model'!$A$1:$N$53"}</definedName>
    <definedName name="nan_2_1_4_1">{"'Model'!$A$1:$N$53"}</definedName>
    <definedName name="nan_2_1_5">{"'Model'!$A$1:$N$53"}</definedName>
    <definedName name="nan_2_2">{"'Model'!$A$1:$N$53"}</definedName>
    <definedName name="nan_2_2_1">{"'Model'!$A$1:$N$53"}</definedName>
    <definedName name="nan_2_2_1_1">{"'Model'!$A$1:$N$53"}</definedName>
    <definedName name="nan_2_2_1_1_1">{"'Model'!$A$1:$N$53"}</definedName>
    <definedName name="nan_2_2_1_1_1_1">{"'Model'!$A$1:$N$53"}</definedName>
    <definedName name="nan_2_2_1_1_1_1_1">{"'Model'!$A$1:$N$53"}</definedName>
    <definedName name="nan_2_2_1_1_2">{"'Model'!$A$1:$N$53"}</definedName>
    <definedName name="nan_2_2_1_1_2_1">{"'Model'!$A$1:$N$53"}</definedName>
    <definedName name="nan_2_2_1_1_3">{"'Model'!$A$1:$N$53"}</definedName>
    <definedName name="nan_2_2_1_2">{"'Model'!$A$1:$N$53"}</definedName>
    <definedName name="nan_2_2_1_2_1">{"'Model'!$A$1:$N$53"}</definedName>
    <definedName name="nan_2_2_1_2_1_1">{"'Model'!$A$1:$N$53"}</definedName>
    <definedName name="nan_2_2_1_3">{"'Model'!$A$1:$N$53"}</definedName>
    <definedName name="nan_2_2_2">{"'Model'!$A$1:$N$53"}</definedName>
    <definedName name="nan_2_2_2_1">{"'Model'!$A$1:$N$53"}</definedName>
    <definedName name="nan_2_2_2_1_1">{"'Model'!$A$1:$N$53"}</definedName>
    <definedName name="nan_2_2_3">{"'Model'!$A$1:$N$53"}</definedName>
    <definedName name="nan_2_2_3_1">{"'Model'!$A$1:$N$53"}</definedName>
    <definedName name="nan_2_2_4">{"'Model'!$A$1:$N$53"}</definedName>
    <definedName name="nan_2_3">{"'Model'!$A$1:$N$53"}</definedName>
    <definedName name="nan_2_3_1">{"'Model'!$A$1:$N$53"}</definedName>
    <definedName name="nan_2_3_1_1">{"'Model'!$A$1:$N$53"}</definedName>
    <definedName name="nan_2_3_1_1_1">{"'Model'!$A$1:$N$53"}</definedName>
    <definedName name="nan_2_3_2">{"'Model'!$A$1:$N$53"}</definedName>
    <definedName name="nan_2_3_2_1">{"'Model'!$A$1:$N$53"}</definedName>
    <definedName name="nan_2_3_3">{"'Model'!$A$1:$N$53"}</definedName>
    <definedName name="nan_2_4">{"'Model'!$A$1:$N$53"}</definedName>
    <definedName name="nan_2_4_1">{"'Model'!$A$1:$N$53"}</definedName>
    <definedName name="nan_2_4_1_1">{"'Model'!$A$1:$N$53"}</definedName>
    <definedName name="nan_2_5">{"'Model'!$A$1:$N$53"}</definedName>
    <definedName name="nan_3">{"'Model'!$A$1:$N$53"}</definedName>
    <definedName name="nan_3_1">{"'Model'!$A$1:$N$53"}</definedName>
    <definedName name="nan_3_1_1">{"'Model'!$A$1:$N$53"}</definedName>
    <definedName name="nan_3_1_1_1">{"'Model'!$A$1:$N$53"}</definedName>
    <definedName name="nan_3_1_1_1_1">{"'Model'!$A$1:$N$53"}</definedName>
    <definedName name="nan_3_1_1_1_1_1">{"'Model'!$A$1:$N$53"}</definedName>
    <definedName name="nan_3_1_1_1_1_1_1">{"'Model'!$A$1:$N$53"}</definedName>
    <definedName name="nan_3_1_1_1_1_1_1_1">{"'Model'!$A$1:$N$53"}</definedName>
    <definedName name="nan_3_1_1_1_1_1_1_1_1">{"'Model'!$A$1:$N$53"}</definedName>
    <definedName name="nan_3_1_1_1_1_1_2">{"'Model'!$A$1:$N$53"}</definedName>
    <definedName name="nan_3_1_1_1_1_1_2_1">{"'Model'!$A$1:$N$53"}</definedName>
    <definedName name="nan_3_1_1_1_1_1_3">{"'Model'!$A$1:$N$53"}</definedName>
    <definedName name="nan_3_1_1_1_1_2">{"'Model'!$A$1:$N$53"}</definedName>
    <definedName name="nan_3_1_1_1_1_2_1">{"'Model'!$A$1:$N$53"}</definedName>
    <definedName name="nan_3_1_1_1_1_2_1_1">{"'Model'!$A$1:$N$53"}</definedName>
    <definedName name="nan_3_1_1_1_1_3">{"'Model'!$A$1:$N$53"}</definedName>
    <definedName name="nan_3_1_1_1_2">{"'Model'!$A$1:$N$53"}</definedName>
    <definedName name="nan_3_1_1_1_2_1">{"'Model'!$A$1:$N$53"}</definedName>
    <definedName name="nan_3_1_1_1_2_1_1">{"'Model'!$A$1:$N$53"}</definedName>
    <definedName name="nan_3_1_1_1_3">{"'Model'!$A$1:$N$53"}</definedName>
    <definedName name="nan_3_1_1_1_3_1">{"'Model'!$A$1:$N$53"}</definedName>
    <definedName name="nan_3_1_1_1_4">{"'Model'!$A$1:$N$53"}</definedName>
    <definedName name="nan_3_1_1_2">{"'Model'!$A$1:$N$53"}</definedName>
    <definedName name="nan_3_1_1_2_1">{"'Model'!$A$1:$N$53"}</definedName>
    <definedName name="nan_3_1_1_2_1_1">{"'Model'!$A$1:$N$53"}</definedName>
    <definedName name="nan_3_1_1_2_1_1_1">{"'Model'!$A$1:$N$53"}</definedName>
    <definedName name="nan_3_1_1_2_2">{"'Model'!$A$1:$N$53"}</definedName>
    <definedName name="nan_3_1_1_2_2_1">{"'Model'!$A$1:$N$53"}</definedName>
    <definedName name="nan_3_1_1_2_3">{"'Model'!$A$1:$N$53"}</definedName>
    <definedName name="nan_3_1_1_3">{"'Model'!$A$1:$N$53"}</definedName>
    <definedName name="nan_3_1_1_3_1">{"'Model'!$A$1:$N$53"}</definedName>
    <definedName name="nan_3_1_1_3_1_1">{"'Model'!$A$1:$N$53"}</definedName>
    <definedName name="nan_3_1_1_4">{"'Model'!$A$1:$N$53"}</definedName>
    <definedName name="nan_3_1_2">{"'Model'!$A$1:$N$53"}</definedName>
    <definedName name="nan_3_1_2_1">{"'Model'!$A$1:$N$53"}</definedName>
    <definedName name="nan_3_1_2_1_1">{"'Model'!$A$1:$N$53"}</definedName>
    <definedName name="nan_3_1_2_1_1_1">{"'Model'!$A$1:$N$53"}</definedName>
    <definedName name="nan_3_1_2_1_1_1_1">{"'Model'!$A$1:$N$53"}</definedName>
    <definedName name="nan_3_1_2_1_2">{"'Model'!$A$1:$N$53"}</definedName>
    <definedName name="nan_3_1_2_1_2_1">{"'Model'!$A$1:$N$53"}</definedName>
    <definedName name="nan_3_1_2_1_3">{"'Model'!$A$1:$N$53"}</definedName>
    <definedName name="nan_3_1_2_2">{"'Model'!$A$1:$N$53"}</definedName>
    <definedName name="nan_3_1_2_2_1">{"'Model'!$A$1:$N$53"}</definedName>
    <definedName name="nan_3_1_2_2_1_1">{"'Model'!$A$1:$N$53"}</definedName>
    <definedName name="nan_3_1_2_3">{"'Model'!$A$1:$N$53"}</definedName>
    <definedName name="nan_3_1_3">{"'Model'!$A$1:$N$53"}</definedName>
    <definedName name="nan_3_1_3_1">{"'Model'!$A$1:$N$53"}</definedName>
    <definedName name="nan_3_1_3_1_1">{"'Model'!$A$1:$N$53"}</definedName>
    <definedName name="nan_3_1_4">{"'Model'!$A$1:$N$53"}</definedName>
    <definedName name="nan_3_1_4_1">{"'Model'!$A$1:$N$53"}</definedName>
    <definedName name="nan_3_1_5">{"'Model'!$A$1:$N$53"}</definedName>
    <definedName name="nan_3_2">{"'Model'!$A$1:$N$53"}</definedName>
    <definedName name="nan_3_2_1">{"'Model'!$A$1:$N$53"}</definedName>
    <definedName name="nan_3_2_1_1">{"'Model'!$A$1:$N$53"}</definedName>
    <definedName name="nan_3_2_1_1_1">{"'Model'!$A$1:$N$53"}</definedName>
    <definedName name="nan_3_2_1_1_1_1">{"'Model'!$A$1:$N$53"}</definedName>
    <definedName name="nan_3_2_1_1_1_1_1">{"'Model'!$A$1:$N$53"}</definedName>
    <definedName name="nan_3_2_1_1_2">{"'Model'!$A$1:$N$53"}</definedName>
    <definedName name="nan_3_2_1_1_2_1">{"'Model'!$A$1:$N$53"}</definedName>
    <definedName name="nan_3_2_1_1_3">{"'Model'!$A$1:$N$53"}</definedName>
    <definedName name="nan_3_2_1_2">{"'Model'!$A$1:$N$53"}</definedName>
    <definedName name="nan_3_2_1_2_1">{"'Model'!$A$1:$N$53"}</definedName>
    <definedName name="nan_3_2_1_2_1_1">{"'Model'!$A$1:$N$53"}</definedName>
    <definedName name="nan_3_2_1_3">{"'Model'!$A$1:$N$53"}</definedName>
    <definedName name="nan_3_2_2">{"'Model'!$A$1:$N$53"}</definedName>
    <definedName name="nan_3_2_2_1">{"'Model'!$A$1:$N$53"}</definedName>
    <definedName name="nan_3_2_2_1_1">{"'Model'!$A$1:$N$53"}</definedName>
    <definedName name="nan_3_2_3">{"'Model'!$A$1:$N$53"}</definedName>
    <definedName name="nan_3_2_3_1">{"'Model'!$A$1:$N$53"}</definedName>
    <definedName name="nan_3_2_4">{"'Model'!$A$1:$N$53"}</definedName>
    <definedName name="nan_3_3">{"'Model'!$A$1:$N$53"}</definedName>
    <definedName name="nan_3_3_1">{"'Model'!$A$1:$N$53"}</definedName>
    <definedName name="nan_3_3_1_1">{"'Model'!$A$1:$N$53"}</definedName>
    <definedName name="nan_3_3_1_1_1">{"'Model'!$A$1:$N$53"}</definedName>
    <definedName name="nan_3_3_2">{"'Model'!$A$1:$N$53"}</definedName>
    <definedName name="nan_3_3_2_1">{"'Model'!$A$1:$N$53"}</definedName>
    <definedName name="nan_3_3_3">{"'Model'!$A$1:$N$53"}</definedName>
    <definedName name="nan_3_4">{"'Model'!$A$1:$N$53"}</definedName>
    <definedName name="nan_3_4_1">{"'Model'!$A$1:$N$53"}</definedName>
    <definedName name="nan_3_4_1_1">{"'Model'!$A$1:$N$53"}</definedName>
    <definedName name="nan_3_5">{"'Model'!$A$1:$N$53"}</definedName>
    <definedName name="nan_4">{"'Model'!$A$1:$N$53"}</definedName>
    <definedName name="nan_4_1">{"'Model'!$A$1:$N$53"}</definedName>
    <definedName name="nan_4_1_1">{"'Model'!$A$1:$N$53"}</definedName>
    <definedName name="nan_4_1_1_1">{"'Model'!$A$1:$N$53"}</definedName>
    <definedName name="nan_4_1_1_1_1">{"'Model'!$A$1:$N$53"}</definedName>
    <definedName name="nan_4_1_1_1_1_1">{"'Model'!$A$1:$N$53"}</definedName>
    <definedName name="nan_4_1_1_1_1_1_1">{"'Model'!$A$1:$N$53"}</definedName>
    <definedName name="nan_4_1_1_1_1_1_1_1">{"'Model'!$A$1:$N$53"}</definedName>
    <definedName name="nan_4_1_1_1_1_2">{"'Model'!$A$1:$N$53"}</definedName>
    <definedName name="nan_4_1_1_1_1_2_1">{"'Model'!$A$1:$N$53"}</definedName>
    <definedName name="nan_4_1_1_1_1_3">{"'Model'!$A$1:$N$53"}</definedName>
    <definedName name="nan_4_1_1_1_2">{"'Model'!$A$1:$N$53"}</definedName>
    <definedName name="nan_4_1_1_1_2_1">{"'Model'!$A$1:$N$53"}</definedName>
    <definedName name="nan_4_1_1_1_2_1_1">{"'Model'!$A$1:$N$53"}</definedName>
    <definedName name="nan_4_1_1_1_3">{"'Model'!$A$1:$N$53"}</definedName>
    <definedName name="nan_4_1_1_2">{"'Model'!$A$1:$N$53"}</definedName>
    <definedName name="nan_4_1_1_2_1">{"'Model'!$A$1:$N$53"}</definedName>
    <definedName name="nan_4_1_1_2_1_1">{"'Model'!$A$1:$N$53"}</definedName>
    <definedName name="nan_4_1_1_3">{"'Model'!$A$1:$N$53"}</definedName>
    <definedName name="nan_4_1_1_3_1">{"'Model'!$A$1:$N$53"}</definedName>
    <definedName name="nan_4_1_1_4">{"'Model'!$A$1:$N$53"}</definedName>
    <definedName name="nan_4_1_2">{"'Model'!$A$1:$N$53"}</definedName>
    <definedName name="nan_4_1_2_1">{"'Model'!$A$1:$N$53"}</definedName>
    <definedName name="nan_4_1_2_1_1">{"'Model'!$A$1:$N$53"}</definedName>
    <definedName name="nan_4_1_2_1_1_1">{"'Model'!$A$1:$N$53"}</definedName>
    <definedName name="nan_4_1_2_2">{"'Model'!$A$1:$N$53"}</definedName>
    <definedName name="nan_4_1_2_2_1">{"'Model'!$A$1:$N$53"}</definedName>
    <definedName name="nan_4_1_2_3">{"'Model'!$A$1:$N$53"}</definedName>
    <definedName name="nan_4_1_3">{"'Model'!$A$1:$N$53"}</definedName>
    <definedName name="nan_4_1_3_1">{"'Model'!$A$1:$N$53"}</definedName>
    <definedName name="nan_4_1_3_1_1">{"'Model'!$A$1:$N$53"}</definedName>
    <definedName name="nan_4_1_4">{"'Model'!$A$1:$N$53"}</definedName>
    <definedName name="nan_4_2">{"'Model'!$A$1:$N$53"}</definedName>
    <definedName name="nan_4_2_1">{"'Model'!$A$1:$N$53"}</definedName>
    <definedName name="nan_4_2_1_1">{"'Model'!$A$1:$N$53"}</definedName>
    <definedName name="nan_4_2_1_1_1">{"'Model'!$A$1:$N$53"}</definedName>
    <definedName name="nan_4_2_1_1_1_1">{"'Model'!$A$1:$N$53"}</definedName>
    <definedName name="nan_4_2_1_2">{"'Model'!$A$1:$N$53"}</definedName>
    <definedName name="nan_4_2_1_2_1">{"'Model'!$A$1:$N$53"}</definedName>
    <definedName name="nan_4_2_1_3">{"'Model'!$A$1:$N$53"}</definedName>
    <definedName name="nan_4_2_2">{"'Model'!$A$1:$N$53"}</definedName>
    <definedName name="nan_4_2_2_1">{"'Model'!$A$1:$N$53"}</definedName>
    <definedName name="nan_4_2_2_1_1">{"'Model'!$A$1:$N$53"}</definedName>
    <definedName name="nan_4_2_3">{"'Model'!$A$1:$N$53"}</definedName>
    <definedName name="nan_4_3">{"'Model'!$A$1:$N$53"}</definedName>
    <definedName name="nan_4_3_1">{"'Model'!$A$1:$N$53"}</definedName>
    <definedName name="nan_4_3_1_1">{"'Model'!$A$1:$N$53"}</definedName>
    <definedName name="nan_4_4">{"'Model'!$A$1:$N$53"}</definedName>
    <definedName name="nan_4_4_1">{"'Model'!$A$1:$N$53"}</definedName>
    <definedName name="nan_4_5">{"'Model'!$A$1:$N$53"}</definedName>
    <definedName name="nan_5">{"'Model'!$A$1:$N$53"}</definedName>
    <definedName name="nan_5_1">{"'Model'!$A$1:$N$53"}</definedName>
    <definedName name="nan_5_1_1">{"'Model'!$A$1:$N$53"}</definedName>
    <definedName name="nan_5_1_1_1">{"'Model'!$A$1:$N$53"}</definedName>
    <definedName name="nan_5_1_1_1_1">{"'Model'!$A$1:$N$53"}</definedName>
    <definedName name="nan_5_1_1_1_1_1">{"'Model'!$A$1:$N$53"}</definedName>
    <definedName name="nan_5_1_1_2">{"'Model'!$A$1:$N$53"}</definedName>
    <definedName name="nan_5_1_1_2_1">{"'Model'!$A$1:$N$53"}</definedName>
    <definedName name="nan_5_1_1_3">{"'Model'!$A$1:$N$53"}</definedName>
    <definedName name="nan_5_1_2">{"'Model'!$A$1:$N$53"}</definedName>
    <definedName name="nan_5_1_2_1">{"'Model'!$A$1:$N$53"}</definedName>
    <definedName name="nan_5_1_2_1_1">{"'Model'!$A$1:$N$53"}</definedName>
    <definedName name="nan_5_1_3">{"'Model'!$A$1:$N$53"}</definedName>
    <definedName name="nan_5_2">{"'Model'!$A$1:$N$53"}</definedName>
    <definedName name="nan_5_2_1">{"'Model'!$A$1:$N$53"}</definedName>
    <definedName name="nan_5_2_1_1">{"'Model'!$A$1:$N$53"}</definedName>
    <definedName name="nan_5_3">{"'Model'!$A$1:$N$53"}</definedName>
    <definedName name="nan_5_3_1">{"'Model'!$A$1:$N$53"}</definedName>
    <definedName name="nan_5_4">{"'Model'!$A$1:$N$53"}</definedName>
    <definedName name="NanyaEV">#REF!</definedName>
    <definedName name="narumol" hidden="1">{#N/A,#N/A,FALSE,"COVER.XLS";#N/A,#N/A,FALSE,"RACT1.XLS";#N/A,#N/A,FALSE,"RACT2.XLS";#N/A,#N/A,FALSE,"ECCMP";#N/A,#N/A,FALSE,"WELDER.XLS"}</definedName>
    <definedName name="NATest_OE">#REF!</definedName>
    <definedName name="NATIONAL_ADHESIVES_CO._LTD.">#REF!</definedName>
    <definedName name="NATIONAL_STARCH">#REF!</definedName>
    <definedName name="NATIONAL_STARCH_AND_CHEMICAL">#REF!</definedName>
    <definedName name="NATURE" hidden="1">{"'Eng (page2)'!$A$1:$D$52"}</definedName>
    <definedName name="nb">#REF!</definedName>
    <definedName name="nbfdukj" hidden="1">{#N/A,#N/A,FALSE,"COVER1.XLS ";#N/A,#N/A,FALSE,"RACT1.XLS";#N/A,#N/A,FALSE,"RACT2.XLS";#N/A,#N/A,FALSE,"ECCMP";#N/A,#N/A,FALSE,"WELDER.XLS"}</definedName>
    <definedName name="nbv">#REF!</definedName>
    <definedName name="nbvc">#REF!</definedName>
    <definedName name="NClass3">#REF!</definedName>
    <definedName name="NCountry">#REF!</definedName>
    <definedName name="NCVR">#REF!</definedName>
    <definedName name="NCVR1">#REF!</definedName>
    <definedName name="NCVR2">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il" hidden="1">{"a",#N/A,TRUE,"Jax Inv Sch";"b",#N/A,TRUE,"Jax Inv Sch";"c",#N/A,TRUE,"Ire Inv Sch";"d",#N/A,TRUE,"Global Inv Sch";"e",#N/A,TRUE,"Global Inv Sch"}</definedName>
    <definedName name="NEOMAT_CO._LTD.">"NEOMAT CO.,LTD."</definedName>
    <definedName name="nesadj">#REF!</definedName>
    <definedName name="NESMAL\FUNDS">#REF!</definedName>
    <definedName name="Net_book_value">#REF!</definedName>
    <definedName name="Net_Debt">#REF!</definedName>
    <definedName name="netincome">#REF!</definedName>
    <definedName name="network_eq_life">#REF!</definedName>
    <definedName name="NEUC">#REF!</definedName>
    <definedName name="NEUCHATEL">#REF!</definedName>
    <definedName name="new">{"'Eng (page2)'!$A$1:$D$52"}</definedName>
    <definedName name="New.." hidden="1">{#N/A,#N/A,FALSE,"COVER.XLS";#N/A,#N/A,FALSE,"RACT1.XLS";#N/A,#N/A,FALSE,"RACT2.XLS";#N/A,#N/A,FALSE,"ECCMP";#N/A,#N/A,FALSE,"WELDER.XLS"}</definedName>
    <definedName name="new_1">{"'Model'!$A$1:$N$53"}</definedName>
    <definedName name="new_1_1">{"'Model'!$A$1:$N$53"}</definedName>
    <definedName name="new_1_1_1">{"'Model'!$A$1:$N$53"}</definedName>
    <definedName name="new_1_1_1_1">{"'Model'!$A$1:$N$53"}</definedName>
    <definedName name="new_1_1_1_1_1">{"'Model'!$A$1:$N$53"}</definedName>
    <definedName name="new_1_1_1_1_1_1">{"'Model'!$A$1:$N$53"}</definedName>
    <definedName name="new_1_1_1_1_1_1_1">{"'Model'!$A$1:$N$53"}</definedName>
    <definedName name="new_1_1_1_1_1_1_1_1">{"'Model'!$A$1:$N$53"}</definedName>
    <definedName name="new_1_1_1_1_1_1_1_1_1">{"'Model'!$A$1:$N$53"}</definedName>
    <definedName name="new_1_1_1_1_1_1_1_1_1_1">{"'Model'!$A$1:$N$53"}</definedName>
    <definedName name="new_1_1_1_1_1_1_1_2">{"'Model'!$A$1:$N$53"}</definedName>
    <definedName name="new_1_1_1_1_1_1_1_2_1">{"'Model'!$A$1:$N$53"}</definedName>
    <definedName name="new_1_1_1_1_1_1_1_3">{"'Model'!$A$1:$N$53"}</definedName>
    <definedName name="new_1_1_1_1_1_1_2">{"'Model'!$A$1:$N$53"}</definedName>
    <definedName name="new_1_1_1_1_1_1_2_1">{"'Model'!$A$1:$N$53"}</definedName>
    <definedName name="new_1_1_1_1_1_1_2_1_1">{"'Model'!$A$1:$N$53"}</definedName>
    <definedName name="new_1_1_1_1_1_1_3">{"'Model'!$A$1:$N$53"}</definedName>
    <definedName name="new_1_1_1_1_1_2">{"'Model'!$A$1:$N$53"}</definedName>
    <definedName name="new_1_1_1_1_1_2_1">{"'Model'!$A$1:$N$53"}</definedName>
    <definedName name="new_1_1_1_1_1_2_1_1">{"'Model'!$A$1:$N$53"}</definedName>
    <definedName name="new_1_1_1_1_1_3">{"'Model'!$A$1:$N$53"}</definedName>
    <definedName name="new_1_1_1_1_1_3_1">{"'Model'!$A$1:$N$53"}</definedName>
    <definedName name="new_1_1_1_1_1_4">{"'Model'!$A$1:$N$53"}</definedName>
    <definedName name="new_1_1_1_1_2">{"'Model'!$A$1:$N$53"}</definedName>
    <definedName name="new_1_1_1_1_2_1">{"'Model'!$A$1:$N$53"}</definedName>
    <definedName name="new_1_1_1_1_2_1_1">{"'Model'!$A$1:$N$53"}</definedName>
    <definedName name="new_1_1_1_1_2_1_1_1">{"'Model'!$A$1:$N$53"}</definedName>
    <definedName name="new_1_1_1_1_2_2">{"'Model'!$A$1:$N$53"}</definedName>
    <definedName name="new_1_1_1_1_2_2_1">{"'Model'!$A$1:$N$53"}</definedName>
    <definedName name="new_1_1_1_1_2_3">{"'Model'!$A$1:$N$53"}</definedName>
    <definedName name="new_1_1_1_1_3">{"'Model'!$A$1:$N$53"}</definedName>
    <definedName name="new_1_1_1_1_3_1">{"'Model'!$A$1:$N$53"}</definedName>
    <definedName name="new_1_1_1_1_3_1_1">{"'Model'!$A$1:$N$53"}</definedName>
    <definedName name="new_1_1_1_1_4">{"'Model'!$A$1:$N$53"}</definedName>
    <definedName name="new_1_1_1_2">{"'Model'!$A$1:$N$53"}</definedName>
    <definedName name="new_1_1_1_2_1">{"'Model'!$A$1:$N$53"}</definedName>
    <definedName name="new_1_1_1_2_1_1">{"'Model'!$A$1:$N$53"}</definedName>
    <definedName name="new_1_1_1_2_1_1_1">{"'Model'!$A$1:$N$53"}</definedName>
    <definedName name="new_1_1_1_2_1_1_1_1">{"'Model'!$A$1:$N$53"}</definedName>
    <definedName name="new_1_1_1_2_1_2">{"'Model'!$A$1:$N$53"}</definedName>
    <definedName name="new_1_1_1_2_1_2_1">{"'Model'!$A$1:$N$53"}</definedName>
    <definedName name="new_1_1_1_2_1_3">{"'Model'!$A$1:$N$53"}</definedName>
    <definedName name="new_1_1_1_2_2">{"'Model'!$A$1:$N$53"}</definedName>
    <definedName name="new_1_1_1_2_2_1">{"'Model'!$A$1:$N$53"}</definedName>
    <definedName name="new_1_1_1_2_2_1_1">{"'Model'!$A$1:$N$53"}</definedName>
    <definedName name="new_1_1_1_2_3">{"'Model'!$A$1:$N$53"}</definedName>
    <definedName name="new_1_1_1_3">{"'Model'!$A$1:$N$53"}</definedName>
    <definedName name="new_1_1_1_3_1">{"'Model'!$A$1:$N$53"}</definedName>
    <definedName name="new_1_1_1_3_1_1">{"'Model'!$A$1:$N$53"}</definedName>
    <definedName name="new_1_1_1_4">{"'Model'!$A$1:$N$53"}</definedName>
    <definedName name="new_1_1_1_4_1">{"'Model'!$A$1:$N$53"}</definedName>
    <definedName name="new_1_1_1_5">{"'Model'!$A$1:$N$53"}</definedName>
    <definedName name="new_1_1_2">{"'Model'!$A$1:$N$53"}</definedName>
    <definedName name="new_1_1_2_1">{"'Model'!$A$1:$N$53"}</definedName>
    <definedName name="new_1_1_2_1_1">{"'Model'!$A$1:$N$53"}</definedName>
    <definedName name="new_1_1_2_1_1_1">{"'Model'!$A$1:$N$53"}</definedName>
    <definedName name="new_1_1_2_1_1_1_1">{"'Model'!$A$1:$N$53"}</definedName>
    <definedName name="new_1_1_2_1_1_1_1_1">{"'Model'!$A$1:$N$53"}</definedName>
    <definedName name="new_1_1_2_1_1_2">{"'Model'!$A$1:$N$53"}</definedName>
    <definedName name="new_1_1_2_1_1_2_1">{"'Model'!$A$1:$N$53"}</definedName>
    <definedName name="new_1_1_2_1_1_3">{"'Model'!$A$1:$N$53"}</definedName>
    <definedName name="new_1_1_2_1_2">{"'Model'!$A$1:$N$53"}</definedName>
    <definedName name="new_1_1_2_1_2_1">{"'Model'!$A$1:$N$53"}</definedName>
    <definedName name="new_1_1_2_1_2_1_1">{"'Model'!$A$1:$N$53"}</definedName>
    <definedName name="new_1_1_2_1_3">{"'Model'!$A$1:$N$53"}</definedName>
    <definedName name="new_1_1_2_2">{"'Model'!$A$1:$N$53"}</definedName>
    <definedName name="new_1_1_2_2_1">{"'Model'!$A$1:$N$53"}</definedName>
    <definedName name="new_1_1_2_2_1_1">{"'Model'!$A$1:$N$53"}</definedName>
    <definedName name="new_1_1_2_3">{"'Model'!$A$1:$N$53"}</definedName>
    <definedName name="new_1_1_2_3_1">{"'Model'!$A$1:$N$53"}</definedName>
    <definedName name="new_1_1_2_4">{"'Model'!$A$1:$N$53"}</definedName>
    <definedName name="new_1_1_3">{"'Model'!$A$1:$N$53"}</definedName>
    <definedName name="new_1_1_3_1">{"'Model'!$A$1:$N$53"}</definedName>
    <definedName name="new_1_1_3_1_1">{"'Model'!$A$1:$N$53"}</definedName>
    <definedName name="new_1_1_3_1_1_1">{"'Model'!$A$1:$N$53"}</definedName>
    <definedName name="new_1_1_3_2">{"'Model'!$A$1:$N$53"}</definedName>
    <definedName name="new_1_1_3_2_1">{"'Model'!$A$1:$N$53"}</definedName>
    <definedName name="new_1_1_3_3">{"'Model'!$A$1:$N$53"}</definedName>
    <definedName name="new_1_1_4">{"'Model'!$A$1:$N$53"}</definedName>
    <definedName name="new_1_1_4_1">{"'Model'!$A$1:$N$53"}</definedName>
    <definedName name="new_1_1_4_1_1">{"'Model'!$A$1:$N$53"}</definedName>
    <definedName name="new_1_1_5">{"'Model'!$A$1:$N$53"}</definedName>
    <definedName name="new_1_2">{"'Model'!$A$1:$N$53"}</definedName>
    <definedName name="new_1_2_1">{"'Model'!$A$1:$N$53"}</definedName>
    <definedName name="new_1_2_1_1">{"'Model'!$A$1:$N$53"}</definedName>
    <definedName name="new_1_2_1_1_1">{"'Model'!$A$1:$N$53"}</definedName>
    <definedName name="new_1_2_1_1_1_1">{"'Model'!$A$1:$N$53"}</definedName>
    <definedName name="new_1_2_1_1_1_1_1">{"'Model'!$A$1:$N$53"}</definedName>
    <definedName name="new_1_2_1_1_1_1_1_1">{"'Model'!$A$1:$N$53"}</definedName>
    <definedName name="new_1_2_1_1_1_2">{"'Model'!$A$1:$N$53"}</definedName>
    <definedName name="new_1_2_1_1_1_2_1">{"'Model'!$A$1:$N$53"}</definedName>
    <definedName name="new_1_2_1_1_1_3">{"'Model'!$A$1:$N$53"}</definedName>
    <definedName name="new_1_2_1_1_2">{"'Model'!$A$1:$N$53"}</definedName>
    <definedName name="new_1_2_1_1_2_1">{"'Model'!$A$1:$N$53"}</definedName>
    <definedName name="new_1_2_1_1_2_1_1">{"'Model'!$A$1:$N$53"}</definedName>
    <definedName name="new_1_2_1_1_3">{"'Model'!$A$1:$N$53"}</definedName>
    <definedName name="new_1_2_1_2">{"'Model'!$A$1:$N$53"}</definedName>
    <definedName name="new_1_2_1_2_1">{"'Model'!$A$1:$N$53"}</definedName>
    <definedName name="new_1_2_1_2_1_1">{"'Model'!$A$1:$N$53"}</definedName>
    <definedName name="new_1_2_1_3">{"'Model'!$A$1:$N$53"}</definedName>
    <definedName name="new_1_2_1_3_1">{"'Model'!$A$1:$N$53"}</definedName>
    <definedName name="new_1_2_1_4">{"'Model'!$A$1:$N$53"}</definedName>
    <definedName name="new_1_2_2">{"'Model'!$A$1:$N$53"}</definedName>
    <definedName name="new_1_2_2_1">{"'Model'!$A$1:$N$53"}</definedName>
    <definedName name="new_1_2_2_1_1">{"'Model'!$A$1:$N$53"}</definedName>
    <definedName name="new_1_2_2_1_1_1">{"'Model'!$A$1:$N$53"}</definedName>
    <definedName name="new_1_2_2_2">{"'Model'!$A$1:$N$53"}</definedName>
    <definedName name="new_1_2_2_2_1">{"'Model'!$A$1:$N$53"}</definedName>
    <definedName name="new_1_2_2_3">{"'Model'!$A$1:$N$53"}</definedName>
    <definedName name="new_1_2_3">{"'Model'!$A$1:$N$53"}</definedName>
    <definedName name="new_1_2_3_1">{"'Model'!$A$1:$N$53"}</definedName>
    <definedName name="new_1_2_3_1_1">{"'Model'!$A$1:$N$53"}</definedName>
    <definedName name="new_1_2_4">{"'Model'!$A$1:$N$53"}</definedName>
    <definedName name="new_1_3">{"'Model'!$A$1:$N$53"}</definedName>
    <definedName name="new_1_3_1">{"'Model'!$A$1:$N$53"}</definedName>
    <definedName name="new_1_3_1_1">{"'Model'!$A$1:$N$53"}</definedName>
    <definedName name="new_1_3_1_1_1">{"'Model'!$A$1:$N$53"}</definedName>
    <definedName name="new_1_3_1_1_1_1">{"'Model'!$A$1:$N$53"}</definedName>
    <definedName name="new_1_3_1_2">{"'Model'!$A$1:$N$53"}</definedName>
    <definedName name="new_1_3_1_2_1">{"'Model'!$A$1:$N$53"}</definedName>
    <definedName name="new_1_3_1_3">{"'Model'!$A$1:$N$53"}</definedName>
    <definedName name="new_1_3_2">{"'Model'!$A$1:$N$53"}</definedName>
    <definedName name="new_1_3_2_1">{"'Model'!$A$1:$N$53"}</definedName>
    <definedName name="new_1_3_2_1_1">{"'Model'!$A$1:$N$53"}</definedName>
    <definedName name="new_1_3_3">{"'Model'!$A$1:$N$53"}</definedName>
    <definedName name="new_1_4">{"'Model'!$A$1:$N$53"}</definedName>
    <definedName name="new_1_4_1">{"'Model'!$A$1:$N$53"}</definedName>
    <definedName name="new_1_4_1_1">{"'Model'!$A$1:$N$53"}</definedName>
    <definedName name="new_1_5">{"'Model'!$A$1:$N$53"}</definedName>
    <definedName name="new_1_5_1">{"'Model'!$A$1:$N$53"}</definedName>
    <definedName name="new_2">{"'Model'!$A$1:$N$53"}</definedName>
    <definedName name="new_2_1">{"'Model'!$A$1:$N$53"}</definedName>
    <definedName name="new_2_1_1">{"'Model'!$A$1:$N$53"}</definedName>
    <definedName name="new_2_1_1_1">{"'Model'!$A$1:$N$53"}</definedName>
    <definedName name="new_2_1_1_1_1">{"'Model'!$A$1:$N$53"}</definedName>
    <definedName name="new_2_1_1_1_1_1">{"'Model'!$A$1:$N$53"}</definedName>
    <definedName name="new_2_1_1_1_1_1_1">{"'Model'!$A$1:$N$53"}</definedName>
    <definedName name="new_2_1_1_1_1_1_1_1">{"'Model'!$A$1:$N$53"}</definedName>
    <definedName name="new_2_1_1_1_1_1_1_1_1">{"'Model'!$A$1:$N$53"}</definedName>
    <definedName name="new_2_1_1_1_1_1_2">{"'Model'!$A$1:$N$53"}</definedName>
    <definedName name="new_2_1_1_1_1_1_2_1">{"'Model'!$A$1:$N$53"}</definedName>
    <definedName name="new_2_1_1_1_1_1_3">{"'Model'!$A$1:$N$53"}</definedName>
    <definedName name="new_2_1_1_1_1_2">{"'Model'!$A$1:$N$53"}</definedName>
    <definedName name="new_2_1_1_1_1_2_1">{"'Model'!$A$1:$N$53"}</definedName>
    <definedName name="new_2_1_1_1_1_2_1_1">{"'Model'!$A$1:$N$53"}</definedName>
    <definedName name="new_2_1_1_1_1_3">{"'Model'!$A$1:$N$53"}</definedName>
    <definedName name="new_2_1_1_1_2">{"'Model'!$A$1:$N$53"}</definedName>
    <definedName name="new_2_1_1_1_2_1">{"'Model'!$A$1:$N$53"}</definedName>
    <definedName name="new_2_1_1_1_2_1_1">{"'Model'!$A$1:$N$53"}</definedName>
    <definedName name="new_2_1_1_1_3">{"'Model'!$A$1:$N$53"}</definedName>
    <definedName name="new_2_1_1_1_3_1">{"'Model'!$A$1:$N$53"}</definedName>
    <definedName name="new_2_1_1_1_4">{"'Model'!$A$1:$N$53"}</definedName>
    <definedName name="new_2_1_1_2">{"'Model'!$A$1:$N$53"}</definedName>
    <definedName name="new_2_1_1_2_1">{"'Model'!$A$1:$N$53"}</definedName>
    <definedName name="new_2_1_1_2_1_1">{"'Model'!$A$1:$N$53"}</definedName>
    <definedName name="new_2_1_1_2_1_1_1">{"'Model'!$A$1:$N$53"}</definedName>
    <definedName name="new_2_1_1_2_2">{"'Model'!$A$1:$N$53"}</definedName>
    <definedName name="new_2_1_1_2_2_1">{"'Model'!$A$1:$N$53"}</definedName>
    <definedName name="new_2_1_1_2_3">{"'Model'!$A$1:$N$53"}</definedName>
    <definedName name="new_2_1_1_3">{"'Model'!$A$1:$N$53"}</definedName>
    <definedName name="new_2_1_1_3_1">{"'Model'!$A$1:$N$53"}</definedName>
    <definedName name="new_2_1_1_3_1_1">{"'Model'!$A$1:$N$53"}</definedName>
    <definedName name="new_2_1_1_4">{"'Model'!$A$1:$N$53"}</definedName>
    <definedName name="new_2_1_2">{"'Model'!$A$1:$N$53"}</definedName>
    <definedName name="new_2_1_2_1">{"'Model'!$A$1:$N$53"}</definedName>
    <definedName name="new_2_1_2_1_1">{"'Model'!$A$1:$N$53"}</definedName>
    <definedName name="new_2_1_2_1_1_1">{"'Model'!$A$1:$N$53"}</definedName>
    <definedName name="new_2_1_2_1_1_1_1">{"'Model'!$A$1:$N$53"}</definedName>
    <definedName name="new_2_1_2_1_2">{"'Model'!$A$1:$N$53"}</definedName>
    <definedName name="new_2_1_2_1_2_1">{"'Model'!$A$1:$N$53"}</definedName>
    <definedName name="new_2_1_2_1_3">{"'Model'!$A$1:$N$53"}</definedName>
    <definedName name="new_2_1_2_2">{"'Model'!$A$1:$N$53"}</definedName>
    <definedName name="new_2_1_2_2_1">{"'Model'!$A$1:$N$53"}</definedName>
    <definedName name="new_2_1_2_2_1_1">{"'Model'!$A$1:$N$53"}</definedName>
    <definedName name="new_2_1_2_3">{"'Model'!$A$1:$N$53"}</definedName>
    <definedName name="new_2_1_3">{"'Model'!$A$1:$N$53"}</definedName>
    <definedName name="new_2_1_3_1">{"'Model'!$A$1:$N$53"}</definedName>
    <definedName name="new_2_1_3_1_1">{"'Model'!$A$1:$N$53"}</definedName>
    <definedName name="new_2_1_4">{"'Model'!$A$1:$N$53"}</definedName>
    <definedName name="new_2_1_4_1">{"'Model'!$A$1:$N$53"}</definedName>
    <definedName name="new_2_1_5">{"'Model'!$A$1:$N$53"}</definedName>
    <definedName name="new_2_2">{"'Model'!$A$1:$N$53"}</definedName>
    <definedName name="new_2_2_1">{"'Model'!$A$1:$N$53"}</definedName>
    <definedName name="new_2_2_1_1">{"'Model'!$A$1:$N$53"}</definedName>
    <definedName name="new_2_2_1_1_1">{"'Model'!$A$1:$N$53"}</definedName>
    <definedName name="new_2_2_1_1_1_1">{"'Model'!$A$1:$N$53"}</definedName>
    <definedName name="new_2_2_1_1_1_1_1">{"'Model'!$A$1:$N$53"}</definedName>
    <definedName name="new_2_2_1_1_2">{"'Model'!$A$1:$N$53"}</definedName>
    <definedName name="new_2_2_1_1_2_1">{"'Model'!$A$1:$N$53"}</definedName>
    <definedName name="new_2_2_1_1_3">{"'Model'!$A$1:$N$53"}</definedName>
    <definedName name="new_2_2_1_2">{"'Model'!$A$1:$N$53"}</definedName>
    <definedName name="new_2_2_1_2_1">{"'Model'!$A$1:$N$53"}</definedName>
    <definedName name="new_2_2_1_2_1_1">{"'Model'!$A$1:$N$53"}</definedName>
    <definedName name="new_2_2_1_3">{"'Model'!$A$1:$N$53"}</definedName>
    <definedName name="new_2_2_2">{"'Model'!$A$1:$N$53"}</definedName>
    <definedName name="new_2_2_2_1">{"'Model'!$A$1:$N$53"}</definedName>
    <definedName name="new_2_2_2_1_1">{"'Model'!$A$1:$N$53"}</definedName>
    <definedName name="new_2_2_3">{"'Model'!$A$1:$N$53"}</definedName>
    <definedName name="new_2_2_3_1">{"'Model'!$A$1:$N$53"}</definedName>
    <definedName name="new_2_2_4">{"'Model'!$A$1:$N$53"}</definedName>
    <definedName name="new_2_3">{"'Model'!$A$1:$N$53"}</definedName>
    <definedName name="new_2_3_1">{"'Model'!$A$1:$N$53"}</definedName>
    <definedName name="new_2_3_1_1">{"'Model'!$A$1:$N$53"}</definedName>
    <definedName name="new_2_3_1_1_1">{"'Model'!$A$1:$N$53"}</definedName>
    <definedName name="new_2_3_2">{"'Model'!$A$1:$N$53"}</definedName>
    <definedName name="new_2_3_2_1">{"'Model'!$A$1:$N$53"}</definedName>
    <definedName name="new_2_3_3">{"'Model'!$A$1:$N$53"}</definedName>
    <definedName name="new_2_4">{"'Model'!$A$1:$N$53"}</definedName>
    <definedName name="new_2_4_1">{"'Model'!$A$1:$N$53"}</definedName>
    <definedName name="new_2_4_1_1">{"'Model'!$A$1:$N$53"}</definedName>
    <definedName name="new_2_5">{"'Model'!$A$1:$N$53"}</definedName>
    <definedName name="new_3">{"'Model'!$A$1:$N$53"}</definedName>
    <definedName name="new_3_1">{"'Model'!$A$1:$N$53"}</definedName>
    <definedName name="new_3_1_1">{"'Model'!$A$1:$N$53"}</definedName>
    <definedName name="new_3_1_1_1">{"'Model'!$A$1:$N$53"}</definedName>
    <definedName name="new_3_1_1_1_1">{"'Model'!$A$1:$N$53"}</definedName>
    <definedName name="new_3_1_1_1_1_1">{"'Model'!$A$1:$N$53"}</definedName>
    <definedName name="new_3_1_1_1_1_1_1">{"'Model'!$A$1:$N$53"}</definedName>
    <definedName name="new_3_1_1_1_1_1_1_1">{"'Model'!$A$1:$N$53"}</definedName>
    <definedName name="new_3_1_1_1_1_1_1_1_1">{"'Model'!$A$1:$N$53"}</definedName>
    <definedName name="new_3_1_1_1_1_1_2">{"'Model'!$A$1:$N$53"}</definedName>
    <definedName name="new_3_1_1_1_1_1_2_1">{"'Model'!$A$1:$N$53"}</definedName>
    <definedName name="new_3_1_1_1_1_1_3">{"'Model'!$A$1:$N$53"}</definedName>
    <definedName name="new_3_1_1_1_1_2">{"'Model'!$A$1:$N$53"}</definedName>
    <definedName name="new_3_1_1_1_1_2_1">{"'Model'!$A$1:$N$53"}</definedName>
    <definedName name="new_3_1_1_1_1_2_1_1">{"'Model'!$A$1:$N$53"}</definedName>
    <definedName name="new_3_1_1_1_1_3">{"'Model'!$A$1:$N$53"}</definedName>
    <definedName name="new_3_1_1_1_2">{"'Model'!$A$1:$N$53"}</definedName>
    <definedName name="new_3_1_1_1_2_1">{"'Model'!$A$1:$N$53"}</definedName>
    <definedName name="new_3_1_1_1_2_1_1">{"'Model'!$A$1:$N$53"}</definedName>
    <definedName name="new_3_1_1_1_3">{"'Model'!$A$1:$N$53"}</definedName>
    <definedName name="new_3_1_1_1_3_1">{"'Model'!$A$1:$N$53"}</definedName>
    <definedName name="new_3_1_1_1_4">{"'Model'!$A$1:$N$53"}</definedName>
    <definedName name="new_3_1_1_2">{"'Model'!$A$1:$N$53"}</definedName>
    <definedName name="new_3_1_1_2_1">{"'Model'!$A$1:$N$53"}</definedName>
    <definedName name="new_3_1_1_2_1_1">{"'Model'!$A$1:$N$53"}</definedName>
    <definedName name="new_3_1_1_2_1_1_1">{"'Model'!$A$1:$N$53"}</definedName>
    <definedName name="new_3_1_1_2_2">{"'Model'!$A$1:$N$53"}</definedName>
    <definedName name="new_3_1_1_2_2_1">{"'Model'!$A$1:$N$53"}</definedName>
    <definedName name="new_3_1_1_2_3">{"'Model'!$A$1:$N$53"}</definedName>
    <definedName name="new_3_1_1_3">{"'Model'!$A$1:$N$53"}</definedName>
    <definedName name="new_3_1_1_3_1">{"'Model'!$A$1:$N$53"}</definedName>
    <definedName name="new_3_1_1_3_1_1">{"'Model'!$A$1:$N$53"}</definedName>
    <definedName name="new_3_1_1_4">{"'Model'!$A$1:$N$53"}</definedName>
    <definedName name="new_3_1_2">{"'Model'!$A$1:$N$53"}</definedName>
    <definedName name="new_3_1_2_1">{"'Model'!$A$1:$N$53"}</definedName>
    <definedName name="new_3_1_2_1_1">{"'Model'!$A$1:$N$53"}</definedName>
    <definedName name="new_3_1_2_1_1_1">{"'Model'!$A$1:$N$53"}</definedName>
    <definedName name="new_3_1_2_1_1_1_1">{"'Model'!$A$1:$N$53"}</definedName>
    <definedName name="new_3_1_2_1_2">{"'Model'!$A$1:$N$53"}</definedName>
    <definedName name="new_3_1_2_1_2_1">{"'Model'!$A$1:$N$53"}</definedName>
    <definedName name="new_3_1_2_1_3">{"'Model'!$A$1:$N$53"}</definedName>
    <definedName name="new_3_1_2_2">{"'Model'!$A$1:$N$53"}</definedName>
    <definedName name="new_3_1_2_2_1">{"'Model'!$A$1:$N$53"}</definedName>
    <definedName name="new_3_1_2_2_1_1">{"'Model'!$A$1:$N$53"}</definedName>
    <definedName name="new_3_1_2_3">{"'Model'!$A$1:$N$53"}</definedName>
    <definedName name="new_3_1_3">{"'Model'!$A$1:$N$53"}</definedName>
    <definedName name="new_3_1_3_1">{"'Model'!$A$1:$N$53"}</definedName>
    <definedName name="new_3_1_3_1_1">{"'Model'!$A$1:$N$53"}</definedName>
    <definedName name="new_3_1_4">{"'Model'!$A$1:$N$53"}</definedName>
    <definedName name="new_3_1_4_1">{"'Model'!$A$1:$N$53"}</definedName>
    <definedName name="new_3_1_5">{"'Model'!$A$1:$N$53"}</definedName>
    <definedName name="new_3_2">{"'Model'!$A$1:$N$53"}</definedName>
    <definedName name="new_3_2_1">{"'Model'!$A$1:$N$53"}</definedName>
    <definedName name="new_3_2_1_1">{"'Model'!$A$1:$N$53"}</definedName>
    <definedName name="new_3_2_1_1_1">{"'Model'!$A$1:$N$53"}</definedName>
    <definedName name="new_3_2_1_1_1_1">{"'Model'!$A$1:$N$53"}</definedName>
    <definedName name="new_3_2_1_1_1_1_1">{"'Model'!$A$1:$N$53"}</definedName>
    <definedName name="new_3_2_1_1_2">{"'Model'!$A$1:$N$53"}</definedName>
    <definedName name="new_3_2_1_1_2_1">{"'Model'!$A$1:$N$53"}</definedName>
    <definedName name="new_3_2_1_1_3">{"'Model'!$A$1:$N$53"}</definedName>
    <definedName name="new_3_2_1_2">{"'Model'!$A$1:$N$53"}</definedName>
    <definedName name="new_3_2_1_2_1">{"'Model'!$A$1:$N$53"}</definedName>
    <definedName name="new_3_2_1_2_1_1">{"'Model'!$A$1:$N$53"}</definedName>
    <definedName name="new_3_2_1_3">{"'Model'!$A$1:$N$53"}</definedName>
    <definedName name="new_3_2_2">{"'Model'!$A$1:$N$53"}</definedName>
    <definedName name="new_3_2_2_1">{"'Model'!$A$1:$N$53"}</definedName>
    <definedName name="new_3_2_2_1_1">{"'Model'!$A$1:$N$53"}</definedName>
    <definedName name="new_3_2_3">{"'Model'!$A$1:$N$53"}</definedName>
    <definedName name="new_3_2_3_1">{"'Model'!$A$1:$N$53"}</definedName>
    <definedName name="new_3_2_4">{"'Model'!$A$1:$N$53"}</definedName>
    <definedName name="new_3_3">{"'Model'!$A$1:$N$53"}</definedName>
    <definedName name="new_3_3_1">{"'Model'!$A$1:$N$53"}</definedName>
    <definedName name="new_3_3_1_1">{"'Model'!$A$1:$N$53"}</definedName>
    <definedName name="new_3_3_1_1_1">{"'Model'!$A$1:$N$53"}</definedName>
    <definedName name="new_3_3_2">{"'Model'!$A$1:$N$53"}</definedName>
    <definedName name="new_3_3_2_1">{"'Model'!$A$1:$N$53"}</definedName>
    <definedName name="new_3_3_3">{"'Model'!$A$1:$N$53"}</definedName>
    <definedName name="new_3_4">{"'Model'!$A$1:$N$53"}</definedName>
    <definedName name="new_3_4_1">{"'Model'!$A$1:$N$53"}</definedName>
    <definedName name="new_3_4_1_1">{"'Model'!$A$1:$N$53"}</definedName>
    <definedName name="new_3_5">{"'Model'!$A$1:$N$53"}</definedName>
    <definedName name="new_4">{"'Model'!$A$1:$N$53"}</definedName>
    <definedName name="new_4_1">{"'Model'!$A$1:$N$53"}</definedName>
    <definedName name="new_4_1_1">{"'Model'!$A$1:$N$53"}</definedName>
    <definedName name="new_4_1_1_1">{"'Model'!$A$1:$N$53"}</definedName>
    <definedName name="new_4_1_1_1_1">{"'Model'!$A$1:$N$53"}</definedName>
    <definedName name="new_4_1_1_1_1_1">{"'Model'!$A$1:$N$53"}</definedName>
    <definedName name="new_4_1_1_1_1_1_1">{"'Model'!$A$1:$N$53"}</definedName>
    <definedName name="new_4_1_1_1_1_1_1_1">{"'Model'!$A$1:$N$53"}</definedName>
    <definedName name="new_4_1_1_1_1_2">{"'Model'!$A$1:$N$53"}</definedName>
    <definedName name="new_4_1_1_1_1_2_1">{"'Model'!$A$1:$N$53"}</definedName>
    <definedName name="new_4_1_1_1_1_3">{"'Model'!$A$1:$N$53"}</definedName>
    <definedName name="new_4_1_1_1_2">{"'Model'!$A$1:$N$53"}</definedName>
    <definedName name="new_4_1_1_1_2_1">{"'Model'!$A$1:$N$53"}</definedName>
    <definedName name="new_4_1_1_1_2_1_1">{"'Model'!$A$1:$N$53"}</definedName>
    <definedName name="new_4_1_1_1_3">{"'Model'!$A$1:$N$53"}</definedName>
    <definedName name="new_4_1_1_2">{"'Model'!$A$1:$N$53"}</definedName>
    <definedName name="new_4_1_1_2_1">{"'Model'!$A$1:$N$53"}</definedName>
    <definedName name="new_4_1_1_2_1_1">{"'Model'!$A$1:$N$53"}</definedName>
    <definedName name="new_4_1_1_3">{"'Model'!$A$1:$N$53"}</definedName>
    <definedName name="new_4_1_1_3_1">{"'Model'!$A$1:$N$53"}</definedName>
    <definedName name="new_4_1_1_4">{"'Model'!$A$1:$N$53"}</definedName>
    <definedName name="new_4_1_2">{"'Model'!$A$1:$N$53"}</definedName>
    <definedName name="new_4_1_2_1">{"'Model'!$A$1:$N$53"}</definedName>
    <definedName name="new_4_1_2_1_1">{"'Model'!$A$1:$N$53"}</definedName>
    <definedName name="new_4_1_2_1_1_1">{"'Model'!$A$1:$N$53"}</definedName>
    <definedName name="new_4_1_2_2">{"'Model'!$A$1:$N$53"}</definedName>
    <definedName name="new_4_1_2_2_1">{"'Model'!$A$1:$N$53"}</definedName>
    <definedName name="new_4_1_2_3">{"'Model'!$A$1:$N$53"}</definedName>
    <definedName name="new_4_1_3">{"'Model'!$A$1:$N$53"}</definedName>
    <definedName name="new_4_1_3_1">{"'Model'!$A$1:$N$53"}</definedName>
    <definedName name="new_4_1_3_1_1">{"'Model'!$A$1:$N$53"}</definedName>
    <definedName name="new_4_1_4">{"'Model'!$A$1:$N$53"}</definedName>
    <definedName name="new_4_2">{"'Model'!$A$1:$N$53"}</definedName>
    <definedName name="new_4_2_1">{"'Model'!$A$1:$N$53"}</definedName>
    <definedName name="new_4_2_1_1">{"'Model'!$A$1:$N$53"}</definedName>
    <definedName name="new_4_2_1_1_1">{"'Model'!$A$1:$N$53"}</definedName>
    <definedName name="new_4_2_1_1_1_1">{"'Model'!$A$1:$N$53"}</definedName>
    <definedName name="new_4_2_1_2">{"'Model'!$A$1:$N$53"}</definedName>
    <definedName name="new_4_2_1_2_1">{"'Model'!$A$1:$N$53"}</definedName>
    <definedName name="new_4_2_1_3">{"'Model'!$A$1:$N$53"}</definedName>
    <definedName name="new_4_2_2">{"'Model'!$A$1:$N$53"}</definedName>
    <definedName name="new_4_2_2_1">{"'Model'!$A$1:$N$53"}</definedName>
    <definedName name="new_4_2_2_1_1">{"'Model'!$A$1:$N$53"}</definedName>
    <definedName name="new_4_2_3">{"'Model'!$A$1:$N$53"}</definedName>
    <definedName name="new_4_3">{"'Model'!$A$1:$N$53"}</definedName>
    <definedName name="new_4_3_1">{"'Model'!$A$1:$N$53"}</definedName>
    <definedName name="new_4_3_1_1">{"'Model'!$A$1:$N$53"}</definedName>
    <definedName name="new_4_4">{"'Model'!$A$1:$N$53"}</definedName>
    <definedName name="new_4_4_1">{"'Model'!$A$1:$N$53"}</definedName>
    <definedName name="new_4_5">{"'Model'!$A$1:$N$53"}</definedName>
    <definedName name="new_5">{"'Model'!$A$1:$N$53"}</definedName>
    <definedName name="new_5_1">{"'Model'!$A$1:$N$53"}</definedName>
    <definedName name="new_5_1_1">{"'Model'!$A$1:$N$53"}</definedName>
    <definedName name="new_5_1_1_1">{"'Model'!$A$1:$N$53"}</definedName>
    <definedName name="new_5_1_1_1_1">{"'Model'!$A$1:$N$53"}</definedName>
    <definedName name="new_5_1_1_1_1_1">{"'Model'!$A$1:$N$53"}</definedName>
    <definedName name="new_5_1_1_2">{"'Model'!$A$1:$N$53"}</definedName>
    <definedName name="new_5_1_1_2_1">{"'Model'!$A$1:$N$53"}</definedName>
    <definedName name="new_5_1_1_3">{"'Model'!$A$1:$N$53"}</definedName>
    <definedName name="new_5_1_2">{"'Model'!$A$1:$N$53"}</definedName>
    <definedName name="new_5_1_2_1">{"'Model'!$A$1:$N$53"}</definedName>
    <definedName name="new_5_1_2_1_1">{"'Model'!$A$1:$N$53"}</definedName>
    <definedName name="new_5_1_3">{"'Model'!$A$1:$N$53"}</definedName>
    <definedName name="new_5_2">{"'Model'!$A$1:$N$53"}</definedName>
    <definedName name="new_5_2_1">{"'Model'!$A$1:$N$53"}</definedName>
    <definedName name="new_5_2_1_1">{"'Model'!$A$1:$N$53"}</definedName>
    <definedName name="new_5_3">{"'Model'!$A$1:$N$53"}</definedName>
    <definedName name="new_5_3_1">{"'Model'!$A$1:$N$53"}</definedName>
    <definedName name="new_5_4">{"'Model'!$A$1:$N$53"}</definedName>
    <definedName name="NEW_MTH">#REF!</definedName>
    <definedName name="new_sales">#REF!</definedName>
    <definedName name="new_sales_p">#REF!</definedName>
    <definedName name="newack2">#REF!</definedName>
    <definedName name="Newest_Update">#REF!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s">#REF!</definedName>
    <definedName name="neww">{"'Eng (page2)'!$A$1:$D$52"}</definedName>
    <definedName name="next">#REF!</definedName>
    <definedName name="Nexustel">#REF!</definedName>
    <definedName name="nfgf">#REF!</definedName>
    <definedName name="ng">#REF!</definedName>
    <definedName name="NGANHANG">OFFSET(#REF!,COUNTIF(#REF!,"&lt;&gt;0")-1,0,1)</definedName>
    <definedName name="NGAY">OFFSET(#REF!,COUNTA(#REF!)-1,0,1)</definedName>
    <definedName name="ngjgj">#REF!</definedName>
    <definedName name="nhbjgdf." hidden="1">{#N/A,#N/A,FALSE,"COVER1.XLS ";#N/A,#N/A,FALSE,"RACT1.XLS";#N/A,#N/A,FALSE,"RACT2.XLS";#N/A,#N/A,FALSE,"ECCMP";#N/A,#N/A,FALSE,"WELDER.XLS"}</definedName>
    <definedName name="NHotel">#REF!</definedName>
    <definedName name="ni" localSheetId="4" hidden="1">{"conso",#N/A,FALSE,"cash flow"}</definedName>
    <definedName name="ni" hidden="1">{"conso",#N/A,FALSE,"cash flow"}</definedName>
    <definedName name="nic">#REF!</definedName>
    <definedName name="nid">#N/A</definedName>
    <definedName name="nilitta" hidden="1">{"'Eng (page2)'!$A$1:$D$52"}</definedName>
    <definedName name="NIM">#N/A</definedName>
    <definedName name="nin" hidden="1">{"'Model'!$A$1:$N$53"}</definedName>
    <definedName name="ning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ru" hidden="1">{#N/A,#N/A,FALSE,"17MAY";#N/A,#N/A,FALSE,"24MAY"}</definedName>
    <definedName name="NIT">#REF!</definedName>
    <definedName name="niyom" hidden="1">{#N/A,#N/A,FALSE,"COVER1.XLS ";#N/A,#N/A,FALSE,"RACT1.XLS";#N/A,#N/A,FALSE,"RACT2.XLS";#N/A,#N/A,FALSE,"ECCMP";#N/A,#N/A,FALSE,"WELDER.XLS"}</definedName>
    <definedName name="njk">#REF!</definedName>
    <definedName name="nkdlk">#REF!</definedName>
    <definedName name="nkk">#REF!</definedName>
    <definedName name="nkkkk" hidden="1">{#N/A,#N/A,FALSE,"COVER1.XLS ";#N/A,#N/A,FALSE,"RACT1.XLS";#N/A,#N/A,FALSE,"RACT2.XLS";#N/A,#N/A,FALSE,"ECCMP";#N/A,#N/A,FALSE,"WELDER.XLS"}</definedName>
    <definedName name="nkukt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LG_AVG">#REF!</definedName>
    <definedName name="nm" hidden="1">{"'Eng (page2)'!$A$1:$D$52"}</definedName>
    <definedName name="n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_1">{"'Model'!$A$1:$N$53"}</definedName>
    <definedName name="nn_1_1">{"'Model'!$A$1:$N$53"}</definedName>
    <definedName name="nn_1_1_1">{"'Model'!$A$1:$N$53"}</definedName>
    <definedName name="nn_1_1_1_1">{"'Model'!$A$1:$N$53"}</definedName>
    <definedName name="nn_1_1_1_1_1">{"'Model'!$A$1:$N$53"}</definedName>
    <definedName name="nn_1_1_1_1_1_1">{"'Model'!$A$1:$N$53"}</definedName>
    <definedName name="nn_1_1_1_1_1_1_1">{"'Model'!$A$1:$N$53"}</definedName>
    <definedName name="nn_1_1_1_1_1_1_1_1">{"'Model'!$A$1:$N$53"}</definedName>
    <definedName name="nn_1_1_1_1_1_1_1_1_1">{"'Model'!$A$1:$N$53"}</definedName>
    <definedName name="nn_1_1_1_1_1_1_1_1_1_1">{"'Model'!$A$1:$N$53"}</definedName>
    <definedName name="nn_1_1_1_1_1_1_1_2">{"'Model'!$A$1:$N$53"}</definedName>
    <definedName name="nn_1_1_1_1_1_1_1_2_1">{"'Model'!$A$1:$N$53"}</definedName>
    <definedName name="nn_1_1_1_1_1_1_1_3">{"'Model'!$A$1:$N$53"}</definedName>
    <definedName name="nn_1_1_1_1_1_1_2">{"'Model'!$A$1:$N$53"}</definedName>
    <definedName name="nn_1_1_1_1_1_1_2_1">{"'Model'!$A$1:$N$53"}</definedName>
    <definedName name="nn_1_1_1_1_1_1_2_1_1">{"'Model'!$A$1:$N$53"}</definedName>
    <definedName name="nn_1_1_1_1_1_1_3">{"'Model'!$A$1:$N$53"}</definedName>
    <definedName name="nn_1_1_1_1_1_2">{"'Model'!$A$1:$N$53"}</definedName>
    <definedName name="nn_1_1_1_1_1_2_1">{"'Model'!$A$1:$N$53"}</definedName>
    <definedName name="nn_1_1_1_1_1_2_1_1">{"'Model'!$A$1:$N$53"}</definedName>
    <definedName name="nn_1_1_1_1_1_3">{"'Model'!$A$1:$N$53"}</definedName>
    <definedName name="nn_1_1_1_1_1_3_1">{"'Model'!$A$1:$N$53"}</definedName>
    <definedName name="nn_1_1_1_1_1_4">{"'Model'!$A$1:$N$53"}</definedName>
    <definedName name="nn_1_1_1_1_2">{"'Model'!$A$1:$N$53"}</definedName>
    <definedName name="nn_1_1_1_1_2_1">{"'Model'!$A$1:$N$53"}</definedName>
    <definedName name="nn_1_1_1_1_2_1_1">{"'Model'!$A$1:$N$53"}</definedName>
    <definedName name="nn_1_1_1_1_2_1_1_1">{"'Model'!$A$1:$N$53"}</definedName>
    <definedName name="nn_1_1_1_1_2_2">{"'Model'!$A$1:$N$53"}</definedName>
    <definedName name="nn_1_1_1_1_2_2_1">{"'Model'!$A$1:$N$53"}</definedName>
    <definedName name="nn_1_1_1_1_2_3">{"'Model'!$A$1:$N$53"}</definedName>
    <definedName name="nn_1_1_1_1_3">{"'Model'!$A$1:$N$53"}</definedName>
    <definedName name="nn_1_1_1_1_3_1">{"'Model'!$A$1:$N$53"}</definedName>
    <definedName name="nn_1_1_1_1_3_1_1">{"'Model'!$A$1:$N$53"}</definedName>
    <definedName name="nn_1_1_1_1_4">{"'Model'!$A$1:$N$53"}</definedName>
    <definedName name="nn_1_1_1_2">{"'Model'!$A$1:$N$53"}</definedName>
    <definedName name="nn_1_1_1_2_1">{"'Model'!$A$1:$N$53"}</definedName>
    <definedName name="nn_1_1_1_2_1_1">{"'Model'!$A$1:$N$53"}</definedName>
    <definedName name="nn_1_1_1_2_1_1_1">{"'Model'!$A$1:$N$53"}</definedName>
    <definedName name="nn_1_1_1_2_1_1_1_1">{"'Model'!$A$1:$N$53"}</definedName>
    <definedName name="nn_1_1_1_2_1_2">{"'Model'!$A$1:$N$53"}</definedName>
    <definedName name="nn_1_1_1_2_1_2_1">{"'Model'!$A$1:$N$53"}</definedName>
    <definedName name="nn_1_1_1_2_1_3">{"'Model'!$A$1:$N$53"}</definedName>
    <definedName name="nn_1_1_1_2_2">{"'Model'!$A$1:$N$53"}</definedName>
    <definedName name="nn_1_1_1_2_2_1">{"'Model'!$A$1:$N$53"}</definedName>
    <definedName name="nn_1_1_1_2_2_1_1">{"'Model'!$A$1:$N$53"}</definedName>
    <definedName name="nn_1_1_1_2_3">{"'Model'!$A$1:$N$53"}</definedName>
    <definedName name="nn_1_1_1_3">{"'Model'!$A$1:$N$53"}</definedName>
    <definedName name="nn_1_1_1_3_1">{"'Model'!$A$1:$N$53"}</definedName>
    <definedName name="nn_1_1_1_3_1_1">{"'Model'!$A$1:$N$53"}</definedName>
    <definedName name="nn_1_1_1_4">{"'Model'!$A$1:$N$53"}</definedName>
    <definedName name="nn_1_1_1_4_1">{"'Model'!$A$1:$N$53"}</definedName>
    <definedName name="nn_1_1_1_5">{"'Model'!$A$1:$N$53"}</definedName>
    <definedName name="nn_1_1_2">{"'Model'!$A$1:$N$53"}</definedName>
    <definedName name="nn_1_1_2_1">{"'Model'!$A$1:$N$53"}</definedName>
    <definedName name="nn_1_1_2_1_1">{"'Model'!$A$1:$N$53"}</definedName>
    <definedName name="nn_1_1_2_1_1_1">{"'Model'!$A$1:$N$53"}</definedName>
    <definedName name="nn_1_1_2_1_1_1_1">{"'Model'!$A$1:$N$53"}</definedName>
    <definedName name="nn_1_1_2_1_1_1_1_1">{"'Model'!$A$1:$N$53"}</definedName>
    <definedName name="nn_1_1_2_1_1_2">{"'Model'!$A$1:$N$53"}</definedName>
    <definedName name="nn_1_1_2_1_1_2_1">{"'Model'!$A$1:$N$53"}</definedName>
    <definedName name="nn_1_1_2_1_1_3">{"'Model'!$A$1:$N$53"}</definedName>
    <definedName name="nn_1_1_2_1_2">{"'Model'!$A$1:$N$53"}</definedName>
    <definedName name="nn_1_1_2_1_2_1">{"'Model'!$A$1:$N$53"}</definedName>
    <definedName name="nn_1_1_2_1_2_1_1">{"'Model'!$A$1:$N$53"}</definedName>
    <definedName name="nn_1_1_2_1_3">{"'Model'!$A$1:$N$53"}</definedName>
    <definedName name="nn_1_1_2_2">{"'Model'!$A$1:$N$53"}</definedName>
    <definedName name="nn_1_1_2_2_1">{"'Model'!$A$1:$N$53"}</definedName>
    <definedName name="nn_1_1_2_2_1_1">{"'Model'!$A$1:$N$53"}</definedName>
    <definedName name="nn_1_1_2_3">{"'Model'!$A$1:$N$53"}</definedName>
    <definedName name="nn_1_1_2_3_1">{"'Model'!$A$1:$N$53"}</definedName>
    <definedName name="nn_1_1_2_4">{"'Model'!$A$1:$N$53"}</definedName>
    <definedName name="nn_1_1_3">{"'Model'!$A$1:$N$53"}</definedName>
    <definedName name="nn_1_1_3_1">{"'Model'!$A$1:$N$53"}</definedName>
    <definedName name="nn_1_1_3_1_1">{"'Model'!$A$1:$N$53"}</definedName>
    <definedName name="nn_1_1_3_1_1_1">{"'Model'!$A$1:$N$53"}</definedName>
    <definedName name="nn_1_1_3_2">{"'Model'!$A$1:$N$53"}</definedName>
    <definedName name="nn_1_1_3_2_1">{"'Model'!$A$1:$N$53"}</definedName>
    <definedName name="nn_1_1_3_3">{"'Model'!$A$1:$N$53"}</definedName>
    <definedName name="nn_1_1_4">{"'Model'!$A$1:$N$53"}</definedName>
    <definedName name="nn_1_1_4_1">{"'Model'!$A$1:$N$53"}</definedName>
    <definedName name="nn_1_1_4_1_1">{"'Model'!$A$1:$N$53"}</definedName>
    <definedName name="nn_1_1_5">{"'Model'!$A$1:$N$53"}</definedName>
    <definedName name="nn_1_2">{"'Model'!$A$1:$N$53"}</definedName>
    <definedName name="nn_1_2_1">{"'Model'!$A$1:$N$53"}</definedName>
    <definedName name="nn_1_2_1_1">{"'Model'!$A$1:$N$53"}</definedName>
    <definedName name="nn_1_2_1_1_1">{"'Model'!$A$1:$N$53"}</definedName>
    <definedName name="nn_1_2_1_1_1_1">{"'Model'!$A$1:$N$53"}</definedName>
    <definedName name="nn_1_2_1_1_1_1_1">{"'Model'!$A$1:$N$53"}</definedName>
    <definedName name="nn_1_2_1_1_1_1_1_1">{"'Model'!$A$1:$N$53"}</definedName>
    <definedName name="nn_1_2_1_1_1_2">{"'Model'!$A$1:$N$53"}</definedName>
    <definedName name="nn_1_2_1_1_1_2_1">{"'Model'!$A$1:$N$53"}</definedName>
    <definedName name="nn_1_2_1_1_1_3">{"'Model'!$A$1:$N$53"}</definedName>
    <definedName name="nn_1_2_1_1_2">{"'Model'!$A$1:$N$53"}</definedName>
    <definedName name="nn_1_2_1_1_2_1">{"'Model'!$A$1:$N$53"}</definedName>
    <definedName name="nn_1_2_1_1_2_1_1">{"'Model'!$A$1:$N$53"}</definedName>
    <definedName name="nn_1_2_1_1_3">{"'Model'!$A$1:$N$53"}</definedName>
    <definedName name="nn_1_2_1_2">{"'Model'!$A$1:$N$53"}</definedName>
    <definedName name="nn_1_2_1_2_1">{"'Model'!$A$1:$N$53"}</definedName>
    <definedName name="nn_1_2_1_2_1_1">{"'Model'!$A$1:$N$53"}</definedName>
    <definedName name="nn_1_2_1_3">{"'Model'!$A$1:$N$53"}</definedName>
    <definedName name="nn_1_2_1_3_1">{"'Model'!$A$1:$N$53"}</definedName>
    <definedName name="nn_1_2_1_4">{"'Model'!$A$1:$N$53"}</definedName>
    <definedName name="nn_1_2_2">{"'Model'!$A$1:$N$53"}</definedName>
    <definedName name="nn_1_2_2_1">{"'Model'!$A$1:$N$53"}</definedName>
    <definedName name="nn_1_2_2_1_1">{"'Model'!$A$1:$N$53"}</definedName>
    <definedName name="nn_1_2_2_1_1_1">{"'Model'!$A$1:$N$53"}</definedName>
    <definedName name="nn_1_2_2_2">{"'Model'!$A$1:$N$53"}</definedName>
    <definedName name="nn_1_2_2_2_1">{"'Model'!$A$1:$N$53"}</definedName>
    <definedName name="nn_1_2_2_3">{"'Model'!$A$1:$N$53"}</definedName>
    <definedName name="nn_1_2_3">{"'Model'!$A$1:$N$53"}</definedName>
    <definedName name="nn_1_2_3_1">{"'Model'!$A$1:$N$53"}</definedName>
    <definedName name="nn_1_2_3_1_1">{"'Model'!$A$1:$N$53"}</definedName>
    <definedName name="nn_1_2_4">{"'Model'!$A$1:$N$53"}</definedName>
    <definedName name="nn_1_3">{"'Model'!$A$1:$N$53"}</definedName>
    <definedName name="nn_1_3_1">{"'Model'!$A$1:$N$53"}</definedName>
    <definedName name="nn_1_3_1_1">{"'Model'!$A$1:$N$53"}</definedName>
    <definedName name="nn_1_3_1_1_1">{"'Model'!$A$1:$N$53"}</definedName>
    <definedName name="nn_1_3_1_1_1_1">{"'Model'!$A$1:$N$53"}</definedName>
    <definedName name="nn_1_3_1_2">{"'Model'!$A$1:$N$53"}</definedName>
    <definedName name="nn_1_3_1_2_1">{"'Model'!$A$1:$N$53"}</definedName>
    <definedName name="nn_1_3_1_3">{"'Model'!$A$1:$N$53"}</definedName>
    <definedName name="nn_1_3_2">{"'Model'!$A$1:$N$53"}</definedName>
    <definedName name="nn_1_3_2_1">{"'Model'!$A$1:$N$53"}</definedName>
    <definedName name="nn_1_3_2_1_1">{"'Model'!$A$1:$N$53"}</definedName>
    <definedName name="nn_1_3_3">{"'Model'!$A$1:$N$53"}</definedName>
    <definedName name="nn_1_4">{"'Model'!$A$1:$N$53"}</definedName>
    <definedName name="nn_1_4_1">{"'Model'!$A$1:$N$53"}</definedName>
    <definedName name="nn_1_4_1_1">{"'Model'!$A$1:$N$53"}</definedName>
    <definedName name="nn_1_5">{"'Model'!$A$1:$N$53"}</definedName>
    <definedName name="nn_1_5_1">{"'Model'!$A$1:$N$53"}</definedName>
    <definedName name="nn_2">{"'Model'!$A$1:$N$53"}</definedName>
    <definedName name="nn_2_1">{"'Model'!$A$1:$N$53"}</definedName>
    <definedName name="nn_2_1_1">{"'Model'!$A$1:$N$53"}</definedName>
    <definedName name="nn_2_1_1_1">{"'Model'!$A$1:$N$53"}</definedName>
    <definedName name="nn_2_1_1_1_1">{"'Model'!$A$1:$N$53"}</definedName>
    <definedName name="nn_2_1_1_1_1_1">{"'Model'!$A$1:$N$53"}</definedName>
    <definedName name="nn_2_1_1_1_1_1_1">{"'Model'!$A$1:$N$53"}</definedName>
    <definedName name="nn_2_1_1_1_1_1_1_1">{"'Model'!$A$1:$N$53"}</definedName>
    <definedName name="nn_2_1_1_1_1_1_1_1_1">{"'Model'!$A$1:$N$53"}</definedName>
    <definedName name="nn_2_1_1_1_1_1_2">{"'Model'!$A$1:$N$53"}</definedName>
    <definedName name="nn_2_1_1_1_1_1_2_1">{"'Model'!$A$1:$N$53"}</definedName>
    <definedName name="nn_2_1_1_1_1_1_3">{"'Model'!$A$1:$N$53"}</definedName>
    <definedName name="nn_2_1_1_1_1_2">{"'Model'!$A$1:$N$53"}</definedName>
    <definedName name="nn_2_1_1_1_1_2_1">{"'Model'!$A$1:$N$53"}</definedName>
    <definedName name="nn_2_1_1_1_1_2_1_1">{"'Model'!$A$1:$N$53"}</definedName>
    <definedName name="nn_2_1_1_1_1_3">{"'Model'!$A$1:$N$53"}</definedName>
    <definedName name="nn_2_1_1_1_2">{"'Model'!$A$1:$N$53"}</definedName>
    <definedName name="nn_2_1_1_1_2_1">{"'Model'!$A$1:$N$53"}</definedName>
    <definedName name="nn_2_1_1_1_2_1_1">{"'Model'!$A$1:$N$53"}</definedName>
    <definedName name="nn_2_1_1_1_3">{"'Model'!$A$1:$N$53"}</definedName>
    <definedName name="nn_2_1_1_1_3_1">{"'Model'!$A$1:$N$53"}</definedName>
    <definedName name="nn_2_1_1_1_4">{"'Model'!$A$1:$N$53"}</definedName>
    <definedName name="nn_2_1_1_2">{"'Model'!$A$1:$N$53"}</definedName>
    <definedName name="nn_2_1_1_2_1">{"'Model'!$A$1:$N$53"}</definedName>
    <definedName name="nn_2_1_1_2_1_1">{"'Model'!$A$1:$N$53"}</definedName>
    <definedName name="nn_2_1_1_2_1_1_1">{"'Model'!$A$1:$N$53"}</definedName>
    <definedName name="nn_2_1_1_2_2">{"'Model'!$A$1:$N$53"}</definedName>
    <definedName name="nn_2_1_1_2_2_1">{"'Model'!$A$1:$N$53"}</definedName>
    <definedName name="nn_2_1_1_2_3">{"'Model'!$A$1:$N$53"}</definedName>
    <definedName name="nn_2_1_1_3">{"'Model'!$A$1:$N$53"}</definedName>
    <definedName name="nn_2_1_1_3_1">{"'Model'!$A$1:$N$53"}</definedName>
    <definedName name="nn_2_1_1_3_1_1">{"'Model'!$A$1:$N$53"}</definedName>
    <definedName name="nn_2_1_1_4">{"'Model'!$A$1:$N$53"}</definedName>
    <definedName name="nn_2_1_2">{"'Model'!$A$1:$N$53"}</definedName>
    <definedName name="nn_2_1_2_1">{"'Model'!$A$1:$N$53"}</definedName>
    <definedName name="nn_2_1_2_1_1">{"'Model'!$A$1:$N$53"}</definedName>
    <definedName name="nn_2_1_2_1_1_1">{"'Model'!$A$1:$N$53"}</definedName>
    <definedName name="nn_2_1_2_1_1_1_1">{"'Model'!$A$1:$N$53"}</definedName>
    <definedName name="nn_2_1_2_1_2">{"'Model'!$A$1:$N$53"}</definedName>
    <definedName name="nn_2_1_2_1_2_1">{"'Model'!$A$1:$N$53"}</definedName>
    <definedName name="nn_2_1_2_1_3">{"'Model'!$A$1:$N$53"}</definedName>
    <definedName name="nn_2_1_2_2">{"'Model'!$A$1:$N$53"}</definedName>
    <definedName name="nn_2_1_2_2_1">{"'Model'!$A$1:$N$53"}</definedName>
    <definedName name="nn_2_1_2_2_1_1">{"'Model'!$A$1:$N$53"}</definedName>
    <definedName name="nn_2_1_2_3">{"'Model'!$A$1:$N$53"}</definedName>
    <definedName name="nn_2_1_3">{"'Model'!$A$1:$N$53"}</definedName>
    <definedName name="nn_2_1_3_1">{"'Model'!$A$1:$N$53"}</definedName>
    <definedName name="nn_2_1_3_1_1">{"'Model'!$A$1:$N$53"}</definedName>
    <definedName name="nn_2_1_4">{"'Model'!$A$1:$N$53"}</definedName>
    <definedName name="nn_2_1_4_1">{"'Model'!$A$1:$N$53"}</definedName>
    <definedName name="nn_2_1_5">{"'Model'!$A$1:$N$53"}</definedName>
    <definedName name="nn_2_2">{"'Model'!$A$1:$N$53"}</definedName>
    <definedName name="nn_2_2_1">{"'Model'!$A$1:$N$53"}</definedName>
    <definedName name="nn_2_2_1_1">{"'Model'!$A$1:$N$53"}</definedName>
    <definedName name="nn_2_2_1_1_1">{"'Model'!$A$1:$N$53"}</definedName>
    <definedName name="nn_2_2_1_1_1_1">{"'Model'!$A$1:$N$53"}</definedName>
    <definedName name="nn_2_2_1_1_1_1_1">{"'Model'!$A$1:$N$53"}</definedName>
    <definedName name="nn_2_2_1_1_2">{"'Model'!$A$1:$N$53"}</definedName>
    <definedName name="nn_2_2_1_1_2_1">{"'Model'!$A$1:$N$53"}</definedName>
    <definedName name="nn_2_2_1_1_3">{"'Model'!$A$1:$N$53"}</definedName>
    <definedName name="nn_2_2_1_2">{"'Model'!$A$1:$N$53"}</definedName>
    <definedName name="nn_2_2_1_2_1">{"'Model'!$A$1:$N$53"}</definedName>
    <definedName name="nn_2_2_1_2_1_1">{"'Model'!$A$1:$N$53"}</definedName>
    <definedName name="nn_2_2_1_3">{"'Model'!$A$1:$N$53"}</definedName>
    <definedName name="nn_2_2_2">{"'Model'!$A$1:$N$53"}</definedName>
    <definedName name="nn_2_2_2_1">{"'Model'!$A$1:$N$53"}</definedName>
    <definedName name="nn_2_2_2_1_1">{"'Model'!$A$1:$N$53"}</definedName>
    <definedName name="nn_2_2_3">{"'Model'!$A$1:$N$53"}</definedName>
    <definedName name="nn_2_2_3_1">{"'Model'!$A$1:$N$53"}</definedName>
    <definedName name="nn_2_2_4">{"'Model'!$A$1:$N$53"}</definedName>
    <definedName name="nn_2_3">{"'Model'!$A$1:$N$53"}</definedName>
    <definedName name="nn_2_3_1">{"'Model'!$A$1:$N$53"}</definedName>
    <definedName name="nn_2_3_1_1">{"'Model'!$A$1:$N$53"}</definedName>
    <definedName name="nn_2_3_1_1_1">{"'Model'!$A$1:$N$53"}</definedName>
    <definedName name="nn_2_3_2">{"'Model'!$A$1:$N$53"}</definedName>
    <definedName name="nn_2_3_2_1">{"'Model'!$A$1:$N$53"}</definedName>
    <definedName name="nn_2_3_3">{"'Model'!$A$1:$N$53"}</definedName>
    <definedName name="nn_2_4">{"'Model'!$A$1:$N$53"}</definedName>
    <definedName name="nn_2_4_1">{"'Model'!$A$1:$N$53"}</definedName>
    <definedName name="nn_2_4_1_1">{"'Model'!$A$1:$N$53"}</definedName>
    <definedName name="nn_2_5">{"'Model'!$A$1:$N$53"}</definedName>
    <definedName name="nn_3">{"'Model'!$A$1:$N$53"}</definedName>
    <definedName name="nn_3_1">{"'Model'!$A$1:$N$53"}</definedName>
    <definedName name="nn_3_1_1">{"'Model'!$A$1:$N$53"}</definedName>
    <definedName name="nn_3_1_1_1">{"'Model'!$A$1:$N$53"}</definedName>
    <definedName name="nn_3_1_1_1_1">{"'Model'!$A$1:$N$53"}</definedName>
    <definedName name="nn_3_1_1_1_1_1">{"'Model'!$A$1:$N$53"}</definedName>
    <definedName name="nn_3_1_1_1_1_1_1">{"'Model'!$A$1:$N$53"}</definedName>
    <definedName name="nn_3_1_1_1_1_1_1_1">{"'Model'!$A$1:$N$53"}</definedName>
    <definedName name="nn_3_1_1_1_1_1_1_1_1">{"'Model'!$A$1:$N$53"}</definedName>
    <definedName name="nn_3_1_1_1_1_1_2">{"'Model'!$A$1:$N$53"}</definedName>
    <definedName name="nn_3_1_1_1_1_1_2_1">{"'Model'!$A$1:$N$53"}</definedName>
    <definedName name="nn_3_1_1_1_1_1_3">{"'Model'!$A$1:$N$53"}</definedName>
    <definedName name="nn_3_1_1_1_1_2">{"'Model'!$A$1:$N$53"}</definedName>
    <definedName name="nn_3_1_1_1_1_2_1">{"'Model'!$A$1:$N$53"}</definedName>
    <definedName name="nn_3_1_1_1_1_2_1_1">{"'Model'!$A$1:$N$53"}</definedName>
    <definedName name="nn_3_1_1_1_1_3">{"'Model'!$A$1:$N$53"}</definedName>
    <definedName name="nn_3_1_1_1_2">{"'Model'!$A$1:$N$53"}</definedName>
    <definedName name="nn_3_1_1_1_2_1">{"'Model'!$A$1:$N$53"}</definedName>
    <definedName name="nn_3_1_1_1_2_1_1">{"'Model'!$A$1:$N$53"}</definedName>
    <definedName name="nn_3_1_1_1_3">{"'Model'!$A$1:$N$53"}</definedName>
    <definedName name="nn_3_1_1_1_3_1">{"'Model'!$A$1:$N$53"}</definedName>
    <definedName name="nn_3_1_1_1_4">{"'Model'!$A$1:$N$53"}</definedName>
    <definedName name="nn_3_1_1_2">{"'Model'!$A$1:$N$53"}</definedName>
    <definedName name="nn_3_1_1_2_1">{"'Model'!$A$1:$N$53"}</definedName>
    <definedName name="nn_3_1_1_2_1_1">{"'Model'!$A$1:$N$53"}</definedName>
    <definedName name="nn_3_1_1_2_1_1_1">{"'Model'!$A$1:$N$53"}</definedName>
    <definedName name="nn_3_1_1_2_2">{"'Model'!$A$1:$N$53"}</definedName>
    <definedName name="nn_3_1_1_2_2_1">{"'Model'!$A$1:$N$53"}</definedName>
    <definedName name="nn_3_1_1_2_3">{"'Model'!$A$1:$N$53"}</definedName>
    <definedName name="nn_3_1_1_3">{"'Model'!$A$1:$N$53"}</definedName>
    <definedName name="nn_3_1_1_3_1">{"'Model'!$A$1:$N$53"}</definedName>
    <definedName name="nn_3_1_1_3_1_1">{"'Model'!$A$1:$N$53"}</definedName>
    <definedName name="nn_3_1_1_4">{"'Model'!$A$1:$N$53"}</definedName>
    <definedName name="nn_3_1_2">{"'Model'!$A$1:$N$53"}</definedName>
    <definedName name="nn_3_1_2_1">{"'Model'!$A$1:$N$53"}</definedName>
    <definedName name="nn_3_1_2_1_1">{"'Model'!$A$1:$N$53"}</definedName>
    <definedName name="nn_3_1_2_1_1_1">{"'Model'!$A$1:$N$53"}</definedName>
    <definedName name="nn_3_1_2_1_1_1_1">{"'Model'!$A$1:$N$53"}</definedName>
    <definedName name="nn_3_1_2_1_2">{"'Model'!$A$1:$N$53"}</definedName>
    <definedName name="nn_3_1_2_1_2_1">{"'Model'!$A$1:$N$53"}</definedName>
    <definedName name="nn_3_1_2_1_3">{"'Model'!$A$1:$N$53"}</definedName>
    <definedName name="nn_3_1_2_2">{"'Model'!$A$1:$N$53"}</definedName>
    <definedName name="nn_3_1_2_2_1">{"'Model'!$A$1:$N$53"}</definedName>
    <definedName name="nn_3_1_2_2_1_1">{"'Model'!$A$1:$N$53"}</definedName>
    <definedName name="nn_3_1_2_3">{"'Model'!$A$1:$N$53"}</definedName>
    <definedName name="nn_3_1_3">{"'Model'!$A$1:$N$53"}</definedName>
    <definedName name="nn_3_1_3_1">{"'Model'!$A$1:$N$53"}</definedName>
    <definedName name="nn_3_1_3_1_1">{"'Model'!$A$1:$N$53"}</definedName>
    <definedName name="nn_3_1_4">{"'Model'!$A$1:$N$53"}</definedName>
    <definedName name="nn_3_1_4_1">{"'Model'!$A$1:$N$53"}</definedName>
    <definedName name="nn_3_1_5">{"'Model'!$A$1:$N$53"}</definedName>
    <definedName name="nn_3_2">{"'Model'!$A$1:$N$53"}</definedName>
    <definedName name="nn_3_2_1">{"'Model'!$A$1:$N$53"}</definedName>
    <definedName name="nn_3_2_1_1">{"'Model'!$A$1:$N$53"}</definedName>
    <definedName name="nn_3_2_1_1_1">{"'Model'!$A$1:$N$53"}</definedName>
    <definedName name="nn_3_2_1_1_1_1">{"'Model'!$A$1:$N$53"}</definedName>
    <definedName name="nn_3_2_1_1_1_1_1">{"'Model'!$A$1:$N$53"}</definedName>
    <definedName name="nn_3_2_1_1_2">{"'Model'!$A$1:$N$53"}</definedName>
    <definedName name="nn_3_2_1_1_2_1">{"'Model'!$A$1:$N$53"}</definedName>
    <definedName name="nn_3_2_1_1_3">{"'Model'!$A$1:$N$53"}</definedName>
    <definedName name="nn_3_2_1_2">{"'Model'!$A$1:$N$53"}</definedName>
    <definedName name="nn_3_2_1_2_1">{"'Model'!$A$1:$N$53"}</definedName>
    <definedName name="nn_3_2_1_2_1_1">{"'Model'!$A$1:$N$53"}</definedName>
    <definedName name="nn_3_2_1_3">{"'Model'!$A$1:$N$53"}</definedName>
    <definedName name="nn_3_2_2">{"'Model'!$A$1:$N$53"}</definedName>
    <definedName name="nn_3_2_2_1">{"'Model'!$A$1:$N$53"}</definedName>
    <definedName name="nn_3_2_2_1_1">{"'Model'!$A$1:$N$53"}</definedName>
    <definedName name="nn_3_2_3">{"'Model'!$A$1:$N$53"}</definedName>
    <definedName name="nn_3_2_3_1">{"'Model'!$A$1:$N$53"}</definedName>
    <definedName name="nn_3_2_4">{"'Model'!$A$1:$N$53"}</definedName>
    <definedName name="nn_3_3">{"'Model'!$A$1:$N$53"}</definedName>
    <definedName name="nn_3_3_1">{"'Model'!$A$1:$N$53"}</definedName>
    <definedName name="nn_3_3_1_1">{"'Model'!$A$1:$N$53"}</definedName>
    <definedName name="nn_3_3_1_1_1">{"'Model'!$A$1:$N$53"}</definedName>
    <definedName name="nn_3_3_2">{"'Model'!$A$1:$N$53"}</definedName>
    <definedName name="nn_3_3_2_1">{"'Model'!$A$1:$N$53"}</definedName>
    <definedName name="nn_3_3_3">{"'Model'!$A$1:$N$53"}</definedName>
    <definedName name="nn_3_4">{"'Model'!$A$1:$N$53"}</definedName>
    <definedName name="nn_3_4_1">{"'Model'!$A$1:$N$53"}</definedName>
    <definedName name="nn_3_4_1_1">{"'Model'!$A$1:$N$53"}</definedName>
    <definedName name="nn_3_5">{"'Model'!$A$1:$N$53"}</definedName>
    <definedName name="nn_4">{"'Model'!$A$1:$N$53"}</definedName>
    <definedName name="nn_4_1">{"'Model'!$A$1:$N$53"}</definedName>
    <definedName name="nn_4_1_1">{"'Model'!$A$1:$N$53"}</definedName>
    <definedName name="nn_4_1_1_1">{"'Model'!$A$1:$N$53"}</definedName>
    <definedName name="nn_4_1_1_1_1">{"'Model'!$A$1:$N$53"}</definedName>
    <definedName name="nn_4_1_1_1_1_1">{"'Model'!$A$1:$N$53"}</definedName>
    <definedName name="nn_4_1_1_1_1_1_1">{"'Model'!$A$1:$N$53"}</definedName>
    <definedName name="nn_4_1_1_1_1_1_1_1">{"'Model'!$A$1:$N$53"}</definedName>
    <definedName name="nn_4_1_1_1_1_2">{"'Model'!$A$1:$N$53"}</definedName>
    <definedName name="nn_4_1_1_1_1_2_1">{"'Model'!$A$1:$N$53"}</definedName>
    <definedName name="nn_4_1_1_1_1_3">{"'Model'!$A$1:$N$53"}</definedName>
    <definedName name="nn_4_1_1_1_2">{"'Model'!$A$1:$N$53"}</definedName>
    <definedName name="nn_4_1_1_1_2_1">{"'Model'!$A$1:$N$53"}</definedName>
    <definedName name="nn_4_1_1_1_2_1_1">{"'Model'!$A$1:$N$53"}</definedName>
    <definedName name="nn_4_1_1_1_3">{"'Model'!$A$1:$N$53"}</definedName>
    <definedName name="nn_4_1_1_2">{"'Model'!$A$1:$N$53"}</definedName>
    <definedName name="nn_4_1_1_2_1">{"'Model'!$A$1:$N$53"}</definedName>
    <definedName name="nn_4_1_1_2_1_1">{"'Model'!$A$1:$N$53"}</definedName>
    <definedName name="nn_4_1_1_3">{"'Model'!$A$1:$N$53"}</definedName>
    <definedName name="nn_4_1_1_3_1">{"'Model'!$A$1:$N$53"}</definedName>
    <definedName name="nn_4_1_1_4">{"'Model'!$A$1:$N$53"}</definedName>
    <definedName name="nn_4_1_2">{"'Model'!$A$1:$N$53"}</definedName>
    <definedName name="nn_4_1_2_1">{"'Model'!$A$1:$N$53"}</definedName>
    <definedName name="nn_4_1_2_1_1">{"'Model'!$A$1:$N$53"}</definedName>
    <definedName name="nn_4_1_2_1_1_1">{"'Model'!$A$1:$N$53"}</definedName>
    <definedName name="nn_4_1_2_2">{"'Model'!$A$1:$N$53"}</definedName>
    <definedName name="nn_4_1_2_2_1">{"'Model'!$A$1:$N$53"}</definedName>
    <definedName name="nn_4_1_2_3">{"'Model'!$A$1:$N$53"}</definedName>
    <definedName name="nn_4_1_3">{"'Model'!$A$1:$N$53"}</definedName>
    <definedName name="nn_4_1_3_1">{"'Model'!$A$1:$N$53"}</definedName>
    <definedName name="nn_4_1_3_1_1">{"'Model'!$A$1:$N$53"}</definedName>
    <definedName name="nn_4_1_4">{"'Model'!$A$1:$N$53"}</definedName>
    <definedName name="nn_4_2">{"'Model'!$A$1:$N$53"}</definedName>
    <definedName name="nn_4_2_1">{"'Model'!$A$1:$N$53"}</definedName>
    <definedName name="nn_4_2_1_1">{"'Model'!$A$1:$N$53"}</definedName>
    <definedName name="nn_4_2_1_1_1">{"'Model'!$A$1:$N$53"}</definedName>
    <definedName name="nn_4_2_1_1_1_1">{"'Model'!$A$1:$N$53"}</definedName>
    <definedName name="nn_4_2_1_2">{"'Model'!$A$1:$N$53"}</definedName>
    <definedName name="nn_4_2_1_2_1">{"'Model'!$A$1:$N$53"}</definedName>
    <definedName name="nn_4_2_1_3">{"'Model'!$A$1:$N$53"}</definedName>
    <definedName name="nn_4_2_2">{"'Model'!$A$1:$N$53"}</definedName>
    <definedName name="nn_4_2_2_1">{"'Model'!$A$1:$N$53"}</definedName>
    <definedName name="nn_4_2_2_1_1">{"'Model'!$A$1:$N$53"}</definedName>
    <definedName name="nn_4_2_3">{"'Model'!$A$1:$N$53"}</definedName>
    <definedName name="nn_4_3">{"'Model'!$A$1:$N$53"}</definedName>
    <definedName name="nn_4_3_1">{"'Model'!$A$1:$N$53"}</definedName>
    <definedName name="nn_4_3_1_1">{"'Model'!$A$1:$N$53"}</definedName>
    <definedName name="nn_4_4">{"'Model'!$A$1:$N$53"}</definedName>
    <definedName name="nn_4_4_1">{"'Model'!$A$1:$N$53"}</definedName>
    <definedName name="nn_4_5">{"'Model'!$A$1:$N$53"}</definedName>
    <definedName name="nn_5">{"'Model'!$A$1:$N$53"}</definedName>
    <definedName name="nn_5_1">{"'Model'!$A$1:$N$53"}</definedName>
    <definedName name="nn_5_1_1">{"'Model'!$A$1:$N$53"}</definedName>
    <definedName name="nn_5_1_1_1">{"'Model'!$A$1:$N$53"}</definedName>
    <definedName name="nn_5_1_1_1_1">{"'Model'!$A$1:$N$53"}</definedName>
    <definedName name="nn_5_1_1_1_1_1">{"'Model'!$A$1:$N$53"}</definedName>
    <definedName name="nn_5_1_1_2">{"'Model'!$A$1:$N$53"}</definedName>
    <definedName name="nn_5_1_1_2_1">{"'Model'!$A$1:$N$53"}</definedName>
    <definedName name="nn_5_1_1_3">{"'Model'!$A$1:$N$53"}</definedName>
    <definedName name="nn_5_1_2">{"'Model'!$A$1:$N$53"}</definedName>
    <definedName name="nn_5_1_2_1">{"'Model'!$A$1:$N$53"}</definedName>
    <definedName name="nn_5_1_2_1_1">{"'Model'!$A$1:$N$53"}</definedName>
    <definedName name="nn_5_1_3">{"'Model'!$A$1:$N$53"}</definedName>
    <definedName name="nn_5_2">{"'Model'!$A$1:$N$53"}</definedName>
    <definedName name="nn_5_2_1">{"'Model'!$A$1:$N$53"}</definedName>
    <definedName name="nn_5_2_1_1">{"'Model'!$A$1:$N$53"}</definedName>
    <definedName name="nn_5_3">{"'Model'!$A$1:$N$53"}</definedName>
    <definedName name="nn_5_3_1">{"'Model'!$A$1:$N$53"}</definedName>
    <definedName name="nn_5_4">{"'Model'!$A$1:$N$53"}</definedName>
    <definedName name="nnmmkloiol" hidden="1">{#N/A,#N/A,FALSE,"COVER.XLS";#N/A,#N/A,FALSE,"RACT1.XLS";#N/A,#N/A,FALSE,"RACT2.XLS";#N/A,#N/A,FALSE,"ECCMP";#N/A,#N/A,FALSE,"WELDER.XLS"}</definedName>
    <definedName name="nnn">#REF!</definedName>
    <definedName name="nnnn">#REF!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n" hidden="1">#REF!</definedName>
    <definedName name="nnnnnnnnn">{"'Eng (page2)'!$A$1:$D$52"}</definedName>
    <definedName name="nnnnnnnnnnnnn" hidden="1">{"is sum us",#N/A,FALSE,"IS SUM"}</definedName>
    <definedName name="nnnnnnnnnnnnnnnnn" hidden="1">{#N/A,#N/A,FALSE,"COVER.XLS";#N/A,#N/A,FALSE,"RACT1.XLS";#N/A,#N/A,FALSE,"RACT2.XLS";#N/A,#N/A,FALSE,"ECCMP";#N/A,#N/A,FALSE,"WELDER.XLS"}</definedName>
    <definedName name="nnnnnnnnnnnnnnnnnnn">{"'Eng (page2)'!$A$1:$D$52"}</definedName>
    <definedName name="nnnnnnnnnnnnnnnnnnnnnnnnnn">{"'Eng (page2)'!$A$1:$D$52"}</definedName>
    <definedName name="NO">#REF!</definedName>
    <definedName name="ＮＯ">#REF!</definedName>
    <definedName name="no.">#REF!</definedName>
    <definedName name="No._of_External_Down_Time">#N/A</definedName>
    <definedName name="No._of_stoppage">#N/A</definedName>
    <definedName name="no.3">#REF!</definedName>
    <definedName name="ＮＯ_4">#REF!</definedName>
    <definedName name="NO_VIEW">#REF!</definedName>
    <definedName name="noc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hidden="1">{#N/A,#N/A,FALSE,"COVER1.XLS ";#N/A,#N/A,FALSE,"RACT1.XLS";#N/A,#N/A,FALSE,"RACT2.XLS";#N/A,#N/A,FALSE,"ECCMP";#N/A,#N/A,FALSE,"WELDER.XLS"}</definedName>
    <definedName name="NOIDUNG">OFFSET(#REF!,COUNTA(#REF!)-1,0,1)</definedName>
    <definedName name="NoInterim">#REF!</definedName>
    <definedName name="nok" hidden="1">#REF!</definedName>
    <definedName name="NOK_AVG">#REF!</definedName>
    <definedName name="Nominal_accounts">#REF!</definedName>
    <definedName name="NOMO">#REF!</definedName>
    <definedName name="non" hidden="1">{#N/A,#N/A,FALSE,"COVER.XLS";#N/A,#N/A,FALSE,"RACT1.XLS";#N/A,#N/A,FALSE,"RACT2.XLS";#N/A,#N/A,FALSE,"ECCMP";#N/A,#N/A,FALSE,"WELDER.XLS"}</definedName>
    <definedName name="None">{"'FAB Yield'!$L$7"}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0" hidden="1">{#N/A,#N/A,FALSE,"COVER.XLS";#N/A,#N/A,FALSE,"RACT1.XLS";#N/A,#N/A,FALSE,"RACT2.XLS";#N/A,#N/A,FALSE,"ECCMP";#N/A,#N/A,FALSE,"WELDER.XLS"}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>#REF!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localSheetId="0" hidden="1">{#N/A,#N/A,FALSE,"COVER.XLS";#N/A,#N/A,FALSE,"RACT1.XLS";#N/A,#N/A,FALSE,"RACT2.XLS";#N/A,#N/A,FALSE,"ECCMP";#N/A,#N/A,FALSE,"WELDER.XLS"}</definedName>
    <definedName name="nop" localSheetId="4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PAE">#REF!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te">#REF!</definedName>
    <definedName name="Note__Index_showes_percentage_vs__95_Actual">#REF!</definedName>
    <definedName name="Note__Index_showes_percentage_vs__95_Budget">#REF!</definedName>
    <definedName name="NOTE_1">#REF!</definedName>
    <definedName name="Note_10_12">#REF!</definedName>
    <definedName name="note_2">#REF!</definedName>
    <definedName name="NOTE_3">#REF!</definedName>
    <definedName name="NOTE_4">#REF!</definedName>
    <definedName name="Note_7_9">#REF!</definedName>
    <definedName name="Note_AM">#REF!</definedName>
    <definedName name="note2" hidden="1">{"'Model'!$A$1:$N$53"}</definedName>
    <definedName name="noteAUDITED">#REF!</definedName>
    <definedName name="Notes">#REF!</definedName>
    <definedName name="Notes_1_6">#REF!</definedName>
    <definedName name="Notes_BanksOD">#REF!</definedName>
    <definedName name="Notes_Debtors">#REF!</definedName>
    <definedName name="Notes_exp">#REF!</definedName>
    <definedName name="NOTES_MAINCOMP">#REF!</definedName>
    <definedName name="Notes_payable">#REF!</definedName>
    <definedName name="Notes_Profit_and_loss">#REF!</definedName>
    <definedName name="notes2To4">#REF!</definedName>
    <definedName name="NoticePurpose">#REF!</definedName>
    <definedName name="Nov">#REF!</definedName>
    <definedName name="NOV2003_A">#REF!</definedName>
    <definedName name="Novn">#REF!</definedName>
    <definedName name="NovSun1">DATEVALUE("11/1/"&amp;[0]!CalendarYear)-WEEKDAY(DATEVALUE("11/1/"&amp;[0]!CalendarYear))+1</definedName>
    <definedName name="NOW">#REF!</definedName>
    <definedName name="noy" hidden="1">{#N/A,#N/A,FALSE,"COVER1.XLS ";#N/A,#N/A,FALSE,"RACT1.XLS";#N/A,#N/A,FALSE,"RACT2.XLS";#N/A,#N/A,FALSE,"ECCMP";#N/A,#N/A,FALSE,"WELDER.XLS"}</definedName>
    <definedName name="NoYes">#REF!</definedName>
    <definedName name="NP">#REF!</definedName>
    <definedName name="NPV">#REF!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A">#REF!</definedName>
    <definedName name="NRoute">#REF!</definedName>
    <definedName name="NRV_253" hidden="1">{"'Model'!$A$1:$N$53"}</definedName>
    <definedName name="NS">#REF!</definedName>
    <definedName name="NSDhhp">#REF!</definedName>
    <definedName name="NSDhp">#REF!</definedName>
    <definedName name="NSDmp">#REF!</definedName>
    <definedName name="NSProjectionMethodIndex">#REF!</definedName>
    <definedName name="NSRequiredLevelOfEvidenceItems">#REF!</definedName>
    <definedName name="NSTargetedTestingItems">#REF!</definedName>
    <definedName name="NToS">#REF!</definedName>
    <definedName name="NTranAir">#REF!</definedName>
    <definedName name="nu" hidden="1">{"cashflow",#N/A,FALSE,"cash flow"}</definedName>
    <definedName name="nuc">#REF!</definedName>
    <definedName name="nuch">#REF!</definedName>
    <definedName name="Nuchie">#REF!</definedName>
    <definedName name="num">#REF!</definedName>
    <definedName name="Num_Apts">#REF!</definedName>
    <definedName name="NUM_DOCS">#REF!</definedName>
    <definedName name="Num_Pmt_Per_Year">#REF!</definedName>
    <definedName name="NUMBER">#REF!</definedName>
    <definedName name="number_of_golf_club_membership">#REF!</definedName>
    <definedName name="Number_of_Items_Actually_Tested">#REF!</definedName>
    <definedName name="Number_of_Layouts">#REF!</definedName>
    <definedName name="Number_of_Payments">#N/A</definedName>
    <definedName name="Number_of_units">#REF!</definedName>
    <definedName name="Number1">#REF!</definedName>
    <definedName name="NumberTextStart">0</definedName>
    <definedName name="NUMCHECK">AND(ISNUMBER(#REF!),ISNUMBER(#REF!),ISNUMBER(#REF!),ISNUMBER(#REF!))</definedName>
    <definedName name="NUMENTRIES">#REF!</definedName>
    <definedName name="NumFinancing">#REF!</definedName>
    <definedName name="nung" localSheetId="0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ovo">{"'OBT_6M_30_6'!$S$1:$AE$53"}</definedName>
    <definedName name="nut" hidden="1">{"Golf Assumptions",#N/A,FALSE,"Asu";"Golf PF1",#N/A,FALSE,"Golf";"Golf PF2",#N/A,FALSE,"Golf";"Golf Dep1",#N/A,FALSE,"Golf";"Golf Dep2",#N/A,FALSE,"Golf"}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sASD">"V2005-06-30"</definedName>
    <definedName name="NvsAutoDrillOk">"VN"</definedName>
    <definedName name="NvsElapsedTime">0.000206018521566875</definedName>
    <definedName name="NvsEndTime">35083.4744131944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"V1995-11-24"</definedName>
    <definedName name="NvsPanelSetid">"VMODEL"</definedName>
    <definedName name="NvsReqBU">"VMODEL"</definedName>
    <definedName name="NvsReqBUOnly">"VN"</definedName>
    <definedName name="NvsTransLed">"VN"</definedName>
    <definedName name="NvsTreeASD">"V1995-11-24"</definedName>
    <definedName name="NvsValTbl.ACCOUNT">"GL_ACCOUNT_TBL"</definedName>
    <definedName name="NvsValTbl.OFFCENTER_CHG">"OFFDEPT_CHG_VAL"</definedName>
    <definedName name="nyk">#N/A</definedName>
    <definedName name="nykissued">#N/A</definedName>
    <definedName name="NZD">#REF!</definedName>
    <definedName name="O">#REF!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A">#REF!</definedName>
    <definedName name="OAE">#REF!</definedName>
    <definedName name="OBJ">#REF!</definedName>
    <definedName name="OBJ_TS2005">#REF!</definedName>
    <definedName name="OBS">#REF!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A">#REF!</definedName>
    <definedName name="OccupancySub">#REF!</definedName>
    <definedName name="oclnk" hidden="1">{#N/A,#N/A,FALSE,"COVER1.XLS ";#N/A,#N/A,FALSE,"RACT1.XLS";#N/A,#N/A,FALSE,"RACT2.XLS";#N/A,#N/A,FALSE,"ECCMP";#N/A,#N/A,FALSE,"WELDER.XLS"}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Sun1">DATEVALUE("10/1/"&amp;[0]!CalendarYear)-WEEKDAY(DATEVALUE("10/1/"&amp;[0]!CalendarYear))+1</definedName>
    <definedName name="Octun">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">#REF!</definedName>
    <definedName name="ODD">#REF!</definedName>
    <definedName name="ODN">#REF!</definedName>
    <definedName name="ODP">#N/A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oeoeoeo" hidden="1">{"'Model'!$A$1:$N$53"}</definedName>
    <definedName name="oepoti" hidden="1">{#N/A,#N/A,FALSE,"COVER1.XLS ";#N/A,#N/A,FALSE,"RACT1.XLS";#N/A,#N/A,FALSE,"RACT2.XLS";#N/A,#N/A,FALSE,"ECCMP";#N/A,#N/A,FALSE,"WELDER.XLS"}</definedName>
    <definedName name="oer" hidden="1">{"'Eng (page2)'!$A$1:$D$52"}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fficeMC_Adj">#REF!</definedName>
    <definedName name="OfficeMC_Gil">#REF!</definedName>
    <definedName name="OfficeMC_Master">#REF!</definedName>
    <definedName name="OfficeMC_Tax">#REF!</definedName>
    <definedName name="OFFPAGE">#REF!</definedName>
    <definedName name="Oh">#REF!</definedName>
    <definedName name="OHC1_6">#N/A</definedName>
    <definedName name="ohikjkr" hidden="1">{#N/A,#N/A,FALSE,"COVER.XLS";#N/A,#N/A,FALSE,"RACT1.XLS";#N/A,#N/A,FALSE,"RACT2.XLS";#N/A,#N/A,FALSE,"ECCMP";#N/A,#N/A,FALSE,"WELDER.XLS"}</definedName>
    <definedName name="OHR1_6">#N/A</definedName>
    <definedName name="ohtori" hidden="1">#REF!</definedName>
    <definedName name="oi">#REF!</definedName>
    <definedName name="OIE" hidden="1">{"'Eng (page2)'!$A$1:$D$52"}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JK">#REF!</definedName>
    <definedName name="OIKM" hidden="1">{"'Eng (page2)'!$A$1:$D$52"}</definedName>
    <definedName name="Oil1_Car_Num">#REF!</definedName>
    <definedName name="Oil1_Date">#REF!</definedName>
    <definedName name="Oil1_Fuel_Baht">#REF!</definedName>
    <definedName name="Oil1_Fuel_Liter">#REF!</definedName>
    <definedName name="Oil1_Hour">#REF!</definedName>
    <definedName name="Oil1_Index">#REF!</definedName>
    <definedName name="Oil1_Job">#REF!</definedName>
    <definedName name="Oil1_Km">#REF!</definedName>
    <definedName name="Oil1_Supply">#REF!</definedName>
    <definedName name="Oil2_Car_num">#REF!</definedName>
    <definedName name="Oil2_Date">#REF!</definedName>
    <definedName name="Oil2_Fuel_Baht">#REF!</definedName>
    <definedName name="Oil2_Fuel_Liter">#REF!</definedName>
    <definedName name="Oil2_Hour">#REF!</definedName>
    <definedName name="Oil2_Index">#REF!</definedName>
    <definedName name="Oil2_Job">#REF!</definedName>
    <definedName name="Oil2_Km">#REF!</definedName>
    <definedName name="Oil2_Supply">#REF!</definedName>
    <definedName name="Oil3_Car_Num">#REF!</definedName>
    <definedName name="Oil3_Date">#REF!</definedName>
    <definedName name="Oil3_Fuel_Baht">#REF!</definedName>
    <definedName name="Oil3_Fuel_Liter">#REF!</definedName>
    <definedName name="Oil3_Hour">#REF!</definedName>
    <definedName name="Oil3_Index">#REF!</definedName>
    <definedName name="Oil3_Job">#REF!</definedName>
    <definedName name="Oil3_Km">#REF!</definedName>
    <definedName name="Oil3_Supply">#REF!</definedName>
    <definedName name="Oil4_Car_Num">#REF!</definedName>
    <definedName name="Oil4_Date">#REF!</definedName>
    <definedName name="Oil4_Fuel_Baht">#REF!</definedName>
    <definedName name="Oil4_Fuel_Liter">#REF!</definedName>
    <definedName name="Oil4_Hour">#REF!</definedName>
    <definedName name="Oil4_Index">#REF!</definedName>
    <definedName name="Oil4_Job">#REF!</definedName>
    <definedName name="Oil4_Km">#REF!</definedName>
    <definedName name="Oil4_Supply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p">#REF!</definedName>
    <definedName name="oiu">#REF!</definedName>
    <definedName name="oiuoiiiu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">#REF!</definedName>
    <definedName name="oiuyd" hidden="1">{#N/A,#N/A,FALSE,"COVER1.XLS ";#N/A,#N/A,FALSE,"RACT1.XLS";#N/A,#N/A,FALSE,"RACT2.XLS";#N/A,#N/A,FALSE,"ECCMP";#N/A,#N/A,FALSE,"WELDER.XLS"}</definedName>
    <definedName name="ok">#REF!</definedName>
    <definedName name="OKE">#REF!</definedName>
    <definedName name="oku" hidden="1">{"'Eng (page2)'!$A$1:$D$52"}</definedName>
    <definedName name="ol" localSheetId="0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an">5</definedName>
    <definedName name="old">#REF!</definedName>
    <definedName name="oldData">#REF!</definedName>
    <definedName name="oldData1">#REF!</definedName>
    <definedName name="Oldest_Update">#REF!</definedName>
    <definedName name="ole">#REF!</definedName>
    <definedName name="OLE_LINK1_21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">#N/A</definedName>
    <definedName name="ommy">{"'ITOCHU8'!$E$228:$S$350"}</definedName>
    <definedName name="Omnova_Solutions">#REF!</definedName>
    <definedName name="onak">#REF!</definedName>
    <definedName name="onanong">#REF!</definedName>
    <definedName name="onaong">#REF!</definedName>
    <definedName name="one" hidden="1">{"'Eng (page2)'!$A$1:$D$52"}</definedName>
    <definedName name="ONEBAHT">#REF!</definedName>
    <definedName name="ones">#REF!</definedName>
    <definedName name="ONV">#REF!</definedName>
    <definedName name="oo">#REF!</definedName>
    <definedName name="ooei" localSheetId="0" hidden="1">{#N/A,#N/A,FALSE,"COVER1.XLS 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>#REF!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0" hidden="1">{#N/A,#N/A,FALSE,"COVER1.XLS ";#N/A,#N/A,FALSE,"RACT1.XLS";#N/A,#N/A,FALSE,"RACT2.XLS";#N/A,#N/A,FALSE,"ECCMP";#N/A,#N/A,FALSE,"WELDER.XLS"}</definedName>
    <definedName name="oooo" localSheetId="4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op">{"'Sheet1'!$L$16"}</definedName>
    <definedName name="oopooop">#REF!</definedName>
    <definedName name="op">#REF!</definedName>
    <definedName name="OPDT">#REF!</definedName>
    <definedName name="opeak">10.5</definedName>
    <definedName name="OPEN">#REF!</definedName>
    <definedName name="opent12">#REF!</definedName>
    <definedName name="Operating_Case">#REF!</definedName>
    <definedName name="Operating_Case_Name">#REF!</definedName>
    <definedName name="Operating_Expense_Factor">#REF!</definedName>
    <definedName name="Operating_Value">#REF!</definedName>
    <definedName name="OperatingExpense1">#REF!</definedName>
    <definedName name="operation">IF(#REF!*#REF!*Loan1*#REF!&gt;0,1,0)</definedName>
    <definedName name="Opex">#REF!</definedName>
    <definedName name="opgw" hidden="1">{"'Eng (page2)'!$A$1:$D$52"}</definedName>
    <definedName name="opku">#REF!</definedName>
    <definedName name="OPLL" hidden="1">{"'Eng (page2)'!$A$1:$D$52"}</definedName>
    <definedName name="opo">#REF!</definedName>
    <definedName name="opp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report">#REF!</definedName>
    <definedName name="Option">#REF!</definedName>
    <definedName name="optSelSbuRgn">"Option Button 83"</definedName>
    <definedName name="or">#REF!</definedName>
    <definedName name="OR_">#N/A</definedName>
    <definedName name="OR_2">#REF!</definedName>
    <definedName name="OR_3">MATCH(0.01,[0]!End_Bal,-1)+1</definedName>
    <definedName name="Orange" hidden="1">{#N/A,#N/A,FALSE,"COVER.XLS";#N/A,#N/A,FALSE,"RACT1.XLS";#N/A,#N/A,FALSE,"RACT2.XLS";#N/A,#N/A,FALSE,"ECCMP";#N/A,#N/A,FALSE,"WELDER.XLS"}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">#REF!</definedName>
    <definedName name="Order2">1</definedName>
    <definedName name="OrderTable" hidden="1">#REF!</definedName>
    <definedName name="oreo">#REF!</definedName>
    <definedName name="Org_Size">#REF!</definedName>
    <definedName name="Organization">"Automotive Components Division"</definedName>
    <definedName name="ORIENTAL_WEAVERS_CO.">#REF!</definedName>
    <definedName name="Original">#REF!</definedName>
    <definedName name="Origination_fee_B">#REF!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jji">#REF!</definedName>
    <definedName name="orlr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>#REF!</definedName>
    <definedName name="OS.1">#REF!</definedName>
    <definedName name="osidhfo">#REF!</definedName>
    <definedName name="OSTK_TEMP_SUM">#REF!</definedName>
    <definedName name="OT">#REF!</definedName>
    <definedName name="ot_1">{"'WWW'!$A$1:$J$18"}</definedName>
    <definedName name="ot_1_1">{"'WWW'!$A$1:$J$18"}</definedName>
    <definedName name="ot_1_1_1">{"'WWW'!$A$1:$J$18"}</definedName>
    <definedName name="ot_1_1_1_1">{"'WWW'!$A$1:$J$18"}</definedName>
    <definedName name="ot_1_1_1_1_1">{"'WWW'!$A$1:$J$18"}</definedName>
    <definedName name="ot_1_1_1_1_1_1">{"'WWW'!$A$1:$J$18"}</definedName>
    <definedName name="ot_1_1_1_1_1_1_1">{"'WWW'!$A$1:$J$18"}</definedName>
    <definedName name="ot_1_1_1_1_1_1_1_1">{"'WWW'!$A$1:$J$18"}</definedName>
    <definedName name="ot_1_1_1_1_1_1_1_1_1">{"'WWW'!$A$1:$J$18"}</definedName>
    <definedName name="ot_1_1_1_1_1_1_1_1_1_1">{"'WWW'!$A$1:$J$18"}</definedName>
    <definedName name="ot_1_1_1_1_1_1_1_2">{"'WWW'!$A$1:$J$18"}</definedName>
    <definedName name="ot_1_1_1_1_1_1_1_2_1">{"'WWW'!$A$1:$J$18"}</definedName>
    <definedName name="ot_1_1_1_1_1_1_1_3">{"'WWW'!$A$1:$J$18"}</definedName>
    <definedName name="ot_1_1_1_1_1_1_2">{"'WWW'!$A$1:$J$18"}</definedName>
    <definedName name="ot_1_1_1_1_1_1_2_1">{"'WWW'!$A$1:$J$18"}</definedName>
    <definedName name="ot_1_1_1_1_1_1_2_1_1">{"'WWW'!$A$1:$J$18"}</definedName>
    <definedName name="ot_1_1_1_1_1_1_3">{"'WWW'!$A$1:$J$18"}</definedName>
    <definedName name="ot_1_1_1_1_1_2">{"'WWW'!$A$1:$J$18"}</definedName>
    <definedName name="ot_1_1_1_1_1_2_1">{"'WWW'!$A$1:$J$18"}</definedName>
    <definedName name="ot_1_1_1_1_1_2_1_1">{"'WWW'!$A$1:$J$18"}</definedName>
    <definedName name="ot_1_1_1_1_1_3">{"'WWW'!$A$1:$J$18"}</definedName>
    <definedName name="ot_1_1_1_1_1_3_1">{"'WWW'!$A$1:$J$18"}</definedName>
    <definedName name="ot_1_1_1_1_1_4">{"'WWW'!$A$1:$J$18"}</definedName>
    <definedName name="ot_1_1_1_1_2">{"'WWW'!$A$1:$J$18"}</definedName>
    <definedName name="ot_1_1_1_1_2_1">{"'WWW'!$A$1:$J$18"}</definedName>
    <definedName name="ot_1_1_1_1_2_1_1">{"'WWW'!$A$1:$J$18"}</definedName>
    <definedName name="ot_1_1_1_1_2_1_1_1">{"'WWW'!$A$1:$J$18"}</definedName>
    <definedName name="ot_1_1_1_1_2_2">{"'WWW'!$A$1:$J$18"}</definedName>
    <definedName name="ot_1_1_1_1_2_2_1">{"'WWW'!$A$1:$J$18"}</definedName>
    <definedName name="ot_1_1_1_1_2_3">{"'WWW'!$A$1:$J$18"}</definedName>
    <definedName name="ot_1_1_1_1_3">{"'WWW'!$A$1:$J$18"}</definedName>
    <definedName name="ot_1_1_1_1_3_1">{"'WWW'!$A$1:$J$18"}</definedName>
    <definedName name="ot_1_1_1_1_3_1_1">{"'WWW'!$A$1:$J$18"}</definedName>
    <definedName name="ot_1_1_1_1_4">{"'WWW'!$A$1:$J$18"}</definedName>
    <definedName name="ot_1_1_1_2">{"'WWW'!$A$1:$J$18"}</definedName>
    <definedName name="ot_1_1_1_2_1">{"'WWW'!$A$1:$J$18"}</definedName>
    <definedName name="ot_1_1_1_2_1_1">{"'WWW'!$A$1:$J$18"}</definedName>
    <definedName name="ot_1_1_1_2_1_1_1">{"'WWW'!$A$1:$J$18"}</definedName>
    <definedName name="ot_1_1_1_2_1_1_1_1">{"'WWW'!$A$1:$J$18"}</definedName>
    <definedName name="ot_1_1_1_2_1_2">{"'WWW'!$A$1:$J$18"}</definedName>
    <definedName name="ot_1_1_1_2_1_2_1">{"'WWW'!$A$1:$J$18"}</definedName>
    <definedName name="ot_1_1_1_2_1_3">{"'WWW'!$A$1:$J$18"}</definedName>
    <definedName name="ot_1_1_1_2_2">{"'WWW'!$A$1:$J$18"}</definedName>
    <definedName name="ot_1_1_1_2_2_1">{"'WWW'!$A$1:$J$18"}</definedName>
    <definedName name="ot_1_1_1_2_2_1_1">{"'WWW'!$A$1:$J$18"}</definedName>
    <definedName name="ot_1_1_1_2_3">{"'WWW'!$A$1:$J$18"}</definedName>
    <definedName name="ot_1_1_1_3">{"'WWW'!$A$1:$J$18"}</definedName>
    <definedName name="ot_1_1_1_3_1">{"'WWW'!$A$1:$J$18"}</definedName>
    <definedName name="ot_1_1_1_3_1_1">{"'WWW'!$A$1:$J$18"}</definedName>
    <definedName name="ot_1_1_1_4">{"'WWW'!$A$1:$J$18"}</definedName>
    <definedName name="ot_1_1_1_4_1">{"'WWW'!$A$1:$J$18"}</definedName>
    <definedName name="ot_1_1_1_5">{"'WWW'!$A$1:$J$18"}</definedName>
    <definedName name="ot_1_1_2">{"'WWW'!$A$1:$J$18"}</definedName>
    <definedName name="ot_1_1_2_1">{"'WWW'!$A$1:$J$18"}</definedName>
    <definedName name="ot_1_1_2_1_1">{"'WWW'!$A$1:$J$18"}</definedName>
    <definedName name="ot_1_1_2_1_1_1">{"'WWW'!$A$1:$J$18"}</definedName>
    <definedName name="ot_1_1_2_1_1_1_1">{"'WWW'!$A$1:$J$18"}</definedName>
    <definedName name="ot_1_1_2_1_1_1_1_1">{"'WWW'!$A$1:$J$18"}</definedName>
    <definedName name="ot_1_1_2_1_1_2">{"'WWW'!$A$1:$J$18"}</definedName>
    <definedName name="ot_1_1_2_1_1_2_1">{"'WWW'!$A$1:$J$18"}</definedName>
    <definedName name="ot_1_1_2_1_1_3">{"'WWW'!$A$1:$J$18"}</definedName>
    <definedName name="ot_1_1_2_1_2">{"'WWW'!$A$1:$J$18"}</definedName>
    <definedName name="ot_1_1_2_1_2_1">{"'WWW'!$A$1:$J$18"}</definedName>
    <definedName name="ot_1_1_2_1_2_1_1">{"'WWW'!$A$1:$J$18"}</definedName>
    <definedName name="ot_1_1_2_1_3">{"'WWW'!$A$1:$J$18"}</definedName>
    <definedName name="ot_1_1_2_2">{"'WWW'!$A$1:$J$18"}</definedName>
    <definedName name="ot_1_1_2_2_1">{"'WWW'!$A$1:$J$18"}</definedName>
    <definedName name="ot_1_1_2_2_1_1">{"'WWW'!$A$1:$J$18"}</definedName>
    <definedName name="ot_1_1_2_3">{"'WWW'!$A$1:$J$18"}</definedName>
    <definedName name="ot_1_1_2_3_1">{"'WWW'!$A$1:$J$18"}</definedName>
    <definedName name="ot_1_1_2_4">{"'WWW'!$A$1:$J$18"}</definedName>
    <definedName name="ot_1_1_3">{"'WWW'!$A$1:$J$18"}</definedName>
    <definedName name="ot_1_1_3_1">{"'WWW'!$A$1:$J$18"}</definedName>
    <definedName name="ot_1_1_3_1_1">{"'WWW'!$A$1:$J$18"}</definedName>
    <definedName name="ot_1_1_3_1_1_1">{"'WWW'!$A$1:$J$18"}</definedName>
    <definedName name="ot_1_1_3_2">{"'WWW'!$A$1:$J$18"}</definedName>
    <definedName name="ot_1_1_3_2_1">{"'WWW'!$A$1:$J$18"}</definedName>
    <definedName name="ot_1_1_3_3">{"'WWW'!$A$1:$J$18"}</definedName>
    <definedName name="ot_1_1_4">{"'WWW'!$A$1:$J$18"}</definedName>
    <definedName name="ot_1_1_4_1">{"'WWW'!$A$1:$J$18"}</definedName>
    <definedName name="ot_1_1_4_1_1">{"'WWW'!$A$1:$J$18"}</definedName>
    <definedName name="ot_1_1_5">{"'WWW'!$A$1:$J$18"}</definedName>
    <definedName name="ot_1_2">{"'WWW'!$A$1:$J$18"}</definedName>
    <definedName name="ot_1_2_1">{"'WWW'!$A$1:$J$18"}</definedName>
    <definedName name="ot_1_2_1_1">{"'WWW'!$A$1:$J$18"}</definedName>
    <definedName name="ot_1_2_1_1_1">{"'WWW'!$A$1:$J$18"}</definedName>
    <definedName name="ot_1_2_1_1_1_1">{"'WWW'!$A$1:$J$18"}</definedName>
    <definedName name="ot_1_2_1_1_1_1_1">{"'WWW'!$A$1:$J$18"}</definedName>
    <definedName name="ot_1_2_1_1_1_1_1_1">{"'WWW'!$A$1:$J$18"}</definedName>
    <definedName name="ot_1_2_1_1_1_2">{"'WWW'!$A$1:$J$18"}</definedName>
    <definedName name="ot_1_2_1_1_1_2_1">{"'WWW'!$A$1:$J$18"}</definedName>
    <definedName name="ot_1_2_1_1_1_3">{"'WWW'!$A$1:$J$18"}</definedName>
    <definedName name="ot_1_2_1_1_2">{"'WWW'!$A$1:$J$18"}</definedName>
    <definedName name="ot_1_2_1_1_2_1">{"'WWW'!$A$1:$J$18"}</definedName>
    <definedName name="ot_1_2_1_1_2_1_1">{"'WWW'!$A$1:$J$18"}</definedName>
    <definedName name="ot_1_2_1_1_3">{"'WWW'!$A$1:$J$18"}</definedName>
    <definedName name="ot_1_2_1_2">{"'WWW'!$A$1:$J$18"}</definedName>
    <definedName name="ot_1_2_1_2_1">{"'WWW'!$A$1:$J$18"}</definedName>
    <definedName name="ot_1_2_1_2_1_1">{"'WWW'!$A$1:$J$18"}</definedName>
    <definedName name="ot_1_2_1_3">{"'WWW'!$A$1:$J$18"}</definedName>
    <definedName name="ot_1_2_1_3_1">{"'WWW'!$A$1:$J$18"}</definedName>
    <definedName name="ot_1_2_1_4">{"'WWW'!$A$1:$J$18"}</definedName>
    <definedName name="ot_1_2_2">{"'WWW'!$A$1:$J$18"}</definedName>
    <definedName name="ot_1_2_2_1">{"'WWW'!$A$1:$J$18"}</definedName>
    <definedName name="ot_1_2_2_1_1">{"'WWW'!$A$1:$J$18"}</definedName>
    <definedName name="ot_1_2_2_1_1_1">{"'WWW'!$A$1:$J$18"}</definedName>
    <definedName name="ot_1_2_2_2">{"'WWW'!$A$1:$J$18"}</definedName>
    <definedName name="ot_1_2_2_2_1">{"'WWW'!$A$1:$J$18"}</definedName>
    <definedName name="ot_1_2_2_3">{"'WWW'!$A$1:$J$18"}</definedName>
    <definedName name="ot_1_2_3">{"'WWW'!$A$1:$J$18"}</definedName>
    <definedName name="ot_1_2_3_1">{"'WWW'!$A$1:$J$18"}</definedName>
    <definedName name="ot_1_2_3_1_1">{"'WWW'!$A$1:$J$18"}</definedName>
    <definedName name="ot_1_2_4">{"'WWW'!$A$1:$J$18"}</definedName>
    <definedName name="ot_1_3">{"'WWW'!$A$1:$J$18"}</definedName>
    <definedName name="ot_1_3_1">{"'WWW'!$A$1:$J$18"}</definedName>
    <definedName name="ot_1_3_1_1">{"'WWW'!$A$1:$J$18"}</definedName>
    <definedName name="ot_1_3_1_1_1">{"'WWW'!$A$1:$J$18"}</definedName>
    <definedName name="ot_1_3_1_1_1_1">{"'WWW'!$A$1:$J$18"}</definedName>
    <definedName name="ot_1_3_1_2">{"'WWW'!$A$1:$J$18"}</definedName>
    <definedName name="ot_1_3_1_2_1">{"'WWW'!$A$1:$J$18"}</definedName>
    <definedName name="ot_1_3_1_3">{"'WWW'!$A$1:$J$18"}</definedName>
    <definedName name="ot_1_3_2">{"'WWW'!$A$1:$J$18"}</definedName>
    <definedName name="ot_1_3_2_1">{"'WWW'!$A$1:$J$18"}</definedName>
    <definedName name="ot_1_3_2_1_1">{"'WWW'!$A$1:$J$18"}</definedName>
    <definedName name="ot_1_3_3">{"'WWW'!$A$1:$J$18"}</definedName>
    <definedName name="ot_1_4">{"'WWW'!$A$1:$J$18"}</definedName>
    <definedName name="ot_1_4_1">{"'WWW'!$A$1:$J$18"}</definedName>
    <definedName name="ot_1_4_1_1">{"'WWW'!$A$1:$J$18"}</definedName>
    <definedName name="ot_1_5">{"'WWW'!$A$1:$J$18"}</definedName>
    <definedName name="ot_1_5_1">{"'WWW'!$A$1:$J$18"}</definedName>
    <definedName name="ot_2">{"'WWW'!$A$1:$J$18"}</definedName>
    <definedName name="ot_2_1">{"'WWW'!$A$1:$J$18"}</definedName>
    <definedName name="ot_2_1_1">{"'WWW'!$A$1:$J$18"}</definedName>
    <definedName name="ot_2_1_1_1">{"'WWW'!$A$1:$J$18"}</definedName>
    <definedName name="ot_2_1_1_1_1">{"'WWW'!$A$1:$J$18"}</definedName>
    <definedName name="ot_2_1_1_1_1_1">{"'WWW'!$A$1:$J$18"}</definedName>
    <definedName name="ot_2_1_1_1_1_1_1">{"'WWW'!$A$1:$J$18"}</definedName>
    <definedName name="ot_2_1_1_1_1_1_1_1">{"'WWW'!$A$1:$J$18"}</definedName>
    <definedName name="ot_2_1_1_1_1_1_1_1_1">{"'WWW'!$A$1:$J$18"}</definedName>
    <definedName name="ot_2_1_1_1_1_1_2">{"'WWW'!$A$1:$J$18"}</definedName>
    <definedName name="ot_2_1_1_1_1_1_2_1">{"'WWW'!$A$1:$J$18"}</definedName>
    <definedName name="ot_2_1_1_1_1_1_3">{"'WWW'!$A$1:$J$18"}</definedName>
    <definedName name="ot_2_1_1_1_1_2">{"'WWW'!$A$1:$J$18"}</definedName>
    <definedName name="ot_2_1_1_1_1_2_1">{"'WWW'!$A$1:$J$18"}</definedName>
    <definedName name="ot_2_1_1_1_1_2_1_1">{"'WWW'!$A$1:$J$18"}</definedName>
    <definedName name="ot_2_1_1_1_1_3">{"'WWW'!$A$1:$J$18"}</definedName>
    <definedName name="ot_2_1_1_1_2">{"'WWW'!$A$1:$J$18"}</definedName>
    <definedName name="ot_2_1_1_1_2_1">{"'WWW'!$A$1:$J$18"}</definedName>
    <definedName name="ot_2_1_1_1_2_1_1">{"'WWW'!$A$1:$J$18"}</definedName>
    <definedName name="ot_2_1_1_1_3">{"'WWW'!$A$1:$J$18"}</definedName>
    <definedName name="ot_2_1_1_1_3_1">{"'WWW'!$A$1:$J$18"}</definedName>
    <definedName name="ot_2_1_1_1_4">{"'WWW'!$A$1:$J$18"}</definedName>
    <definedName name="ot_2_1_1_2">{"'WWW'!$A$1:$J$18"}</definedName>
    <definedName name="ot_2_1_1_2_1">{"'WWW'!$A$1:$J$18"}</definedName>
    <definedName name="ot_2_1_1_2_1_1">{"'WWW'!$A$1:$J$18"}</definedName>
    <definedName name="ot_2_1_1_2_1_1_1">{"'WWW'!$A$1:$J$18"}</definedName>
    <definedName name="ot_2_1_1_2_2">{"'WWW'!$A$1:$J$18"}</definedName>
    <definedName name="ot_2_1_1_2_2_1">{"'WWW'!$A$1:$J$18"}</definedName>
    <definedName name="ot_2_1_1_2_3">{"'WWW'!$A$1:$J$18"}</definedName>
    <definedName name="ot_2_1_1_3">{"'WWW'!$A$1:$J$18"}</definedName>
    <definedName name="ot_2_1_1_3_1">{"'WWW'!$A$1:$J$18"}</definedName>
    <definedName name="ot_2_1_1_3_1_1">{"'WWW'!$A$1:$J$18"}</definedName>
    <definedName name="ot_2_1_1_4">{"'WWW'!$A$1:$J$18"}</definedName>
    <definedName name="ot_2_1_2">{"'WWW'!$A$1:$J$18"}</definedName>
    <definedName name="ot_2_1_2_1">{"'WWW'!$A$1:$J$18"}</definedName>
    <definedName name="ot_2_1_2_1_1">{"'WWW'!$A$1:$J$18"}</definedName>
    <definedName name="ot_2_1_2_1_1_1">{"'WWW'!$A$1:$J$18"}</definedName>
    <definedName name="ot_2_1_2_1_1_1_1">{"'WWW'!$A$1:$J$18"}</definedName>
    <definedName name="ot_2_1_2_1_2">{"'WWW'!$A$1:$J$18"}</definedName>
    <definedName name="ot_2_1_2_1_2_1">{"'WWW'!$A$1:$J$18"}</definedName>
    <definedName name="ot_2_1_2_1_3">{"'WWW'!$A$1:$J$18"}</definedName>
    <definedName name="ot_2_1_2_2">{"'WWW'!$A$1:$J$18"}</definedName>
    <definedName name="ot_2_1_2_2_1">{"'WWW'!$A$1:$J$18"}</definedName>
    <definedName name="ot_2_1_2_2_1_1">{"'WWW'!$A$1:$J$18"}</definedName>
    <definedName name="ot_2_1_2_3">{"'WWW'!$A$1:$J$18"}</definedName>
    <definedName name="ot_2_1_3">{"'WWW'!$A$1:$J$18"}</definedName>
    <definedName name="ot_2_1_3_1">{"'WWW'!$A$1:$J$18"}</definedName>
    <definedName name="ot_2_1_3_1_1">{"'WWW'!$A$1:$J$18"}</definedName>
    <definedName name="ot_2_1_4">{"'WWW'!$A$1:$J$18"}</definedName>
    <definedName name="ot_2_1_4_1">{"'WWW'!$A$1:$J$18"}</definedName>
    <definedName name="ot_2_1_5">{"'WWW'!$A$1:$J$18"}</definedName>
    <definedName name="ot_2_2">{"'WWW'!$A$1:$J$18"}</definedName>
    <definedName name="ot_2_2_1">{"'WWW'!$A$1:$J$18"}</definedName>
    <definedName name="ot_2_2_1_1">{"'WWW'!$A$1:$J$18"}</definedName>
    <definedName name="ot_2_2_1_1_1">{"'WWW'!$A$1:$J$18"}</definedName>
    <definedName name="ot_2_2_1_1_1_1">{"'WWW'!$A$1:$J$18"}</definedName>
    <definedName name="ot_2_2_1_1_1_1_1">{"'WWW'!$A$1:$J$18"}</definedName>
    <definedName name="ot_2_2_1_1_2">{"'WWW'!$A$1:$J$18"}</definedName>
    <definedName name="ot_2_2_1_1_2_1">{"'WWW'!$A$1:$J$18"}</definedName>
    <definedName name="ot_2_2_1_1_3">{"'WWW'!$A$1:$J$18"}</definedName>
    <definedName name="ot_2_2_1_2">{"'WWW'!$A$1:$J$18"}</definedName>
    <definedName name="ot_2_2_1_2_1">{"'WWW'!$A$1:$J$18"}</definedName>
    <definedName name="ot_2_2_1_2_1_1">{"'WWW'!$A$1:$J$18"}</definedName>
    <definedName name="ot_2_2_1_3">{"'WWW'!$A$1:$J$18"}</definedName>
    <definedName name="ot_2_2_2">{"'WWW'!$A$1:$J$18"}</definedName>
    <definedName name="ot_2_2_2_1">{"'WWW'!$A$1:$J$18"}</definedName>
    <definedName name="ot_2_2_2_1_1">{"'WWW'!$A$1:$J$18"}</definedName>
    <definedName name="ot_2_2_3">{"'WWW'!$A$1:$J$18"}</definedName>
    <definedName name="ot_2_2_3_1">{"'WWW'!$A$1:$J$18"}</definedName>
    <definedName name="ot_2_2_4">{"'WWW'!$A$1:$J$18"}</definedName>
    <definedName name="ot_2_3">{"'WWW'!$A$1:$J$18"}</definedName>
    <definedName name="ot_2_3_1">{"'WWW'!$A$1:$J$18"}</definedName>
    <definedName name="ot_2_3_1_1">{"'WWW'!$A$1:$J$18"}</definedName>
    <definedName name="ot_2_3_1_1_1">{"'WWW'!$A$1:$J$18"}</definedName>
    <definedName name="ot_2_3_2">{"'WWW'!$A$1:$J$18"}</definedName>
    <definedName name="ot_2_3_2_1">{"'WWW'!$A$1:$J$18"}</definedName>
    <definedName name="ot_2_3_3">{"'WWW'!$A$1:$J$18"}</definedName>
    <definedName name="ot_2_4">{"'WWW'!$A$1:$J$18"}</definedName>
    <definedName name="ot_2_4_1">{"'WWW'!$A$1:$J$18"}</definedName>
    <definedName name="ot_2_4_1_1">{"'WWW'!$A$1:$J$18"}</definedName>
    <definedName name="ot_2_5">{"'WWW'!$A$1:$J$18"}</definedName>
    <definedName name="ot_3">{"'WWW'!$A$1:$J$18"}</definedName>
    <definedName name="ot_3_1">{"'WWW'!$A$1:$J$18"}</definedName>
    <definedName name="ot_3_1_1">{"'WWW'!$A$1:$J$18"}</definedName>
    <definedName name="ot_3_1_1_1">{"'WWW'!$A$1:$J$18"}</definedName>
    <definedName name="ot_3_1_1_1_1">{"'WWW'!$A$1:$J$18"}</definedName>
    <definedName name="ot_3_1_1_1_1_1">{"'WWW'!$A$1:$J$18"}</definedName>
    <definedName name="ot_3_1_1_1_1_1_1">{"'WWW'!$A$1:$J$18"}</definedName>
    <definedName name="ot_3_1_1_1_1_1_1_1">{"'WWW'!$A$1:$J$18"}</definedName>
    <definedName name="ot_3_1_1_1_1_1_1_1_1">{"'WWW'!$A$1:$J$18"}</definedName>
    <definedName name="ot_3_1_1_1_1_1_2">{"'WWW'!$A$1:$J$18"}</definedName>
    <definedName name="ot_3_1_1_1_1_1_2_1">{"'WWW'!$A$1:$J$18"}</definedName>
    <definedName name="ot_3_1_1_1_1_1_3">{"'WWW'!$A$1:$J$18"}</definedName>
    <definedName name="ot_3_1_1_1_1_2">{"'WWW'!$A$1:$J$18"}</definedName>
    <definedName name="ot_3_1_1_1_1_2_1">{"'WWW'!$A$1:$J$18"}</definedName>
    <definedName name="ot_3_1_1_1_1_2_1_1">{"'WWW'!$A$1:$J$18"}</definedName>
    <definedName name="ot_3_1_1_1_1_3">{"'WWW'!$A$1:$J$18"}</definedName>
    <definedName name="ot_3_1_1_1_2">{"'WWW'!$A$1:$J$18"}</definedName>
    <definedName name="ot_3_1_1_1_2_1">{"'WWW'!$A$1:$J$18"}</definedName>
    <definedName name="ot_3_1_1_1_2_1_1">{"'WWW'!$A$1:$J$18"}</definedName>
    <definedName name="ot_3_1_1_1_3">{"'WWW'!$A$1:$J$18"}</definedName>
    <definedName name="ot_3_1_1_1_3_1">{"'WWW'!$A$1:$J$18"}</definedName>
    <definedName name="ot_3_1_1_1_4">{"'WWW'!$A$1:$J$18"}</definedName>
    <definedName name="ot_3_1_1_2">{"'WWW'!$A$1:$J$18"}</definedName>
    <definedName name="ot_3_1_1_2_1">{"'WWW'!$A$1:$J$18"}</definedName>
    <definedName name="ot_3_1_1_2_1_1">{"'WWW'!$A$1:$J$18"}</definedName>
    <definedName name="ot_3_1_1_2_1_1_1">{"'WWW'!$A$1:$J$18"}</definedName>
    <definedName name="ot_3_1_1_2_2">{"'WWW'!$A$1:$J$18"}</definedName>
    <definedName name="ot_3_1_1_2_2_1">{"'WWW'!$A$1:$J$18"}</definedName>
    <definedName name="ot_3_1_1_2_3">{"'WWW'!$A$1:$J$18"}</definedName>
    <definedName name="ot_3_1_1_3">{"'WWW'!$A$1:$J$18"}</definedName>
    <definedName name="ot_3_1_1_3_1">{"'WWW'!$A$1:$J$18"}</definedName>
    <definedName name="ot_3_1_1_3_1_1">{"'WWW'!$A$1:$J$18"}</definedName>
    <definedName name="ot_3_1_1_4">{"'WWW'!$A$1:$J$18"}</definedName>
    <definedName name="ot_3_1_2">{"'WWW'!$A$1:$J$18"}</definedName>
    <definedName name="ot_3_1_2_1">{"'WWW'!$A$1:$J$18"}</definedName>
    <definedName name="ot_3_1_2_1_1">{"'WWW'!$A$1:$J$18"}</definedName>
    <definedName name="ot_3_1_2_1_1_1">{"'WWW'!$A$1:$J$18"}</definedName>
    <definedName name="ot_3_1_2_1_1_1_1">{"'WWW'!$A$1:$J$18"}</definedName>
    <definedName name="ot_3_1_2_1_2">{"'WWW'!$A$1:$J$18"}</definedName>
    <definedName name="ot_3_1_2_1_2_1">{"'WWW'!$A$1:$J$18"}</definedName>
    <definedName name="ot_3_1_2_1_3">{"'WWW'!$A$1:$J$18"}</definedName>
    <definedName name="ot_3_1_2_2">{"'WWW'!$A$1:$J$18"}</definedName>
    <definedName name="ot_3_1_2_2_1">{"'WWW'!$A$1:$J$18"}</definedName>
    <definedName name="ot_3_1_2_2_1_1">{"'WWW'!$A$1:$J$18"}</definedName>
    <definedName name="ot_3_1_2_3">{"'WWW'!$A$1:$J$18"}</definedName>
    <definedName name="ot_3_1_3">{"'WWW'!$A$1:$J$18"}</definedName>
    <definedName name="ot_3_1_3_1">{"'WWW'!$A$1:$J$18"}</definedName>
    <definedName name="ot_3_1_3_1_1">{"'WWW'!$A$1:$J$18"}</definedName>
    <definedName name="ot_3_1_4">{"'WWW'!$A$1:$J$18"}</definedName>
    <definedName name="ot_3_1_4_1">{"'WWW'!$A$1:$J$18"}</definedName>
    <definedName name="ot_3_1_5">{"'WWW'!$A$1:$J$18"}</definedName>
    <definedName name="ot_3_2">{"'WWW'!$A$1:$J$18"}</definedName>
    <definedName name="ot_3_2_1">{"'WWW'!$A$1:$J$18"}</definedName>
    <definedName name="ot_3_2_1_1">{"'WWW'!$A$1:$J$18"}</definedName>
    <definedName name="ot_3_2_1_1_1">{"'WWW'!$A$1:$J$18"}</definedName>
    <definedName name="ot_3_2_1_1_1_1">{"'WWW'!$A$1:$J$18"}</definedName>
    <definedName name="ot_3_2_1_1_1_1_1">{"'WWW'!$A$1:$J$18"}</definedName>
    <definedName name="ot_3_2_1_1_2">{"'WWW'!$A$1:$J$18"}</definedName>
    <definedName name="ot_3_2_1_1_2_1">{"'WWW'!$A$1:$J$18"}</definedName>
    <definedName name="ot_3_2_1_1_3">{"'WWW'!$A$1:$J$18"}</definedName>
    <definedName name="ot_3_2_1_2">{"'WWW'!$A$1:$J$18"}</definedName>
    <definedName name="ot_3_2_1_2_1">{"'WWW'!$A$1:$J$18"}</definedName>
    <definedName name="ot_3_2_1_2_1_1">{"'WWW'!$A$1:$J$18"}</definedName>
    <definedName name="ot_3_2_1_3">{"'WWW'!$A$1:$J$18"}</definedName>
    <definedName name="ot_3_2_2">{"'WWW'!$A$1:$J$18"}</definedName>
    <definedName name="ot_3_2_2_1">{"'WWW'!$A$1:$J$18"}</definedName>
    <definedName name="ot_3_2_2_1_1">{"'WWW'!$A$1:$J$18"}</definedName>
    <definedName name="ot_3_2_3">{"'WWW'!$A$1:$J$18"}</definedName>
    <definedName name="ot_3_2_3_1">{"'WWW'!$A$1:$J$18"}</definedName>
    <definedName name="ot_3_2_4">{"'WWW'!$A$1:$J$18"}</definedName>
    <definedName name="ot_3_3">{"'WWW'!$A$1:$J$18"}</definedName>
    <definedName name="ot_3_3_1">{"'WWW'!$A$1:$J$18"}</definedName>
    <definedName name="ot_3_3_1_1">{"'WWW'!$A$1:$J$18"}</definedName>
    <definedName name="ot_3_3_1_1_1">{"'WWW'!$A$1:$J$18"}</definedName>
    <definedName name="ot_3_3_2">{"'WWW'!$A$1:$J$18"}</definedName>
    <definedName name="ot_3_3_2_1">{"'WWW'!$A$1:$J$18"}</definedName>
    <definedName name="ot_3_3_3">{"'WWW'!$A$1:$J$18"}</definedName>
    <definedName name="ot_3_4">{"'WWW'!$A$1:$J$18"}</definedName>
    <definedName name="ot_3_4_1">{"'WWW'!$A$1:$J$18"}</definedName>
    <definedName name="ot_3_4_1_1">{"'WWW'!$A$1:$J$18"}</definedName>
    <definedName name="ot_3_5">{"'WWW'!$A$1:$J$18"}</definedName>
    <definedName name="ot_4">{"'WWW'!$A$1:$J$18"}</definedName>
    <definedName name="ot_4_1">{"'WWW'!$A$1:$J$18"}</definedName>
    <definedName name="ot_4_1_1">{"'WWW'!$A$1:$J$18"}</definedName>
    <definedName name="ot_4_1_1_1">{"'WWW'!$A$1:$J$18"}</definedName>
    <definedName name="ot_4_1_1_1_1">{"'WWW'!$A$1:$J$18"}</definedName>
    <definedName name="ot_4_1_1_1_1_1">{"'WWW'!$A$1:$J$18"}</definedName>
    <definedName name="ot_4_1_1_1_1_1_1">{"'WWW'!$A$1:$J$18"}</definedName>
    <definedName name="ot_4_1_1_1_1_1_1_1">{"'WWW'!$A$1:$J$18"}</definedName>
    <definedName name="ot_4_1_1_1_1_2">{"'WWW'!$A$1:$J$18"}</definedName>
    <definedName name="ot_4_1_1_1_1_2_1">{"'WWW'!$A$1:$J$18"}</definedName>
    <definedName name="ot_4_1_1_1_1_3">{"'WWW'!$A$1:$J$18"}</definedName>
    <definedName name="ot_4_1_1_1_2">{"'WWW'!$A$1:$J$18"}</definedName>
    <definedName name="ot_4_1_1_1_2_1">{"'WWW'!$A$1:$J$18"}</definedName>
    <definedName name="ot_4_1_1_1_2_1_1">{"'WWW'!$A$1:$J$18"}</definedName>
    <definedName name="ot_4_1_1_1_3">{"'WWW'!$A$1:$J$18"}</definedName>
    <definedName name="ot_4_1_1_2">{"'WWW'!$A$1:$J$18"}</definedName>
    <definedName name="ot_4_1_1_2_1">{"'WWW'!$A$1:$J$18"}</definedName>
    <definedName name="ot_4_1_1_2_1_1">{"'WWW'!$A$1:$J$18"}</definedName>
    <definedName name="ot_4_1_1_3">{"'WWW'!$A$1:$J$18"}</definedName>
    <definedName name="ot_4_1_1_3_1">{"'WWW'!$A$1:$J$18"}</definedName>
    <definedName name="ot_4_1_1_4">{"'WWW'!$A$1:$J$18"}</definedName>
    <definedName name="ot_4_1_2">{"'WWW'!$A$1:$J$18"}</definedName>
    <definedName name="ot_4_1_2_1">{"'WWW'!$A$1:$J$18"}</definedName>
    <definedName name="ot_4_1_2_1_1">{"'WWW'!$A$1:$J$18"}</definedName>
    <definedName name="ot_4_1_2_1_1_1">{"'WWW'!$A$1:$J$18"}</definedName>
    <definedName name="ot_4_1_2_2">{"'WWW'!$A$1:$J$18"}</definedName>
    <definedName name="ot_4_1_2_2_1">{"'WWW'!$A$1:$J$18"}</definedName>
    <definedName name="ot_4_1_2_3">{"'WWW'!$A$1:$J$18"}</definedName>
    <definedName name="ot_4_1_3">{"'WWW'!$A$1:$J$18"}</definedName>
    <definedName name="ot_4_1_3_1">{"'WWW'!$A$1:$J$18"}</definedName>
    <definedName name="ot_4_1_3_1_1">{"'WWW'!$A$1:$J$18"}</definedName>
    <definedName name="ot_4_1_4">{"'WWW'!$A$1:$J$18"}</definedName>
    <definedName name="ot_4_2">{"'WWW'!$A$1:$J$18"}</definedName>
    <definedName name="ot_4_2_1">{"'WWW'!$A$1:$J$18"}</definedName>
    <definedName name="ot_4_2_1_1">{"'WWW'!$A$1:$J$18"}</definedName>
    <definedName name="ot_4_2_1_1_1">{"'WWW'!$A$1:$J$18"}</definedName>
    <definedName name="ot_4_2_1_1_1_1">{"'WWW'!$A$1:$J$18"}</definedName>
    <definedName name="ot_4_2_1_2">{"'WWW'!$A$1:$J$18"}</definedName>
    <definedName name="ot_4_2_1_2_1">{"'WWW'!$A$1:$J$18"}</definedName>
    <definedName name="ot_4_2_1_3">{"'WWW'!$A$1:$J$18"}</definedName>
    <definedName name="ot_4_2_2">{"'WWW'!$A$1:$J$18"}</definedName>
    <definedName name="ot_4_2_2_1">{"'WWW'!$A$1:$J$18"}</definedName>
    <definedName name="ot_4_2_2_1_1">{"'WWW'!$A$1:$J$18"}</definedName>
    <definedName name="ot_4_2_3">{"'WWW'!$A$1:$J$18"}</definedName>
    <definedName name="ot_4_3">{"'WWW'!$A$1:$J$18"}</definedName>
    <definedName name="ot_4_3_1">{"'WWW'!$A$1:$J$18"}</definedName>
    <definedName name="ot_4_3_1_1">{"'WWW'!$A$1:$J$18"}</definedName>
    <definedName name="ot_4_4">{"'WWW'!$A$1:$J$18"}</definedName>
    <definedName name="ot_4_4_1">{"'WWW'!$A$1:$J$18"}</definedName>
    <definedName name="ot_4_5">{"'WWW'!$A$1:$J$18"}</definedName>
    <definedName name="ot_5">{"'WWW'!$A$1:$J$18"}</definedName>
    <definedName name="ot_5_1">{"'WWW'!$A$1:$J$18"}</definedName>
    <definedName name="ot_5_1_1">{"'WWW'!$A$1:$J$18"}</definedName>
    <definedName name="ot_5_1_1_1">{"'WWW'!$A$1:$J$18"}</definedName>
    <definedName name="ot_5_1_1_1_1">{"'WWW'!$A$1:$J$18"}</definedName>
    <definedName name="ot_5_1_1_1_1_1">{"'WWW'!$A$1:$J$18"}</definedName>
    <definedName name="ot_5_1_1_2">{"'WWW'!$A$1:$J$18"}</definedName>
    <definedName name="ot_5_1_1_2_1">{"'WWW'!$A$1:$J$18"}</definedName>
    <definedName name="ot_5_1_1_3">{"'WWW'!$A$1:$J$18"}</definedName>
    <definedName name="ot_5_1_2">{"'WWW'!$A$1:$J$18"}</definedName>
    <definedName name="ot_5_1_2_1">{"'WWW'!$A$1:$J$18"}</definedName>
    <definedName name="ot_5_1_2_1_1">{"'WWW'!$A$1:$J$18"}</definedName>
    <definedName name="ot_5_1_3">{"'WWW'!$A$1:$J$18"}</definedName>
    <definedName name="ot_5_2">{"'WWW'!$A$1:$J$18"}</definedName>
    <definedName name="ot_5_2_1">{"'WWW'!$A$1:$J$18"}</definedName>
    <definedName name="ot_5_2_1_1">{"'WWW'!$A$1:$J$18"}</definedName>
    <definedName name="ot_5_3">{"'WWW'!$A$1:$J$18"}</definedName>
    <definedName name="ot_5_3_1">{"'WWW'!$A$1:$J$18"}</definedName>
    <definedName name="ot_5_4">{"'WWW'!$A$1:$J$18"}</definedName>
    <definedName name="Oth_Iss_Del">#REF!</definedName>
    <definedName name="Oth_Rec_Del">#REF!</definedName>
    <definedName name="othcred">[0]!Visible</definedName>
    <definedName name="OthDebts">#REF!</definedName>
    <definedName name="OTHER">#REF!</definedName>
    <definedName name="OTHER_ASSET">#REF!</definedName>
    <definedName name="Other_asset_life">#REF!</definedName>
    <definedName name="Other_Assets">#REF!</definedName>
    <definedName name="Other_CA">#REF!</definedName>
    <definedName name="Other_CL">#REF!</definedName>
    <definedName name="OTHER_CURRENT_ASSETS">#REF!</definedName>
    <definedName name="OTHERASSET">#REF!</definedName>
    <definedName name="OTHERCURRENTASSETS">#REF!</definedName>
    <definedName name="others">#REF!</definedName>
    <definedName name="OthersExpense1">#REF!</definedName>
    <definedName name="OthersIncome1">#REF!</definedName>
    <definedName name="OTHS">#REF!</definedName>
    <definedName name="ots" hidden="1">{#VALUE!,#N/A,FALSE,0}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t">#REF!</definedName>
    <definedName name="outED">#REF!</definedName>
    <definedName name="outflow">#REF!</definedName>
    <definedName name="outSD">#REF!</definedName>
    <definedName name="outsource">#REF!</definedName>
    <definedName name="OVERSEA">"$#REF!.$EW$1196"</definedName>
    <definedName name="OVERSEA_72">"$#REF!.$EW$1197"</definedName>
    <definedName name="OverviewValRatioPeriod">#REF!</definedName>
    <definedName name="OVN">#REF!</definedName>
    <definedName name="owfiw">#REF!</definedName>
    <definedName name="Ownership" hidden="1">OFFSET([0]!Data.Top.Left,1,0)</definedName>
    <definedName name="OXYAA">#REF!</definedName>
    <definedName name="OXYGEN">#REF!</definedName>
    <definedName name="OXYGEN1">#REF!</definedName>
    <definedName name="OXYGEN3">#REF!</definedName>
    <definedName name="OXYGEN4">#REF!</definedName>
    <definedName name="OXYGEN5">#REF!</definedName>
    <definedName name="OXYGEN6">#REF!</definedName>
    <definedName name="OXYXX">#REF!</definedName>
    <definedName name="p" hidden="1">#REF!</definedName>
    <definedName name="P.D.P._Trading">#REF!</definedName>
    <definedName name="P.T.CLASSIC_PRIMA_CARPET_INDUSTRIES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_L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Project">#REF!</definedName>
    <definedName name="P1_">#REF!</definedName>
    <definedName name="P2_">#REF!</definedName>
    <definedName name="P3_">#REF!</definedName>
    <definedName name="P5VLOOKUP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ckage1" hidden="1">{#N/A,#N/A,FALSE,"Cvr";#N/A,#N/A,FALSE,"Sum";#N/A,#N/A,FALSE,"SP_mtd";#N/A,#N/A,FALSE,"SP_ytd";#N/A,#N/A,FALSE,"Spd_Cmp";#N/A,#N/A,FALSE,"Mat_97bp";#N/A,#N/A,FALSE,"Mat_9796";#N/A,#N/A,FALSE,"OIP_BO"}</definedName>
    <definedName name="pae" hidden="1">#REF!</definedName>
    <definedName name="PAG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ge8">#REF!</definedName>
    <definedName name="pair">#REF!</definedName>
    <definedName name="pan">#REF!</definedName>
    <definedName name="PANDL">#REF!</definedName>
    <definedName name="Panel" hidden="1">{#N/A,#N/A,TRUE,"SUM";#N/A,#N/A,TRUE,"EE";#N/A,#N/A,TRUE,"AC";#N/A,#N/A,TRUE,"SN"}</definedName>
    <definedName name="pang">#REF!</definedName>
    <definedName name="PANRam">{"'FAB Yield'!$L$7"}</definedName>
    <definedName name="panram1">{"'FAB Yield'!$L$7"}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lab" hidden="1">{#N/A,#N/A,FALSE,"COVER1.XLS ";#N/A,#N/A,FALSE,"RACT1.XLS";#N/A,#N/A,FALSE,"RACT2.XLS";#N/A,#N/A,FALSE,"ECCMP";#N/A,#N/A,FALSE,"WELDER.XLS"}</definedName>
    <definedName name="PARCIMPMA">#REF!</definedName>
    <definedName name="PARCIMPTBA">#REF!</definedName>
    <definedName name="PAREA">#REF!</definedName>
    <definedName name="parichat">#REF!</definedName>
    <definedName name="paris">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II">#REF!</definedName>
    <definedName name="Partname">#REF!</definedName>
    <definedName name="partner">#REF!</definedName>
    <definedName name="PARTNERS_INITIALS">#REF!</definedName>
    <definedName name="Partno">#REF!</definedName>
    <definedName name="Parttable">#REF!</definedName>
    <definedName name="PAS" hidden="1">{"'Eng (page2)'!$A$1:$D$52"}</definedName>
    <definedName name="PassWord">#REF!</definedName>
    <definedName name="paste">#REF!,#REF!,#REF!,#REF!</definedName>
    <definedName name="PasteValue">#REF!</definedName>
    <definedName name="PAWS_Basis">1</definedName>
    <definedName name="PAWS_EndDate">34934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">#REF!</definedName>
    <definedName name="Pay_Date">#REF!</definedName>
    <definedName name="Pay_Num">#REF!</definedName>
    <definedName name="payable">#REF!</definedName>
    <definedName name="Payable_to_brokers__dealers">#REF!</definedName>
    <definedName name="Payable_to_customers">#REF!</definedName>
    <definedName name="payables">#REF!</definedName>
    <definedName name="Payback__years">#REF!</definedName>
    <definedName name="PAYDAY">#REF!</definedName>
    <definedName name="PayDay_Export">#REF!</definedName>
    <definedName name="Payment">#N/A</definedName>
    <definedName name="Payment.Number">#N/A</definedName>
    <definedName name="Payment_Date">#N/A</definedName>
    <definedName name="paymenttable">#REF!</definedName>
    <definedName name="Payroll_Samp">#REF!</definedName>
    <definedName name="PayrollDatabase">#REF!</definedName>
    <definedName name="PayrollDatabase1">#REF!</definedName>
    <definedName name="PBIF">#REF!</definedName>
    <definedName name="PBT">#REF!</definedName>
    <definedName name="PC">#REF!</definedName>
    <definedName name="pca">#REF!</definedName>
    <definedName name="PCAOB">#REF!</definedName>
    <definedName name="PCB">{"'FAB Yield'!$L$7"}</definedName>
    <definedName name="PCBKS">{"'FAB Yield'!$L$7"}</definedName>
    <definedName name="PCC">#REF!</definedName>
    <definedName name="PCN">#REF!</definedName>
    <definedName name="pcs" hidden="1">{#N/A,#N/A,FALSE,"Eff-SSC2"}</definedName>
    <definedName name="Pct_Units_Sold_Before_Constr">#REF!</definedName>
    <definedName name="Pct_Units_Sold_Before_Loans">#REF!</definedName>
    <definedName name="Pct_Units_Sold_for_Next_Phase">#REF!</definedName>
    <definedName name="PD">#REF!</definedName>
    <definedName name="PDD">#REF!</definedName>
    <definedName name="peak">13.5</definedName>
    <definedName name="Peer1">#REF!</definedName>
    <definedName name="PeerDate1">#REF!</definedName>
    <definedName name="peerHist1">#REF!</definedName>
    <definedName name="Peers">OFFSET(#REF!,0,0,MAX(COUNTA(#REF!),1),1)</definedName>
    <definedName name="Pelco">#REF!</definedName>
    <definedName name="PENANG_THAI_RATTAN_LTD._PART.">#REF!</definedName>
    <definedName name="Pension_liability_adjustment">#REF!</definedName>
    <definedName name="PENTHOUSE">#REF!</definedName>
    <definedName name="Penthouse_Price">#REF!</definedName>
    <definedName name="PENV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#REF!</definedName>
    <definedName name="PERBELANJAAN_JUALAN">#REF!</definedName>
    <definedName name="PERBELANJAAN_PENGURUSAN">#REF!</definedName>
    <definedName name="Percent_Threshold">#REF!</definedName>
    <definedName name="Performance">#REF!</definedName>
    <definedName name="PerformanceManagement1">#REF!</definedName>
    <definedName name="period">#REF!</definedName>
    <definedName name="Period_Month">12</definedName>
    <definedName name="Period_Year">1997</definedName>
    <definedName name="PeriodEnding">#REF!</definedName>
    <definedName name="PERIODICITY">#REF!</definedName>
    <definedName name="PERIODS">#REF!</definedName>
    <definedName name="PeriodsInYear">#REF!</definedName>
    <definedName name="PERMA_FLEX_CO._LTD.">#REF!</definedName>
    <definedName name="PERYR">#REF!</definedName>
    <definedName name="PetrochemEV">#REF!</definedName>
    <definedName name="PFOBS">#REF!</definedName>
    <definedName name="pfwe" hidden="1">{"'Eng (page2)'!$A$1:$D$52"}</definedName>
    <definedName name="PG">#REF!</definedName>
    <definedName name="PG_2">#REF!</definedName>
    <definedName name="PG_4">#REF!</definedName>
    <definedName name="PG_5">#REF!</definedName>
    <definedName name="PGREENAA">#REF!</definedName>
    <definedName name="PGREENXX">#REF!</definedName>
    <definedName name="Ph1_Constr_End">#REF!</definedName>
    <definedName name="Ph1_Constr_Start">#REF!</definedName>
    <definedName name="Ph1_Pre_Constr_Months">#REF!</definedName>
    <definedName name="Ph1_Start_Month">#REF!</definedName>
    <definedName name="Ph2_Constr_End">#REF!</definedName>
    <definedName name="Ph2_Constr_Start">#REF!</definedName>
    <definedName name="Ph2_Pre_Constr_Months">#REF!</definedName>
    <definedName name="Ph2_Start_Month">#REF!</definedName>
    <definedName name="Ph3_Constr_End">#REF!</definedName>
    <definedName name="Ph3_Constr_Start">#REF!</definedName>
    <definedName name="Ph3_Pre_Constr_Months">#REF!</definedName>
    <definedName name="Ph3_Start_Month">#REF!</definedName>
    <definedName name="Phang" hidden="1">{"'Model'!$A$1:$N$53"}</definedName>
    <definedName name="phangy" hidden="1">{"'Model'!$A$1:$N$53"}</definedName>
    <definedName name="Phangyy" hidden="1">{"'Model'!$A$1:$N$53"}</definedName>
    <definedName name="Phase_1_Avg_Size">#REF!</definedName>
    <definedName name="Phase_1_Units">#REF!</definedName>
    <definedName name="Phase_2_Avg_Size">#REF!</definedName>
    <definedName name="Phase_2_Units">#REF!</definedName>
    <definedName name="Phase_3_Avg_Size">#REF!</definedName>
    <definedName name="Phase_3_Units">#REF!</definedName>
    <definedName name="Philippine_Carpet">#REF!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IP15">#REF!</definedName>
    <definedName name="Phone">#REF!</definedName>
    <definedName name="PhosLoCKDhigh" hidden="1">{"CF_YEARLY",#N/A,FALSE,"CF";"CF_Y1",#N/A,FALSE,"CF";"CF_Y2",#N/A,FALSE,"CF";"CF_Y3",#N/A,FALSE,"CF";"CF_Y4",#N/A,FALSE,"CF";"CF_Y5",#N/A,FALSE,"CF";"CF_Y6",#N/A,FALSE,"CF"}</definedName>
    <definedName name="PHP_AVG">#REF!</definedName>
    <definedName name="PhpYavg">#REF!</definedName>
    <definedName name="PHR">#REF!</definedName>
    <definedName name="PHRAA">#REF!</definedName>
    <definedName name="pi" hidden="1">{#N/A,#N/A,FALSE,"COVER.XLS";#N/A,#N/A,FALSE,"RACT1.XLS";#N/A,#N/A,FALSE,"RACT2.XLS";#N/A,#N/A,FALSE,"ECCMP";#N/A,#N/A,FALSE,"WELDER.XLS"}</definedName>
    <definedName name="PIE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N">#REF!</definedName>
    <definedName name="PIP">#REF!</definedName>
    <definedName name="piu" hidden="1">{#N/A,#N/A,FALSE,"COVER.XLS";#N/A,#N/A,FALSE,"RACT1.XLS";#N/A,#N/A,FALSE,"RACT2.XLS";#N/A,#N/A,FALSE,"ECCMP";#N/A,#N/A,FALSE,"WELDER.XLS"}</definedName>
    <definedName name="PJ">{"'Eng (page2)'!$A$1:$D$52"}</definedName>
    <definedName name="PJCAA">#REF!</definedName>
    <definedName name="PJCXX">#REF!</definedName>
    <definedName name="pk">#REF!</definedName>
    <definedName name="pkpkpk" hidden="1">{"'Model'!$A$1:$N$53"}</definedName>
    <definedName name="pl">#REF!</definedName>
    <definedName name="PL_BKD_ICI">#REF!</definedName>
    <definedName name="PL_Combined">#REF!</definedName>
    <definedName name="PL_Dollar_Threshold">#REF!</definedName>
    <definedName name="pl_eq">#REF!</definedName>
    <definedName name="pl_exrate">#REF!</definedName>
    <definedName name="PL_ICI">#REF!</definedName>
    <definedName name="PL_KSN_ICI">#REF!</definedName>
    <definedName name="PL_OUTSOURCE_ICI">#REF!</definedName>
    <definedName name="PL_Percent_Threshold">#REF!</definedName>
    <definedName name="PLA">#REF!</definedName>
    <definedName name="plan">#REF!</definedName>
    <definedName name="plan_aug">#N/A</definedName>
    <definedName name="plan_dec">#N/A</definedName>
    <definedName name="plan_jul">#N/A</definedName>
    <definedName name="plan_nov">#N/A</definedName>
    <definedName name="plan_oct">#N/A</definedName>
    <definedName name="plan_sep">#N/A</definedName>
    <definedName name="Plan_Type">#REF!</definedName>
    <definedName name="plan2">#REF!</definedName>
    <definedName name="PlanLink">#REF!</definedName>
    <definedName name="PLANT">#REF!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nt3000">#N/A</definedName>
    <definedName name="plant3100">#N/A</definedName>
    <definedName name="plant3200">#N/A</definedName>
    <definedName name="plant3300">#N/A</definedName>
    <definedName name="Plas">#REF!</definedName>
    <definedName name="PlasticEV">#REF!</definedName>
    <definedName name="plBoardFee">#REF!</definedName>
    <definedName name="plCostOfServices">#REF!</definedName>
    <definedName name="ple" hidden="1">{"'Eng (page2)'!$A$1:$D$52"}</definedName>
    <definedName name="plIncome1">#REF!</definedName>
    <definedName name="plIncome2">#REF!</definedName>
    <definedName name="plInterest">#REF!</definedName>
    <definedName name="PLN_ADD">#REF!</definedName>
    <definedName name="PLN_AVG">#REF!</definedName>
    <definedName name="PLnew">#REF!</definedName>
    <definedName name="plo" hidden="1">{"'Eng (page2)'!$A$1:$D$52"}</definedName>
    <definedName name="PLonAssetSoldII">#REF!</definedName>
    <definedName name="PLOT">#REF!</definedName>
    <definedName name="plOtherIncome">#REF!</definedName>
    <definedName name="PLP" hidden="1">{"'Eng (page2)'!$A$1:$D$52"}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M">#REF!</definedName>
    <definedName name="pmnt">#REF!</definedName>
    <definedName name="PMT">#REF!</definedName>
    <definedName name="pnh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#REF!</definedName>
    <definedName name="PO_Samp">#REF!</definedName>
    <definedName name="PO_Samp02">#REF!</definedName>
    <definedName name="PO0" hidden="1">{"'Eng (page2)'!$A$1:$D$52"}</definedName>
    <definedName name="poer" hidden="1">{"'Eng (page2)'!$A$1:$D$52"}</definedName>
    <definedName name="poi">#REF!</definedName>
    <definedName name="poiu">#REF!</definedName>
    <definedName name="Polestar_Trading">#REF!</definedName>
    <definedName name="PolicyNo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o">#REF!</definedName>
    <definedName name="poppop">#REF!</definedName>
    <definedName name="popy">#REF!</definedName>
    <definedName name="POR" localSheetId="0" hidden="1">{#N/A,#N/A,FALSE,"COVER.XLS";#N/A,#N/A,FALSE,"RACT1.XLS";#N/A,#N/A,FALSE,"RACT2.XLS";#N/A,#N/A,FALSE,"ECCMP";#N/A,#N/A,FALSE,"WELDER.XLS"}</definedName>
    <definedName name="POR" localSheetId="4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#N/A</definedName>
    <definedName name="Pornchira_2538">#REF!</definedName>
    <definedName name="Position_Class">#REF!</definedName>
    <definedName name="Position_Focus">#REF!</definedName>
    <definedName name="Positionsbezeichnungen">#REF!</definedName>
    <definedName name="Post_Constr">#REF!</definedName>
    <definedName name="pOWER">#REF!</definedName>
    <definedName name="POWER1">#REF!</definedName>
    <definedName name="POWER2">#REF!</definedName>
    <definedName name="POWER21">#REF!</definedName>
    <definedName name="POWER22">#REF!</definedName>
    <definedName name="POWER23">#REF!</definedName>
    <definedName name="POWER24">#REF!</definedName>
    <definedName name="POWER25">#REF!</definedName>
    <definedName name="POWER26">#REF!</definedName>
    <definedName name="POWER2AA">#REF!</definedName>
    <definedName name="POWER2XX">#REF!</definedName>
    <definedName name="POWER3">#REF!</definedName>
    <definedName name="POWER4">#REF!</definedName>
    <definedName name="POWER5">#REF!</definedName>
    <definedName name="POWER6">#REF!</definedName>
    <definedName name="POWERAA">#REF!</definedName>
    <definedName name="POWERXX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ActiveDataset">"Kein Dataset"</definedName>
    <definedName name="PP_Connected">FALSE</definedName>
    <definedName name="PP_Currency">FALSE</definedName>
    <definedName name="PP_DatasetSwitchAll">FALSE</definedName>
    <definedName name="PP_DrillAll">TRUE</definedName>
    <definedName name="PP_DrillLevel">"Drillen nächste Ebene"</definedName>
    <definedName name="PP_HideUNDEF">FALSE</definedName>
    <definedName name="PP_LastRefresh">"Wednesday, February 22, 2017 2:02:18 PM"</definedName>
    <definedName name="PP_ListQuery">FALSE</definedName>
    <definedName name="PP_LockOrganisation">FALSE</definedName>
    <definedName name="PP_LockTime">FALSE</definedName>
    <definedName name="PP_OrganisationSwitchAll">TRUE</definedName>
    <definedName name="PP_PeriodSwitchAll">TRUE</definedName>
    <definedName name="PP_Simulation">FALSE</definedName>
    <definedName name="PP_Thousand">FALSE</definedName>
    <definedName name="PP_TopDown">FALSE</definedName>
    <definedName name="PP_YearToDate">FALSE</definedName>
    <definedName name="PPC">#REF!</definedName>
    <definedName name="PPD">#REF!</definedName>
    <definedName name="PPE">#REF!</definedName>
    <definedName name="PPGREEN">#REF!</definedName>
    <definedName name="PPJCELL">#REF!</definedName>
    <definedName name="ppl">#REF!</definedName>
    <definedName name="PPM_Commercial">#REF!</definedName>
    <definedName name="ppo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>{"'OBT_6M_30_6'!$S$1:$AE$53"}</definedName>
    <definedName name="ppppppppppppp" hidden="1">{"'Model'!$A$1:$N$53"}</definedName>
    <definedName name="pppppppppppppp" hidden="1">{"'Sell_Office'!$C$5:$D$6"}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WACC">#REF!</definedName>
    <definedName name="PPT">#REF!(#REF!(#REF!,1),1)</definedName>
    <definedName name="PQA">#REF!</definedName>
    <definedName name="pr">#REF!</definedName>
    <definedName name="pra" hidden="1">{#N/A,#N/A,FALSE,"COVER1.XLS ";#N/A,#N/A,FALSE,"RACT1.XLS";#N/A,#N/A,FALSE,"RACT2.XLS";#N/A,#N/A,FALSE,"ECCMP";#N/A,#N/A,FALSE,"WELDER.XLS"}</definedName>
    <definedName name="PRAA">#REF!</definedName>
    <definedName name="Prc10x30">#REF!</definedName>
    <definedName name="Prc4x6">#REF!</definedName>
    <definedName name="Prc4x8">#REF!</definedName>
    <definedName name="Prc6x6">#REF!</definedName>
    <definedName name="Prc8x2">#REF!</definedName>
    <definedName name="PrcNo20">#REF!</definedName>
    <definedName name="PrcNo5">#REF!</definedName>
    <definedName name="prcr">#REF!</definedName>
    <definedName name="prcr52">#REF!</definedName>
    <definedName name="PrcSQ002">#REF!</definedName>
    <definedName name="Prcกลมใหญ่">#REF!</definedName>
    <definedName name="Prcซอง6x6">#REF!</definedName>
    <definedName name="Prcน้ำมนต์">#REF!</definedName>
    <definedName name="Prcพิเศษ6x6">#REF!</definedName>
    <definedName name="Prcห่อ1">#REF!</definedName>
    <definedName name="Prcห่อ2">#REF!</definedName>
    <definedName name="Prcห่อ3">#REF!</definedName>
    <definedName name="Prcห่อ4">#REF!</definedName>
    <definedName name="PRDump">#REF!</definedName>
    <definedName name="Pre_Constr">#REF!</definedName>
    <definedName name="Pre_construction_sales_length">#REF!</definedName>
    <definedName name="Predevt_months">#REF!</definedName>
    <definedName name="Predict_Depre1">#REF!</definedName>
    <definedName name="preman">#REF!</definedName>
    <definedName name="Premier_Products">#REF!</definedName>
    <definedName name="premises">#REF!</definedName>
    <definedName name="Prepaid" hidden="1">{"'Model'!$A$1:$N$53"}</definedName>
    <definedName name="PrepytFD">#REF!</definedName>
    <definedName name="Presales_sold_percent">#REF!</definedName>
    <definedName name="present">#N/A</definedName>
    <definedName name="Present_value_of_Continuing_value_at_the_year_end_2019">#REF!</definedName>
    <definedName name="Present_Value_of_Free_Cash_Flow_SAP">#REF!</definedName>
    <definedName name="prev">#REF!</definedName>
    <definedName name="prev1">#REF!</definedName>
    <definedName name="previous">#REF!</definedName>
    <definedName name="PREXX">#REF!</definedName>
    <definedName name="PRGACT">#REF!</definedName>
    <definedName name="PRGPLN">#REF!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DB">#REF!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Increase_Floor">#REF!</definedName>
    <definedName name="priceto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MO法人名東北">#REF!</definedName>
    <definedName name="Princ">#REF!</definedName>
    <definedName name="Principle">IF(#REF!&lt;0.05,0,#REF!-#REF!)</definedName>
    <definedName name="PRINT">#REF!</definedName>
    <definedName name="Print_ads">#REF!</definedName>
    <definedName name="_xlnm.Print_Area" localSheetId="0">BS!$A$1:$M$147</definedName>
    <definedName name="_xlnm.Print_Area" localSheetId="4">CF!$A$1:$O$106</definedName>
    <definedName name="_xlnm.Print_Area" localSheetId="1">PL!$A$1:$M$56</definedName>
    <definedName name="_xlnm.Print_Area">#REF!</definedName>
    <definedName name="print_area_endrate">#REF!</definedName>
    <definedName name="print_area_final">#REF!</definedName>
    <definedName name="print_area_flash">#REF!</definedName>
    <definedName name="PRINT_AREA_MI">#REF!</definedName>
    <definedName name="Print_Area_MI___4">#REF!</definedName>
    <definedName name="Print_Area_MI_1">#REF!</definedName>
    <definedName name="Print_Area_MI_10">#REF!</definedName>
    <definedName name="Print_Area_MI_11">#REF!</definedName>
    <definedName name="Print_Area_MI_12">#N/A</definedName>
    <definedName name="Print_Area_MI_13">#N/A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41">#N/A</definedName>
    <definedName name="Print_Area_MI_42">#N/A</definedName>
    <definedName name="Print_Area_MI_43">#N/A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Reset">#N/A</definedName>
    <definedName name="Print_Area1">#REF!</definedName>
    <definedName name="Print_Areas">#REF!</definedName>
    <definedName name="PRINT_TITL01">#REF!</definedName>
    <definedName name="_xlnm.Print_Titles">#REF!</definedName>
    <definedName name="Print_Titles_MI">#REF!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>#REF!</definedName>
    <definedName name="Print2">#REF!</definedName>
    <definedName name="Printacbal">#N/A</definedName>
    <definedName name="PrintArea">#REF!</definedName>
    <definedName name="PrintArea_18">#N/A</definedName>
    <definedName name="PrintArea_41">#N/A</definedName>
    <definedName name="PrintArea_42">#N/A</definedName>
    <definedName name="PrintArea_43">#N/A</definedName>
    <definedName name="PrintRange1">#N/A</definedName>
    <definedName name="PrintRange2">#N/A</definedName>
    <definedName name="PrintRange6">#N/A</definedName>
    <definedName name="PrintRange8">#N/A</definedName>
    <definedName name="PrintRange9">#N/A</definedName>
    <definedName name="prints_title">#REF!</definedName>
    <definedName name="Prior">#REF!</definedName>
    <definedName name="Prior_Company__Singapore">#REF!</definedName>
    <definedName name="Prior_mth">#REF!</definedName>
    <definedName name="Prior_Yr_YTD">#REF!</definedName>
    <definedName name="Prior_YTD">#REF!</definedName>
    <definedName name="Priority">#REF!</definedName>
    <definedName name="Priority_CL">#REF!</definedName>
    <definedName name="PRJE1" hidden="1">{"'Eng (page2)'!$A$1:$D$52"}</definedName>
    <definedName name="PRMP">#REF!</definedName>
    <definedName name="PRMZ">#REF!</definedName>
    <definedName name="Pro">#REF!</definedName>
    <definedName name="Pro_72">"$#REF!.$BD$534"</definedName>
    <definedName name="proceed">#REF!</definedName>
    <definedName name="Proceeds">#REF!</definedName>
    <definedName name="Proceeds1">#REF!</definedName>
    <definedName name="ProdForm" hidden="1">#REF!</definedName>
    <definedName name="PRODUAA">#REF!</definedName>
    <definedName name="Product" localSheetId="0" hidden="1">#REF!</definedName>
    <definedName name="Product" hidden="1">#REF!</definedName>
    <definedName name="productionEfficiency">#REF!</definedName>
    <definedName name="ProductName">#REF!</definedName>
    <definedName name="PRODUKSI">#REF!</definedName>
    <definedName name="Produra_Paint">#REF!</definedName>
    <definedName name="PRODXX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le">#REF!</definedName>
    <definedName name="profit">#REF!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>#REF!</definedName>
    <definedName name="progress">"V2004-04-30"</definedName>
    <definedName name="PROJ">#REF!</definedName>
    <definedName name="Proj_Meth">#REF!</definedName>
    <definedName name="project" hidden="1">{#N/A,#N/A,FALSE,"COVER1.XLS ";#N/A,#N/A,FALSE,"RACT1.XLS";#N/A,#N/A,FALSE,"RACT2.XLS";#N/A,#N/A,FALSE,"ECCMP";#N/A,#N/A,FALSE,"WELDER.XLS"}</definedName>
    <definedName name="PROJECT_NAME____Capsugel_Relocation_Project">#REF!</definedName>
    <definedName name="project_type">#REF!</definedName>
    <definedName name="promotion">#REF!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Increase">#REF!</definedName>
    <definedName name="property">#REF!</definedName>
    <definedName name="Property_Name">#REF!</definedName>
    <definedName name="Proposed">#REF!</definedName>
    <definedName name="Prov">#REF!</definedName>
    <definedName name="prov99">#REF!</definedName>
    <definedName name="PROVISION_FOR_O_DUE_INT._RECEIVABLE">#REF!</definedName>
    <definedName name="PROVISOES">#REF!</definedName>
    <definedName name="PRXX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D" hidden="1">{"'Eng (page2)'!$A$1:$D$52"}</definedName>
    <definedName name="PSI">#REF!</definedName>
    <definedName name="PSIF">#REF!</definedName>
    <definedName name="PSN">#REF!</definedName>
    <definedName name="PT">#REF!</definedName>
    <definedName name="PTE_AVG">#REF!</definedName>
    <definedName name="Ptex_co._ltd.">#REF!</definedName>
    <definedName name="PTJ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_1" hidden="1">{"'Sell_Office'!$C$5:$D$6"}</definedName>
    <definedName name="pui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PAA">#REF!</definedName>
    <definedName name="PULPXX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h.Org">#REF!</definedName>
    <definedName name="PurposeBonds">#REF!</definedName>
    <definedName name="PurposeEquitySecurities">#REF!</definedName>
    <definedName name="PurposeSecuritiesConsolidated">#REF!</definedName>
    <definedName name="PWN">#REF!</definedName>
    <definedName name="Pym_EmPm">#REF!</definedName>
    <definedName name="q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1">{"'Model'!$A$1:$N$53"}</definedName>
    <definedName name="q_1_1">{"'Model'!$A$1:$N$53"}</definedName>
    <definedName name="q_1_1_1">{"'Model'!$A$1:$N$53"}</definedName>
    <definedName name="q_1_1_1_1">{"'Model'!$A$1:$N$53"}</definedName>
    <definedName name="q_1_1_1_1_1">{"'Model'!$A$1:$N$53"}</definedName>
    <definedName name="q_1_1_1_1_1_1">{"'Model'!$A$1:$N$53"}</definedName>
    <definedName name="q_1_1_1_1_1_1_1">{"'Model'!$A$1:$N$53"}</definedName>
    <definedName name="q_1_1_1_1_1_1_1_1">{"'Model'!$A$1:$N$53"}</definedName>
    <definedName name="q_1_1_1_1_1_1_1_1_1">{"'Model'!$A$1:$N$53"}</definedName>
    <definedName name="q_1_1_1_1_1_1_1_1_1_1">{"'Model'!$A$1:$N$53"}</definedName>
    <definedName name="q_1_1_1_1_1_1_1_2">{"'Model'!$A$1:$N$53"}</definedName>
    <definedName name="q_1_1_1_1_1_1_1_2_1">{"'Model'!$A$1:$N$53"}</definedName>
    <definedName name="q_1_1_1_1_1_1_1_3">{"'Model'!$A$1:$N$53"}</definedName>
    <definedName name="q_1_1_1_1_1_1_2">{"'Model'!$A$1:$N$53"}</definedName>
    <definedName name="q_1_1_1_1_1_1_2_1">{"'Model'!$A$1:$N$53"}</definedName>
    <definedName name="q_1_1_1_1_1_1_2_1_1">{"'Model'!$A$1:$N$53"}</definedName>
    <definedName name="q_1_1_1_1_1_1_3">{"'Model'!$A$1:$N$53"}</definedName>
    <definedName name="q_1_1_1_1_1_2">{"'Model'!$A$1:$N$53"}</definedName>
    <definedName name="q_1_1_1_1_1_2_1">{"'Model'!$A$1:$N$53"}</definedName>
    <definedName name="q_1_1_1_1_1_2_1_1">{"'Model'!$A$1:$N$53"}</definedName>
    <definedName name="q_1_1_1_1_1_3">{"'Model'!$A$1:$N$53"}</definedName>
    <definedName name="q_1_1_1_1_1_3_1">{"'Model'!$A$1:$N$53"}</definedName>
    <definedName name="q_1_1_1_1_1_4">{"'Model'!$A$1:$N$53"}</definedName>
    <definedName name="q_1_1_1_1_2">{"'Model'!$A$1:$N$53"}</definedName>
    <definedName name="q_1_1_1_1_2_1">{"'Model'!$A$1:$N$53"}</definedName>
    <definedName name="q_1_1_1_1_2_1_1">{"'Model'!$A$1:$N$53"}</definedName>
    <definedName name="q_1_1_1_1_2_1_1_1">{"'Model'!$A$1:$N$53"}</definedName>
    <definedName name="q_1_1_1_1_2_2">{"'Model'!$A$1:$N$53"}</definedName>
    <definedName name="q_1_1_1_1_2_2_1">{"'Model'!$A$1:$N$53"}</definedName>
    <definedName name="q_1_1_1_1_2_3">{"'Model'!$A$1:$N$53"}</definedName>
    <definedName name="q_1_1_1_1_3">{"'Model'!$A$1:$N$53"}</definedName>
    <definedName name="q_1_1_1_1_3_1">{"'Model'!$A$1:$N$53"}</definedName>
    <definedName name="q_1_1_1_1_3_1_1">{"'Model'!$A$1:$N$53"}</definedName>
    <definedName name="q_1_1_1_1_4">{"'Model'!$A$1:$N$53"}</definedName>
    <definedName name="q_1_1_1_2">{"'Model'!$A$1:$N$53"}</definedName>
    <definedName name="q_1_1_1_2_1">{"'Model'!$A$1:$N$53"}</definedName>
    <definedName name="q_1_1_1_2_1_1">{"'Model'!$A$1:$N$53"}</definedName>
    <definedName name="q_1_1_1_2_1_1_1">{"'Model'!$A$1:$N$53"}</definedName>
    <definedName name="q_1_1_1_2_1_1_1_1">{"'Model'!$A$1:$N$53"}</definedName>
    <definedName name="q_1_1_1_2_1_2">{"'Model'!$A$1:$N$53"}</definedName>
    <definedName name="q_1_1_1_2_1_2_1">{"'Model'!$A$1:$N$53"}</definedName>
    <definedName name="q_1_1_1_2_1_3">{"'Model'!$A$1:$N$53"}</definedName>
    <definedName name="q_1_1_1_2_2">{"'Model'!$A$1:$N$53"}</definedName>
    <definedName name="q_1_1_1_2_2_1">{"'Model'!$A$1:$N$53"}</definedName>
    <definedName name="q_1_1_1_2_2_1_1">{"'Model'!$A$1:$N$53"}</definedName>
    <definedName name="q_1_1_1_2_3">{"'Model'!$A$1:$N$53"}</definedName>
    <definedName name="q_1_1_1_3">{"'Model'!$A$1:$N$53"}</definedName>
    <definedName name="q_1_1_1_3_1">{"'Model'!$A$1:$N$53"}</definedName>
    <definedName name="q_1_1_1_3_1_1">{"'Model'!$A$1:$N$53"}</definedName>
    <definedName name="q_1_1_1_4">{"'Model'!$A$1:$N$53"}</definedName>
    <definedName name="q_1_1_1_4_1">{"'Model'!$A$1:$N$53"}</definedName>
    <definedName name="q_1_1_1_5">{"'Model'!$A$1:$N$53"}</definedName>
    <definedName name="q_1_1_2">{"'Model'!$A$1:$N$53"}</definedName>
    <definedName name="q_1_1_2_1">{"'Model'!$A$1:$N$53"}</definedName>
    <definedName name="q_1_1_2_1_1">{"'Model'!$A$1:$N$53"}</definedName>
    <definedName name="q_1_1_2_1_1_1">{"'Model'!$A$1:$N$53"}</definedName>
    <definedName name="q_1_1_2_1_1_1_1">{"'Model'!$A$1:$N$53"}</definedName>
    <definedName name="q_1_1_2_1_1_1_1_1">{"'Model'!$A$1:$N$53"}</definedName>
    <definedName name="q_1_1_2_1_1_2">{"'Model'!$A$1:$N$53"}</definedName>
    <definedName name="q_1_1_2_1_1_2_1">{"'Model'!$A$1:$N$53"}</definedName>
    <definedName name="q_1_1_2_1_1_3">{"'Model'!$A$1:$N$53"}</definedName>
    <definedName name="q_1_1_2_1_2">{"'Model'!$A$1:$N$53"}</definedName>
    <definedName name="q_1_1_2_1_2_1">{"'Model'!$A$1:$N$53"}</definedName>
    <definedName name="q_1_1_2_1_2_1_1">{"'Model'!$A$1:$N$53"}</definedName>
    <definedName name="q_1_1_2_1_3">{"'Model'!$A$1:$N$53"}</definedName>
    <definedName name="q_1_1_2_2">{"'Model'!$A$1:$N$53"}</definedName>
    <definedName name="q_1_1_2_2_1">{"'Model'!$A$1:$N$53"}</definedName>
    <definedName name="q_1_1_2_2_1_1">{"'Model'!$A$1:$N$53"}</definedName>
    <definedName name="q_1_1_2_3">{"'Model'!$A$1:$N$53"}</definedName>
    <definedName name="q_1_1_2_3_1">{"'Model'!$A$1:$N$53"}</definedName>
    <definedName name="q_1_1_2_4">{"'Model'!$A$1:$N$53"}</definedName>
    <definedName name="q_1_1_3">{"'Model'!$A$1:$N$53"}</definedName>
    <definedName name="q_1_1_3_1">{"'Model'!$A$1:$N$53"}</definedName>
    <definedName name="q_1_1_3_1_1">{"'Model'!$A$1:$N$53"}</definedName>
    <definedName name="q_1_1_3_1_1_1">{"'Model'!$A$1:$N$53"}</definedName>
    <definedName name="q_1_1_3_2">{"'Model'!$A$1:$N$53"}</definedName>
    <definedName name="q_1_1_3_2_1">{"'Model'!$A$1:$N$53"}</definedName>
    <definedName name="q_1_1_3_3">{"'Model'!$A$1:$N$53"}</definedName>
    <definedName name="q_1_1_4">{"'Model'!$A$1:$N$53"}</definedName>
    <definedName name="q_1_1_4_1">{"'Model'!$A$1:$N$53"}</definedName>
    <definedName name="q_1_1_4_1_1">{"'Model'!$A$1:$N$53"}</definedName>
    <definedName name="q_1_1_5">{"'Model'!$A$1:$N$53"}</definedName>
    <definedName name="q_1_2">{"'Model'!$A$1:$N$53"}</definedName>
    <definedName name="q_1_2_1">{"'Model'!$A$1:$N$53"}</definedName>
    <definedName name="q_1_2_1_1">{"'Model'!$A$1:$N$53"}</definedName>
    <definedName name="q_1_2_1_1_1">{"'Model'!$A$1:$N$53"}</definedName>
    <definedName name="q_1_2_1_1_1_1">{"'Model'!$A$1:$N$53"}</definedName>
    <definedName name="q_1_2_1_1_1_1_1">{"'Model'!$A$1:$N$53"}</definedName>
    <definedName name="q_1_2_1_1_1_1_1_1">{"'Model'!$A$1:$N$53"}</definedName>
    <definedName name="q_1_2_1_1_1_2">{"'Model'!$A$1:$N$53"}</definedName>
    <definedName name="q_1_2_1_1_1_2_1">{"'Model'!$A$1:$N$53"}</definedName>
    <definedName name="q_1_2_1_1_1_3">{"'Model'!$A$1:$N$53"}</definedName>
    <definedName name="q_1_2_1_1_2">{"'Model'!$A$1:$N$53"}</definedName>
    <definedName name="q_1_2_1_1_2_1">{"'Model'!$A$1:$N$53"}</definedName>
    <definedName name="q_1_2_1_1_2_1_1">{"'Model'!$A$1:$N$53"}</definedName>
    <definedName name="q_1_2_1_1_3">{"'Model'!$A$1:$N$53"}</definedName>
    <definedName name="q_1_2_1_2">{"'Model'!$A$1:$N$53"}</definedName>
    <definedName name="q_1_2_1_2_1">{"'Model'!$A$1:$N$53"}</definedName>
    <definedName name="q_1_2_1_2_1_1">{"'Model'!$A$1:$N$53"}</definedName>
    <definedName name="q_1_2_1_3">{"'Model'!$A$1:$N$53"}</definedName>
    <definedName name="q_1_2_1_3_1">{"'Model'!$A$1:$N$53"}</definedName>
    <definedName name="q_1_2_1_4">{"'Model'!$A$1:$N$53"}</definedName>
    <definedName name="q_1_2_2">{"'Model'!$A$1:$N$53"}</definedName>
    <definedName name="q_1_2_2_1">{"'Model'!$A$1:$N$53"}</definedName>
    <definedName name="q_1_2_2_1_1">{"'Model'!$A$1:$N$53"}</definedName>
    <definedName name="q_1_2_2_1_1_1">{"'Model'!$A$1:$N$53"}</definedName>
    <definedName name="q_1_2_2_2">{"'Model'!$A$1:$N$53"}</definedName>
    <definedName name="q_1_2_2_2_1">{"'Model'!$A$1:$N$53"}</definedName>
    <definedName name="q_1_2_2_3">{"'Model'!$A$1:$N$53"}</definedName>
    <definedName name="q_1_2_3">{"'Model'!$A$1:$N$53"}</definedName>
    <definedName name="q_1_2_3_1">{"'Model'!$A$1:$N$53"}</definedName>
    <definedName name="q_1_2_3_1_1">{"'Model'!$A$1:$N$53"}</definedName>
    <definedName name="q_1_2_4">{"'Model'!$A$1:$N$53"}</definedName>
    <definedName name="q_1_3">{"'Model'!$A$1:$N$53"}</definedName>
    <definedName name="q_1_3_1">{"'Model'!$A$1:$N$53"}</definedName>
    <definedName name="q_1_3_1_1">{"'Model'!$A$1:$N$53"}</definedName>
    <definedName name="q_1_3_1_1_1">{"'Model'!$A$1:$N$53"}</definedName>
    <definedName name="q_1_3_1_1_1_1">{"'Model'!$A$1:$N$53"}</definedName>
    <definedName name="q_1_3_1_2">{"'Model'!$A$1:$N$53"}</definedName>
    <definedName name="q_1_3_1_2_1">{"'Model'!$A$1:$N$53"}</definedName>
    <definedName name="q_1_3_1_3">{"'Model'!$A$1:$N$53"}</definedName>
    <definedName name="q_1_3_2">{"'Model'!$A$1:$N$53"}</definedName>
    <definedName name="q_1_3_2_1">{"'Model'!$A$1:$N$53"}</definedName>
    <definedName name="q_1_3_2_1_1">{"'Model'!$A$1:$N$53"}</definedName>
    <definedName name="q_1_3_3">{"'Model'!$A$1:$N$53"}</definedName>
    <definedName name="q_1_4">{"'Model'!$A$1:$N$53"}</definedName>
    <definedName name="q_1_4_1">{"'Model'!$A$1:$N$53"}</definedName>
    <definedName name="q_1_4_1_1">{"'Model'!$A$1:$N$53"}</definedName>
    <definedName name="q_1_5">{"'Model'!$A$1:$N$53"}</definedName>
    <definedName name="q_1_5_1">{"'Model'!$A$1:$N$53"}</definedName>
    <definedName name="q_2">{"'Model'!$A$1:$N$53"}</definedName>
    <definedName name="q_2_1">{"'Model'!$A$1:$N$53"}</definedName>
    <definedName name="q_2_1_1">{"'Model'!$A$1:$N$53"}</definedName>
    <definedName name="q_2_1_1_1">{"'Model'!$A$1:$N$53"}</definedName>
    <definedName name="q_2_1_1_1_1">{"'Model'!$A$1:$N$53"}</definedName>
    <definedName name="q_2_1_1_1_1_1">{"'Model'!$A$1:$N$53"}</definedName>
    <definedName name="q_2_1_1_1_1_1_1">{"'Model'!$A$1:$N$53"}</definedName>
    <definedName name="q_2_1_1_1_1_1_1_1">{"'Model'!$A$1:$N$53"}</definedName>
    <definedName name="q_2_1_1_1_1_1_1_1_1">{"'Model'!$A$1:$N$53"}</definedName>
    <definedName name="q_2_1_1_1_1_1_2">{"'Model'!$A$1:$N$53"}</definedName>
    <definedName name="q_2_1_1_1_1_1_2_1">{"'Model'!$A$1:$N$53"}</definedName>
    <definedName name="q_2_1_1_1_1_1_3">{"'Model'!$A$1:$N$53"}</definedName>
    <definedName name="q_2_1_1_1_1_2">{"'Model'!$A$1:$N$53"}</definedName>
    <definedName name="q_2_1_1_1_1_2_1">{"'Model'!$A$1:$N$53"}</definedName>
    <definedName name="q_2_1_1_1_1_2_1_1">{"'Model'!$A$1:$N$53"}</definedName>
    <definedName name="q_2_1_1_1_1_3">{"'Model'!$A$1:$N$53"}</definedName>
    <definedName name="q_2_1_1_1_2">{"'Model'!$A$1:$N$53"}</definedName>
    <definedName name="q_2_1_1_1_2_1">{"'Model'!$A$1:$N$53"}</definedName>
    <definedName name="q_2_1_1_1_2_1_1">{"'Model'!$A$1:$N$53"}</definedName>
    <definedName name="q_2_1_1_1_3">{"'Model'!$A$1:$N$53"}</definedName>
    <definedName name="q_2_1_1_1_3_1">{"'Model'!$A$1:$N$53"}</definedName>
    <definedName name="q_2_1_1_1_4">{"'Model'!$A$1:$N$53"}</definedName>
    <definedName name="q_2_1_1_2">{"'Model'!$A$1:$N$53"}</definedName>
    <definedName name="q_2_1_1_2_1">{"'Model'!$A$1:$N$53"}</definedName>
    <definedName name="q_2_1_1_2_1_1">{"'Model'!$A$1:$N$53"}</definedName>
    <definedName name="q_2_1_1_2_1_1_1">{"'Model'!$A$1:$N$53"}</definedName>
    <definedName name="q_2_1_1_2_2">{"'Model'!$A$1:$N$53"}</definedName>
    <definedName name="q_2_1_1_2_2_1">{"'Model'!$A$1:$N$53"}</definedName>
    <definedName name="q_2_1_1_2_3">{"'Model'!$A$1:$N$53"}</definedName>
    <definedName name="q_2_1_1_3">{"'Model'!$A$1:$N$53"}</definedName>
    <definedName name="q_2_1_1_3_1">{"'Model'!$A$1:$N$53"}</definedName>
    <definedName name="q_2_1_1_3_1_1">{"'Model'!$A$1:$N$53"}</definedName>
    <definedName name="q_2_1_1_4">{"'Model'!$A$1:$N$53"}</definedName>
    <definedName name="q_2_1_2">{"'Model'!$A$1:$N$53"}</definedName>
    <definedName name="q_2_1_2_1">{"'Model'!$A$1:$N$53"}</definedName>
    <definedName name="q_2_1_2_1_1">{"'Model'!$A$1:$N$53"}</definedName>
    <definedName name="q_2_1_2_1_1_1">{"'Model'!$A$1:$N$53"}</definedName>
    <definedName name="q_2_1_2_1_1_1_1">{"'Model'!$A$1:$N$53"}</definedName>
    <definedName name="q_2_1_2_1_2">{"'Model'!$A$1:$N$53"}</definedName>
    <definedName name="q_2_1_2_1_2_1">{"'Model'!$A$1:$N$53"}</definedName>
    <definedName name="q_2_1_2_1_3">{"'Model'!$A$1:$N$53"}</definedName>
    <definedName name="q_2_1_2_2">{"'Model'!$A$1:$N$53"}</definedName>
    <definedName name="q_2_1_2_2_1">{"'Model'!$A$1:$N$53"}</definedName>
    <definedName name="q_2_1_2_2_1_1">{"'Model'!$A$1:$N$53"}</definedName>
    <definedName name="q_2_1_2_3">{"'Model'!$A$1:$N$53"}</definedName>
    <definedName name="q_2_1_3">{"'Model'!$A$1:$N$53"}</definedName>
    <definedName name="q_2_1_3_1">{"'Model'!$A$1:$N$53"}</definedName>
    <definedName name="q_2_1_3_1_1">{"'Model'!$A$1:$N$53"}</definedName>
    <definedName name="q_2_1_4">{"'Model'!$A$1:$N$53"}</definedName>
    <definedName name="q_2_1_4_1">{"'Model'!$A$1:$N$53"}</definedName>
    <definedName name="q_2_1_5">{"'Model'!$A$1:$N$53"}</definedName>
    <definedName name="q_2_2">{"'Model'!$A$1:$N$53"}</definedName>
    <definedName name="q_2_2_1">{"'Model'!$A$1:$N$53"}</definedName>
    <definedName name="q_2_2_1_1">{"'Model'!$A$1:$N$53"}</definedName>
    <definedName name="q_2_2_1_1_1">{"'Model'!$A$1:$N$53"}</definedName>
    <definedName name="q_2_2_1_1_1_1">{"'Model'!$A$1:$N$53"}</definedName>
    <definedName name="q_2_2_1_1_1_1_1">{"'Model'!$A$1:$N$53"}</definedName>
    <definedName name="q_2_2_1_1_2">{"'Model'!$A$1:$N$53"}</definedName>
    <definedName name="q_2_2_1_1_2_1">{"'Model'!$A$1:$N$53"}</definedName>
    <definedName name="q_2_2_1_1_3">{"'Model'!$A$1:$N$53"}</definedName>
    <definedName name="q_2_2_1_2">{"'Model'!$A$1:$N$53"}</definedName>
    <definedName name="q_2_2_1_2_1">{"'Model'!$A$1:$N$53"}</definedName>
    <definedName name="q_2_2_1_2_1_1">{"'Model'!$A$1:$N$53"}</definedName>
    <definedName name="q_2_2_1_3">{"'Model'!$A$1:$N$53"}</definedName>
    <definedName name="q_2_2_2">{"'Model'!$A$1:$N$53"}</definedName>
    <definedName name="q_2_2_2_1">{"'Model'!$A$1:$N$53"}</definedName>
    <definedName name="q_2_2_2_1_1">{"'Model'!$A$1:$N$53"}</definedName>
    <definedName name="q_2_2_3">{"'Model'!$A$1:$N$53"}</definedName>
    <definedName name="q_2_2_3_1">{"'Model'!$A$1:$N$53"}</definedName>
    <definedName name="q_2_2_4">{"'Model'!$A$1:$N$53"}</definedName>
    <definedName name="q_2_3">{"'Model'!$A$1:$N$53"}</definedName>
    <definedName name="q_2_3_1">{"'Model'!$A$1:$N$53"}</definedName>
    <definedName name="q_2_3_1_1">{"'Model'!$A$1:$N$53"}</definedName>
    <definedName name="q_2_3_1_1_1">{"'Model'!$A$1:$N$53"}</definedName>
    <definedName name="q_2_3_2">{"'Model'!$A$1:$N$53"}</definedName>
    <definedName name="q_2_3_2_1">{"'Model'!$A$1:$N$53"}</definedName>
    <definedName name="q_2_3_3">{"'Model'!$A$1:$N$53"}</definedName>
    <definedName name="q_2_4">{"'Model'!$A$1:$N$53"}</definedName>
    <definedName name="q_2_4_1">{"'Model'!$A$1:$N$53"}</definedName>
    <definedName name="q_2_4_1_1">{"'Model'!$A$1:$N$53"}</definedName>
    <definedName name="q_2_5">{"'Model'!$A$1:$N$53"}</definedName>
    <definedName name="q_3">{"'Model'!$A$1:$N$53"}</definedName>
    <definedName name="q_3_1">{"'Model'!$A$1:$N$53"}</definedName>
    <definedName name="q_3_1_1">{"'Model'!$A$1:$N$53"}</definedName>
    <definedName name="q_3_1_1_1">{"'Model'!$A$1:$N$53"}</definedName>
    <definedName name="q_3_1_1_1_1">{"'Model'!$A$1:$N$53"}</definedName>
    <definedName name="q_3_1_1_1_1_1">{"'Model'!$A$1:$N$53"}</definedName>
    <definedName name="q_3_1_1_1_1_1_1">{"'Model'!$A$1:$N$53"}</definedName>
    <definedName name="q_3_1_1_1_1_1_1_1">{"'Model'!$A$1:$N$53"}</definedName>
    <definedName name="q_3_1_1_1_1_1_1_1_1">{"'Model'!$A$1:$N$53"}</definedName>
    <definedName name="q_3_1_1_1_1_1_2">{"'Model'!$A$1:$N$53"}</definedName>
    <definedName name="q_3_1_1_1_1_1_2_1">{"'Model'!$A$1:$N$53"}</definedName>
    <definedName name="q_3_1_1_1_1_1_3">{"'Model'!$A$1:$N$53"}</definedName>
    <definedName name="q_3_1_1_1_1_2">{"'Model'!$A$1:$N$53"}</definedName>
    <definedName name="q_3_1_1_1_1_2_1">{"'Model'!$A$1:$N$53"}</definedName>
    <definedName name="q_3_1_1_1_1_2_1_1">{"'Model'!$A$1:$N$53"}</definedName>
    <definedName name="q_3_1_1_1_1_3">{"'Model'!$A$1:$N$53"}</definedName>
    <definedName name="q_3_1_1_1_2">{"'Model'!$A$1:$N$53"}</definedName>
    <definedName name="q_3_1_1_1_2_1">{"'Model'!$A$1:$N$53"}</definedName>
    <definedName name="q_3_1_1_1_2_1_1">{"'Model'!$A$1:$N$53"}</definedName>
    <definedName name="q_3_1_1_1_3">{"'Model'!$A$1:$N$53"}</definedName>
    <definedName name="q_3_1_1_1_3_1">{"'Model'!$A$1:$N$53"}</definedName>
    <definedName name="q_3_1_1_1_4">{"'Model'!$A$1:$N$53"}</definedName>
    <definedName name="q_3_1_1_2">{"'Model'!$A$1:$N$53"}</definedName>
    <definedName name="q_3_1_1_2_1">{"'Model'!$A$1:$N$53"}</definedName>
    <definedName name="q_3_1_1_2_1_1">{"'Model'!$A$1:$N$53"}</definedName>
    <definedName name="q_3_1_1_2_1_1_1">{"'Model'!$A$1:$N$53"}</definedName>
    <definedName name="q_3_1_1_2_2">{"'Model'!$A$1:$N$53"}</definedName>
    <definedName name="q_3_1_1_2_2_1">{"'Model'!$A$1:$N$53"}</definedName>
    <definedName name="q_3_1_1_2_3">{"'Model'!$A$1:$N$53"}</definedName>
    <definedName name="q_3_1_1_3">{"'Model'!$A$1:$N$53"}</definedName>
    <definedName name="q_3_1_1_3_1">{"'Model'!$A$1:$N$53"}</definedName>
    <definedName name="q_3_1_1_3_1_1">{"'Model'!$A$1:$N$53"}</definedName>
    <definedName name="q_3_1_1_4">{"'Model'!$A$1:$N$53"}</definedName>
    <definedName name="q_3_1_2">{"'Model'!$A$1:$N$53"}</definedName>
    <definedName name="q_3_1_2_1">{"'Model'!$A$1:$N$53"}</definedName>
    <definedName name="q_3_1_2_1_1">{"'Model'!$A$1:$N$53"}</definedName>
    <definedName name="q_3_1_2_1_1_1">{"'Model'!$A$1:$N$53"}</definedName>
    <definedName name="q_3_1_2_1_1_1_1">{"'Model'!$A$1:$N$53"}</definedName>
    <definedName name="q_3_1_2_1_2">{"'Model'!$A$1:$N$53"}</definedName>
    <definedName name="q_3_1_2_1_2_1">{"'Model'!$A$1:$N$53"}</definedName>
    <definedName name="q_3_1_2_1_3">{"'Model'!$A$1:$N$53"}</definedName>
    <definedName name="q_3_1_2_2">{"'Model'!$A$1:$N$53"}</definedName>
    <definedName name="q_3_1_2_2_1">{"'Model'!$A$1:$N$53"}</definedName>
    <definedName name="q_3_1_2_2_1_1">{"'Model'!$A$1:$N$53"}</definedName>
    <definedName name="q_3_1_2_3">{"'Model'!$A$1:$N$53"}</definedName>
    <definedName name="q_3_1_3">{"'Model'!$A$1:$N$53"}</definedName>
    <definedName name="q_3_1_3_1">{"'Model'!$A$1:$N$53"}</definedName>
    <definedName name="q_3_1_3_1_1">{"'Model'!$A$1:$N$53"}</definedName>
    <definedName name="q_3_1_4">{"'Model'!$A$1:$N$53"}</definedName>
    <definedName name="q_3_1_4_1">{"'Model'!$A$1:$N$53"}</definedName>
    <definedName name="q_3_1_5">{"'Model'!$A$1:$N$53"}</definedName>
    <definedName name="q_3_2">{"'Model'!$A$1:$N$53"}</definedName>
    <definedName name="q_3_2_1">{"'Model'!$A$1:$N$53"}</definedName>
    <definedName name="q_3_2_1_1">{"'Model'!$A$1:$N$53"}</definedName>
    <definedName name="q_3_2_1_1_1">{"'Model'!$A$1:$N$53"}</definedName>
    <definedName name="q_3_2_1_1_1_1">{"'Model'!$A$1:$N$53"}</definedName>
    <definedName name="q_3_2_1_1_1_1_1">{"'Model'!$A$1:$N$53"}</definedName>
    <definedName name="q_3_2_1_1_2">{"'Model'!$A$1:$N$53"}</definedName>
    <definedName name="q_3_2_1_1_2_1">{"'Model'!$A$1:$N$53"}</definedName>
    <definedName name="q_3_2_1_1_3">{"'Model'!$A$1:$N$53"}</definedName>
    <definedName name="q_3_2_1_2">{"'Model'!$A$1:$N$53"}</definedName>
    <definedName name="q_3_2_1_2_1">{"'Model'!$A$1:$N$53"}</definedName>
    <definedName name="q_3_2_1_2_1_1">{"'Model'!$A$1:$N$53"}</definedName>
    <definedName name="q_3_2_1_3">{"'Model'!$A$1:$N$53"}</definedName>
    <definedName name="q_3_2_2">{"'Model'!$A$1:$N$53"}</definedName>
    <definedName name="q_3_2_2_1">{"'Model'!$A$1:$N$53"}</definedName>
    <definedName name="q_3_2_2_1_1">{"'Model'!$A$1:$N$53"}</definedName>
    <definedName name="q_3_2_3">{"'Model'!$A$1:$N$53"}</definedName>
    <definedName name="q_3_2_3_1">{"'Model'!$A$1:$N$53"}</definedName>
    <definedName name="q_3_2_4">{"'Model'!$A$1:$N$53"}</definedName>
    <definedName name="q_3_3">{"'Model'!$A$1:$N$53"}</definedName>
    <definedName name="q_3_3_1">{"'Model'!$A$1:$N$53"}</definedName>
    <definedName name="q_3_3_1_1">{"'Model'!$A$1:$N$53"}</definedName>
    <definedName name="q_3_3_1_1_1">{"'Model'!$A$1:$N$53"}</definedName>
    <definedName name="q_3_3_2">{"'Model'!$A$1:$N$53"}</definedName>
    <definedName name="q_3_3_2_1">{"'Model'!$A$1:$N$53"}</definedName>
    <definedName name="q_3_3_3">{"'Model'!$A$1:$N$53"}</definedName>
    <definedName name="q_3_4">{"'Model'!$A$1:$N$53"}</definedName>
    <definedName name="q_3_4_1">{"'Model'!$A$1:$N$53"}</definedName>
    <definedName name="q_3_4_1_1">{"'Model'!$A$1:$N$53"}</definedName>
    <definedName name="q_3_5">{"'Model'!$A$1:$N$53"}</definedName>
    <definedName name="q_4">{"'Model'!$A$1:$N$53"}</definedName>
    <definedName name="q_4_1">{"'Model'!$A$1:$N$53"}</definedName>
    <definedName name="q_4_1_1">{"'Model'!$A$1:$N$53"}</definedName>
    <definedName name="q_4_1_1_1">{"'Model'!$A$1:$N$53"}</definedName>
    <definedName name="q_4_1_1_1_1">{"'Model'!$A$1:$N$53"}</definedName>
    <definedName name="q_4_1_1_1_1_1">{"'Model'!$A$1:$N$53"}</definedName>
    <definedName name="q_4_1_1_1_1_1_1">{"'Model'!$A$1:$N$53"}</definedName>
    <definedName name="q_4_1_1_1_1_1_1_1">{"'Model'!$A$1:$N$53"}</definedName>
    <definedName name="q_4_1_1_1_1_2">{"'Model'!$A$1:$N$53"}</definedName>
    <definedName name="q_4_1_1_1_1_2_1">{"'Model'!$A$1:$N$53"}</definedName>
    <definedName name="q_4_1_1_1_1_3">{"'Model'!$A$1:$N$53"}</definedName>
    <definedName name="q_4_1_1_1_2">{"'Model'!$A$1:$N$53"}</definedName>
    <definedName name="q_4_1_1_1_2_1">{"'Model'!$A$1:$N$53"}</definedName>
    <definedName name="q_4_1_1_1_2_1_1">{"'Model'!$A$1:$N$53"}</definedName>
    <definedName name="q_4_1_1_1_3">{"'Model'!$A$1:$N$53"}</definedName>
    <definedName name="q_4_1_1_2">{"'Model'!$A$1:$N$53"}</definedName>
    <definedName name="q_4_1_1_2_1">{"'Model'!$A$1:$N$53"}</definedName>
    <definedName name="q_4_1_1_2_1_1">{"'Model'!$A$1:$N$53"}</definedName>
    <definedName name="q_4_1_1_3">{"'Model'!$A$1:$N$53"}</definedName>
    <definedName name="q_4_1_1_3_1">{"'Model'!$A$1:$N$53"}</definedName>
    <definedName name="q_4_1_1_4">{"'Model'!$A$1:$N$53"}</definedName>
    <definedName name="q_4_1_2">{"'Model'!$A$1:$N$53"}</definedName>
    <definedName name="q_4_1_2_1">{"'Model'!$A$1:$N$53"}</definedName>
    <definedName name="q_4_1_2_1_1">{"'Model'!$A$1:$N$53"}</definedName>
    <definedName name="q_4_1_2_1_1_1">{"'Model'!$A$1:$N$53"}</definedName>
    <definedName name="q_4_1_2_2">{"'Model'!$A$1:$N$53"}</definedName>
    <definedName name="q_4_1_2_2_1">{"'Model'!$A$1:$N$53"}</definedName>
    <definedName name="q_4_1_2_3">{"'Model'!$A$1:$N$53"}</definedName>
    <definedName name="q_4_1_3">{"'Model'!$A$1:$N$53"}</definedName>
    <definedName name="q_4_1_3_1">{"'Model'!$A$1:$N$53"}</definedName>
    <definedName name="q_4_1_3_1_1">{"'Model'!$A$1:$N$53"}</definedName>
    <definedName name="q_4_1_4">{"'Model'!$A$1:$N$53"}</definedName>
    <definedName name="q_4_2">{"'Model'!$A$1:$N$53"}</definedName>
    <definedName name="q_4_2_1">{"'Model'!$A$1:$N$53"}</definedName>
    <definedName name="q_4_2_1_1">{"'Model'!$A$1:$N$53"}</definedName>
    <definedName name="q_4_2_1_1_1">{"'Model'!$A$1:$N$53"}</definedName>
    <definedName name="q_4_2_1_1_1_1">{"'Model'!$A$1:$N$53"}</definedName>
    <definedName name="q_4_2_1_2">{"'Model'!$A$1:$N$53"}</definedName>
    <definedName name="q_4_2_1_2_1">{"'Model'!$A$1:$N$53"}</definedName>
    <definedName name="q_4_2_1_3">{"'Model'!$A$1:$N$53"}</definedName>
    <definedName name="q_4_2_2">{"'Model'!$A$1:$N$53"}</definedName>
    <definedName name="q_4_2_2_1">{"'Model'!$A$1:$N$53"}</definedName>
    <definedName name="q_4_2_2_1_1">{"'Model'!$A$1:$N$53"}</definedName>
    <definedName name="q_4_2_3">{"'Model'!$A$1:$N$53"}</definedName>
    <definedName name="q_4_3">{"'Model'!$A$1:$N$53"}</definedName>
    <definedName name="q_4_3_1">{"'Model'!$A$1:$N$53"}</definedName>
    <definedName name="q_4_3_1_1">{"'Model'!$A$1:$N$53"}</definedName>
    <definedName name="q_4_4">{"'Model'!$A$1:$N$53"}</definedName>
    <definedName name="q_4_4_1">{"'Model'!$A$1:$N$53"}</definedName>
    <definedName name="q_4_5">{"'Model'!$A$1:$N$53"}</definedName>
    <definedName name="q_5">{"'Model'!$A$1:$N$53"}</definedName>
    <definedName name="q_5_1">{"'Model'!$A$1:$N$53"}</definedName>
    <definedName name="q_5_1_1">{"'Model'!$A$1:$N$53"}</definedName>
    <definedName name="q_5_1_1_1">{"'Model'!$A$1:$N$53"}</definedName>
    <definedName name="q_5_1_1_1_1">{"'Model'!$A$1:$N$53"}</definedName>
    <definedName name="q_5_1_1_1_1_1">{"'Model'!$A$1:$N$53"}</definedName>
    <definedName name="q_5_1_1_2">{"'Model'!$A$1:$N$53"}</definedName>
    <definedName name="q_5_1_1_2_1">{"'Model'!$A$1:$N$53"}</definedName>
    <definedName name="q_5_1_1_3">{"'Model'!$A$1:$N$53"}</definedName>
    <definedName name="q_5_1_2">{"'Model'!$A$1:$N$53"}</definedName>
    <definedName name="q_5_1_2_1">{"'Model'!$A$1:$N$53"}</definedName>
    <definedName name="q_5_1_2_1_1">{"'Model'!$A$1:$N$53"}</definedName>
    <definedName name="q_5_1_3">{"'Model'!$A$1:$N$53"}</definedName>
    <definedName name="q_5_2">{"'Model'!$A$1:$N$53"}</definedName>
    <definedName name="q_5_2_1">{"'Model'!$A$1:$N$53"}</definedName>
    <definedName name="q_5_2_1_1">{"'Model'!$A$1:$N$53"}</definedName>
    <definedName name="q_5_3">{"'Model'!$A$1:$N$53"}</definedName>
    <definedName name="q_5_3_1">{"'Model'!$A$1:$N$53"}</definedName>
    <definedName name="q_5_4">{"'Model'!$A$1:$N$53"}</definedName>
    <definedName name="Q_T_Containers">#REF!</definedName>
    <definedName name="Q_T_Finish_Goods_Consignment">#REF!</definedName>
    <definedName name="Q_T_Finish_Goods2">#REF!</definedName>
    <definedName name="Q_T_Intermediates">#REF!</definedName>
    <definedName name="Q_T_RawMaterial">#REF!</definedName>
    <definedName name="Q_T_Sum_Inv">#REF!</definedName>
    <definedName name="q_ty">#REF!</definedName>
    <definedName name="Q010648up">#REF!</definedName>
    <definedName name="Q1kka" hidden="1">{"'Eng (page2)'!$A$1:$D$52"}</definedName>
    <definedName name="Q2WQ" hidden="1">#REF!</definedName>
    <definedName name="q35y5yu">#REF!</definedName>
    <definedName name="Q3S30">#REF!</definedName>
    <definedName name="q3t3242t32">#N/A</definedName>
    <definedName name="Q4_Cass_Price">#REF!</definedName>
    <definedName name="qa" hidden="1">{#N/A,#N/A,FALSE,"COVER.XLS";#N/A,#N/A,FALSE,"RACT1.XLS";#N/A,#N/A,FALSE,"RACT2.XLS";#N/A,#N/A,FALSE,"ECCMP";#N/A,#N/A,FALSE,"WELDER.XLS"}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AA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AQC">#REF!</definedName>
    <definedName name="QAXX">#REF!</definedName>
    <definedName name="qaz">#REF!</definedName>
    <definedName name="qdqwdcqe">#REF!</definedName>
    <definedName name="qe" hidden="1">{#N/A,#N/A,FALSE,"COVER.XLS";#N/A,#N/A,FALSE,"RACT1.XLS";#N/A,#N/A,FALSE,"RACT2.XLS";#N/A,#N/A,FALSE,"ECCMP";#N/A,#N/A,FALSE,"WELDER.XLS"}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#REF!</definedName>
    <definedName name="QER" hidden="1">{"'Eng (page2)'!$A$1:$D$52"}</definedName>
    <definedName name="qerdqedqw">#REF!</definedName>
    <definedName name="qere" hidden="1">{#N/A,#N/A,FALSE,"Sheet1"}</definedName>
    <definedName name="qerhmm" hidden="1">{#N/A,#N/A,FALSE,"COVER1.XLS ";#N/A,#N/A,FALSE,"RACT1.XLS";#N/A,#N/A,FALSE,"RACT2.XLS";#N/A,#N/A,FALSE,"ECCMP";#N/A,#N/A,FALSE,"WELDER.XLS"}</definedName>
    <definedName name="qerqwerqwr">#REF!</definedName>
    <definedName name="qetfewgrw">#REF!</definedName>
    <definedName name="QETWET">#REF!</definedName>
    <definedName name="qew">#REF!</definedName>
    <definedName name="qewfdeqwrfeqwr">#REF!</definedName>
    <definedName name="QEWFW">#REF!</definedName>
    <definedName name="QEWQ">#REF!</definedName>
    <definedName name="qewwqeqw">#REF!</definedName>
    <definedName name="qexlQryInfo">{" ","","","","",""}</definedName>
    <definedName name="qffff">#N/A</definedName>
    <definedName name="qgegqe">#N/A</definedName>
    <definedName name="qgqege">#REF!</definedName>
    <definedName name="qgqegeg">"Reinhausen Asia-Pacific Sdn Bhd"</definedName>
    <definedName name="qhxd">#REF!</definedName>
    <definedName name="q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D">#REF!</definedName>
    <definedName name="qq" hidden="1">#REF!</definedName>
    <definedName name="qq_1" hidden="1">{#N/A,#N/A,FALSE,"Macro2"}</definedName>
    <definedName name="qq_1_1" hidden="1">{#N/A,#N/A,FALSE,"Macro2"}</definedName>
    <definedName name="qq_1_1_1" hidden="1">{#N/A,#N/A,FALSE,"Macro2"}</definedName>
    <definedName name="qq_1_1_1_1" hidden="1">{#N/A,#N/A,FALSE,"Macro2"}</definedName>
    <definedName name="qq_1_1_1_1_1" hidden="1">{#N/A,#N/A,FALSE,"Macro2"}</definedName>
    <definedName name="qq_1_1_1_1_1_1" hidden="1">{#N/A,#N/A,FALSE,"Macro2"}</definedName>
    <definedName name="qq_1_1_1_1_1_1_1" hidden="1">{#N/A,#N/A,FALSE,"Macro2"}</definedName>
    <definedName name="qq_1_1_1_1_1_1_1_1" hidden="1">{#N/A,#N/A,FALSE,"Macro2"}</definedName>
    <definedName name="qq_1_1_1_1_1_1_1_1_1" hidden="1">{#N/A,#N/A,FALSE,"Macro2"}</definedName>
    <definedName name="qq_1_1_1_1_1_1_1_1_1_1" hidden="1">{#N/A,#N/A,FALSE,"Macro2"}</definedName>
    <definedName name="qq_1_1_1_1_1_1_1_2" hidden="1">{#N/A,#N/A,FALSE,"Macro2"}</definedName>
    <definedName name="qq_1_1_1_1_1_1_1_2_1" hidden="1">{#N/A,#N/A,FALSE,"Macro2"}</definedName>
    <definedName name="qq_1_1_1_1_1_1_1_3" hidden="1">{#N/A,#N/A,FALSE,"Macro2"}</definedName>
    <definedName name="qq_1_1_1_1_1_1_2" hidden="1">{#N/A,#N/A,FALSE,"Macro2"}</definedName>
    <definedName name="qq_1_1_1_1_1_1_2_1" hidden="1">{#N/A,#N/A,FALSE,"Macro2"}</definedName>
    <definedName name="qq_1_1_1_1_1_1_2_1_1" hidden="1">{#N/A,#N/A,FALSE,"Macro2"}</definedName>
    <definedName name="qq_1_1_1_1_1_1_3" hidden="1">{#N/A,#N/A,FALSE,"Macro2"}</definedName>
    <definedName name="qq_1_1_1_1_1_2" hidden="1">{#N/A,#N/A,FALSE,"Macro2"}</definedName>
    <definedName name="qq_1_1_1_1_1_2_1" hidden="1">{#N/A,#N/A,FALSE,"Macro2"}</definedName>
    <definedName name="qq_1_1_1_1_1_2_1_1" hidden="1">{#N/A,#N/A,FALSE,"Macro2"}</definedName>
    <definedName name="qq_1_1_1_1_1_3" hidden="1">{#N/A,#N/A,FALSE,"Macro2"}</definedName>
    <definedName name="qq_1_1_1_1_1_3_1" hidden="1">{#N/A,#N/A,FALSE,"Macro2"}</definedName>
    <definedName name="qq_1_1_1_1_1_4" hidden="1">{#N/A,#N/A,FALSE,"Macro2"}</definedName>
    <definedName name="qq_1_1_1_1_2" hidden="1">{#N/A,#N/A,FALSE,"Macro2"}</definedName>
    <definedName name="qq_1_1_1_1_2_1" hidden="1">{#N/A,#N/A,FALSE,"Macro2"}</definedName>
    <definedName name="qq_1_1_1_1_2_1_1" hidden="1">{#N/A,#N/A,FALSE,"Macro2"}</definedName>
    <definedName name="qq_1_1_1_1_2_1_1_1" hidden="1">{#N/A,#N/A,FALSE,"Macro2"}</definedName>
    <definedName name="qq_1_1_1_1_2_2" hidden="1">{#N/A,#N/A,FALSE,"Macro2"}</definedName>
    <definedName name="qq_1_1_1_1_2_2_1" hidden="1">{#N/A,#N/A,FALSE,"Macro2"}</definedName>
    <definedName name="qq_1_1_1_1_2_3" hidden="1">{#N/A,#N/A,FALSE,"Macro2"}</definedName>
    <definedName name="qq_1_1_1_1_3" hidden="1">{#N/A,#N/A,FALSE,"Macro2"}</definedName>
    <definedName name="qq_1_1_1_1_3_1" hidden="1">{#N/A,#N/A,FALSE,"Macro2"}</definedName>
    <definedName name="qq_1_1_1_1_3_1_1" hidden="1">{#N/A,#N/A,FALSE,"Macro2"}</definedName>
    <definedName name="qq_1_1_1_1_4" hidden="1">{#N/A,#N/A,FALSE,"Macro2"}</definedName>
    <definedName name="qq_1_1_1_2" hidden="1">{#N/A,#N/A,FALSE,"Macro2"}</definedName>
    <definedName name="qq_1_1_1_2_1" hidden="1">{#N/A,#N/A,FALSE,"Macro2"}</definedName>
    <definedName name="qq_1_1_1_2_1_1" hidden="1">{#N/A,#N/A,FALSE,"Macro2"}</definedName>
    <definedName name="qq_1_1_1_2_1_1_1" hidden="1">{#N/A,#N/A,FALSE,"Macro2"}</definedName>
    <definedName name="qq_1_1_1_2_1_1_1_1" hidden="1">{#N/A,#N/A,FALSE,"Macro2"}</definedName>
    <definedName name="qq_1_1_1_2_1_2" hidden="1">{#N/A,#N/A,FALSE,"Macro2"}</definedName>
    <definedName name="qq_1_1_1_2_1_2_1" hidden="1">{#N/A,#N/A,FALSE,"Macro2"}</definedName>
    <definedName name="qq_1_1_1_2_1_3" hidden="1">{#N/A,#N/A,FALSE,"Macro2"}</definedName>
    <definedName name="qq_1_1_1_2_2" hidden="1">{#N/A,#N/A,FALSE,"Macro2"}</definedName>
    <definedName name="qq_1_1_1_2_2_1" hidden="1">{#N/A,#N/A,FALSE,"Macro2"}</definedName>
    <definedName name="qq_1_1_1_2_2_1_1" hidden="1">{#N/A,#N/A,FALSE,"Macro2"}</definedName>
    <definedName name="qq_1_1_1_2_3" hidden="1">{#N/A,#N/A,FALSE,"Macro2"}</definedName>
    <definedName name="qq_1_1_1_3" hidden="1">{#N/A,#N/A,FALSE,"Macro2"}</definedName>
    <definedName name="qq_1_1_1_3_1" hidden="1">{#N/A,#N/A,FALSE,"Macro2"}</definedName>
    <definedName name="qq_1_1_1_3_1_1" hidden="1">{#N/A,#N/A,FALSE,"Macro2"}</definedName>
    <definedName name="qq_1_1_1_4" hidden="1">{#N/A,#N/A,FALSE,"Macro2"}</definedName>
    <definedName name="qq_1_1_1_4_1" hidden="1">{#N/A,#N/A,FALSE,"Macro2"}</definedName>
    <definedName name="qq_1_1_1_5" hidden="1">{#N/A,#N/A,FALSE,"Macro2"}</definedName>
    <definedName name="qq_1_1_2" hidden="1">{#N/A,#N/A,FALSE,"Macro2"}</definedName>
    <definedName name="qq_1_1_2_1" hidden="1">{#N/A,#N/A,FALSE,"Macro2"}</definedName>
    <definedName name="qq_1_1_2_1_1" hidden="1">{#N/A,#N/A,FALSE,"Macro2"}</definedName>
    <definedName name="qq_1_1_2_1_1_1" hidden="1">{#N/A,#N/A,FALSE,"Macro2"}</definedName>
    <definedName name="qq_1_1_2_1_1_1_1" hidden="1">{#N/A,#N/A,FALSE,"Macro2"}</definedName>
    <definedName name="qq_1_1_2_1_1_1_1_1" hidden="1">{#N/A,#N/A,FALSE,"Macro2"}</definedName>
    <definedName name="qq_1_1_2_1_1_2" hidden="1">{#N/A,#N/A,FALSE,"Macro2"}</definedName>
    <definedName name="qq_1_1_2_1_1_2_1" hidden="1">{#N/A,#N/A,FALSE,"Macro2"}</definedName>
    <definedName name="qq_1_1_2_1_1_3" hidden="1">{#N/A,#N/A,FALSE,"Macro2"}</definedName>
    <definedName name="qq_1_1_2_1_2" hidden="1">{#N/A,#N/A,FALSE,"Macro2"}</definedName>
    <definedName name="qq_1_1_2_1_2_1" hidden="1">{#N/A,#N/A,FALSE,"Macro2"}</definedName>
    <definedName name="qq_1_1_2_1_2_1_1" hidden="1">{#N/A,#N/A,FALSE,"Macro2"}</definedName>
    <definedName name="qq_1_1_2_1_3" hidden="1">{#N/A,#N/A,FALSE,"Macro2"}</definedName>
    <definedName name="qq_1_1_2_2" hidden="1">{#N/A,#N/A,FALSE,"Macro2"}</definedName>
    <definedName name="qq_1_1_2_2_1" hidden="1">{#N/A,#N/A,FALSE,"Macro2"}</definedName>
    <definedName name="qq_1_1_2_2_1_1" hidden="1">{#N/A,#N/A,FALSE,"Macro2"}</definedName>
    <definedName name="qq_1_1_2_3" hidden="1">{#N/A,#N/A,FALSE,"Macro2"}</definedName>
    <definedName name="qq_1_1_2_3_1" hidden="1">{#N/A,#N/A,FALSE,"Macro2"}</definedName>
    <definedName name="qq_1_1_2_4" hidden="1">{#N/A,#N/A,FALSE,"Macro2"}</definedName>
    <definedName name="qq_1_1_3" hidden="1">{#N/A,#N/A,FALSE,"Macro2"}</definedName>
    <definedName name="qq_1_1_3_1" hidden="1">{#N/A,#N/A,FALSE,"Macro2"}</definedName>
    <definedName name="qq_1_1_3_1_1" hidden="1">{#N/A,#N/A,FALSE,"Macro2"}</definedName>
    <definedName name="qq_1_1_3_1_1_1" hidden="1">{#N/A,#N/A,FALSE,"Macro2"}</definedName>
    <definedName name="qq_1_1_3_2" hidden="1">{#N/A,#N/A,FALSE,"Macro2"}</definedName>
    <definedName name="qq_1_1_3_2_1" hidden="1">{#N/A,#N/A,FALSE,"Macro2"}</definedName>
    <definedName name="qq_1_1_3_3" hidden="1">{#N/A,#N/A,FALSE,"Macro2"}</definedName>
    <definedName name="qq_1_1_4" hidden="1">{#N/A,#N/A,FALSE,"Macro2"}</definedName>
    <definedName name="qq_1_1_4_1" hidden="1">{#N/A,#N/A,FALSE,"Macro2"}</definedName>
    <definedName name="qq_1_1_4_1_1" hidden="1">{#N/A,#N/A,FALSE,"Macro2"}</definedName>
    <definedName name="qq_1_1_5" hidden="1">{#N/A,#N/A,FALSE,"Macro2"}</definedName>
    <definedName name="qq_1_2" hidden="1">{#N/A,#N/A,FALSE,"Macro2"}</definedName>
    <definedName name="qq_1_2_1" hidden="1">{#N/A,#N/A,FALSE,"Macro2"}</definedName>
    <definedName name="qq_1_2_1_1" hidden="1">{#N/A,#N/A,FALSE,"Macro2"}</definedName>
    <definedName name="qq_1_2_1_1_1" hidden="1">{#N/A,#N/A,FALSE,"Macro2"}</definedName>
    <definedName name="qq_1_2_1_1_1_1" hidden="1">{#N/A,#N/A,FALSE,"Macro2"}</definedName>
    <definedName name="qq_1_2_1_1_1_1_1" hidden="1">{#N/A,#N/A,FALSE,"Macro2"}</definedName>
    <definedName name="qq_1_2_1_1_1_1_1_1" hidden="1">{#N/A,#N/A,FALSE,"Macro2"}</definedName>
    <definedName name="qq_1_2_1_1_1_2" hidden="1">{#N/A,#N/A,FALSE,"Macro2"}</definedName>
    <definedName name="qq_1_2_1_1_1_2_1" hidden="1">{#N/A,#N/A,FALSE,"Macro2"}</definedName>
    <definedName name="qq_1_2_1_1_1_3" hidden="1">{#N/A,#N/A,FALSE,"Macro2"}</definedName>
    <definedName name="qq_1_2_1_1_2" hidden="1">{#N/A,#N/A,FALSE,"Macro2"}</definedName>
    <definedName name="qq_1_2_1_1_2_1" hidden="1">{#N/A,#N/A,FALSE,"Macro2"}</definedName>
    <definedName name="qq_1_2_1_1_2_1_1" hidden="1">{#N/A,#N/A,FALSE,"Macro2"}</definedName>
    <definedName name="qq_1_2_1_1_3" hidden="1">{#N/A,#N/A,FALSE,"Macro2"}</definedName>
    <definedName name="qq_1_2_1_2" hidden="1">{#N/A,#N/A,FALSE,"Macro2"}</definedName>
    <definedName name="qq_1_2_1_2_1" hidden="1">{#N/A,#N/A,FALSE,"Macro2"}</definedName>
    <definedName name="qq_1_2_1_2_1_1" hidden="1">{#N/A,#N/A,FALSE,"Macro2"}</definedName>
    <definedName name="qq_1_2_1_3" hidden="1">{#N/A,#N/A,FALSE,"Macro2"}</definedName>
    <definedName name="qq_1_2_1_3_1" hidden="1">{#N/A,#N/A,FALSE,"Macro2"}</definedName>
    <definedName name="qq_1_2_1_4" hidden="1">{#N/A,#N/A,FALSE,"Macro2"}</definedName>
    <definedName name="qq_1_2_2" hidden="1">{#N/A,#N/A,FALSE,"Macro2"}</definedName>
    <definedName name="qq_1_2_2_1" hidden="1">{#N/A,#N/A,FALSE,"Macro2"}</definedName>
    <definedName name="qq_1_2_2_1_1" hidden="1">{#N/A,#N/A,FALSE,"Macro2"}</definedName>
    <definedName name="qq_1_2_2_1_1_1" hidden="1">{#N/A,#N/A,FALSE,"Macro2"}</definedName>
    <definedName name="qq_1_2_2_2" hidden="1">{#N/A,#N/A,FALSE,"Macro2"}</definedName>
    <definedName name="qq_1_2_2_2_1" hidden="1">{#N/A,#N/A,FALSE,"Macro2"}</definedName>
    <definedName name="qq_1_2_2_3" hidden="1">{#N/A,#N/A,FALSE,"Macro2"}</definedName>
    <definedName name="qq_1_2_3" hidden="1">{#N/A,#N/A,FALSE,"Macro2"}</definedName>
    <definedName name="qq_1_2_3_1" hidden="1">{#N/A,#N/A,FALSE,"Macro2"}</definedName>
    <definedName name="qq_1_2_3_1_1" hidden="1">{#N/A,#N/A,FALSE,"Macro2"}</definedName>
    <definedName name="qq_1_2_4" hidden="1">{#N/A,#N/A,FALSE,"Macro2"}</definedName>
    <definedName name="qq_1_3" hidden="1">{#N/A,#N/A,FALSE,"Macro2"}</definedName>
    <definedName name="qq_1_3_1" hidden="1">{#N/A,#N/A,FALSE,"Macro2"}</definedName>
    <definedName name="qq_1_3_1_1" hidden="1">{#N/A,#N/A,FALSE,"Macro2"}</definedName>
    <definedName name="qq_1_3_1_1_1" hidden="1">{#N/A,#N/A,FALSE,"Macro2"}</definedName>
    <definedName name="qq_1_3_1_1_1_1" hidden="1">{#N/A,#N/A,FALSE,"Macro2"}</definedName>
    <definedName name="qq_1_3_1_2" hidden="1">{#N/A,#N/A,FALSE,"Macro2"}</definedName>
    <definedName name="qq_1_3_1_2_1" hidden="1">{#N/A,#N/A,FALSE,"Macro2"}</definedName>
    <definedName name="qq_1_3_1_3" hidden="1">{#N/A,#N/A,FALSE,"Macro2"}</definedName>
    <definedName name="qq_1_3_2" hidden="1">{#N/A,#N/A,FALSE,"Macro2"}</definedName>
    <definedName name="qq_1_3_2_1" hidden="1">{#N/A,#N/A,FALSE,"Macro2"}</definedName>
    <definedName name="qq_1_3_2_1_1" hidden="1">{#N/A,#N/A,FALSE,"Macro2"}</definedName>
    <definedName name="qq_1_3_3" hidden="1">{#N/A,#N/A,FALSE,"Macro2"}</definedName>
    <definedName name="qq_1_4" hidden="1">{#N/A,#N/A,FALSE,"Macro2"}</definedName>
    <definedName name="qq_1_4_1" hidden="1">{#N/A,#N/A,FALSE,"Macro2"}</definedName>
    <definedName name="qq_1_4_1_1" hidden="1">{#N/A,#N/A,FALSE,"Macro2"}</definedName>
    <definedName name="qq_1_5" hidden="1">{#N/A,#N/A,FALSE,"Macro2"}</definedName>
    <definedName name="qq_1_5_1" hidden="1">{#N/A,#N/A,FALSE,"Macro2"}</definedName>
    <definedName name="qq_2" hidden="1">{#N/A,#N/A,FALSE,"Macro2"}</definedName>
    <definedName name="qq_2_1" hidden="1">{#N/A,#N/A,FALSE,"Macro2"}</definedName>
    <definedName name="qq_2_1_1" hidden="1">{#N/A,#N/A,FALSE,"Macro2"}</definedName>
    <definedName name="qq_2_1_1_1" hidden="1">{#N/A,#N/A,FALSE,"Macro2"}</definedName>
    <definedName name="qq_2_1_1_1_1" hidden="1">{#N/A,#N/A,FALSE,"Macro2"}</definedName>
    <definedName name="qq_2_1_1_1_1_1" hidden="1">{#N/A,#N/A,FALSE,"Macro2"}</definedName>
    <definedName name="qq_2_1_1_1_1_1_1" hidden="1">{#N/A,#N/A,FALSE,"Macro2"}</definedName>
    <definedName name="qq_2_1_1_1_1_1_1_1" hidden="1">{#N/A,#N/A,FALSE,"Macro2"}</definedName>
    <definedName name="qq_2_1_1_1_1_1_1_1_1" hidden="1">{#N/A,#N/A,FALSE,"Macro2"}</definedName>
    <definedName name="qq_2_1_1_1_1_1_2" hidden="1">{#N/A,#N/A,FALSE,"Macro2"}</definedName>
    <definedName name="qq_2_1_1_1_1_1_2_1" hidden="1">{#N/A,#N/A,FALSE,"Macro2"}</definedName>
    <definedName name="qq_2_1_1_1_1_1_3" hidden="1">{#N/A,#N/A,FALSE,"Macro2"}</definedName>
    <definedName name="qq_2_1_1_1_1_2" hidden="1">{#N/A,#N/A,FALSE,"Macro2"}</definedName>
    <definedName name="qq_2_1_1_1_1_2_1" hidden="1">{#N/A,#N/A,FALSE,"Macro2"}</definedName>
    <definedName name="qq_2_1_1_1_1_2_1_1" hidden="1">{#N/A,#N/A,FALSE,"Macro2"}</definedName>
    <definedName name="qq_2_1_1_1_1_3" hidden="1">{#N/A,#N/A,FALSE,"Macro2"}</definedName>
    <definedName name="qq_2_1_1_1_2" hidden="1">{#N/A,#N/A,FALSE,"Macro2"}</definedName>
    <definedName name="qq_2_1_1_1_2_1" hidden="1">{#N/A,#N/A,FALSE,"Macro2"}</definedName>
    <definedName name="qq_2_1_1_1_2_1_1" hidden="1">{#N/A,#N/A,FALSE,"Macro2"}</definedName>
    <definedName name="qq_2_1_1_1_3" hidden="1">{#N/A,#N/A,FALSE,"Macro2"}</definedName>
    <definedName name="qq_2_1_1_1_3_1" hidden="1">{#N/A,#N/A,FALSE,"Macro2"}</definedName>
    <definedName name="qq_2_1_1_1_4" hidden="1">{#N/A,#N/A,FALSE,"Macro2"}</definedName>
    <definedName name="qq_2_1_1_2" hidden="1">{#N/A,#N/A,FALSE,"Macro2"}</definedName>
    <definedName name="qq_2_1_1_2_1" hidden="1">{#N/A,#N/A,FALSE,"Macro2"}</definedName>
    <definedName name="qq_2_1_1_2_1_1" hidden="1">{#N/A,#N/A,FALSE,"Macro2"}</definedName>
    <definedName name="qq_2_1_1_2_1_1_1" hidden="1">{#N/A,#N/A,FALSE,"Macro2"}</definedName>
    <definedName name="qq_2_1_1_2_2" hidden="1">{#N/A,#N/A,FALSE,"Macro2"}</definedName>
    <definedName name="qq_2_1_1_2_2_1" hidden="1">{#N/A,#N/A,FALSE,"Macro2"}</definedName>
    <definedName name="qq_2_1_1_2_3" hidden="1">{#N/A,#N/A,FALSE,"Macro2"}</definedName>
    <definedName name="qq_2_1_1_3" hidden="1">{#N/A,#N/A,FALSE,"Macro2"}</definedName>
    <definedName name="qq_2_1_1_3_1" hidden="1">{#N/A,#N/A,FALSE,"Macro2"}</definedName>
    <definedName name="qq_2_1_1_3_1_1" hidden="1">{#N/A,#N/A,FALSE,"Macro2"}</definedName>
    <definedName name="qq_2_1_1_4" hidden="1">{#N/A,#N/A,FALSE,"Macro2"}</definedName>
    <definedName name="qq_2_1_2" hidden="1">{#N/A,#N/A,FALSE,"Macro2"}</definedName>
    <definedName name="qq_2_1_2_1" hidden="1">{#N/A,#N/A,FALSE,"Macro2"}</definedName>
    <definedName name="qq_2_1_2_1_1" hidden="1">{#N/A,#N/A,FALSE,"Macro2"}</definedName>
    <definedName name="qq_2_1_2_1_1_1" hidden="1">{#N/A,#N/A,FALSE,"Macro2"}</definedName>
    <definedName name="qq_2_1_2_1_1_1_1" hidden="1">{#N/A,#N/A,FALSE,"Macro2"}</definedName>
    <definedName name="qq_2_1_2_1_2" hidden="1">{#N/A,#N/A,FALSE,"Macro2"}</definedName>
    <definedName name="qq_2_1_2_1_2_1" hidden="1">{#N/A,#N/A,FALSE,"Macro2"}</definedName>
    <definedName name="qq_2_1_2_1_3" hidden="1">{#N/A,#N/A,FALSE,"Macro2"}</definedName>
    <definedName name="qq_2_1_2_2" hidden="1">{#N/A,#N/A,FALSE,"Macro2"}</definedName>
    <definedName name="qq_2_1_2_2_1" hidden="1">{#N/A,#N/A,FALSE,"Macro2"}</definedName>
    <definedName name="qq_2_1_2_2_1_1" hidden="1">{#N/A,#N/A,FALSE,"Macro2"}</definedName>
    <definedName name="qq_2_1_2_3" hidden="1">{#N/A,#N/A,FALSE,"Macro2"}</definedName>
    <definedName name="qq_2_1_3" hidden="1">{#N/A,#N/A,FALSE,"Macro2"}</definedName>
    <definedName name="qq_2_1_3_1" hidden="1">{#N/A,#N/A,FALSE,"Macro2"}</definedName>
    <definedName name="qq_2_1_3_1_1" hidden="1">{#N/A,#N/A,FALSE,"Macro2"}</definedName>
    <definedName name="qq_2_1_4" hidden="1">{#N/A,#N/A,FALSE,"Macro2"}</definedName>
    <definedName name="qq_2_1_4_1" hidden="1">{#N/A,#N/A,FALSE,"Macro2"}</definedName>
    <definedName name="qq_2_1_5" hidden="1">{#N/A,#N/A,FALSE,"Macro2"}</definedName>
    <definedName name="qq_2_2" hidden="1">{#N/A,#N/A,FALSE,"Macro2"}</definedName>
    <definedName name="qq_2_2_1" hidden="1">{#N/A,#N/A,FALSE,"Macro2"}</definedName>
    <definedName name="qq_2_2_1_1" hidden="1">{#N/A,#N/A,FALSE,"Macro2"}</definedName>
    <definedName name="qq_2_2_1_1_1" hidden="1">{#N/A,#N/A,FALSE,"Macro2"}</definedName>
    <definedName name="qq_2_2_1_1_1_1" hidden="1">{#N/A,#N/A,FALSE,"Macro2"}</definedName>
    <definedName name="qq_2_2_1_1_1_1_1" hidden="1">{#N/A,#N/A,FALSE,"Macro2"}</definedName>
    <definedName name="qq_2_2_1_1_2" hidden="1">{#N/A,#N/A,FALSE,"Macro2"}</definedName>
    <definedName name="qq_2_2_1_1_2_1" hidden="1">{#N/A,#N/A,FALSE,"Macro2"}</definedName>
    <definedName name="qq_2_2_1_1_3" hidden="1">{#N/A,#N/A,FALSE,"Macro2"}</definedName>
    <definedName name="qq_2_2_1_2" hidden="1">{#N/A,#N/A,FALSE,"Macro2"}</definedName>
    <definedName name="qq_2_2_1_2_1" hidden="1">{#N/A,#N/A,FALSE,"Macro2"}</definedName>
    <definedName name="qq_2_2_1_2_1_1" hidden="1">{#N/A,#N/A,FALSE,"Macro2"}</definedName>
    <definedName name="qq_2_2_1_3" hidden="1">{#N/A,#N/A,FALSE,"Macro2"}</definedName>
    <definedName name="qq_2_2_2" hidden="1">{#N/A,#N/A,FALSE,"Macro2"}</definedName>
    <definedName name="qq_2_2_2_1" hidden="1">{#N/A,#N/A,FALSE,"Macro2"}</definedName>
    <definedName name="qq_2_2_2_1_1" hidden="1">{#N/A,#N/A,FALSE,"Macro2"}</definedName>
    <definedName name="qq_2_2_3" hidden="1">{#N/A,#N/A,FALSE,"Macro2"}</definedName>
    <definedName name="qq_2_2_3_1" hidden="1">{#N/A,#N/A,FALSE,"Macro2"}</definedName>
    <definedName name="qq_2_2_4" hidden="1">{#N/A,#N/A,FALSE,"Macro2"}</definedName>
    <definedName name="qq_2_3" hidden="1">{#N/A,#N/A,FALSE,"Macro2"}</definedName>
    <definedName name="qq_2_3_1" hidden="1">{#N/A,#N/A,FALSE,"Macro2"}</definedName>
    <definedName name="qq_2_3_1_1" hidden="1">{#N/A,#N/A,FALSE,"Macro2"}</definedName>
    <definedName name="qq_2_3_1_1_1" hidden="1">{#N/A,#N/A,FALSE,"Macro2"}</definedName>
    <definedName name="qq_2_3_2" hidden="1">{#N/A,#N/A,FALSE,"Macro2"}</definedName>
    <definedName name="qq_2_3_2_1" hidden="1">{#N/A,#N/A,FALSE,"Macro2"}</definedName>
    <definedName name="qq_2_3_3" hidden="1">{#N/A,#N/A,FALSE,"Macro2"}</definedName>
    <definedName name="qq_2_4" hidden="1">{#N/A,#N/A,FALSE,"Macro2"}</definedName>
    <definedName name="qq_2_4_1" hidden="1">{#N/A,#N/A,FALSE,"Macro2"}</definedName>
    <definedName name="qq_2_4_1_1" hidden="1">{#N/A,#N/A,FALSE,"Macro2"}</definedName>
    <definedName name="qq_2_5" hidden="1">{#N/A,#N/A,FALSE,"Macro2"}</definedName>
    <definedName name="qq_3" hidden="1">{#N/A,#N/A,FALSE,"Macro2"}</definedName>
    <definedName name="qq_3_1" hidden="1">{#N/A,#N/A,FALSE,"Macro2"}</definedName>
    <definedName name="qq_3_1_1" hidden="1">{#N/A,#N/A,FALSE,"Macro2"}</definedName>
    <definedName name="qq_3_1_1_1" hidden="1">{#N/A,#N/A,FALSE,"Macro2"}</definedName>
    <definedName name="qq_3_1_1_1_1" hidden="1">{#N/A,#N/A,FALSE,"Macro2"}</definedName>
    <definedName name="qq_3_1_1_1_1_1" hidden="1">{#N/A,#N/A,FALSE,"Macro2"}</definedName>
    <definedName name="qq_3_1_1_1_1_1_1" hidden="1">{#N/A,#N/A,FALSE,"Macro2"}</definedName>
    <definedName name="qq_3_1_1_1_1_1_1_1" hidden="1">{#N/A,#N/A,FALSE,"Macro2"}</definedName>
    <definedName name="qq_3_1_1_1_1_1_1_1_1" hidden="1">{#N/A,#N/A,FALSE,"Macro2"}</definedName>
    <definedName name="qq_3_1_1_1_1_1_2" hidden="1">{#N/A,#N/A,FALSE,"Macro2"}</definedName>
    <definedName name="qq_3_1_1_1_1_1_2_1" hidden="1">{#N/A,#N/A,FALSE,"Macro2"}</definedName>
    <definedName name="qq_3_1_1_1_1_1_3" hidden="1">{#N/A,#N/A,FALSE,"Macro2"}</definedName>
    <definedName name="qq_3_1_1_1_1_2" hidden="1">{#N/A,#N/A,FALSE,"Macro2"}</definedName>
    <definedName name="qq_3_1_1_1_1_2_1" hidden="1">{#N/A,#N/A,FALSE,"Macro2"}</definedName>
    <definedName name="qq_3_1_1_1_1_2_1_1" hidden="1">{#N/A,#N/A,FALSE,"Macro2"}</definedName>
    <definedName name="qq_3_1_1_1_1_3" hidden="1">{#N/A,#N/A,FALSE,"Macro2"}</definedName>
    <definedName name="qq_3_1_1_1_2" hidden="1">{#N/A,#N/A,FALSE,"Macro2"}</definedName>
    <definedName name="qq_3_1_1_1_2_1" hidden="1">{#N/A,#N/A,FALSE,"Macro2"}</definedName>
    <definedName name="qq_3_1_1_1_2_1_1" hidden="1">{#N/A,#N/A,FALSE,"Macro2"}</definedName>
    <definedName name="qq_3_1_1_1_3" hidden="1">{#N/A,#N/A,FALSE,"Macro2"}</definedName>
    <definedName name="qq_3_1_1_1_3_1" hidden="1">{#N/A,#N/A,FALSE,"Macro2"}</definedName>
    <definedName name="qq_3_1_1_1_4" hidden="1">{#N/A,#N/A,FALSE,"Macro2"}</definedName>
    <definedName name="qq_3_1_1_2" hidden="1">{#N/A,#N/A,FALSE,"Macro2"}</definedName>
    <definedName name="qq_3_1_1_2_1" hidden="1">{#N/A,#N/A,FALSE,"Macro2"}</definedName>
    <definedName name="qq_3_1_1_2_1_1" hidden="1">{#N/A,#N/A,FALSE,"Macro2"}</definedName>
    <definedName name="qq_3_1_1_2_1_1_1" hidden="1">{#N/A,#N/A,FALSE,"Macro2"}</definedName>
    <definedName name="qq_3_1_1_2_2" hidden="1">{#N/A,#N/A,FALSE,"Macro2"}</definedName>
    <definedName name="qq_3_1_1_2_2_1" hidden="1">{#N/A,#N/A,FALSE,"Macro2"}</definedName>
    <definedName name="qq_3_1_1_2_3" hidden="1">{#N/A,#N/A,FALSE,"Macro2"}</definedName>
    <definedName name="qq_3_1_1_3" hidden="1">{#N/A,#N/A,FALSE,"Macro2"}</definedName>
    <definedName name="qq_3_1_1_3_1" hidden="1">{#N/A,#N/A,FALSE,"Macro2"}</definedName>
    <definedName name="qq_3_1_1_3_1_1" hidden="1">{#N/A,#N/A,FALSE,"Macro2"}</definedName>
    <definedName name="qq_3_1_1_4" hidden="1">{#N/A,#N/A,FALSE,"Macro2"}</definedName>
    <definedName name="qq_3_1_2" hidden="1">{#N/A,#N/A,FALSE,"Macro2"}</definedName>
    <definedName name="qq_3_1_2_1" hidden="1">{#N/A,#N/A,FALSE,"Macro2"}</definedName>
    <definedName name="qq_3_1_2_1_1" hidden="1">{#N/A,#N/A,FALSE,"Macro2"}</definedName>
    <definedName name="qq_3_1_2_1_1_1" hidden="1">{#N/A,#N/A,FALSE,"Macro2"}</definedName>
    <definedName name="qq_3_1_2_1_1_1_1" hidden="1">{#N/A,#N/A,FALSE,"Macro2"}</definedName>
    <definedName name="qq_3_1_2_1_2" hidden="1">{#N/A,#N/A,FALSE,"Macro2"}</definedName>
    <definedName name="qq_3_1_2_1_2_1" hidden="1">{#N/A,#N/A,FALSE,"Macro2"}</definedName>
    <definedName name="qq_3_1_2_1_3" hidden="1">{#N/A,#N/A,FALSE,"Macro2"}</definedName>
    <definedName name="qq_3_1_2_2" hidden="1">{#N/A,#N/A,FALSE,"Macro2"}</definedName>
    <definedName name="qq_3_1_2_2_1" hidden="1">{#N/A,#N/A,FALSE,"Macro2"}</definedName>
    <definedName name="qq_3_1_2_2_1_1" hidden="1">{#N/A,#N/A,FALSE,"Macro2"}</definedName>
    <definedName name="qq_3_1_2_3" hidden="1">{#N/A,#N/A,FALSE,"Macro2"}</definedName>
    <definedName name="qq_3_1_3" hidden="1">{#N/A,#N/A,FALSE,"Macro2"}</definedName>
    <definedName name="qq_3_1_3_1" hidden="1">{#N/A,#N/A,FALSE,"Macro2"}</definedName>
    <definedName name="qq_3_1_3_1_1" hidden="1">{#N/A,#N/A,FALSE,"Macro2"}</definedName>
    <definedName name="qq_3_1_4" hidden="1">{#N/A,#N/A,FALSE,"Macro2"}</definedName>
    <definedName name="qq_3_1_4_1" hidden="1">{#N/A,#N/A,FALSE,"Macro2"}</definedName>
    <definedName name="qq_3_1_5" hidden="1">{#N/A,#N/A,FALSE,"Macro2"}</definedName>
    <definedName name="qq_3_2" hidden="1">{#N/A,#N/A,FALSE,"Macro2"}</definedName>
    <definedName name="qq_3_2_1" hidden="1">{#N/A,#N/A,FALSE,"Macro2"}</definedName>
    <definedName name="qq_3_2_1_1" hidden="1">{#N/A,#N/A,FALSE,"Macro2"}</definedName>
    <definedName name="qq_3_2_1_1_1" hidden="1">{#N/A,#N/A,FALSE,"Macro2"}</definedName>
    <definedName name="qq_3_2_1_1_1_1" hidden="1">{#N/A,#N/A,FALSE,"Macro2"}</definedName>
    <definedName name="qq_3_2_1_1_1_1_1" hidden="1">{#N/A,#N/A,FALSE,"Macro2"}</definedName>
    <definedName name="qq_3_2_1_1_2" hidden="1">{#N/A,#N/A,FALSE,"Macro2"}</definedName>
    <definedName name="qq_3_2_1_1_2_1" hidden="1">{#N/A,#N/A,FALSE,"Macro2"}</definedName>
    <definedName name="qq_3_2_1_1_3" hidden="1">{#N/A,#N/A,FALSE,"Macro2"}</definedName>
    <definedName name="qq_3_2_1_2" hidden="1">{#N/A,#N/A,FALSE,"Macro2"}</definedName>
    <definedName name="qq_3_2_1_2_1" hidden="1">{#N/A,#N/A,FALSE,"Macro2"}</definedName>
    <definedName name="qq_3_2_1_2_1_1" hidden="1">{#N/A,#N/A,FALSE,"Macro2"}</definedName>
    <definedName name="qq_3_2_1_3" hidden="1">{#N/A,#N/A,FALSE,"Macro2"}</definedName>
    <definedName name="qq_3_2_2" hidden="1">{#N/A,#N/A,FALSE,"Macro2"}</definedName>
    <definedName name="qq_3_2_2_1" hidden="1">{#N/A,#N/A,FALSE,"Macro2"}</definedName>
    <definedName name="qq_3_2_2_1_1" hidden="1">{#N/A,#N/A,FALSE,"Macro2"}</definedName>
    <definedName name="qq_3_2_3" hidden="1">{#N/A,#N/A,FALSE,"Macro2"}</definedName>
    <definedName name="qq_3_2_3_1" hidden="1">{#N/A,#N/A,FALSE,"Macro2"}</definedName>
    <definedName name="qq_3_2_4" hidden="1">{#N/A,#N/A,FALSE,"Macro2"}</definedName>
    <definedName name="qq_3_3" hidden="1">{#N/A,#N/A,FALSE,"Macro2"}</definedName>
    <definedName name="qq_3_3_1" hidden="1">{#N/A,#N/A,FALSE,"Macro2"}</definedName>
    <definedName name="qq_3_3_1_1" hidden="1">{#N/A,#N/A,FALSE,"Macro2"}</definedName>
    <definedName name="qq_3_3_1_1_1" hidden="1">{#N/A,#N/A,FALSE,"Macro2"}</definedName>
    <definedName name="qq_3_3_2" hidden="1">{#N/A,#N/A,FALSE,"Macro2"}</definedName>
    <definedName name="qq_3_3_2_1" hidden="1">{#N/A,#N/A,FALSE,"Macro2"}</definedName>
    <definedName name="qq_3_3_3" hidden="1">{#N/A,#N/A,FALSE,"Macro2"}</definedName>
    <definedName name="qq_3_4" hidden="1">{#N/A,#N/A,FALSE,"Macro2"}</definedName>
    <definedName name="qq_3_4_1" hidden="1">{#N/A,#N/A,FALSE,"Macro2"}</definedName>
    <definedName name="qq_3_4_1_1" hidden="1">{#N/A,#N/A,FALSE,"Macro2"}</definedName>
    <definedName name="qq_3_5" hidden="1">{#N/A,#N/A,FALSE,"Macro2"}</definedName>
    <definedName name="qq_4" hidden="1">{#N/A,#N/A,FALSE,"Macro2"}</definedName>
    <definedName name="qq_4_1" hidden="1">{#N/A,#N/A,FALSE,"Macro2"}</definedName>
    <definedName name="qq_4_1_1" hidden="1">{#N/A,#N/A,FALSE,"Macro2"}</definedName>
    <definedName name="qq_4_1_1_1" hidden="1">{#N/A,#N/A,FALSE,"Macro2"}</definedName>
    <definedName name="qq_4_1_1_1_1" hidden="1">{#N/A,#N/A,FALSE,"Macro2"}</definedName>
    <definedName name="qq_4_1_1_1_1_1" hidden="1">{#N/A,#N/A,FALSE,"Macro2"}</definedName>
    <definedName name="qq_4_1_1_1_1_1_1" hidden="1">{#N/A,#N/A,FALSE,"Macro2"}</definedName>
    <definedName name="qq_4_1_1_1_1_1_1_1" hidden="1">{#N/A,#N/A,FALSE,"Macro2"}</definedName>
    <definedName name="qq_4_1_1_1_1_2" hidden="1">{#N/A,#N/A,FALSE,"Macro2"}</definedName>
    <definedName name="qq_4_1_1_1_1_2_1" hidden="1">{#N/A,#N/A,FALSE,"Macro2"}</definedName>
    <definedName name="qq_4_1_1_1_1_3" hidden="1">{#N/A,#N/A,FALSE,"Macro2"}</definedName>
    <definedName name="qq_4_1_1_1_2" hidden="1">{#N/A,#N/A,FALSE,"Macro2"}</definedName>
    <definedName name="qq_4_1_1_1_2_1" hidden="1">{#N/A,#N/A,FALSE,"Macro2"}</definedName>
    <definedName name="qq_4_1_1_1_2_1_1" hidden="1">{#N/A,#N/A,FALSE,"Macro2"}</definedName>
    <definedName name="qq_4_1_1_1_3" hidden="1">{#N/A,#N/A,FALSE,"Macro2"}</definedName>
    <definedName name="qq_4_1_1_2" hidden="1">{#N/A,#N/A,FALSE,"Macro2"}</definedName>
    <definedName name="qq_4_1_1_2_1" hidden="1">{#N/A,#N/A,FALSE,"Macro2"}</definedName>
    <definedName name="qq_4_1_1_2_1_1" hidden="1">{#N/A,#N/A,FALSE,"Macro2"}</definedName>
    <definedName name="qq_4_1_1_3" hidden="1">{#N/A,#N/A,FALSE,"Macro2"}</definedName>
    <definedName name="qq_4_1_1_3_1" hidden="1">{#N/A,#N/A,FALSE,"Macro2"}</definedName>
    <definedName name="qq_4_1_1_4" hidden="1">{#N/A,#N/A,FALSE,"Macro2"}</definedName>
    <definedName name="qq_4_1_2" hidden="1">{#N/A,#N/A,FALSE,"Macro2"}</definedName>
    <definedName name="qq_4_1_2_1" hidden="1">{#N/A,#N/A,FALSE,"Macro2"}</definedName>
    <definedName name="qq_4_1_2_1_1" hidden="1">{#N/A,#N/A,FALSE,"Macro2"}</definedName>
    <definedName name="qq_4_1_2_1_1_1" hidden="1">{#N/A,#N/A,FALSE,"Macro2"}</definedName>
    <definedName name="qq_4_1_2_2" hidden="1">{#N/A,#N/A,FALSE,"Macro2"}</definedName>
    <definedName name="qq_4_1_2_2_1" hidden="1">{#N/A,#N/A,FALSE,"Macro2"}</definedName>
    <definedName name="qq_4_1_2_3" hidden="1">{#N/A,#N/A,FALSE,"Macro2"}</definedName>
    <definedName name="qq_4_1_3" hidden="1">{#N/A,#N/A,FALSE,"Macro2"}</definedName>
    <definedName name="qq_4_1_3_1" hidden="1">{#N/A,#N/A,FALSE,"Macro2"}</definedName>
    <definedName name="qq_4_1_3_1_1" hidden="1">{#N/A,#N/A,FALSE,"Macro2"}</definedName>
    <definedName name="qq_4_1_4" hidden="1">{#N/A,#N/A,FALSE,"Macro2"}</definedName>
    <definedName name="qq_4_2" hidden="1">{#N/A,#N/A,FALSE,"Macro2"}</definedName>
    <definedName name="qq_4_2_1" hidden="1">{#N/A,#N/A,FALSE,"Macro2"}</definedName>
    <definedName name="qq_4_2_1_1" hidden="1">{#N/A,#N/A,FALSE,"Macro2"}</definedName>
    <definedName name="qq_4_2_1_1_1" hidden="1">{#N/A,#N/A,FALSE,"Macro2"}</definedName>
    <definedName name="qq_4_2_1_1_1_1" hidden="1">{#N/A,#N/A,FALSE,"Macro2"}</definedName>
    <definedName name="qq_4_2_1_2" hidden="1">{#N/A,#N/A,FALSE,"Macro2"}</definedName>
    <definedName name="qq_4_2_1_2_1" hidden="1">{#N/A,#N/A,FALSE,"Macro2"}</definedName>
    <definedName name="qq_4_2_1_3" hidden="1">{#N/A,#N/A,FALSE,"Macro2"}</definedName>
    <definedName name="qq_4_2_2" hidden="1">{#N/A,#N/A,FALSE,"Macro2"}</definedName>
    <definedName name="qq_4_2_2_1" hidden="1">{#N/A,#N/A,FALSE,"Macro2"}</definedName>
    <definedName name="qq_4_2_2_1_1" hidden="1">{#N/A,#N/A,FALSE,"Macro2"}</definedName>
    <definedName name="qq_4_2_3" hidden="1">{#N/A,#N/A,FALSE,"Macro2"}</definedName>
    <definedName name="qq_4_3" hidden="1">{#N/A,#N/A,FALSE,"Macro2"}</definedName>
    <definedName name="qq_4_3_1" hidden="1">{#N/A,#N/A,FALSE,"Macro2"}</definedName>
    <definedName name="qq_4_3_1_1" hidden="1">{#N/A,#N/A,FALSE,"Macro2"}</definedName>
    <definedName name="qq_4_4" hidden="1">{#N/A,#N/A,FALSE,"Macro2"}</definedName>
    <definedName name="qq_4_4_1" hidden="1">{#N/A,#N/A,FALSE,"Macro2"}</definedName>
    <definedName name="qq_4_5" hidden="1">{#N/A,#N/A,FALSE,"Macro2"}</definedName>
    <definedName name="qq_5" hidden="1">{#N/A,#N/A,FALSE,"Macro2"}</definedName>
    <definedName name="qq_5_1" hidden="1">{#N/A,#N/A,FALSE,"Macro2"}</definedName>
    <definedName name="qq_5_1_1" hidden="1">{#N/A,#N/A,FALSE,"Macro2"}</definedName>
    <definedName name="qq_5_1_1_1" hidden="1">{#N/A,#N/A,FALSE,"Macro2"}</definedName>
    <definedName name="qq_5_1_1_1_1" hidden="1">{#N/A,#N/A,FALSE,"Macro2"}</definedName>
    <definedName name="qq_5_1_1_1_1_1" hidden="1">{#N/A,#N/A,FALSE,"Macro2"}</definedName>
    <definedName name="qq_5_1_1_2" hidden="1">{#N/A,#N/A,FALSE,"Macro2"}</definedName>
    <definedName name="qq_5_1_1_2_1" hidden="1">{#N/A,#N/A,FALSE,"Macro2"}</definedName>
    <definedName name="qq_5_1_1_3" hidden="1">{#N/A,#N/A,FALSE,"Macro2"}</definedName>
    <definedName name="qq_5_1_2" hidden="1">{#N/A,#N/A,FALSE,"Macro2"}</definedName>
    <definedName name="qq_5_1_2_1" hidden="1">{#N/A,#N/A,FALSE,"Macro2"}</definedName>
    <definedName name="qq_5_1_2_1_1" hidden="1">{#N/A,#N/A,FALSE,"Macro2"}</definedName>
    <definedName name="qq_5_1_3" hidden="1">{#N/A,#N/A,FALSE,"Macro2"}</definedName>
    <definedName name="qq_5_2" hidden="1">{#N/A,#N/A,FALSE,"Macro2"}</definedName>
    <definedName name="qq_5_2_1" hidden="1">{#N/A,#N/A,FALSE,"Macro2"}</definedName>
    <definedName name="qq_5_2_1_1" hidden="1">{#N/A,#N/A,FALSE,"Macro2"}</definedName>
    <definedName name="qq_5_3" hidden="1">{#N/A,#N/A,FALSE,"Macro2"}</definedName>
    <definedName name="qq_5_3_1" hidden="1">{#N/A,#N/A,FALSE,"Macro2"}</definedName>
    <definedName name="qq_5_4" hidden="1">{#N/A,#N/A,FALSE,"Macro2"}</definedName>
    <definedName name="qqq">#REF!</definedName>
    <definedName name="ｑｑｑ">#REF!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>#REF!</definedName>
    <definedName name="qqqqq">#REF!</definedName>
    <definedName name="ｑｑｑｑｑ">#REF!</definedName>
    <definedName name="qqqqqq" hidden="1">{"cashflow",#N/A,FALSE,"cash flow"}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">IF(#REF!*#REF!*#REF!*#REF!&gt;0,1,0)</definedName>
    <definedName name="qqqqqqqqqqq" hidden="1">{"a",#N/A,TRUE,"Jax Inv Sch";"b",#N/A,TRUE,"Jax Inv Sch";"c",#N/A,TRUE,"Ire Inv Sch";"d",#N/A,TRUE,"Global Inv Sch";"e",#N/A,TRUE,"Global Inv Sch"}</definedName>
    <definedName name="qqqqqqqqqqqq" hidden="1">{#N/A,#N/A,FALSE,"17MAY";#N/A,#N/A,FALSE,"24MAY"}</definedName>
    <definedName name="qqqqqqqqqqqqqq" localSheetId="0" hidden="1">{#N/A,#N/A,FALSE,"COVER1.XLS ";#N/A,#N/A,FALSE,"RACT1.XLS";#N/A,#N/A,FALSE,"RACT2.XLS";#N/A,#N/A,FALSE,"ECCMP";#N/A,#N/A,FALSE,"WELDER.XLS"}</definedName>
    <definedName name="qqqqqqqqqqqqqq" localSheetId="4" hidden="1">{#N/A,#N/A,FALSE,"COVER1.XLS ";#N/A,#N/A,FALSE,"RACT1.XLS";#N/A,#N/A,FALSE,"RACT2.XLS";#N/A,#N/A,FALSE,"ECCMP";#N/A,#N/A,FALSE,"WELDER.XLS"}</definedName>
    <definedName name="qqqqqqqqqqqqqq" hidden="1">{#N/A,#N/A,FALSE,"COVER1.XLS ";#N/A,#N/A,FALSE,"RACT1.XLS";#N/A,#N/A,FALSE,"RACT2.XLS";#N/A,#N/A,FALSE,"ECCMP";#N/A,#N/A,FALSE,"WELDER.XLS"}</definedName>
    <definedName name="qqqqqqqqqqqqqqqqq">{"'Eng (page2)'!$A$1:$D$52"}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qqqqqqq">{"'Eng (page2)'!$A$1:$D$52"}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hidden="1">{"'Eng (page2)'!$A$1:$D$52"}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egfe">#REF!</definedName>
    <definedName name="qreqefrew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ryBOQ_ByHouseType">#REF!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q">#REF!</definedName>
    <definedName name="qt" hidden="1">{"'Sheet1'!$L$16"}</definedName>
    <definedName name="qtgwge">#N/A</definedName>
    <definedName name="qtq3t321t31t" hidden="1">{#N/A,#N/A,FALSE,"Sheet1"}</definedName>
    <definedName name="Qtr">#REF!</definedName>
    <definedName name="qty">#REF!</definedName>
    <definedName name="Qualcode">#REF!</definedName>
    <definedName name="Qualification_Code">#REF!</definedName>
    <definedName name="Qualifying_Cost">#REF!</definedName>
    <definedName name="QUANTITIES">#REF!</definedName>
    <definedName name="Quarter_rev">#REF!</definedName>
    <definedName name="Query1">#REF!</definedName>
    <definedName name="Query2">#REF!</definedName>
    <definedName name="qw">#REF!</definedName>
    <definedName name="qwa">#REF!</definedName>
    <definedName name="qwdf" hidden="1">{#N/A,#N/A,FALSE,"COVER.XLS";#N/A,#N/A,FALSE,"RACT1.XLS";#N/A,#N/A,FALSE,"RACT2.XLS";#N/A,#N/A,FALSE,"ECCMP";#N/A,#N/A,FALSE,"WELDER.XLS"}</definedName>
    <definedName name="qwe">#REF!</definedName>
    <definedName name="qwegfewgwr">#REF!</definedName>
    <definedName name="qwer">#REF!</definedName>
    <definedName name="QWERQER">#REF!</definedName>
    <definedName name="qwert">#REF!</definedName>
    <definedName name="qwerty">{"'Eng (page2)'!$A$1:$D$52"}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we">#REF!</definedName>
    <definedName name="qwfwqf">#N/A</definedName>
    <definedName name="qwq">#REF!</definedName>
    <definedName name="qwqwq" hidden="1">{"cashflow",#N/A,FALSE,"cash flow"}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s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17">#REF!</definedName>
    <definedName name="qzqzqz18">#REF!</definedName>
    <definedName name="qzqzqz19">#REF!</definedName>
    <definedName name="qzqzqz20">#REF!</definedName>
    <definedName name="qzqzqz21">#REF!</definedName>
    <definedName name="qzqzqz22">#REF!</definedName>
    <definedName name="qzqzqz23">#REF!</definedName>
    <definedName name="qzqzqz24">#REF!</definedName>
    <definedName name="qzqzqz25">#REF!</definedName>
    <definedName name="qzqzqz26">#REF!</definedName>
    <definedName name="qzqzqz27">#REF!</definedName>
    <definedName name="qzqzqz28">#REF!</definedName>
    <definedName name="qzqzqz29">#REF!</definedName>
    <definedName name="qzqzqz30">#REF!</definedName>
    <definedName name="qzqzqz31">#REF!</definedName>
    <definedName name="qzqzqz32">#REF!</definedName>
    <definedName name="qzqzqz33">#REF!</definedName>
    <definedName name="qzqzqz34">#REF!</definedName>
    <definedName name="qzqzqz35">#REF!</definedName>
    <definedName name="qzqzqz36">#REF!</definedName>
    <definedName name="qzqzqz37">#REF!</definedName>
    <definedName name="qzqzqz38">#REF!</definedName>
    <definedName name="qzqzqz39">#REF!</definedName>
    <definedName name="qzqzqz40">#REF!</definedName>
    <definedName name="qzqzqz41">#REF!</definedName>
    <definedName name="qzqzqz42">#REF!</definedName>
    <definedName name="qzqzqz43">#REF!</definedName>
    <definedName name="qzqzqz44">#REF!</definedName>
    <definedName name="qzqzqz45">#REF!</definedName>
    <definedName name="qzqzqz46">#REF!</definedName>
    <definedName name="qzqzqz47">#REF!</definedName>
    <definedName name="qzqzqz48">#REF!</definedName>
    <definedName name="qzqzqz49">#REF!</definedName>
    <definedName name="qzqzqz50">#REF!</definedName>
    <definedName name="qzqzqz51">#REF!</definedName>
    <definedName name="qzqzqz52">#REF!</definedName>
    <definedName name="qzqzqz53">#REF!</definedName>
    <definedName name="qzqzqz54">#REF!</definedName>
    <definedName name="qzqzqz55">#REF!</definedName>
    <definedName name="qzqzqz56">#REF!</definedName>
    <definedName name="qzqzqz57">#REF!</definedName>
    <definedName name="qzqzqz58">#REF!</definedName>
    <definedName name="qzqzqz59">#REF!</definedName>
    <definedName name="qzqzqz6">#REF!</definedName>
    <definedName name="qzqzqz60">#REF!</definedName>
    <definedName name="qzqzqz61">#REF!</definedName>
    <definedName name="qzqzqz7">#REF!</definedName>
    <definedName name="qzqzqz8">#REF!</definedName>
    <definedName name="qzqzqz9">#REF!</definedName>
    <definedName name="R.J._London_Chem._Ind.">#REF!</definedName>
    <definedName name="R.J.LONDON_CHEMICALS_INDUSTRIES_CO._LTD.">#REF!</definedName>
    <definedName name="r_Accident">#REF!</definedName>
    <definedName name="r_Accident_coverage_area">#REF!</definedName>
    <definedName name="r_Accident_Coverage_basis">#REF!</definedName>
    <definedName name="r_Accident_Coverage_Max">#REF!</definedName>
    <definedName name="r_Accident_Coverage_Min">#REF!</definedName>
    <definedName name="r_Accident_coverage_period">#REF!</definedName>
    <definedName name="r_Accident_Premium">#REF!</definedName>
    <definedName name="r_AL_deferred">#REF!</definedName>
    <definedName name="r_AL_paid">#REF!</definedName>
    <definedName name="r_AL_unpaid">#REF!</definedName>
    <definedName name="r_at_Retirement_DC_Er_Contrib_Match_Cap">#REF!</definedName>
    <definedName name="r_cpy_car">#REF!</definedName>
    <definedName name="r_Cpy_Car_Driver">#REF!</definedName>
    <definedName name="r_Cpy_Car_PurCar">#REF!</definedName>
    <definedName name="r_DB_Early_Retirement">#REF!</definedName>
    <definedName name="r_DB_Ee_Contribution">#REF!</definedName>
    <definedName name="r_DB_Increase">#REF!</definedName>
    <definedName name="r_DB_Payable">#REF!</definedName>
    <definedName name="r_DB_PSD_average">#REF!</definedName>
    <definedName name="r_DB_Reduction">#REF!</definedName>
    <definedName name="r_DB_Uplowlimit">#REF!</definedName>
    <definedName name="r_DC_Ee_Contrib_Cap">#REF!</definedName>
    <definedName name="r_DC_Ee_Contribution">#REF!</definedName>
    <definedName name="r_DC_Er_Contrib_Match">#REF!</definedName>
    <definedName name="r_DC_Er_Contrib_NonMatch">#REF!</definedName>
    <definedName name="r_DC_Er_Contribution">#REF!</definedName>
    <definedName name="r_DC_mandatory">#REF!</definedName>
    <definedName name="r_detailedIND">#REF!</definedName>
    <definedName name="r_discount">#REF!</definedName>
    <definedName name="R_E_Additions">#REF!</definedName>
    <definedName name="R_E_b_f">#REF!</definedName>
    <definedName name="R_e_c_f">#REF!</definedName>
    <definedName name="r_Early_reduce">#REF!</definedName>
    <definedName name="R_Factor">#REF!</definedName>
    <definedName name="r_Flex_Ben">#REF!</definedName>
    <definedName name="r_Flex_Inpatient">#REF!</definedName>
    <definedName name="r_Flex_LifeADD">#REF!</definedName>
    <definedName name="r_Flex_Others">#REF!</definedName>
    <definedName name="r_Flex_Outpatient">#REF!</definedName>
    <definedName name="r_Flex_Retirement">#REF!</definedName>
    <definedName name="r_In_out_Medical_Plan_inpatient_Insured">#REF!</definedName>
    <definedName name="r_In_out_Medical_Plan_Outpatient_Insured">#REF!</definedName>
    <definedName name="r_Inpatient">#REF!</definedName>
    <definedName name="r_Inpatient_eligibility">#REF!</definedName>
    <definedName name="r_Inpatient_roomandboard">#REF!</definedName>
    <definedName name="r_Life">#REF!</definedName>
    <definedName name="r_Life_Coverage_basis">#REF!</definedName>
    <definedName name="r_Life_Coverage_Max">#REF!</definedName>
    <definedName name="r_Life_Coverage_Min">#REF!</definedName>
    <definedName name="r_Life_Premium">#REF!</definedName>
    <definedName name="r_Loan_Car">#REF!</definedName>
    <definedName name="r_Loan_Car_interest">#REF!</definedName>
    <definedName name="r_Loan_Car_subsidize">#REF!</definedName>
    <definedName name="r_Loan_Car_subsidize_max">#REF!</definedName>
    <definedName name="r_Loan_HardSoft">#REF!</definedName>
    <definedName name="r_Loan_HardSoft_interest">#REF!</definedName>
    <definedName name="r_Loan_HardSoft_subsidize">#REF!</definedName>
    <definedName name="r_Loan_HardSoft_subsidize_max">#REF!</definedName>
    <definedName name="r_Loan_Hse">#REF!</definedName>
    <definedName name="r_Loan_Hse_interest">#REF!</definedName>
    <definedName name="r_Loan_Hse_subsidize">#REF!</definedName>
    <definedName name="r_Loan_Hse_subsidize_max">#REF!</definedName>
    <definedName name="r_Loan_NIL">#REF!</definedName>
    <definedName name="r_Loan_Personal">#REF!</definedName>
    <definedName name="r_Loan_Personal_interest">#REF!</definedName>
    <definedName name="r_Loan_Personal_subsidize">#REF!</definedName>
    <definedName name="r_Loan_Personal_subsidize_max">#REF!</definedName>
    <definedName name="R_M">#REF!</definedName>
    <definedName name="r_OutInpatient_insured">#REF!</definedName>
    <definedName name="r_Outpatient">#REF!</definedName>
    <definedName name="r_Outpatient_Clinical">#REF!</definedName>
    <definedName name="r_Outpatient_Clinical_Cap">#REF!</definedName>
    <definedName name="r_Outpatient_Dental">#REF!</definedName>
    <definedName name="r_Outpatient_Dental_cap">#REF!</definedName>
    <definedName name="r_Outpatient_Dental_partofClinical">#REF!</definedName>
    <definedName name="r_Outpatient_eligibility">#REF!</definedName>
    <definedName name="r_Outpatient_Others">#REF!</definedName>
    <definedName name="r_PSD_avg">#REF!</definedName>
    <definedName name="r_PSD_uplow">#REF!</definedName>
    <definedName name="r_PSF">#REF!</definedName>
    <definedName name="r_Retirement">#REF!</definedName>
    <definedName name="r_Retirement_Type">#REF!</definedName>
    <definedName name="r_review">#REF!</definedName>
    <definedName name="r_Sales_Inc">#REF!</definedName>
    <definedName name="r_sector">#REF!</definedName>
    <definedName name="r_Services">#REF!</definedName>
    <definedName name="r_Share">#REF!</definedName>
    <definedName name="r_Share_amt">#REF!</definedName>
    <definedName name="r_supersector">#REF!</definedName>
    <definedName name="r_Training_Edu">#REF!</definedName>
    <definedName name="r_Training_Edu_Further">#REF!</definedName>
    <definedName name="r_Travel_Ins">#REF!</definedName>
    <definedName name="R_UNIT">#REF!</definedName>
    <definedName name="r_v_Bon">#REF!</definedName>
    <definedName name="r_z_Incumbent_count">#REF!</definedName>
    <definedName name="ra">#REF!</definedName>
    <definedName name="RADMIN">#REF!</definedName>
    <definedName name="RAIN">#REF!</definedName>
    <definedName name="Raj">#REF!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lated" hidden="1">{"'Eng (page2)'!$A$1:$D$52"}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">#REF!</definedName>
    <definedName name="RATE">#REF!</definedName>
    <definedName name="RATE_JA">#REF!</definedName>
    <definedName name="rate_new">#REF!</definedName>
    <definedName name="rate_usa">#REF!</definedName>
    <definedName name="RATE4">#REF!</definedName>
    <definedName name="RateAA">#REF!</definedName>
    <definedName name="RateAA1">#REF!</definedName>
    <definedName name="RateIA">#REF!</definedName>
    <definedName name="RateIA1">#REF!</definedName>
    <definedName name="Rating">#REF!</definedName>
    <definedName name="RatioP">#REF!</definedName>
    <definedName name="Ratios">#REF!</definedName>
    <definedName name="ratman" hidden="1">{"'Model'!$A$1:$N$53"}</definedName>
    <definedName name="RawAgencyPrice">#REF!</definedName>
    <definedName name="RawData">#REF!</definedName>
    <definedName name="RawHeader">#REF!</definedName>
    <definedName name="RAYONG">#REF!,#REF!</definedName>
    <definedName name="RBData">#REF!</definedName>
    <definedName name="RBL">#REF!</definedName>
    <definedName name="RCArea" hidden="1">#REF!</definedName>
    <definedName name="RCDC">#REF!</definedName>
    <definedName name="RCHEMICAL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O">#REF!</definedName>
    <definedName name="RD" hidden="1">{"'Model'!$A$1:$N$53"}</definedName>
    <definedName name="rdd" hidden="1">#REF!</definedName>
    <definedName name="RDESP">#REF!</definedName>
    <definedName name="RDRAWING">#REF!</definedName>
    <definedName name="rdsff">#REF!</definedName>
    <definedName name="RDVers">"2.10a"</definedName>
    <definedName name="rdy" hidden="1">#REF!</definedName>
    <definedName name="re">#REF!</definedName>
    <definedName name="Re_1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">{"'Sheet1'!$L$16"}</definedName>
    <definedName name="REBF">#REF!</definedName>
    <definedName name="REBF1">#REF!</definedName>
    <definedName name="REC" localSheetId="4" hidden="1">{"cashflow",#N/A,FALSE,"cash flow"}</definedName>
    <definedName name="REC" hidden="1">{"cashflow",#N/A,FALSE,"cash flow"}</definedName>
    <definedName name="REC_DEL">#REF!</definedName>
    <definedName name="Rec_O_Del">#REF!</definedName>
    <definedName name="REC1AA">#REF!</definedName>
    <definedName name="REC1XX">#REF!</definedName>
    <definedName name="REC2AA">#REF!</definedName>
    <definedName name="REC2XX">#REF!</definedName>
    <definedName name="recamount">#REF!</definedName>
    <definedName name="recchoice">#REF!</definedName>
    <definedName name="RecCurrent">#REF!</definedName>
    <definedName name="ReceiptBottom">#REF!</definedName>
    <definedName name="ReceiptTop">#REF!</definedName>
    <definedName name="receivables">#REF!</definedName>
    <definedName name="RECF">#REF!</definedName>
    <definedName name="RECF1">#REF!</definedName>
    <definedName name="RecnPage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g_Dec">#REF!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P">#REF!,#REF!,#REF!</definedName>
    <definedName name="RecPY4_Sel1">#REF!</definedName>
    <definedName name="RECQ207" localSheetId="4" hidden="1">{"Physical Count Securities",#N/A,FALSE,"BFIT B&amp;D Valuation"}</definedName>
    <definedName name="RECQ207" hidden="1">{"Physical Count Securities",#N/A,FALSE,"BFIT B&amp;D Valuation"}</definedName>
    <definedName name="recqty">#REF!</definedName>
    <definedName name="RecR">#REF!,#REF!,#REF!</definedName>
    <definedName name="RecRollFWD">#REF!</definedName>
    <definedName name="redfgjbhphf" hidden="1">{#N/A,#N/A,FALSE,"COVER1.XLS ";#N/A,#N/A,FALSE,"RACT1.XLS";#N/A,#N/A,FALSE,"RACT2.XLS";#N/A,#N/A,FALSE,"ECCMP";#N/A,#N/A,FALSE,"WELDER.XLS"}</definedName>
    <definedName name="REDisposal">#REF!</definedName>
    <definedName name="REDisposal1">#REF!</definedName>
    <definedName name="Reduce_Turnover_of_Top_Performers">#REF!</definedName>
    <definedName name="Reduce_Turnover_Timely_Compensation_Review_Increase_Utilization">#REF!</definedName>
    <definedName name="ree">#REF!</definedName>
    <definedName name="ref">#REF!</definedName>
    <definedName name="Ref_11">#REF!</definedName>
    <definedName name="Ref_12">#REF!</definedName>
    <definedName name="refrw">#REF!</definedName>
    <definedName name="Refund">#REF!</definedName>
    <definedName name="REGERG">#REF!</definedName>
    <definedName name="regethtr">#REF!</definedName>
    <definedName name="region">#REF!</definedName>
    <definedName name="Regist">#REF!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juk">#REF!</definedName>
    <definedName name="RELAD">#REF!</definedName>
    <definedName name="ReLadtax">#REF!</definedName>
    <definedName name="related" hidden="1">{"'Sheet1'!$L$16"}</definedName>
    <definedName name="RELEC">#REF!</definedName>
    <definedName name="relevered_beta">#REF!</definedName>
    <definedName name="Remain">#REF!</definedName>
    <definedName name="Remaining_constr_sold_percent">#REF!</definedName>
    <definedName name="Remaining_months_start">#REF!</definedName>
    <definedName name="Remaining_pre_transfer_sales_length">#REF!</definedName>
    <definedName name="RenewalStatus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ble_Area">#REF!</definedName>
    <definedName name="rental">#REF!</definedName>
    <definedName name="Rental_expenses">#REF!</definedName>
    <definedName name="reo" hidden="1">{#N/A,#N/A,FALSE,"COVER.XLS";#N/A,#N/A,FALSE,"RACT1.XLS";#N/A,#N/A,FALSE,"RACT2.XLS";#N/A,#N/A,FALSE,"ECCMP";#N/A,#N/A,FALSE,"WELDER.XLS"}</definedName>
    <definedName name="Rep_Gap_Sum_Tab">#REF!</definedName>
    <definedName name="Repax_Construction">#REF!</definedName>
    <definedName name="replace1">#REF!</definedName>
    <definedName name="Report">#REF!</definedName>
    <definedName name="Report_18">#N/A</definedName>
    <definedName name="Report_Inventory_01_03_05___Batch_B">#REF!</definedName>
    <definedName name="Report_Inventory_01_03_05___Batch_C">#REF!</definedName>
    <definedName name="Report1">#REF!</definedName>
    <definedName name="REPORTDATE">#N/A</definedName>
    <definedName name="RER" hidden="1">{"'Eng (page2)'!$A$1:$D$52"}</definedName>
    <definedName name="rere" hidden="1">{"conso",#N/A,FALSE,"cash flow"}</definedName>
    <definedName name="rerer">#REF!</definedName>
    <definedName name="rerkir" hidden="1">{#N/A,#N/A,FALSE,"COVER1.XLS ";#N/A,#N/A,FALSE,"RACT1.XLS";#N/A,#N/A,FALSE,"RACT2.XLS";#N/A,#N/A,FALSE,"ECCMP";#N/A,#N/A,FALSE,"WELDER.XLS"}</definedName>
    <definedName name="rert">#REF!</definedName>
    <definedName name="rertyu" hidden="1">{#N/A,#N/A,FALSE,"COVER1.XLS ";#N/A,#N/A,FALSE,"RACT1.XLS";#N/A,#N/A,FALSE,"RACT2.XLS";#N/A,#N/A,FALSE,"ECCMP";#N/A,#N/A,FALSE,"WELDER.XLS"}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erve1">#REF!</definedName>
    <definedName name="Reserve2">#REF!</definedName>
    <definedName name="Reserve3">#REF!</definedName>
    <definedName name="Reserve4">#REF!</definedName>
    <definedName name="ReserveCaseMAS">#REF!</definedName>
    <definedName name="ReserveCasePLCM">#REF!</definedName>
    <definedName name="Residual_condo_SQM">#REF!</definedName>
    <definedName name="Residual_difference">#REF!</definedName>
    <definedName name="resource">#REF!</definedName>
    <definedName name="ResPricing">#REF!</definedName>
    <definedName name="RESTATE">#REF!</definedName>
    <definedName name="RestNote">#REF!</definedName>
    <definedName name="Restricted_Sales_proceeds">#REF!</definedName>
    <definedName name="ret">#REF!</definedName>
    <definedName name="ret4rt">#REF!</definedName>
    <definedName name="RETAIL">#REF!</definedName>
    <definedName name="Retail_10x30">#REF!</definedName>
    <definedName name="Retail_4x6">#REF!</definedName>
    <definedName name="Retail_4x8">#REF!</definedName>
    <definedName name="Retail_6x6">#REF!</definedName>
    <definedName name="Retail_8x2">#REF!</definedName>
    <definedName name="Retail_No20">#REF!</definedName>
    <definedName name="Retail_No5">#REF!</definedName>
    <definedName name="Retail_SQ002">#REF!</definedName>
    <definedName name="Retail_กลมใหญ่">#REF!</definedName>
    <definedName name="Retail_ซอง6x6">#REF!</definedName>
    <definedName name="Retail_น้ำมนต์">#REF!</definedName>
    <definedName name="Retail_พิเศษ6x6">#REF!</definedName>
    <definedName name="Retail_ห่อ1">#REF!</definedName>
    <definedName name="Retail_ห่อ2">#REF!</definedName>
    <definedName name="Retail_ห่อ3">#REF!</definedName>
    <definedName name="Retail_ห่อ4">#REF!</definedName>
    <definedName name="Retained_earning_div_income____current_year">#REF!</definedName>
    <definedName name="Retained_Earnings_BS">#REF!</definedName>
    <definedName name="RetentionIncrease">#REF!</definedName>
    <definedName name="Retired">#REF!</definedName>
    <definedName name="Retired_Age">#REF!</definedName>
    <definedName name="Retirement_Plan_No">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iewMonth">#REF!</definedName>
    <definedName name="Revised">#REF!</definedName>
    <definedName name="RevRecogn">#REF!</definedName>
    <definedName name="rew" localSheetId="0" hidden="1">{#N/A,#N/A,FALSE,"COVER.XLS";#N/A,#N/A,FALSE,"RACT1.XLS";#N/A,#N/A,FALSE,"RACT2.XLS";#N/A,#N/A,FALSE,"ECCMP";#N/A,#N/A,FALSE,"WELDER.XLS"}</definedName>
    <definedName name="rew" localSheetId="4" hidden="1">{#N/A,#N/A,FALSE,"COVER.XLS";#N/A,#N/A,FALSE,"RACT1.XLS";#N/A,#N/A,FALSE,"RACT2.XLS";#N/A,#N/A,FALSE,"ECCMP";#N/A,#N/A,FALSE,"WELDER.XLS"}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e">#REF!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fre_1">{"'Model'!$A$1:$N$53"}</definedName>
    <definedName name="rewfre_1_1">{"'Model'!$A$1:$N$53"}</definedName>
    <definedName name="rewfre_1_1_1">{"'Model'!$A$1:$N$53"}</definedName>
    <definedName name="rewfre_1_1_1_1">{"'Model'!$A$1:$N$53"}</definedName>
    <definedName name="rewfre_1_1_1_1_1">{"'Model'!$A$1:$N$53"}</definedName>
    <definedName name="rewfre_1_1_1_1_1_1">{"'Model'!$A$1:$N$53"}</definedName>
    <definedName name="rewfre_1_1_1_1_1_1_1">{"'Model'!$A$1:$N$53"}</definedName>
    <definedName name="rewfre_1_1_1_1_1_1_1_1">{"'Model'!$A$1:$N$53"}</definedName>
    <definedName name="rewfre_1_1_1_1_1_1_1_1_1">{"'Model'!$A$1:$N$53"}</definedName>
    <definedName name="rewfre_1_1_1_1_1_1_1_1_1_1">{"'Model'!$A$1:$N$53"}</definedName>
    <definedName name="rewfre_1_1_1_1_1_1_1_2">{"'Model'!$A$1:$N$53"}</definedName>
    <definedName name="rewfre_1_1_1_1_1_1_1_2_1">{"'Model'!$A$1:$N$53"}</definedName>
    <definedName name="rewfre_1_1_1_1_1_1_1_3">{"'Model'!$A$1:$N$53"}</definedName>
    <definedName name="rewfre_1_1_1_1_1_1_2">{"'Model'!$A$1:$N$53"}</definedName>
    <definedName name="rewfre_1_1_1_1_1_1_2_1">{"'Model'!$A$1:$N$53"}</definedName>
    <definedName name="rewfre_1_1_1_1_1_1_2_1_1">{"'Model'!$A$1:$N$53"}</definedName>
    <definedName name="rewfre_1_1_1_1_1_1_3">{"'Model'!$A$1:$N$53"}</definedName>
    <definedName name="rewfre_1_1_1_1_1_2">{"'Model'!$A$1:$N$53"}</definedName>
    <definedName name="rewfre_1_1_1_1_1_2_1">{"'Model'!$A$1:$N$53"}</definedName>
    <definedName name="rewfre_1_1_1_1_1_2_1_1">{"'Model'!$A$1:$N$53"}</definedName>
    <definedName name="rewfre_1_1_1_1_1_3">{"'Model'!$A$1:$N$53"}</definedName>
    <definedName name="rewfre_1_1_1_1_1_3_1">{"'Model'!$A$1:$N$53"}</definedName>
    <definedName name="rewfre_1_1_1_1_1_4">{"'Model'!$A$1:$N$53"}</definedName>
    <definedName name="rewfre_1_1_1_1_2">{"'Model'!$A$1:$N$53"}</definedName>
    <definedName name="rewfre_1_1_1_1_2_1">{"'Model'!$A$1:$N$53"}</definedName>
    <definedName name="rewfre_1_1_1_1_2_1_1">{"'Model'!$A$1:$N$53"}</definedName>
    <definedName name="rewfre_1_1_1_1_2_1_1_1">{"'Model'!$A$1:$N$53"}</definedName>
    <definedName name="rewfre_1_1_1_1_2_2">{"'Model'!$A$1:$N$53"}</definedName>
    <definedName name="rewfre_1_1_1_1_2_2_1">{"'Model'!$A$1:$N$53"}</definedName>
    <definedName name="rewfre_1_1_1_1_2_3">{"'Model'!$A$1:$N$53"}</definedName>
    <definedName name="rewfre_1_1_1_1_3">{"'Model'!$A$1:$N$53"}</definedName>
    <definedName name="rewfre_1_1_1_1_3_1">{"'Model'!$A$1:$N$53"}</definedName>
    <definedName name="rewfre_1_1_1_1_3_1_1">{"'Model'!$A$1:$N$53"}</definedName>
    <definedName name="rewfre_1_1_1_1_4">{"'Model'!$A$1:$N$53"}</definedName>
    <definedName name="rewfre_1_1_1_2">{"'Model'!$A$1:$N$53"}</definedName>
    <definedName name="rewfre_1_1_1_2_1">{"'Model'!$A$1:$N$53"}</definedName>
    <definedName name="rewfre_1_1_1_2_1_1">{"'Model'!$A$1:$N$53"}</definedName>
    <definedName name="rewfre_1_1_1_2_1_1_1">{"'Model'!$A$1:$N$53"}</definedName>
    <definedName name="rewfre_1_1_1_2_1_1_1_1">{"'Model'!$A$1:$N$53"}</definedName>
    <definedName name="rewfre_1_1_1_2_1_2">{"'Model'!$A$1:$N$53"}</definedName>
    <definedName name="rewfre_1_1_1_2_1_2_1">{"'Model'!$A$1:$N$53"}</definedName>
    <definedName name="rewfre_1_1_1_2_1_3">{"'Model'!$A$1:$N$53"}</definedName>
    <definedName name="rewfre_1_1_1_2_2">{"'Model'!$A$1:$N$53"}</definedName>
    <definedName name="rewfre_1_1_1_2_2_1">{"'Model'!$A$1:$N$53"}</definedName>
    <definedName name="rewfre_1_1_1_2_2_1_1">{"'Model'!$A$1:$N$53"}</definedName>
    <definedName name="rewfre_1_1_1_2_3">{"'Model'!$A$1:$N$53"}</definedName>
    <definedName name="rewfre_1_1_1_3">{"'Model'!$A$1:$N$53"}</definedName>
    <definedName name="rewfre_1_1_1_3_1">{"'Model'!$A$1:$N$53"}</definedName>
    <definedName name="rewfre_1_1_1_3_1_1">{"'Model'!$A$1:$N$53"}</definedName>
    <definedName name="rewfre_1_1_1_4">{"'Model'!$A$1:$N$53"}</definedName>
    <definedName name="rewfre_1_1_1_4_1">{"'Model'!$A$1:$N$53"}</definedName>
    <definedName name="rewfre_1_1_1_5">{"'Model'!$A$1:$N$53"}</definedName>
    <definedName name="rewfre_1_1_2">{"'Model'!$A$1:$N$53"}</definedName>
    <definedName name="rewfre_1_1_2_1">{"'Model'!$A$1:$N$53"}</definedName>
    <definedName name="rewfre_1_1_2_1_1">{"'Model'!$A$1:$N$53"}</definedName>
    <definedName name="rewfre_1_1_2_1_1_1">{"'Model'!$A$1:$N$53"}</definedName>
    <definedName name="rewfre_1_1_2_1_1_1_1">{"'Model'!$A$1:$N$53"}</definedName>
    <definedName name="rewfre_1_1_2_1_1_1_1_1">{"'Model'!$A$1:$N$53"}</definedName>
    <definedName name="rewfre_1_1_2_1_1_2">{"'Model'!$A$1:$N$53"}</definedName>
    <definedName name="rewfre_1_1_2_1_1_2_1">{"'Model'!$A$1:$N$53"}</definedName>
    <definedName name="rewfre_1_1_2_1_1_3">{"'Model'!$A$1:$N$53"}</definedName>
    <definedName name="rewfre_1_1_2_1_2">{"'Model'!$A$1:$N$53"}</definedName>
    <definedName name="rewfre_1_1_2_1_2_1">{"'Model'!$A$1:$N$53"}</definedName>
    <definedName name="rewfre_1_1_2_1_2_1_1">{"'Model'!$A$1:$N$53"}</definedName>
    <definedName name="rewfre_1_1_2_1_3">{"'Model'!$A$1:$N$53"}</definedName>
    <definedName name="rewfre_1_1_2_2">{"'Model'!$A$1:$N$53"}</definedName>
    <definedName name="rewfre_1_1_2_2_1">{"'Model'!$A$1:$N$53"}</definedName>
    <definedName name="rewfre_1_1_2_2_1_1">{"'Model'!$A$1:$N$53"}</definedName>
    <definedName name="rewfre_1_1_2_3">{"'Model'!$A$1:$N$53"}</definedName>
    <definedName name="rewfre_1_1_2_3_1">{"'Model'!$A$1:$N$53"}</definedName>
    <definedName name="rewfre_1_1_2_4">{"'Model'!$A$1:$N$53"}</definedName>
    <definedName name="rewfre_1_1_3">{"'Model'!$A$1:$N$53"}</definedName>
    <definedName name="rewfre_1_1_3_1">{"'Model'!$A$1:$N$53"}</definedName>
    <definedName name="rewfre_1_1_3_1_1">{"'Model'!$A$1:$N$53"}</definedName>
    <definedName name="rewfre_1_1_3_1_1_1">{"'Model'!$A$1:$N$53"}</definedName>
    <definedName name="rewfre_1_1_3_2">{"'Model'!$A$1:$N$53"}</definedName>
    <definedName name="rewfre_1_1_3_2_1">{"'Model'!$A$1:$N$53"}</definedName>
    <definedName name="rewfre_1_1_3_3">{"'Model'!$A$1:$N$53"}</definedName>
    <definedName name="rewfre_1_1_4">{"'Model'!$A$1:$N$53"}</definedName>
    <definedName name="rewfre_1_1_4_1">{"'Model'!$A$1:$N$53"}</definedName>
    <definedName name="rewfre_1_1_4_1_1">{"'Model'!$A$1:$N$53"}</definedName>
    <definedName name="rewfre_1_1_5">{"'Model'!$A$1:$N$53"}</definedName>
    <definedName name="rewfre_1_2">{"'Model'!$A$1:$N$53"}</definedName>
    <definedName name="rewfre_1_2_1">{"'Model'!$A$1:$N$53"}</definedName>
    <definedName name="rewfre_1_2_1_1">{"'Model'!$A$1:$N$53"}</definedName>
    <definedName name="rewfre_1_2_1_1_1">{"'Model'!$A$1:$N$53"}</definedName>
    <definedName name="rewfre_1_2_1_1_1_1">{"'Model'!$A$1:$N$53"}</definedName>
    <definedName name="rewfre_1_2_1_1_1_1_1">{"'Model'!$A$1:$N$53"}</definedName>
    <definedName name="rewfre_1_2_1_1_1_1_1_1">{"'Model'!$A$1:$N$53"}</definedName>
    <definedName name="rewfre_1_2_1_1_1_2">{"'Model'!$A$1:$N$53"}</definedName>
    <definedName name="rewfre_1_2_1_1_1_2_1">{"'Model'!$A$1:$N$53"}</definedName>
    <definedName name="rewfre_1_2_1_1_1_3">{"'Model'!$A$1:$N$53"}</definedName>
    <definedName name="rewfre_1_2_1_1_2">{"'Model'!$A$1:$N$53"}</definedName>
    <definedName name="rewfre_1_2_1_1_2_1">{"'Model'!$A$1:$N$53"}</definedName>
    <definedName name="rewfre_1_2_1_1_2_1_1">{"'Model'!$A$1:$N$53"}</definedName>
    <definedName name="rewfre_1_2_1_1_3">{"'Model'!$A$1:$N$53"}</definedName>
    <definedName name="rewfre_1_2_1_2">{"'Model'!$A$1:$N$53"}</definedName>
    <definedName name="rewfre_1_2_1_2_1">{"'Model'!$A$1:$N$53"}</definedName>
    <definedName name="rewfre_1_2_1_2_1_1">{"'Model'!$A$1:$N$53"}</definedName>
    <definedName name="rewfre_1_2_1_3">{"'Model'!$A$1:$N$53"}</definedName>
    <definedName name="rewfre_1_2_1_3_1">{"'Model'!$A$1:$N$53"}</definedName>
    <definedName name="rewfre_1_2_1_4">{"'Model'!$A$1:$N$53"}</definedName>
    <definedName name="rewfre_1_2_2">{"'Model'!$A$1:$N$53"}</definedName>
    <definedName name="rewfre_1_2_2_1">{"'Model'!$A$1:$N$53"}</definedName>
    <definedName name="rewfre_1_2_2_1_1">{"'Model'!$A$1:$N$53"}</definedName>
    <definedName name="rewfre_1_2_2_1_1_1">{"'Model'!$A$1:$N$53"}</definedName>
    <definedName name="rewfre_1_2_2_2">{"'Model'!$A$1:$N$53"}</definedName>
    <definedName name="rewfre_1_2_2_2_1">{"'Model'!$A$1:$N$53"}</definedName>
    <definedName name="rewfre_1_2_2_3">{"'Model'!$A$1:$N$53"}</definedName>
    <definedName name="rewfre_1_2_3">{"'Model'!$A$1:$N$53"}</definedName>
    <definedName name="rewfre_1_2_3_1">{"'Model'!$A$1:$N$53"}</definedName>
    <definedName name="rewfre_1_2_3_1_1">{"'Model'!$A$1:$N$53"}</definedName>
    <definedName name="rewfre_1_2_4">{"'Model'!$A$1:$N$53"}</definedName>
    <definedName name="rewfre_1_3">{"'Model'!$A$1:$N$53"}</definedName>
    <definedName name="rewfre_1_3_1">{"'Model'!$A$1:$N$53"}</definedName>
    <definedName name="rewfre_1_3_1_1">{"'Model'!$A$1:$N$53"}</definedName>
    <definedName name="rewfre_1_3_1_1_1">{"'Model'!$A$1:$N$53"}</definedName>
    <definedName name="rewfre_1_3_1_1_1_1">{"'Model'!$A$1:$N$53"}</definedName>
    <definedName name="rewfre_1_3_1_2">{"'Model'!$A$1:$N$53"}</definedName>
    <definedName name="rewfre_1_3_1_2_1">{"'Model'!$A$1:$N$53"}</definedName>
    <definedName name="rewfre_1_3_1_3">{"'Model'!$A$1:$N$53"}</definedName>
    <definedName name="rewfre_1_3_2">{"'Model'!$A$1:$N$53"}</definedName>
    <definedName name="rewfre_1_3_2_1">{"'Model'!$A$1:$N$53"}</definedName>
    <definedName name="rewfre_1_3_2_1_1">{"'Model'!$A$1:$N$53"}</definedName>
    <definedName name="rewfre_1_3_3">{"'Model'!$A$1:$N$53"}</definedName>
    <definedName name="rewfre_1_4">{"'Model'!$A$1:$N$53"}</definedName>
    <definedName name="rewfre_1_4_1">{"'Model'!$A$1:$N$53"}</definedName>
    <definedName name="rewfre_1_4_1_1">{"'Model'!$A$1:$N$53"}</definedName>
    <definedName name="rewfre_1_5">{"'Model'!$A$1:$N$53"}</definedName>
    <definedName name="rewfre_1_5_1">{"'Model'!$A$1:$N$53"}</definedName>
    <definedName name="rewfre_2">{"'Model'!$A$1:$N$53"}</definedName>
    <definedName name="rewfre_2_1">{"'Model'!$A$1:$N$53"}</definedName>
    <definedName name="rewfre_2_1_1">{"'Model'!$A$1:$N$53"}</definedName>
    <definedName name="rewfre_2_1_1_1">{"'Model'!$A$1:$N$53"}</definedName>
    <definedName name="rewfre_2_1_1_1_1">{"'Model'!$A$1:$N$53"}</definedName>
    <definedName name="rewfre_2_1_1_1_1_1">{"'Model'!$A$1:$N$53"}</definedName>
    <definedName name="rewfre_2_1_1_1_1_1_1">{"'Model'!$A$1:$N$53"}</definedName>
    <definedName name="rewfre_2_1_1_1_1_1_1_1">{"'Model'!$A$1:$N$53"}</definedName>
    <definedName name="rewfre_2_1_1_1_1_1_1_1_1">{"'Model'!$A$1:$N$53"}</definedName>
    <definedName name="rewfre_2_1_1_1_1_1_2">{"'Model'!$A$1:$N$53"}</definedName>
    <definedName name="rewfre_2_1_1_1_1_1_2_1">{"'Model'!$A$1:$N$53"}</definedName>
    <definedName name="rewfre_2_1_1_1_1_1_3">{"'Model'!$A$1:$N$53"}</definedName>
    <definedName name="rewfre_2_1_1_1_1_2">{"'Model'!$A$1:$N$53"}</definedName>
    <definedName name="rewfre_2_1_1_1_1_2_1">{"'Model'!$A$1:$N$53"}</definedName>
    <definedName name="rewfre_2_1_1_1_1_2_1_1">{"'Model'!$A$1:$N$53"}</definedName>
    <definedName name="rewfre_2_1_1_1_1_3">{"'Model'!$A$1:$N$53"}</definedName>
    <definedName name="rewfre_2_1_1_1_2">{"'Model'!$A$1:$N$53"}</definedName>
    <definedName name="rewfre_2_1_1_1_2_1">{"'Model'!$A$1:$N$53"}</definedName>
    <definedName name="rewfre_2_1_1_1_2_1_1">{"'Model'!$A$1:$N$53"}</definedName>
    <definedName name="rewfre_2_1_1_1_3">{"'Model'!$A$1:$N$53"}</definedName>
    <definedName name="rewfre_2_1_1_1_3_1">{"'Model'!$A$1:$N$53"}</definedName>
    <definedName name="rewfre_2_1_1_1_4">{"'Model'!$A$1:$N$53"}</definedName>
    <definedName name="rewfre_2_1_1_2">{"'Model'!$A$1:$N$53"}</definedName>
    <definedName name="rewfre_2_1_1_2_1">{"'Model'!$A$1:$N$53"}</definedName>
    <definedName name="rewfre_2_1_1_2_1_1">{"'Model'!$A$1:$N$53"}</definedName>
    <definedName name="rewfre_2_1_1_2_1_1_1">{"'Model'!$A$1:$N$53"}</definedName>
    <definedName name="rewfre_2_1_1_2_2">{"'Model'!$A$1:$N$53"}</definedName>
    <definedName name="rewfre_2_1_1_2_2_1">{"'Model'!$A$1:$N$53"}</definedName>
    <definedName name="rewfre_2_1_1_2_3">{"'Model'!$A$1:$N$53"}</definedName>
    <definedName name="rewfre_2_1_1_3">{"'Model'!$A$1:$N$53"}</definedName>
    <definedName name="rewfre_2_1_1_3_1">{"'Model'!$A$1:$N$53"}</definedName>
    <definedName name="rewfre_2_1_1_3_1_1">{"'Model'!$A$1:$N$53"}</definedName>
    <definedName name="rewfre_2_1_1_4">{"'Model'!$A$1:$N$53"}</definedName>
    <definedName name="rewfre_2_1_2">{"'Model'!$A$1:$N$53"}</definedName>
    <definedName name="rewfre_2_1_2_1">{"'Model'!$A$1:$N$53"}</definedName>
    <definedName name="rewfre_2_1_2_1_1">{"'Model'!$A$1:$N$53"}</definedName>
    <definedName name="rewfre_2_1_2_1_1_1">{"'Model'!$A$1:$N$53"}</definedName>
    <definedName name="rewfre_2_1_2_1_1_1_1">{"'Model'!$A$1:$N$53"}</definedName>
    <definedName name="rewfre_2_1_2_1_2">{"'Model'!$A$1:$N$53"}</definedName>
    <definedName name="rewfre_2_1_2_1_2_1">{"'Model'!$A$1:$N$53"}</definedName>
    <definedName name="rewfre_2_1_2_1_3">{"'Model'!$A$1:$N$53"}</definedName>
    <definedName name="rewfre_2_1_2_2">{"'Model'!$A$1:$N$53"}</definedName>
    <definedName name="rewfre_2_1_2_2_1">{"'Model'!$A$1:$N$53"}</definedName>
    <definedName name="rewfre_2_1_2_2_1_1">{"'Model'!$A$1:$N$53"}</definedName>
    <definedName name="rewfre_2_1_2_3">{"'Model'!$A$1:$N$53"}</definedName>
    <definedName name="rewfre_2_1_3">{"'Model'!$A$1:$N$53"}</definedName>
    <definedName name="rewfre_2_1_3_1">{"'Model'!$A$1:$N$53"}</definedName>
    <definedName name="rewfre_2_1_3_1_1">{"'Model'!$A$1:$N$53"}</definedName>
    <definedName name="rewfre_2_1_4">{"'Model'!$A$1:$N$53"}</definedName>
    <definedName name="rewfre_2_1_4_1">{"'Model'!$A$1:$N$53"}</definedName>
    <definedName name="rewfre_2_1_5">{"'Model'!$A$1:$N$53"}</definedName>
    <definedName name="rewfre_2_2">{"'Model'!$A$1:$N$53"}</definedName>
    <definedName name="rewfre_2_2_1">{"'Model'!$A$1:$N$53"}</definedName>
    <definedName name="rewfre_2_2_1_1">{"'Model'!$A$1:$N$53"}</definedName>
    <definedName name="rewfre_2_2_1_1_1">{"'Model'!$A$1:$N$53"}</definedName>
    <definedName name="rewfre_2_2_1_1_1_1">{"'Model'!$A$1:$N$53"}</definedName>
    <definedName name="rewfre_2_2_1_1_1_1_1">{"'Model'!$A$1:$N$53"}</definedName>
    <definedName name="rewfre_2_2_1_1_2">{"'Model'!$A$1:$N$53"}</definedName>
    <definedName name="rewfre_2_2_1_1_2_1">{"'Model'!$A$1:$N$53"}</definedName>
    <definedName name="rewfre_2_2_1_1_3">{"'Model'!$A$1:$N$53"}</definedName>
    <definedName name="rewfre_2_2_1_2">{"'Model'!$A$1:$N$53"}</definedName>
    <definedName name="rewfre_2_2_1_2_1">{"'Model'!$A$1:$N$53"}</definedName>
    <definedName name="rewfre_2_2_1_2_1_1">{"'Model'!$A$1:$N$53"}</definedName>
    <definedName name="rewfre_2_2_1_3">{"'Model'!$A$1:$N$53"}</definedName>
    <definedName name="rewfre_2_2_2">{"'Model'!$A$1:$N$53"}</definedName>
    <definedName name="rewfre_2_2_2_1">{"'Model'!$A$1:$N$53"}</definedName>
    <definedName name="rewfre_2_2_2_1_1">{"'Model'!$A$1:$N$53"}</definedName>
    <definedName name="rewfre_2_2_3">{"'Model'!$A$1:$N$53"}</definedName>
    <definedName name="rewfre_2_2_3_1">{"'Model'!$A$1:$N$53"}</definedName>
    <definedName name="rewfre_2_2_4">{"'Model'!$A$1:$N$53"}</definedName>
    <definedName name="rewfre_2_3">{"'Model'!$A$1:$N$53"}</definedName>
    <definedName name="rewfre_2_3_1">{"'Model'!$A$1:$N$53"}</definedName>
    <definedName name="rewfre_2_3_1_1">{"'Model'!$A$1:$N$53"}</definedName>
    <definedName name="rewfre_2_3_1_1_1">{"'Model'!$A$1:$N$53"}</definedName>
    <definedName name="rewfre_2_3_2">{"'Model'!$A$1:$N$53"}</definedName>
    <definedName name="rewfre_2_3_2_1">{"'Model'!$A$1:$N$53"}</definedName>
    <definedName name="rewfre_2_3_3">{"'Model'!$A$1:$N$53"}</definedName>
    <definedName name="rewfre_2_4">{"'Model'!$A$1:$N$53"}</definedName>
    <definedName name="rewfre_2_4_1">{"'Model'!$A$1:$N$53"}</definedName>
    <definedName name="rewfre_2_4_1_1">{"'Model'!$A$1:$N$53"}</definedName>
    <definedName name="rewfre_2_5">{"'Model'!$A$1:$N$53"}</definedName>
    <definedName name="rewfre_3">{"'Model'!$A$1:$N$53"}</definedName>
    <definedName name="rewfre_3_1">{"'Model'!$A$1:$N$53"}</definedName>
    <definedName name="rewfre_3_1_1">{"'Model'!$A$1:$N$53"}</definedName>
    <definedName name="rewfre_3_1_1_1">{"'Model'!$A$1:$N$53"}</definedName>
    <definedName name="rewfre_3_1_1_1_1">{"'Model'!$A$1:$N$53"}</definedName>
    <definedName name="rewfre_3_1_1_1_1_1">{"'Model'!$A$1:$N$53"}</definedName>
    <definedName name="rewfre_3_1_1_1_1_1_1">{"'Model'!$A$1:$N$53"}</definedName>
    <definedName name="rewfre_3_1_1_1_1_1_1_1">{"'Model'!$A$1:$N$53"}</definedName>
    <definedName name="rewfre_3_1_1_1_1_1_1_1_1">{"'Model'!$A$1:$N$53"}</definedName>
    <definedName name="rewfre_3_1_1_1_1_1_2">{"'Model'!$A$1:$N$53"}</definedName>
    <definedName name="rewfre_3_1_1_1_1_1_2_1">{"'Model'!$A$1:$N$53"}</definedName>
    <definedName name="rewfre_3_1_1_1_1_1_3">{"'Model'!$A$1:$N$53"}</definedName>
    <definedName name="rewfre_3_1_1_1_1_2">{"'Model'!$A$1:$N$53"}</definedName>
    <definedName name="rewfre_3_1_1_1_1_2_1">{"'Model'!$A$1:$N$53"}</definedName>
    <definedName name="rewfre_3_1_1_1_1_2_1_1">{"'Model'!$A$1:$N$53"}</definedName>
    <definedName name="rewfre_3_1_1_1_1_3">{"'Model'!$A$1:$N$53"}</definedName>
    <definedName name="rewfre_3_1_1_1_2">{"'Model'!$A$1:$N$53"}</definedName>
    <definedName name="rewfre_3_1_1_1_2_1">{"'Model'!$A$1:$N$53"}</definedName>
    <definedName name="rewfre_3_1_1_1_2_1_1">{"'Model'!$A$1:$N$53"}</definedName>
    <definedName name="rewfre_3_1_1_1_3">{"'Model'!$A$1:$N$53"}</definedName>
    <definedName name="rewfre_3_1_1_1_3_1">{"'Model'!$A$1:$N$53"}</definedName>
    <definedName name="rewfre_3_1_1_1_4">{"'Model'!$A$1:$N$53"}</definedName>
    <definedName name="rewfre_3_1_1_2">{"'Model'!$A$1:$N$53"}</definedName>
    <definedName name="rewfre_3_1_1_2_1">{"'Model'!$A$1:$N$53"}</definedName>
    <definedName name="rewfre_3_1_1_2_1_1">{"'Model'!$A$1:$N$53"}</definedName>
    <definedName name="rewfre_3_1_1_2_1_1_1">{"'Model'!$A$1:$N$53"}</definedName>
    <definedName name="rewfre_3_1_1_2_2">{"'Model'!$A$1:$N$53"}</definedName>
    <definedName name="rewfre_3_1_1_2_2_1">{"'Model'!$A$1:$N$53"}</definedName>
    <definedName name="rewfre_3_1_1_2_3">{"'Model'!$A$1:$N$53"}</definedName>
    <definedName name="rewfre_3_1_1_3">{"'Model'!$A$1:$N$53"}</definedName>
    <definedName name="rewfre_3_1_1_3_1">{"'Model'!$A$1:$N$53"}</definedName>
    <definedName name="rewfre_3_1_1_3_1_1">{"'Model'!$A$1:$N$53"}</definedName>
    <definedName name="rewfre_3_1_1_4">{"'Model'!$A$1:$N$53"}</definedName>
    <definedName name="rewfre_3_1_2">{"'Model'!$A$1:$N$53"}</definedName>
    <definedName name="rewfre_3_1_2_1">{"'Model'!$A$1:$N$53"}</definedName>
    <definedName name="rewfre_3_1_2_1_1">{"'Model'!$A$1:$N$53"}</definedName>
    <definedName name="rewfre_3_1_2_1_1_1">{"'Model'!$A$1:$N$53"}</definedName>
    <definedName name="rewfre_3_1_2_1_1_1_1">{"'Model'!$A$1:$N$53"}</definedName>
    <definedName name="rewfre_3_1_2_1_2">{"'Model'!$A$1:$N$53"}</definedName>
    <definedName name="rewfre_3_1_2_1_2_1">{"'Model'!$A$1:$N$53"}</definedName>
    <definedName name="rewfre_3_1_2_1_3">{"'Model'!$A$1:$N$53"}</definedName>
    <definedName name="rewfre_3_1_2_2">{"'Model'!$A$1:$N$53"}</definedName>
    <definedName name="rewfre_3_1_2_2_1">{"'Model'!$A$1:$N$53"}</definedName>
    <definedName name="rewfre_3_1_2_2_1_1">{"'Model'!$A$1:$N$53"}</definedName>
    <definedName name="rewfre_3_1_2_3">{"'Model'!$A$1:$N$53"}</definedName>
    <definedName name="rewfre_3_1_3">{"'Model'!$A$1:$N$53"}</definedName>
    <definedName name="rewfre_3_1_3_1">{"'Model'!$A$1:$N$53"}</definedName>
    <definedName name="rewfre_3_1_3_1_1">{"'Model'!$A$1:$N$53"}</definedName>
    <definedName name="rewfre_3_1_4">{"'Model'!$A$1:$N$53"}</definedName>
    <definedName name="rewfre_3_1_4_1">{"'Model'!$A$1:$N$53"}</definedName>
    <definedName name="rewfre_3_1_5">{"'Model'!$A$1:$N$53"}</definedName>
    <definedName name="rewfre_3_2">{"'Model'!$A$1:$N$53"}</definedName>
    <definedName name="rewfre_3_2_1">{"'Model'!$A$1:$N$53"}</definedName>
    <definedName name="rewfre_3_2_1_1">{"'Model'!$A$1:$N$53"}</definedName>
    <definedName name="rewfre_3_2_1_1_1">{"'Model'!$A$1:$N$53"}</definedName>
    <definedName name="rewfre_3_2_1_1_1_1">{"'Model'!$A$1:$N$53"}</definedName>
    <definedName name="rewfre_3_2_1_1_1_1_1">{"'Model'!$A$1:$N$53"}</definedName>
    <definedName name="rewfre_3_2_1_1_2">{"'Model'!$A$1:$N$53"}</definedName>
    <definedName name="rewfre_3_2_1_1_2_1">{"'Model'!$A$1:$N$53"}</definedName>
    <definedName name="rewfre_3_2_1_1_3">{"'Model'!$A$1:$N$53"}</definedName>
    <definedName name="rewfre_3_2_1_2">{"'Model'!$A$1:$N$53"}</definedName>
    <definedName name="rewfre_3_2_1_2_1">{"'Model'!$A$1:$N$53"}</definedName>
    <definedName name="rewfre_3_2_1_2_1_1">{"'Model'!$A$1:$N$53"}</definedName>
    <definedName name="rewfre_3_2_1_3">{"'Model'!$A$1:$N$53"}</definedName>
    <definedName name="rewfre_3_2_2">{"'Model'!$A$1:$N$53"}</definedName>
    <definedName name="rewfre_3_2_2_1">{"'Model'!$A$1:$N$53"}</definedName>
    <definedName name="rewfre_3_2_2_1_1">{"'Model'!$A$1:$N$53"}</definedName>
    <definedName name="rewfre_3_2_3">{"'Model'!$A$1:$N$53"}</definedName>
    <definedName name="rewfre_3_2_3_1">{"'Model'!$A$1:$N$53"}</definedName>
    <definedName name="rewfre_3_2_4">{"'Model'!$A$1:$N$53"}</definedName>
    <definedName name="rewfre_3_3">{"'Model'!$A$1:$N$53"}</definedName>
    <definedName name="rewfre_3_3_1">{"'Model'!$A$1:$N$53"}</definedName>
    <definedName name="rewfre_3_3_1_1">{"'Model'!$A$1:$N$53"}</definedName>
    <definedName name="rewfre_3_3_1_1_1">{"'Model'!$A$1:$N$53"}</definedName>
    <definedName name="rewfre_3_3_2">{"'Model'!$A$1:$N$53"}</definedName>
    <definedName name="rewfre_3_3_2_1">{"'Model'!$A$1:$N$53"}</definedName>
    <definedName name="rewfre_3_3_3">{"'Model'!$A$1:$N$53"}</definedName>
    <definedName name="rewfre_3_4">{"'Model'!$A$1:$N$53"}</definedName>
    <definedName name="rewfre_3_4_1">{"'Model'!$A$1:$N$53"}</definedName>
    <definedName name="rewfre_3_4_1_1">{"'Model'!$A$1:$N$53"}</definedName>
    <definedName name="rewfre_3_5">{"'Model'!$A$1:$N$53"}</definedName>
    <definedName name="rewfre_4">{"'Model'!$A$1:$N$53"}</definedName>
    <definedName name="rewfre_4_1">{"'Model'!$A$1:$N$53"}</definedName>
    <definedName name="rewfre_4_1_1">{"'Model'!$A$1:$N$53"}</definedName>
    <definedName name="rewfre_4_1_1_1">{"'Model'!$A$1:$N$53"}</definedName>
    <definedName name="rewfre_4_1_1_1_1">{"'Model'!$A$1:$N$53"}</definedName>
    <definedName name="rewfre_4_1_1_1_1_1">{"'Model'!$A$1:$N$53"}</definedName>
    <definedName name="rewfre_4_1_1_1_1_1_1">{"'Model'!$A$1:$N$53"}</definedName>
    <definedName name="rewfre_4_1_1_1_1_1_1_1">{"'Model'!$A$1:$N$53"}</definedName>
    <definedName name="rewfre_4_1_1_1_1_2">{"'Model'!$A$1:$N$53"}</definedName>
    <definedName name="rewfre_4_1_1_1_1_2_1">{"'Model'!$A$1:$N$53"}</definedName>
    <definedName name="rewfre_4_1_1_1_1_3">{"'Model'!$A$1:$N$53"}</definedName>
    <definedName name="rewfre_4_1_1_1_2">{"'Model'!$A$1:$N$53"}</definedName>
    <definedName name="rewfre_4_1_1_1_2_1">{"'Model'!$A$1:$N$53"}</definedName>
    <definedName name="rewfre_4_1_1_1_2_1_1">{"'Model'!$A$1:$N$53"}</definedName>
    <definedName name="rewfre_4_1_1_1_3">{"'Model'!$A$1:$N$53"}</definedName>
    <definedName name="rewfre_4_1_1_2">{"'Model'!$A$1:$N$53"}</definedName>
    <definedName name="rewfre_4_1_1_2_1">{"'Model'!$A$1:$N$53"}</definedName>
    <definedName name="rewfre_4_1_1_2_1_1">{"'Model'!$A$1:$N$53"}</definedName>
    <definedName name="rewfre_4_1_1_3">{"'Model'!$A$1:$N$53"}</definedName>
    <definedName name="rewfre_4_1_1_3_1">{"'Model'!$A$1:$N$53"}</definedName>
    <definedName name="rewfre_4_1_1_4">{"'Model'!$A$1:$N$53"}</definedName>
    <definedName name="rewfre_4_1_2">{"'Model'!$A$1:$N$53"}</definedName>
    <definedName name="rewfre_4_1_2_1">{"'Model'!$A$1:$N$53"}</definedName>
    <definedName name="rewfre_4_1_2_1_1">{"'Model'!$A$1:$N$53"}</definedName>
    <definedName name="rewfre_4_1_2_1_1_1">{"'Model'!$A$1:$N$53"}</definedName>
    <definedName name="rewfre_4_1_2_2">{"'Model'!$A$1:$N$53"}</definedName>
    <definedName name="rewfre_4_1_2_2_1">{"'Model'!$A$1:$N$53"}</definedName>
    <definedName name="rewfre_4_1_2_3">{"'Model'!$A$1:$N$53"}</definedName>
    <definedName name="rewfre_4_1_3">{"'Model'!$A$1:$N$53"}</definedName>
    <definedName name="rewfre_4_1_3_1">{"'Model'!$A$1:$N$53"}</definedName>
    <definedName name="rewfre_4_1_3_1_1">{"'Model'!$A$1:$N$53"}</definedName>
    <definedName name="rewfre_4_1_4">{"'Model'!$A$1:$N$53"}</definedName>
    <definedName name="rewfre_4_2">{"'Model'!$A$1:$N$53"}</definedName>
    <definedName name="rewfre_4_2_1">{"'Model'!$A$1:$N$53"}</definedName>
    <definedName name="rewfre_4_2_1_1">{"'Model'!$A$1:$N$53"}</definedName>
    <definedName name="rewfre_4_2_1_1_1">{"'Model'!$A$1:$N$53"}</definedName>
    <definedName name="rewfre_4_2_1_1_1_1">{"'Model'!$A$1:$N$53"}</definedName>
    <definedName name="rewfre_4_2_1_2">{"'Model'!$A$1:$N$53"}</definedName>
    <definedName name="rewfre_4_2_1_2_1">{"'Model'!$A$1:$N$53"}</definedName>
    <definedName name="rewfre_4_2_1_3">{"'Model'!$A$1:$N$53"}</definedName>
    <definedName name="rewfre_4_2_2">{"'Model'!$A$1:$N$53"}</definedName>
    <definedName name="rewfre_4_2_2_1">{"'Model'!$A$1:$N$53"}</definedName>
    <definedName name="rewfre_4_2_2_1_1">{"'Model'!$A$1:$N$53"}</definedName>
    <definedName name="rewfre_4_2_3">{"'Model'!$A$1:$N$53"}</definedName>
    <definedName name="rewfre_4_3">{"'Model'!$A$1:$N$53"}</definedName>
    <definedName name="rewfre_4_3_1">{"'Model'!$A$1:$N$53"}</definedName>
    <definedName name="rewfre_4_3_1_1">{"'Model'!$A$1:$N$53"}</definedName>
    <definedName name="rewfre_4_4">{"'Model'!$A$1:$N$53"}</definedName>
    <definedName name="rewfre_4_4_1">{"'Model'!$A$1:$N$53"}</definedName>
    <definedName name="rewfre_4_5">{"'Model'!$A$1:$N$53"}</definedName>
    <definedName name="rewfre_5">{"'Model'!$A$1:$N$53"}</definedName>
    <definedName name="rewfre_5_1">{"'Model'!$A$1:$N$53"}</definedName>
    <definedName name="rewfre_5_1_1">{"'Model'!$A$1:$N$53"}</definedName>
    <definedName name="rewfre_5_1_1_1">{"'Model'!$A$1:$N$53"}</definedName>
    <definedName name="rewfre_5_1_1_1_1">{"'Model'!$A$1:$N$53"}</definedName>
    <definedName name="rewfre_5_1_1_1_1_1">{"'Model'!$A$1:$N$53"}</definedName>
    <definedName name="rewfre_5_1_1_2">{"'Model'!$A$1:$N$53"}</definedName>
    <definedName name="rewfre_5_1_1_2_1">{"'Model'!$A$1:$N$53"}</definedName>
    <definedName name="rewfre_5_1_1_3">{"'Model'!$A$1:$N$53"}</definedName>
    <definedName name="rewfre_5_1_2">{"'Model'!$A$1:$N$53"}</definedName>
    <definedName name="rewfre_5_1_2_1">{"'Model'!$A$1:$N$53"}</definedName>
    <definedName name="rewfre_5_1_2_1_1">{"'Model'!$A$1:$N$53"}</definedName>
    <definedName name="rewfre_5_1_3">{"'Model'!$A$1:$N$53"}</definedName>
    <definedName name="rewfre_5_2">{"'Model'!$A$1:$N$53"}</definedName>
    <definedName name="rewfre_5_2_1">{"'Model'!$A$1:$N$53"}</definedName>
    <definedName name="rewfre_5_2_1_1">{"'Model'!$A$1:$N$53"}</definedName>
    <definedName name="rewfre_5_3">{"'Model'!$A$1:$N$53"}</definedName>
    <definedName name="rewfre_5_3_1">{"'Model'!$A$1:$N$53"}</definedName>
    <definedName name="rewfre_5_4">{"'Model'!$A$1:$N$53"}</definedName>
    <definedName name="rewgre" localSheetId="0" hidden="1">{#N/A,#N/A,FALSE,"COVER.XLS";#N/A,#N/A,FALSE,"RACT1.XLS";#N/A,#N/A,FALSE,"RACT2.XLS";#N/A,#N/A,FALSE,"ECCMP";#N/A,#N/A,FALSE,"WELDER.XLS"}</definedName>
    <definedName name="rewgre" localSheetId="4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hreher">#REF!</definedName>
    <definedName name="rewq">#REF!</definedName>
    <definedName name="REWQRQ">#REF!</definedName>
    <definedName name="rewy6">#REF!</definedName>
    <definedName name="rexcfhvbvyggkj" hidden="1">{#N/A,#N/A,FALSE,"COVER.XLS";#N/A,#N/A,FALSE,"RACT1.XLS";#N/A,#N/A,FALSE,"RACT2.XLS";#N/A,#N/A,FALSE,"ECCMP";#N/A,#N/A,FALSE,"WELDER.XLS"}</definedName>
    <definedName name="RF" hidden="1">{#N/A,#N/A,TRUE,"Str.";#N/A,#N/A,TRUE,"Steel &amp; Roof";#N/A,#N/A,TRUE,"Arc.";#N/A,#N/A,TRUE,"Preliminary";#N/A,#N/A,TRUE,"Sum_Prelim"}</definedName>
    <definedName name="rfg">#REF!</definedName>
    <definedName name="rfgdfd">#REF!</definedName>
    <definedName name="rfgrgreg">#REF!</definedName>
    <definedName name="rfhteh">#REF!</definedName>
    <definedName name="RFIRE">#REF!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fgtgt">#REF!</definedName>
    <definedName name="rfsdxd" hidden="1">{"'Eng (page2)'!$A$1:$D$52"}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jrtjrt">#REF!</definedName>
    <definedName name="rfv">#REF!</definedName>
    <definedName name="rgdhdh" hidden="1">{#N/A,#N/A,FALSE,"COVER1.XLS ";#N/A,#N/A,FALSE,"RACT1.XLS";#N/A,#N/A,FALSE,"RACT2.XLS";#N/A,#N/A,FALSE,"ECCMP";#N/A,#N/A,FALSE,"WELDER.XLS"}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gsdg" hidden="1">#N/A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UEST">#REF!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">#REF!</definedName>
    <definedName name="rherk" hidden="1">{#N/A,#N/A,FALSE,"17MAY";#N/A,#N/A,FALSE,"24MAY"}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knt" hidden="1">{#N/A,#N/A,FALSE,"17MAY";#N/A,#N/A,FALSE,"24MAY"}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yuu" hidden="1">{#N/A,#N/A,FALSE,"COVER.XLS";#N/A,#N/A,FALSE,"RACT1.XLS";#N/A,#N/A,FALSE,"RACT2.XLS";#N/A,#N/A,FALSE,"ECCMP";#N/A,#N/A,FALSE,"WELDER.XLS"}</definedName>
    <definedName name="RHRHRY">#REF!</definedName>
    <definedName name="rhriurki" hidden="1">{#N/A,#N/A,FALSE,"COVER1.XLS ";#N/A,#N/A,FALSE,"RACT1.XLS";#N/A,#N/A,FALSE,"RACT2.XLS";#N/A,#N/A,FALSE,"ECCMP";#N/A,#N/A,FALSE,"WELDER.XLS"}</definedName>
    <definedName name="rhrt" hidden="1">#REF!</definedName>
    <definedName name="rhtjhgu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ya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uik" hidden="1">{#N/A,#N/A,FALSE,"17MAY";#N/A,#N/A,FALSE,"24MAY"}</definedName>
    <definedName name="RIC_FGByA">#REF!</definedName>
    <definedName name="RicepObjType">#REF!</definedName>
    <definedName name="RicepObjType_CL">#REF!</definedName>
    <definedName name="rijkrjm" hidden="1">{#N/A,#N/A,FALSE,"COVER.XLS";#N/A,#N/A,FALSE,"RACT1.XLS";#N/A,#N/A,FALSE,"RACT2.XLS";#N/A,#N/A,FALSE,"ECCMP";#N/A,#N/A,FALSE,"WELDER.XLS"}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NST">#REF!</definedName>
    <definedName name="rioirp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sk_free_rate">#REF!</definedName>
    <definedName name="risk_premium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Det">TRUE</definedName>
    <definedName name="RiskUseMultipleCPUs" hidden="1">FALSE</definedName>
    <definedName name="RISO">#REF!</definedName>
    <definedName name="RITD">#REF!</definedName>
    <definedName name="riti4o" hidden="1">{#N/A,#N/A,FALSE,"COVER1.XLS 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ttttttttt" hidden="1">{"is detail ww",#N/A,FALSE,"IS DETAIL";"is detail ex",#N/A,FALSE,"IS DETAIL";"is detail us",#N/A,FALSE,"IS DETAIL"}</definedName>
    <definedName name="riukitu" hidden="1">{#N/A,#N/A,FALSE,"COVER1.XLS ";#N/A,#N/A,FALSE,"RACT1.XLS";#N/A,#N/A,FALSE,"RACT2.XLS";#N/A,#N/A,FALSE,"ECCMP";#N/A,#N/A,FALSE,"WELDER.XLS"}</definedName>
    <definedName name="RIVER">#REF!</definedName>
    <definedName name="RIVER_C">#REF!</definedName>
    <definedName name="RiverCorner_StartPrice">#REF!</definedName>
    <definedName name="RiverView_StartPrice">#REF!</definedName>
    <definedName name="riwqeruqwioerowqeurwoqeir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E_Owner" hidden="1">{"Book Income",#N/A,FALSE,"B&amp;T";"Taxable Income",#N/A,FALSE,"B&amp;T"}</definedName>
    <definedName name="rjejrj">#REF!</definedName>
    <definedName name="RJEQ903">{"'Model'!$A$1:$N$53"}</definedName>
    <definedName name="rjfd">#REF!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hidden="1">{#N/A,#N/A,FALSE,"COVER.XLS";#N/A,#N/A,FALSE,"RACT1.XLS";#N/A,#N/A,FALSE,"RACT2.XLS";#N/A,#N/A,FALSE,"ECCMP";#N/A,#N/A,FALSE,"WELDER.XLS"}</definedName>
    <definedName name="RJO" hidden="1">{"'Eng (page2)'!$A$1:$D$52"}</definedName>
    <definedName name="rjrjrtj">#REF!</definedName>
    <definedName name="rjrtjrtj">#REF!</definedName>
    <definedName name="rjrtjrtjr">#REF!</definedName>
    <definedName name="rjruhrjhrur" hidden="1">{#N/A,#N/A,FALSE,"COVER1.XLS ";#N/A,#N/A,FALSE,"RACT1.XLS";#N/A,#N/A,FALSE,"RACT2.XLS";#N/A,#N/A,FALSE,"ECCMP";#N/A,#N/A,FALSE,"WELDER.XLS"}</definedName>
    <definedName name="rjrwjrwy">#REF!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trjr">#REF!</definedName>
    <definedName name="rjtrtjrjtj">#REF!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hidden="1">{#N/A,#N/A,FALSE,"COVER1.XLS ";#N/A,#N/A,FALSE,"RACT1.XLS";#N/A,#N/A,FALSE,"RACT2.XLS";#N/A,#N/A,FALSE,"ECCMP";#N/A,#N/A,FALSE,"WELDER.XLS"}</definedName>
    <definedName name="rjywjr">#REF!</definedName>
    <definedName name="rkorilr" hidden="1">{#N/A,#N/A,FALSE,"COVER.XLS";#N/A,#N/A,FALSE,"RACT1.XLS";#N/A,#N/A,FALSE,"RACT2.XLS";#N/A,#N/A,FALSE,"ECCMP";#N/A,#N/A,FALSE,"WELDER.XLS"}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urkj" hidden="1">{#N/A,#N/A,FALSE,"COVER.XLS";#N/A,#N/A,FALSE,"RACT1.XLS";#N/A,#N/A,FALSE,"RACT2.XLS";#N/A,#N/A,FALSE,"ECCMP";#N/A,#N/A,FALSE,"WELDER.XLS"}</definedName>
    <definedName name="rllrk" hidden="1">{#N/A,#N/A,FALSE,"COVER.XLS";#N/A,#N/A,FALSE,"RACT1.XLS";#N/A,#N/A,FALSE,"RACT2.XLS";#N/A,#N/A,FALSE,"ECCMP";#N/A,#N/A,FALSE,"WELDER.XLS"}</definedName>
    <definedName name="rltk" hidden="1">{#N/A,#N/A,FALSE,"COVER.XLS";#N/A,#N/A,FALSE,"RACT1.XLS";#N/A,#N/A,FALSE,"RACT2.XLS";#N/A,#N/A,FALSE,"ECCMP";#N/A,#N/A,FALSE,"WELDER.XLS"}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M">#REF!</definedName>
    <definedName name="RMB_factor">#REF!</definedName>
    <definedName name="RMCOptions">"*010000000000000"</definedName>
    <definedName name="RMDAA">#REF!</definedName>
    <definedName name="RMDXX">#REF!</definedName>
    <definedName name="RMECD">#REF!</definedName>
    <definedName name="RMECH">#REF!</definedName>
    <definedName name="Rmedical">#REF!</definedName>
    <definedName name="RML_devt_fee_B">#REF!</definedName>
    <definedName name="RMPAA">#REF!</definedName>
    <definedName name="RMPXX">#REF!</definedName>
    <definedName name="rmYavg">#REF!</definedName>
    <definedName name="RMZAA">#REF!</definedName>
    <definedName name="RMZXX">#REF!</definedName>
    <definedName name="RN">#REF!</definedName>
    <definedName name="RNAME">#REF!</definedName>
    <definedName name="ro" localSheetId="0" hidden="1">{#N/A,#N/A,FALSE,"17MAY";#N/A,#N/A,FALSE,"24MAY"}</definedName>
    <definedName name="ro" localSheetId="4" hidden="1">{#N/A,#N/A,FALSE,"17MAY";#N/A,#N/A,FALSE,"24MAY"}</definedName>
    <definedName name="ro" hidden="1">{#N/A,#N/A,FALSE,"17MAY";#N/A,#N/A,FALSE,"24MAY"}</definedName>
    <definedName name="ROE">#REF!</definedName>
    <definedName name="ROI">#REF!</definedName>
    <definedName name="ROIC">#REF!</definedName>
    <definedName name="ROIC_2015">#REF!</definedName>
    <definedName name="roku" hidden="1">{#N/A,#N/A,FALSE,"COVER1.XLS ";#N/A,#N/A,FALSE,"RACT1.XLS";#N/A,#N/A,FALSE,"RACT2.XLS";#N/A,#N/A,FALSE,"ECCMP";#N/A,#N/A,FALSE,"WELDER.XLS"}</definedName>
    <definedName name="ROL_AVG">#REF!</definedName>
    <definedName name="Room_Board_Class">#REF!</definedName>
    <definedName name="ROOT_AE">#REF!</definedName>
    <definedName name="ROOT_CN">#REF!</definedName>
    <definedName name="ROOT_DE">#REF!</definedName>
    <definedName name="ROOT_GB">#REF!</definedName>
    <definedName name="ROOT_HK">#REF!</definedName>
    <definedName name="ROOT_ID">#REF!</definedName>
    <definedName name="ROOT_IN">#REF!</definedName>
    <definedName name="ROOT_JP">#REF!</definedName>
    <definedName name="ROOT_KR">#REF!</definedName>
    <definedName name="ROOT_MY">#REF!</definedName>
    <definedName name="ROOT_PH">#REF!</definedName>
    <definedName name="ROOT_SG">#REF!</definedName>
    <definedName name="ROOT_TH">#REF!</definedName>
    <definedName name="ROOT_US">#REF!</definedName>
    <definedName name="ROOT_VN">#REF!</definedName>
    <definedName name="ROP">#REF!</definedName>
    <definedName name="RORE">#N/A</definedName>
    <definedName name="ROSM">#REF!</definedName>
    <definedName name="ROT" hidden="1">{#N/A,#N/A,FALSE,"Sheet1"}</definedName>
    <definedName name="ROUND">#REF!</definedName>
    <definedName name="Route">#REF!</definedName>
    <definedName name="row_Accident">#REF!</definedName>
    <definedName name="row_Accident_Coverage_Max">#REF!</definedName>
    <definedName name="row_Accident_Coverage_Min">#REF!</definedName>
    <definedName name="row_Accident_Premium">#REF!</definedName>
    <definedName name="row_AL_deferred">#REF!</definedName>
    <definedName name="row_AL_paid">#REF!</definedName>
    <definedName name="row_AL_unpaid">#REF!</definedName>
    <definedName name="row_at_Retirement_DC_Er_Contrib_Match_Cap">#REF!</definedName>
    <definedName name="row_Bonus">#REF!</definedName>
    <definedName name="row_Cpy_Car">#REF!</definedName>
    <definedName name="row_Cpy_Car_Driver">#REF!</definedName>
    <definedName name="row_Cpy_Car_PurCar">#REF!</definedName>
    <definedName name="row_DB_Early_Retirement">#REF!</definedName>
    <definedName name="row_DB_Ee_Contribution">#REF!</definedName>
    <definedName name="row_DB_Increase">#REF!</definedName>
    <definedName name="row_DB_PSD_average">#REF!</definedName>
    <definedName name="row_DB_Reduction_1">#REF!</definedName>
    <definedName name="row_DB_Reduction_3">#REF!</definedName>
    <definedName name="row_DB_Uplowlimit">#REF!</definedName>
    <definedName name="row_DC_Ee_Contrib_Cap">#REF!</definedName>
    <definedName name="row_DC_Ee_Contribution_1">#REF!</definedName>
    <definedName name="row_DC_Ee_Contribution_2">#REF!</definedName>
    <definedName name="row_DC_Ee_Contribution_3">#REF!</definedName>
    <definedName name="row_DC_Ee_Contribution_4">#REF!</definedName>
    <definedName name="row_DC_Erow_Contrib_Match">#REF!</definedName>
    <definedName name="row_DC_Erow_Contrib_NonMatch_1">#REF!</definedName>
    <definedName name="row_DC_Erow_Contrib_NonMatch_2">#REF!</definedName>
    <definedName name="row_DC_Erow_Contrib_NonMatch_3">#REF!</definedName>
    <definedName name="row_DC_Erow_Contrib_NonMatch_4">#REF!</definedName>
    <definedName name="row_DC_Erow_Contrib_NonMatch_5">#REF!</definedName>
    <definedName name="row_DC_Erow_Contribution">#REF!</definedName>
    <definedName name="row_DC_mandatory_3">#REF!</definedName>
    <definedName name="row_Discount">#REF!</definedName>
    <definedName name="row_Early_reduce">#REF!</definedName>
    <definedName name="Row_End">438</definedName>
    <definedName name="row_Finance">#REF!</definedName>
    <definedName name="row_Flex_Ben_ADD">#REF!</definedName>
    <definedName name="row_Flex_Ben_Inpatient">#REF!</definedName>
    <definedName name="row_Flex_Ben_Life">#REF!</definedName>
    <definedName name="row_Flex_Ben_Outpatient">#REF!</definedName>
    <definedName name="row_Flex_Ben_Yes">#REF!</definedName>
    <definedName name="row_Flex_Others">#REF!</definedName>
    <definedName name="row_In_out_Medical_Plan">#REF!</definedName>
    <definedName name="row_Inpatient">#REF!</definedName>
    <definedName name="row_Inpatient_roomandboard">#REF!</definedName>
    <definedName name="row_Life">#REF!</definedName>
    <definedName name="row_Life_Coverage_Max">#REF!</definedName>
    <definedName name="row_Life_Coverage_Min">#REF!</definedName>
    <definedName name="row_Life_Premium">#REF!</definedName>
    <definedName name="row_Live_Premium">#REF!</definedName>
    <definedName name="row_Loan_Car">#REF!</definedName>
    <definedName name="row_Loan_Car_interest">#REF!</definedName>
    <definedName name="row_Loan_Car_subsidize">#REF!</definedName>
    <definedName name="row_Loan_Car_subsidize_max">#REF!</definedName>
    <definedName name="row_Loan_HardSoft">#REF!</definedName>
    <definedName name="row_Loan_HardSoft_interest">#REF!</definedName>
    <definedName name="row_Loan_HardSoft_subsidize">#REF!</definedName>
    <definedName name="row_Loan_HardSoft_subsidize_max">#REF!</definedName>
    <definedName name="row_Loan_Hse">#REF!</definedName>
    <definedName name="row_Loan_Hse_interest">#REF!</definedName>
    <definedName name="row_Loan_Hse_subsidize">#REF!</definedName>
    <definedName name="row_Loan_Hse_subsidize_max">#REF!</definedName>
    <definedName name="row_Loan_Personal">#REF!</definedName>
    <definedName name="row_Loan_Personal_interest">#REF!</definedName>
    <definedName name="row_Loan_Personal_subsidize">#REF!</definedName>
    <definedName name="row_Loan_Personal_subsidize_max">#REF!</definedName>
    <definedName name="row_no.">#REF!</definedName>
    <definedName name="row_Outpatient">#REF!</definedName>
    <definedName name="row_Outpatient_Clinical">#REF!</definedName>
    <definedName name="row_Outpatient_Clinical_Cap">#REF!</definedName>
    <definedName name="row_Outpatient_Dental">#REF!</definedName>
    <definedName name="row_Outpatient_Dental_cap">#REF!</definedName>
    <definedName name="row_Outpatient_Dental_partofClinical">#REF!</definedName>
    <definedName name="row_Product_Services">#REF!,#REF!</definedName>
    <definedName name="row_Products">#REF!</definedName>
    <definedName name="row_PSD_avg">#REF!</definedName>
    <definedName name="row_PSD_uplow">#REF!</definedName>
    <definedName name="row_Retirement">#REF!</definedName>
    <definedName name="row_Retirement_Type_1">#REF!</definedName>
    <definedName name="row_Retirement_Type_2">#REF!</definedName>
    <definedName name="row_review1">#REF!</definedName>
    <definedName name="row_review2">#REF!</definedName>
    <definedName name="row_review3">#REF!</definedName>
    <definedName name="row_Sales_Incentives">#REF!</definedName>
    <definedName name="row_Services">#REF!</definedName>
    <definedName name="row_Share">#REF!</definedName>
    <definedName name="row_Share_amt">#REF!</definedName>
    <definedName name="Row_Start">6</definedName>
    <definedName name="row_Training_Edu">#REF!</definedName>
    <definedName name="row_Training_Edu_Further">#REF!</definedName>
    <definedName name="row_Travel_Ins">#REF!</definedName>
    <definedName name="row_z_last">#REF!</definedName>
    <definedName name="ROWNAMES">#REF!</definedName>
    <definedName name="ROYAL">#N/A</definedName>
    <definedName name="rp">#REF!</definedName>
    <definedName name="RPB" hidden="1">#REF!</definedName>
    <definedName name="RPD">#REF!</definedName>
    <definedName name="RPM">#REF!</definedName>
    <definedName name="RPOWER">#REF!</definedName>
    <definedName name="RPR">#REF!</definedName>
    <definedName name="RPRE">#REF!</definedName>
    <definedName name="RPSC_CHEMICAL_CO._LTD.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Q2RQE">#REF!</definedName>
    <definedName name="rqf1fr" hidden="1">{#N/A,#N/A,FALSE,"Sheet1"}</definedName>
    <definedName name="rqr" hidden="1">{"'Eng (page2)'!$A$1:$D$52"}</definedName>
    <definedName name="RQRQ">#REF!</definedName>
    <definedName name="rr">#REF!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" localSheetId="0" hidden="1">{#N/A,#N/A,FALSE,"COVER1.XLS ";#N/A,#N/A,FALSE,"RACT1.XLS";#N/A,#N/A,FALSE,"RACT2.XLS";#N/A,#N/A,FALSE,"ECCMP";#N/A,#N/A,FALSE,"WELDER.XLS"}</definedName>
    <definedName name="rrrr" localSheetId="4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">#REF!</definedName>
    <definedName name="rrrrrr" hidden="1">{#N/A,#N/A,FALSE,"COVER1.XLS ";#N/A,#N/A,FALSE,"RACT1.XLS";#N/A,#N/A,FALSE,"RACT2.XLS";#N/A,#N/A,FALSE,"ECCMP";#N/A,#N/A,FALSE,"WELDER.XLS"}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>{"'Eng (page2)'!$A$1:$D$52"}</definedName>
    <definedName name="rrrrrrrrrr">{"'Eng (page2)'!$A$1:$D$52"}</definedName>
    <definedName name="rrrrrrrrrri" hidden="1">{"exec sum ex",#N/A,FALSE,"Exec Sum"}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rrrrrrrrrrrrr">{"'Model'!$A$1:$N$53"}</definedName>
    <definedName name="rrrrrrrrrrrrrrrrr">#REF!</definedName>
    <definedName name="rrrrrrrrrrrrrrrrrrrrrr" localSheetId="0" hidden="1">{#N/A,#N/A,FALSE,"17MAY";#N/A,#N/A,FALSE,"24MAY"}</definedName>
    <definedName name="rrrrrrrrrrrrrrrrrrrrrr" localSheetId="4" hidden="1">{#N/A,#N/A,FALSE,"17MAY";#N/A,#N/A,FALSE,"24MAY"}</definedName>
    <definedName name="rrrrrrrrrrrrrrrrrrrrrr" hidden="1">{#N/A,#N/A,FALSE,"17MAY";#N/A,#N/A,FALSE,"24MAY"}</definedName>
    <definedName name="rrrt\">#REF!</definedName>
    <definedName name="rrtt" localSheetId="0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ry">{"'OBT_6M_30_6'!$S$1:$AE$53"}</definedName>
    <definedName name="RS_rate">#REF!</definedName>
    <definedName name="RSB">#REF!</definedName>
    <definedName name="RSB_COM1">#REF!</definedName>
    <definedName name="RSB_COM2">#REF!</definedName>
    <definedName name="RSEC">#REF!</definedName>
    <definedName name="RSHEETING">#REF!</definedName>
    <definedName name="RSODA">#REF!</definedName>
    <definedName name="RSTORE">#REF!</definedName>
    <definedName name="rt">#REF!</definedName>
    <definedName name="rtd">#REF!</definedName>
    <definedName name="rte">#REF!</definedName>
    <definedName name="rte_curr">#REF!</definedName>
    <definedName name="rtert">#REF!</definedName>
    <definedName name="rtfjrtjrt">#REF!</definedName>
    <definedName name="rtg">#REF!</definedName>
    <definedName name="rtgg">#REF!</definedName>
    <definedName name="rthh">#REF!</definedName>
    <definedName name="rthrthet">#REF!</definedName>
    <definedName name="rthtjrf">#REF!</definedName>
    <definedName name="rthtrhjt">#REF!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jvgohibrthgjkmh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et4">#REF!</definedName>
    <definedName name="rtrt" localSheetId="0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trr">#REF!</definedName>
    <definedName name="rtrtrtrttyt">#REF!</definedName>
    <definedName name="rtrtt">#REF!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localSheetId="0" hidden="1">{#N/A,#N/A,FALSE,"COVER.XLS";#N/A,#N/A,FALSE,"RACT1.XLS";#N/A,#N/A,FALSE,"RACT2.XLS";#N/A,#N/A,FALSE,"ECCMP";#N/A,#N/A,FALSE,"WELDER.XLS"}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rytru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" localSheetId="0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JUTKUY">#REF!</definedName>
    <definedName name="rtytt">#REF!</definedName>
    <definedName name="rtyui">#REF!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">#REF!</definedName>
    <definedName name="Rub">#REF!</definedName>
    <definedName name="RUBRICK_THAI_CO._LTD.">#REF!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hidden="1">{#N/A,#N/A,FALSE,"COVER.XLS";#N/A,#N/A,FALSE,"RACT1.XLS";#N/A,#N/A,FALSE,"RACT2.XLS";#N/A,#N/A,FALSE,"ECCMP";#N/A,#N/A,FALSE,"WELDER.XLS"}</definedName>
    <definedName name="Run_Counter">#REF!</definedName>
    <definedName name="rung" hidden="1">{#N/A,#N/A,FALSE,"Eff-SSC2"}</definedName>
    <definedName name="Running_Time">#N/A</definedName>
    <definedName name="RunOn">#REF!</definedName>
    <definedName name="RUR_AVG">#REF!</definedName>
    <definedName name="Russia" hidden="1">{"'August 2000'!$A$1:$J$101"}</definedName>
    <definedName name="RUT" hidden="1">{#N/A,#N/A,FALSE,"Sheet1"}</definedName>
    <definedName name="rutrut" hidden="1">{"'Model'!$A$1:$N$53"}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v">#REF!</definedName>
    <definedName name="rw">#REF!</definedName>
    <definedName name="RWASTE">#REF!</definedName>
    <definedName name="rwe" hidden="1">{#N/A,#N/A,FALSE,"COVER1.XLS ";#N/A,#N/A,FALSE,"RACT1.XLS";#N/A,#N/A,FALSE,"RACT2.XLS";#N/A,#N/A,FALSE,"ECCMP";#N/A,#N/A,FALSE,"WELDER.XLS"}</definedName>
    <definedName name="rwer" localSheetId="0" hidden="1">{#N/A,#N/A,FALSE,"COVER1.XLS ";#N/A,#N/A,FALSE,"RACT1.XLS";#N/A,#N/A,FALSE,"RACT2.XLS";#N/A,#N/A,FALSE,"ECCMP";#N/A,#N/A,FALSE,"WELDER.XLS"}</definedName>
    <definedName name="rwer" localSheetId="4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0" hidden="1">{#N/A,#N/A,FALSE,"COVER1.XLS ";#N/A,#N/A,FALSE,"RACT1.XLS";#N/A,#N/A,FALSE,"RACT2.XLS";#N/A,#N/A,FALSE,"ECCMP";#N/A,#N/A,FALSE,"WELDER.XLS"}</definedName>
    <definedName name="rwere1" localSheetId="4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0" hidden="1">{#N/A,#N/A,FALSE,"COVER1.XLS ";#N/A,#N/A,FALSE,"RACT1.XLS";#N/A,#N/A,FALSE,"RACT2.XLS";#N/A,#N/A,FALSE,"ECCMP";#N/A,#N/A,FALSE,"WELDER.XLS"}</definedName>
    <definedName name="rwereq" localSheetId="4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G">#REF!</definedName>
    <definedName name="rwjrywjtr">#REF!</definedName>
    <definedName name="rwr">#REF!</definedName>
    <definedName name="RYARD">#REF!</definedName>
    <definedName name="rye6r">#REF!</definedName>
    <definedName name="ryhetteh" hidden="1">#REF!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jryjryj">#REF!</definedName>
    <definedName name="RYJYTJTY">#REF!</definedName>
    <definedName name="RYOHOKU">#REF!</definedName>
    <definedName name="ryreyre">#REF!</definedName>
    <definedName name="ryriryurrru" hidden="1">{#N/A,#N/A,FALSE,"17MAY";#N/A,#N/A,FALSE,"24MAY"}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hidden="1">{#N/A,#N/A,FALSE,"COVER.XLS";#N/A,#N/A,FALSE,"RACT1.XLS";#N/A,#N/A,FALSE,"RACT2.XLS";#N/A,#N/A,FALSE,"ECCMP";#N/A,#N/A,FALSE,"WELDER.XLS"}</definedName>
    <definedName name="rytr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h">#REF!</definedName>
    <definedName name="ryuk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hidden="1">{#N/A,#N/A,FALSE,"COVER1.XLS 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>#REF!</definedName>
    <definedName name="Ｓ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try_listed">#REF!</definedName>
    <definedName name="s_curr_code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HiTechJob">#REF!</definedName>
    <definedName name="s_JobFam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006③">#REF!</definedName>
    <definedName name="S006④">#REF!</definedName>
    <definedName name="S1_">#REF!</definedName>
    <definedName name="S2_">#REF!</definedName>
    <definedName name="S2用">#REF!</definedName>
    <definedName name="S300.1" hidden="1">#REF!</definedName>
    <definedName name="sa">#REF!</definedName>
    <definedName name="saa" hidden="1">{#N/A,#N/A,FALSE,"COVER.XLS";#N/A,#N/A,FALSE,"RACT1.XLS";#N/A,#N/A,FALSE,"RACT2.XLS";#N/A,#N/A,FALSE,"ECCMP";#N/A,#N/A,FALSE,"WELDER.XLS"}</definedName>
    <definedName name="SAam">#REF!</definedName>
    <definedName name="SAB" hidden="1">{"'Eng (page2)'!$A$1:$D$52"}</definedName>
    <definedName name="Sabpantawee">#REF!</definedName>
    <definedName name="sacwse">#REF!</definedName>
    <definedName name="SAD">#REF!</definedName>
    <definedName name="sadfadf">#REF!</definedName>
    <definedName name="sadfasdf">#REF!</definedName>
    <definedName name="sadfsadf">#REF!</definedName>
    <definedName name="sadfsd">#REF!</definedName>
    <definedName name="sadfsdafsa">#REF!</definedName>
    <definedName name="sadfsdf">#REF!</definedName>
    <definedName name="sadfsdsa">#REF!</definedName>
    <definedName name="sadfsfd">#REF!</definedName>
    <definedName name="sadvcsda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afwq">#REF!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effe">#N/A</definedName>
    <definedName name="SAFETY">#REF!</definedName>
    <definedName name="SAFETY1">#REF!</definedName>
    <definedName name="SAFETY3">#REF!</definedName>
    <definedName name="SAFETY4">#REF!</definedName>
    <definedName name="SAFETY5">#REF!</definedName>
    <definedName name="safjkhsd" hidden="1">{"cogs",#N/A,FALSE,"Cost Of Goods Sold"}</definedName>
    <definedName name="saft">#REF!</definedName>
    <definedName name="SAFTYAA">#REF!</definedName>
    <definedName name="sagfadfvad">#REF!</definedName>
    <definedName name="sagshrh">#REF!</definedName>
    <definedName name="SAHAKIT_WISARN_CO._LTD.">#REF!</definedName>
    <definedName name="sal\">#REF!</definedName>
    <definedName name="Sal_inc">#REF!</definedName>
    <definedName name="salary">#REF!</definedName>
    <definedName name="SALARY___WELFARE_EXPENSES">#REF!</definedName>
    <definedName name="Salary_Review_1">#REF!</definedName>
    <definedName name="Salary_Review_2">#REF!</definedName>
    <definedName name="Salden">#REF!</definedName>
    <definedName name="SALE">#REF!</definedName>
    <definedName name="Sale_status">#REF!</definedName>
    <definedName name="SALE_TSTC">#N/A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99_Customer__2__List">#REF!</definedName>
    <definedName name="SaleCyc">#REF!</definedName>
    <definedName name="SALES">#REF!</definedName>
    <definedName name="Sales_4000000_→">#REF!</definedName>
    <definedName name="Sales_District">#REF!</definedName>
    <definedName name="Sales_Proceeds">#REF!</definedName>
    <definedName name="Sales_Samp01">#REF!</definedName>
    <definedName name="Sales_Samp02">#REF!</definedName>
    <definedName name="Sales1">#REF!</definedName>
    <definedName name="salesGEOG">OFFSET(#REF!, 0, 0,#REF!, 1)</definedName>
    <definedName name="SALESPLAN">#REF!</definedName>
    <definedName name="salesPROD">OFFSET(#REF!, 0, 0,#REF!, 1)</definedName>
    <definedName name="SALESPROJ">#REF!</definedName>
    <definedName name="salhfjklseahgfs" hidden="1">{"typical",#N/A,FALSE,"Typical Absence"}</definedName>
    <definedName name="SalInc">#REF!</definedName>
    <definedName name="Salutation_Title">#REF!</definedName>
    <definedName name="SALV_21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LING">#REF!</definedName>
    <definedName name="Sampr_Factor">#REF!</definedName>
    <definedName name="SAN" hidden="1">{#N/A,#N/A,TRUE,"Str.";#N/A,#N/A,TRUE,"Steel &amp; Roof";#N/A,#N/A,TRUE,"Arc.";#N/A,#N/A,TRUE,"Preliminary";#N/A,#N/A,TRUE,"Sum_Prelim"}</definedName>
    <definedName name="sand" hidden="1">{#N/A,#N/A,FALSE,"COVER1.XLS ";#N/A,#N/A,FALSE,"RACT1.XLS";#N/A,#N/A,FALSE,"RACT2.XLS";#N/A,#N/A,FALSE,"ECCMP";#N/A,#N/A,FALSE,"WELDER.XLS"}</definedName>
    <definedName name="SAP">{"'Eng (page2)'!$A$1:$D$52"}</definedName>
    <definedName name="SAPBEXdnldView" hidden="1">"4C4JYIA1VO7IVC17RAKAPHBMP"</definedName>
    <definedName name="SAPBEXhrIndnt" hidden="1">1</definedName>
    <definedName name="SAPBEXrevision" hidden="1">3</definedName>
    <definedName name="SAPBEXsysID" hidden="1">"BAP"</definedName>
    <definedName name="SAPBEXwbID" hidden="1">"40BUNZCZTCQHDPD636A8ETFK3"</definedName>
    <definedName name="saq" hidden="1">{"'Eng (page2)'!$A$1:$D$52"}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dasdsa">#REF!</definedName>
    <definedName name="sasfqwdqw">#REF!</definedName>
    <definedName name="sasithorn">#REF!</definedName>
    <definedName name="SAVE">#REF!</definedName>
    <definedName name="SAW">#REF!</definedName>
    <definedName name="SB">#REF!</definedName>
    <definedName name="SBT">#REF!</definedName>
    <definedName name="SC" hidden="1">{"'Eng (page2)'!$A$1:$D$52"}</definedName>
    <definedName name="SCB">#REF!</definedName>
    <definedName name="scds" hidden="1">{#N/A,#N/A,FALSE,"COVER1.XLS ";#N/A,#N/A,FALSE,"RACT1.XLS";#N/A,#N/A,FALSE,"RACT2.XLS";#N/A,#N/A,FALSE,"ECCMP";#N/A,#N/A,FALSE,"WELDER.XLS"}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ario">#REF!</definedName>
    <definedName name="ScenarioNum">#REF!</definedName>
    <definedName name="SCFP">#REF!</definedName>
    <definedName name="sch">#REF!</definedName>
    <definedName name="SCH_CACU">#REF!</definedName>
    <definedName name="Sch_End">6</definedName>
    <definedName name="Sch_Start">3</definedName>
    <definedName name="SCHA">"A1.G25"</definedName>
    <definedName name="SCHC">"A40.G60"</definedName>
    <definedName name="SchDebts">#REF!</definedName>
    <definedName name="Sched_Pay">#REF!</definedName>
    <definedName name="SCHEDULE_10_K_15">"print title"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s" hidden="1">{"'Eng (page2)'!$A$1:$D$52"}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cn" hidden="1">{"'Sheet1'!$L$16"}</definedName>
    <definedName name="sCtn1">#REF!</definedName>
    <definedName name="sCtn2">#REF!</definedName>
    <definedName name="sCtn3">#REF!</definedName>
    <definedName name="sCtn4">#REF!</definedName>
    <definedName name="sCtn5">#REF!</definedName>
    <definedName name="sCtn6">#REF!</definedName>
    <definedName name="sCtn7">#REF!</definedName>
    <definedName name="sd" hidden="1">{"'Eng (page2)'!$A$1:$D$52"}</definedName>
    <definedName name="sdac" hidden="1">{"'Model'!$A$1:$N$53"}</definedName>
    <definedName name="sdacfwe">#REF!</definedName>
    <definedName name="sdad" localSheetId="0" hidden="1">{#N/A,#N/A,FALSE,"COVER.XLS";#N/A,#N/A,FALSE,"RACT1.XLS";#N/A,#N/A,FALSE,"RACT2.XLS";#N/A,#N/A,FALSE,"ECCMP";#N/A,#N/A,FALSE,"WELDER.XLS"}</definedName>
    <definedName name="sdad" localSheetId="4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dafsadf">#REF!</definedName>
    <definedName name="sdafsdfs">#REF!</definedName>
    <definedName name="sdasa" hidden="1">{#N/A,#N/A,TRUE,"SUM";#N/A,#N/A,TRUE,"EE";#N/A,#N/A,TRUE,"AC";#N/A,#N/A,TRUE,"SN"}</definedName>
    <definedName name="sdasd" hidden="1">{"cashflow",#N/A,FALSE,"CASHFLOW "}</definedName>
    <definedName name="Sdasf" hidden="1">{"'Eng (page2)'!$A$1:$D$52"}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" hidden="1">{"is sum ww",#N/A,FALSE,"IS SUM";"is sum ex",#N/A,FALSE,"IS SUM";"is sum us",#N/A,FALSE,"IS SUM"}</definedName>
    <definedName name="sddc" hidden="1">{#N/A,#N/A,FALSE,"COVER.XLS";#N/A,#N/A,FALSE,"RACT1.XLS";#N/A,#N/A,FALSE,"RACT2.XLS";#N/A,#N/A,FALSE,"ECCMP";#N/A,#N/A,FALSE,"WELDER.XLS"}</definedName>
    <definedName name="sdds" hidden="1">{#N/A,#N/A,FALSE,"COVER.XLS";#N/A,#N/A,FALSE,"RACT1.XLS";#N/A,#N/A,FALSE,"RACT2.XLS";#N/A,#N/A,FALSE,"ECCMP";#N/A,#N/A,FALSE,"WELDER.XLS"}</definedName>
    <definedName name="sddsdsd" hidden="1">{"'Eng (page2)'!$A$1:$D$52"}</definedName>
    <definedName name="sddsfs" hidden="1">{#N/A,#N/A,FALSE,"COVER1.XLS ";#N/A,#N/A,FALSE,"RACT1.XLS";#N/A,#N/A,FALSE,"RACT2.XLS";#N/A,#N/A,FALSE,"ECCMP";#N/A,#N/A,FALSE,"WELDER.XLS"}</definedName>
    <definedName name="sdf">#REF!</definedName>
    <definedName name="sdf_1">{"'Eng (page2)'!$A$1:$D$52"}</definedName>
    <definedName name="sdf_1_1">{"'Eng (page2)'!$A$1:$D$52"}</definedName>
    <definedName name="sdf_1_1_1">{"'Eng (page2)'!$A$1:$D$52"}</definedName>
    <definedName name="sdf_1_1_1_1">{"'Eng (page2)'!$A$1:$D$52"}</definedName>
    <definedName name="sdf_1_1_1_1_1">{"'Eng (page2)'!$A$1:$D$52"}</definedName>
    <definedName name="sdf_1_1_1_1_1_1">{"'Eng (page2)'!$A$1:$D$52"}</definedName>
    <definedName name="sdf_1_1_1_1_1_1_1">{"'Eng (page2)'!$A$1:$D$52"}</definedName>
    <definedName name="sdf_1_1_1_1_1_1_1_1">{"'Eng (page2)'!$A$1:$D$52"}</definedName>
    <definedName name="sdf_1_1_1_1_1_1_1_1_1">{"'Eng (page2)'!$A$1:$D$52"}</definedName>
    <definedName name="sdf_1_1_1_1_1_1_1_1_1_1">{"'Eng (page2)'!$A$1:$D$52"}</definedName>
    <definedName name="sdf_1_1_1_1_1_1_1_2">{"'Eng (page2)'!$A$1:$D$52"}</definedName>
    <definedName name="sdf_1_1_1_1_1_1_1_2_1">{"'Eng (page2)'!$A$1:$D$52"}</definedName>
    <definedName name="sdf_1_1_1_1_1_1_1_3">{"'Eng (page2)'!$A$1:$D$52"}</definedName>
    <definedName name="sdf_1_1_1_1_1_1_2">{"'Eng (page2)'!$A$1:$D$52"}</definedName>
    <definedName name="sdf_1_1_1_1_1_1_2_1">{"'Eng (page2)'!$A$1:$D$52"}</definedName>
    <definedName name="sdf_1_1_1_1_1_1_2_1_1">{"'Eng (page2)'!$A$1:$D$52"}</definedName>
    <definedName name="sdf_1_1_1_1_1_1_3">{"'Eng (page2)'!$A$1:$D$52"}</definedName>
    <definedName name="sdf_1_1_1_1_1_2">{"'Eng (page2)'!$A$1:$D$52"}</definedName>
    <definedName name="sdf_1_1_1_1_1_2_1">{"'Eng (page2)'!$A$1:$D$52"}</definedName>
    <definedName name="sdf_1_1_1_1_1_2_1_1">{"'Eng (page2)'!$A$1:$D$52"}</definedName>
    <definedName name="sdf_1_1_1_1_1_3">{"'Eng (page2)'!$A$1:$D$52"}</definedName>
    <definedName name="sdf_1_1_1_1_1_3_1">{"'Eng (page2)'!$A$1:$D$52"}</definedName>
    <definedName name="sdf_1_1_1_1_1_4">{"'Eng (page2)'!$A$1:$D$52"}</definedName>
    <definedName name="sdf_1_1_1_1_2">{"'Eng (page2)'!$A$1:$D$52"}</definedName>
    <definedName name="sdf_1_1_1_1_2_1">{"'Eng (page2)'!$A$1:$D$52"}</definedName>
    <definedName name="sdf_1_1_1_1_2_1_1">{"'Eng (page2)'!$A$1:$D$52"}</definedName>
    <definedName name="sdf_1_1_1_1_2_1_1_1">{"'Eng (page2)'!$A$1:$D$52"}</definedName>
    <definedName name="sdf_1_1_1_1_2_2">{"'Eng (page2)'!$A$1:$D$52"}</definedName>
    <definedName name="sdf_1_1_1_1_2_2_1">{"'Eng (page2)'!$A$1:$D$52"}</definedName>
    <definedName name="sdf_1_1_1_1_2_3">{"'Eng (page2)'!$A$1:$D$52"}</definedName>
    <definedName name="sdf_1_1_1_1_3">{"'Eng (page2)'!$A$1:$D$52"}</definedName>
    <definedName name="sdf_1_1_1_1_3_1">{"'Eng (page2)'!$A$1:$D$52"}</definedName>
    <definedName name="sdf_1_1_1_1_3_1_1">{"'Eng (page2)'!$A$1:$D$52"}</definedName>
    <definedName name="sdf_1_1_1_1_4">{"'Eng (page2)'!$A$1:$D$52"}</definedName>
    <definedName name="sdf_1_1_1_2">{"'Eng (page2)'!$A$1:$D$52"}</definedName>
    <definedName name="sdf_1_1_1_2_1">{"'Eng (page2)'!$A$1:$D$52"}</definedName>
    <definedName name="sdf_1_1_1_2_1_1">{"'Eng (page2)'!$A$1:$D$52"}</definedName>
    <definedName name="sdf_1_1_1_2_1_1_1">{"'Eng (page2)'!$A$1:$D$52"}</definedName>
    <definedName name="sdf_1_1_1_2_1_1_1_1">{"'Eng (page2)'!$A$1:$D$52"}</definedName>
    <definedName name="sdf_1_1_1_2_1_2">{"'Eng (page2)'!$A$1:$D$52"}</definedName>
    <definedName name="sdf_1_1_1_2_1_2_1">{"'Eng (page2)'!$A$1:$D$52"}</definedName>
    <definedName name="sdf_1_1_1_2_1_3">{"'Eng (page2)'!$A$1:$D$52"}</definedName>
    <definedName name="sdf_1_1_1_2_2">{"'Eng (page2)'!$A$1:$D$52"}</definedName>
    <definedName name="sdf_1_1_1_2_2_1">{"'Eng (page2)'!$A$1:$D$52"}</definedName>
    <definedName name="sdf_1_1_1_2_2_1_1">{"'Eng (page2)'!$A$1:$D$52"}</definedName>
    <definedName name="sdf_1_1_1_2_3">{"'Eng (page2)'!$A$1:$D$52"}</definedName>
    <definedName name="sdf_1_1_1_3">{"'Eng (page2)'!$A$1:$D$52"}</definedName>
    <definedName name="sdf_1_1_1_3_1">{"'Eng (page2)'!$A$1:$D$52"}</definedName>
    <definedName name="sdf_1_1_1_3_1_1">{"'Eng (page2)'!$A$1:$D$52"}</definedName>
    <definedName name="sdf_1_1_1_4">{"'Eng (page2)'!$A$1:$D$52"}</definedName>
    <definedName name="sdf_1_1_1_4_1">{"'Eng (page2)'!$A$1:$D$52"}</definedName>
    <definedName name="sdf_1_1_1_5">{"'Eng (page2)'!$A$1:$D$52"}</definedName>
    <definedName name="sdf_1_1_2">{"'Eng (page2)'!$A$1:$D$52"}</definedName>
    <definedName name="sdf_1_1_2_1">{"'Eng (page2)'!$A$1:$D$52"}</definedName>
    <definedName name="sdf_1_1_2_1_1">{"'Eng (page2)'!$A$1:$D$52"}</definedName>
    <definedName name="sdf_1_1_2_1_1_1">{"'Eng (page2)'!$A$1:$D$52"}</definedName>
    <definedName name="sdf_1_1_2_1_1_1_1">{"'Eng (page2)'!$A$1:$D$52"}</definedName>
    <definedName name="sdf_1_1_2_1_1_1_1_1">{"'Eng (page2)'!$A$1:$D$52"}</definedName>
    <definedName name="sdf_1_1_2_1_1_2">{"'Eng (page2)'!$A$1:$D$52"}</definedName>
    <definedName name="sdf_1_1_2_1_1_2_1">{"'Eng (page2)'!$A$1:$D$52"}</definedName>
    <definedName name="sdf_1_1_2_1_1_3">{"'Eng (page2)'!$A$1:$D$52"}</definedName>
    <definedName name="sdf_1_1_2_1_2">{"'Eng (page2)'!$A$1:$D$52"}</definedName>
    <definedName name="sdf_1_1_2_1_2_1">{"'Eng (page2)'!$A$1:$D$52"}</definedName>
    <definedName name="sdf_1_1_2_1_2_1_1">{"'Eng (page2)'!$A$1:$D$52"}</definedName>
    <definedName name="sdf_1_1_2_1_3">{"'Eng (page2)'!$A$1:$D$52"}</definedName>
    <definedName name="sdf_1_1_2_2">{"'Eng (page2)'!$A$1:$D$52"}</definedName>
    <definedName name="sdf_1_1_2_2_1">{"'Eng (page2)'!$A$1:$D$52"}</definedName>
    <definedName name="sdf_1_1_2_2_1_1">{"'Eng (page2)'!$A$1:$D$52"}</definedName>
    <definedName name="sdf_1_1_2_3">{"'Eng (page2)'!$A$1:$D$52"}</definedName>
    <definedName name="sdf_1_1_2_3_1">{"'Eng (page2)'!$A$1:$D$52"}</definedName>
    <definedName name="sdf_1_1_2_4">{"'Eng (page2)'!$A$1:$D$52"}</definedName>
    <definedName name="sdf_1_1_3">{"'Eng (page2)'!$A$1:$D$52"}</definedName>
    <definedName name="sdf_1_1_3_1">{"'Eng (page2)'!$A$1:$D$52"}</definedName>
    <definedName name="sdf_1_1_3_1_1">{"'Eng (page2)'!$A$1:$D$52"}</definedName>
    <definedName name="sdf_1_1_3_1_1_1">{"'Eng (page2)'!$A$1:$D$52"}</definedName>
    <definedName name="sdf_1_1_3_2">{"'Eng (page2)'!$A$1:$D$52"}</definedName>
    <definedName name="sdf_1_1_3_2_1">{"'Eng (page2)'!$A$1:$D$52"}</definedName>
    <definedName name="sdf_1_1_3_3">{"'Eng (page2)'!$A$1:$D$52"}</definedName>
    <definedName name="sdf_1_1_4">{"'Eng (page2)'!$A$1:$D$52"}</definedName>
    <definedName name="sdf_1_1_4_1">{"'Eng (page2)'!$A$1:$D$52"}</definedName>
    <definedName name="sdf_1_1_4_1_1">{"'Eng (page2)'!$A$1:$D$52"}</definedName>
    <definedName name="sdf_1_1_5">{"'Eng (page2)'!$A$1:$D$52"}</definedName>
    <definedName name="sdf_1_2">{"'Eng (page2)'!$A$1:$D$52"}</definedName>
    <definedName name="sdf_1_2_1">{"'Eng (page2)'!$A$1:$D$52"}</definedName>
    <definedName name="sdf_1_2_1_1">{"'Eng (page2)'!$A$1:$D$52"}</definedName>
    <definedName name="sdf_1_2_1_1_1">{"'Eng (page2)'!$A$1:$D$52"}</definedName>
    <definedName name="sdf_1_2_1_1_1_1">{"'Eng (page2)'!$A$1:$D$52"}</definedName>
    <definedName name="sdf_1_2_1_1_1_1_1">{"'Eng (page2)'!$A$1:$D$52"}</definedName>
    <definedName name="sdf_1_2_1_1_1_1_1_1">{"'Eng (page2)'!$A$1:$D$52"}</definedName>
    <definedName name="sdf_1_2_1_1_1_2">{"'Eng (page2)'!$A$1:$D$52"}</definedName>
    <definedName name="sdf_1_2_1_1_1_2_1">{"'Eng (page2)'!$A$1:$D$52"}</definedName>
    <definedName name="sdf_1_2_1_1_1_3">{"'Eng (page2)'!$A$1:$D$52"}</definedName>
    <definedName name="sdf_1_2_1_1_2">{"'Eng (page2)'!$A$1:$D$52"}</definedName>
    <definedName name="sdf_1_2_1_1_2_1">{"'Eng (page2)'!$A$1:$D$52"}</definedName>
    <definedName name="sdf_1_2_1_1_2_1_1">{"'Eng (page2)'!$A$1:$D$52"}</definedName>
    <definedName name="sdf_1_2_1_1_3">{"'Eng (page2)'!$A$1:$D$52"}</definedName>
    <definedName name="sdf_1_2_1_2">{"'Eng (page2)'!$A$1:$D$52"}</definedName>
    <definedName name="sdf_1_2_1_2_1">{"'Eng (page2)'!$A$1:$D$52"}</definedName>
    <definedName name="sdf_1_2_1_2_1_1">{"'Eng (page2)'!$A$1:$D$52"}</definedName>
    <definedName name="sdf_1_2_1_3">{"'Eng (page2)'!$A$1:$D$52"}</definedName>
    <definedName name="sdf_1_2_1_3_1">{"'Eng (page2)'!$A$1:$D$52"}</definedName>
    <definedName name="sdf_1_2_1_4">{"'Eng (page2)'!$A$1:$D$52"}</definedName>
    <definedName name="sdf_1_2_2">{"'Eng (page2)'!$A$1:$D$52"}</definedName>
    <definedName name="sdf_1_2_2_1">{"'Eng (page2)'!$A$1:$D$52"}</definedName>
    <definedName name="sdf_1_2_2_1_1">{"'Eng (page2)'!$A$1:$D$52"}</definedName>
    <definedName name="sdf_1_2_2_1_1_1">{"'Eng (page2)'!$A$1:$D$52"}</definedName>
    <definedName name="sdf_1_2_2_2">{"'Eng (page2)'!$A$1:$D$52"}</definedName>
    <definedName name="sdf_1_2_2_2_1">{"'Eng (page2)'!$A$1:$D$52"}</definedName>
    <definedName name="sdf_1_2_2_3">{"'Eng (page2)'!$A$1:$D$52"}</definedName>
    <definedName name="sdf_1_2_3">{"'Eng (page2)'!$A$1:$D$52"}</definedName>
    <definedName name="sdf_1_2_3_1">{"'Eng (page2)'!$A$1:$D$52"}</definedName>
    <definedName name="sdf_1_2_3_1_1">{"'Eng (page2)'!$A$1:$D$52"}</definedName>
    <definedName name="sdf_1_2_4">{"'Eng (page2)'!$A$1:$D$52"}</definedName>
    <definedName name="sdf_1_3">{"'Eng (page2)'!$A$1:$D$52"}</definedName>
    <definedName name="sdf_1_3_1">{"'Eng (page2)'!$A$1:$D$52"}</definedName>
    <definedName name="sdf_1_3_1_1">{"'Eng (page2)'!$A$1:$D$52"}</definedName>
    <definedName name="sdf_1_3_1_1_1">{"'Eng (page2)'!$A$1:$D$52"}</definedName>
    <definedName name="sdf_1_3_1_1_1_1">{"'Eng (page2)'!$A$1:$D$52"}</definedName>
    <definedName name="sdf_1_3_1_2">{"'Eng (page2)'!$A$1:$D$52"}</definedName>
    <definedName name="sdf_1_3_1_2_1">{"'Eng (page2)'!$A$1:$D$52"}</definedName>
    <definedName name="sdf_1_3_1_3">{"'Eng (page2)'!$A$1:$D$52"}</definedName>
    <definedName name="sdf_1_3_2">{"'Eng (page2)'!$A$1:$D$52"}</definedName>
    <definedName name="sdf_1_3_2_1">{"'Eng (page2)'!$A$1:$D$52"}</definedName>
    <definedName name="sdf_1_3_2_1_1">{"'Eng (page2)'!$A$1:$D$52"}</definedName>
    <definedName name="sdf_1_3_3">{"'Eng (page2)'!$A$1:$D$52"}</definedName>
    <definedName name="sdf_1_4">{"'Eng (page2)'!$A$1:$D$52"}</definedName>
    <definedName name="sdf_1_4_1">{"'Eng (page2)'!$A$1:$D$52"}</definedName>
    <definedName name="sdf_1_4_1_1">{"'Eng (page2)'!$A$1:$D$52"}</definedName>
    <definedName name="sdf_1_5">{"'Eng (page2)'!$A$1:$D$52"}</definedName>
    <definedName name="sdf_1_5_1">{"'Eng (page2)'!$A$1:$D$52"}</definedName>
    <definedName name="sdf_2">{"'Eng (page2)'!$A$1:$D$52"}</definedName>
    <definedName name="sdf_2_1">{"'Eng (page2)'!$A$1:$D$52"}</definedName>
    <definedName name="sdf_2_1_1">{"'Eng (page2)'!$A$1:$D$52"}</definedName>
    <definedName name="sdf_2_1_1_1">{"'Eng (page2)'!$A$1:$D$52"}</definedName>
    <definedName name="sdf_2_1_1_1_1">{"'Eng (page2)'!$A$1:$D$52"}</definedName>
    <definedName name="sdf_2_1_1_1_1_1">{"'Eng (page2)'!$A$1:$D$52"}</definedName>
    <definedName name="sdf_2_1_1_1_1_1_1">{"'Eng (page2)'!$A$1:$D$52"}</definedName>
    <definedName name="sdf_2_1_1_1_1_1_1_1">{"'Eng (page2)'!$A$1:$D$52"}</definedName>
    <definedName name="sdf_2_1_1_1_1_1_1_1_1">{"'Eng (page2)'!$A$1:$D$52"}</definedName>
    <definedName name="sdf_2_1_1_1_1_1_2">{"'Eng (page2)'!$A$1:$D$52"}</definedName>
    <definedName name="sdf_2_1_1_1_1_1_2_1">{"'Eng (page2)'!$A$1:$D$52"}</definedName>
    <definedName name="sdf_2_1_1_1_1_1_3">{"'Eng (page2)'!$A$1:$D$52"}</definedName>
    <definedName name="sdf_2_1_1_1_1_2">{"'Eng (page2)'!$A$1:$D$52"}</definedName>
    <definedName name="sdf_2_1_1_1_1_2_1">{"'Eng (page2)'!$A$1:$D$52"}</definedName>
    <definedName name="sdf_2_1_1_1_1_2_1_1">{"'Eng (page2)'!$A$1:$D$52"}</definedName>
    <definedName name="sdf_2_1_1_1_1_3">{"'Eng (page2)'!$A$1:$D$52"}</definedName>
    <definedName name="sdf_2_1_1_1_2">{"'Eng (page2)'!$A$1:$D$52"}</definedName>
    <definedName name="sdf_2_1_1_1_2_1">{"'Eng (page2)'!$A$1:$D$52"}</definedName>
    <definedName name="sdf_2_1_1_1_2_1_1">{"'Eng (page2)'!$A$1:$D$52"}</definedName>
    <definedName name="sdf_2_1_1_1_3">{"'Eng (page2)'!$A$1:$D$52"}</definedName>
    <definedName name="sdf_2_1_1_1_3_1">{"'Eng (page2)'!$A$1:$D$52"}</definedName>
    <definedName name="sdf_2_1_1_1_4">{"'Eng (page2)'!$A$1:$D$52"}</definedName>
    <definedName name="sdf_2_1_1_2">{"'Eng (page2)'!$A$1:$D$52"}</definedName>
    <definedName name="sdf_2_1_1_2_1">{"'Eng (page2)'!$A$1:$D$52"}</definedName>
    <definedName name="sdf_2_1_1_2_1_1">{"'Eng (page2)'!$A$1:$D$52"}</definedName>
    <definedName name="sdf_2_1_1_2_1_1_1">{"'Eng (page2)'!$A$1:$D$52"}</definedName>
    <definedName name="sdf_2_1_1_2_2">{"'Eng (page2)'!$A$1:$D$52"}</definedName>
    <definedName name="sdf_2_1_1_2_2_1">{"'Eng (page2)'!$A$1:$D$52"}</definedName>
    <definedName name="sdf_2_1_1_2_3">{"'Eng (page2)'!$A$1:$D$52"}</definedName>
    <definedName name="sdf_2_1_1_3">{"'Eng (page2)'!$A$1:$D$52"}</definedName>
    <definedName name="sdf_2_1_1_3_1">{"'Eng (page2)'!$A$1:$D$52"}</definedName>
    <definedName name="sdf_2_1_1_3_1_1">{"'Eng (page2)'!$A$1:$D$52"}</definedName>
    <definedName name="sdf_2_1_1_4">{"'Eng (page2)'!$A$1:$D$52"}</definedName>
    <definedName name="sdf_2_1_2">{"'Eng (page2)'!$A$1:$D$52"}</definedName>
    <definedName name="sdf_2_1_2_1">{"'Eng (page2)'!$A$1:$D$52"}</definedName>
    <definedName name="sdf_2_1_2_1_1">{"'Eng (page2)'!$A$1:$D$52"}</definedName>
    <definedName name="sdf_2_1_2_1_1_1">{"'Eng (page2)'!$A$1:$D$52"}</definedName>
    <definedName name="sdf_2_1_2_1_1_1_1">{"'Eng (page2)'!$A$1:$D$52"}</definedName>
    <definedName name="sdf_2_1_2_1_2">{"'Eng (page2)'!$A$1:$D$52"}</definedName>
    <definedName name="sdf_2_1_2_1_2_1">{"'Eng (page2)'!$A$1:$D$52"}</definedName>
    <definedName name="sdf_2_1_2_1_3">{"'Eng (page2)'!$A$1:$D$52"}</definedName>
    <definedName name="sdf_2_1_2_2">{"'Eng (page2)'!$A$1:$D$52"}</definedName>
    <definedName name="sdf_2_1_2_2_1">{"'Eng (page2)'!$A$1:$D$52"}</definedName>
    <definedName name="sdf_2_1_2_2_1_1">{"'Eng (page2)'!$A$1:$D$52"}</definedName>
    <definedName name="sdf_2_1_2_3">{"'Eng (page2)'!$A$1:$D$52"}</definedName>
    <definedName name="sdf_2_1_3">{"'Eng (page2)'!$A$1:$D$52"}</definedName>
    <definedName name="sdf_2_1_3_1">{"'Eng (page2)'!$A$1:$D$52"}</definedName>
    <definedName name="sdf_2_1_3_1_1">{"'Eng (page2)'!$A$1:$D$52"}</definedName>
    <definedName name="sdf_2_1_4">{"'Eng (page2)'!$A$1:$D$52"}</definedName>
    <definedName name="sdf_2_1_4_1">{"'Eng (page2)'!$A$1:$D$52"}</definedName>
    <definedName name="sdf_2_1_5">{"'Eng (page2)'!$A$1:$D$52"}</definedName>
    <definedName name="sdf_2_2">{"'Eng (page2)'!$A$1:$D$52"}</definedName>
    <definedName name="sdf_2_2_1">{"'Eng (page2)'!$A$1:$D$52"}</definedName>
    <definedName name="sdf_2_2_1_1">{"'Eng (page2)'!$A$1:$D$52"}</definedName>
    <definedName name="sdf_2_2_1_1_1">{"'Eng (page2)'!$A$1:$D$52"}</definedName>
    <definedName name="sdf_2_2_1_1_1_1">{"'Eng (page2)'!$A$1:$D$52"}</definedName>
    <definedName name="sdf_2_2_1_1_1_1_1">{"'Eng (page2)'!$A$1:$D$52"}</definedName>
    <definedName name="sdf_2_2_1_1_2">{"'Eng (page2)'!$A$1:$D$52"}</definedName>
    <definedName name="sdf_2_2_1_1_2_1">{"'Eng (page2)'!$A$1:$D$52"}</definedName>
    <definedName name="sdf_2_2_1_1_3">{"'Eng (page2)'!$A$1:$D$52"}</definedName>
    <definedName name="sdf_2_2_1_2">{"'Eng (page2)'!$A$1:$D$52"}</definedName>
    <definedName name="sdf_2_2_1_2_1">{"'Eng (page2)'!$A$1:$D$52"}</definedName>
    <definedName name="sdf_2_2_1_2_1_1">{"'Eng (page2)'!$A$1:$D$52"}</definedName>
    <definedName name="sdf_2_2_1_3">{"'Eng (page2)'!$A$1:$D$52"}</definedName>
    <definedName name="sdf_2_2_2">{"'Eng (page2)'!$A$1:$D$52"}</definedName>
    <definedName name="sdf_2_2_2_1">{"'Eng (page2)'!$A$1:$D$52"}</definedName>
    <definedName name="sdf_2_2_2_1_1">{"'Eng (page2)'!$A$1:$D$52"}</definedName>
    <definedName name="sdf_2_2_3">{"'Eng (page2)'!$A$1:$D$52"}</definedName>
    <definedName name="sdf_2_2_3_1">{"'Eng (page2)'!$A$1:$D$52"}</definedName>
    <definedName name="sdf_2_2_4">{"'Eng (page2)'!$A$1:$D$52"}</definedName>
    <definedName name="sdf_2_3">{"'Eng (page2)'!$A$1:$D$52"}</definedName>
    <definedName name="sdf_2_3_1">{"'Eng (page2)'!$A$1:$D$52"}</definedName>
    <definedName name="sdf_2_3_1_1">{"'Eng (page2)'!$A$1:$D$52"}</definedName>
    <definedName name="sdf_2_3_1_1_1">{"'Eng (page2)'!$A$1:$D$52"}</definedName>
    <definedName name="sdf_2_3_2">{"'Eng (page2)'!$A$1:$D$52"}</definedName>
    <definedName name="sdf_2_3_2_1">{"'Eng (page2)'!$A$1:$D$52"}</definedName>
    <definedName name="sdf_2_3_3">{"'Eng (page2)'!$A$1:$D$52"}</definedName>
    <definedName name="sdf_2_4">{"'Eng (page2)'!$A$1:$D$52"}</definedName>
    <definedName name="sdf_2_4_1">{"'Eng (page2)'!$A$1:$D$52"}</definedName>
    <definedName name="sdf_2_4_1_1">{"'Eng (page2)'!$A$1:$D$52"}</definedName>
    <definedName name="sdf_2_5">{"'Eng (page2)'!$A$1:$D$52"}</definedName>
    <definedName name="sdf_3">{"'Eng (page2)'!$A$1:$D$52"}</definedName>
    <definedName name="sdf_3_1">{"'Eng (page2)'!$A$1:$D$52"}</definedName>
    <definedName name="sdf_3_1_1">{"'Eng (page2)'!$A$1:$D$52"}</definedName>
    <definedName name="sdf_3_1_1_1">{"'Eng (page2)'!$A$1:$D$52"}</definedName>
    <definedName name="sdf_3_1_1_1_1">{"'Eng (page2)'!$A$1:$D$52"}</definedName>
    <definedName name="sdf_3_1_1_1_1_1">{"'Eng (page2)'!$A$1:$D$52"}</definedName>
    <definedName name="sdf_3_1_1_1_1_1_1">{"'Eng (page2)'!$A$1:$D$52"}</definedName>
    <definedName name="sdf_3_1_1_1_1_1_1_1">{"'Eng (page2)'!$A$1:$D$52"}</definedName>
    <definedName name="sdf_3_1_1_1_1_1_1_1_1">{"'Eng (page2)'!$A$1:$D$52"}</definedName>
    <definedName name="sdf_3_1_1_1_1_1_2">{"'Eng (page2)'!$A$1:$D$52"}</definedName>
    <definedName name="sdf_3_1_1_1_1_1_2_1">{"'Eng (page2)'!$A$1:$D$52"}</definedName>
    <definedName name="sdf_3_1_1_1_1_1_3">{"'Eng (page2)'!$A$1:$D$52"}</definedName>
    <definedName name="sdf_3_1_1_1_1_2">{"'Eng (page2)'!$A$1:$D$52"}</definedName>
    <definedName name="sdf_3_1_1_1_1_2_1">{"'Eng (page2)'!$A$1:$D$52"}</definedName>
    <definedName name="sdf_3_1_1_1_1_2_1_1">{"'Eng (page2)'!$A$1:$D$52"}</definedName>
    <definedName name="sdf_3_1_1_1_1_3">{"'Eng (page2)'!$A$1:$D$52"}</definedName>
    <definedName name="sdf_3_1_1_1_2">{"'Eng (page2)'!$A$1:$D$52"}</definedName>
    <definedName name="sdf_3_1_1_1_2_1">{"'Eng (page2)'!$A$1:$D$52"}</definedName>
    <definedName name="sdf_3_1_1_1_2_1_1">{"'Eng (page2)'!$A$1:$D$52"}</definedName>
    <definedName name="sdf_3_1_1_1_3">{"'Eng (page2)'!$A$1:$D$52"}</definedName>
    <definedName name="sdf_3_1_1_1_3_1">{"'Eng (page2)'!$A$1:$D$52"}</definedName>
    <definedName name="sdf_3_1_1_1_4">{"'Eng (page2)'!$A$1:$D$52"}</definedName>
    <definedName name="sdf_3_1_1_2">{"'Eng (page2)'!$A$1:$D$52"}</definedName>
    <definedName name="sdf_3_1_1_2_1">{"'Eng (page2)'!$A$1:$D$52"}</definedName>
    <definedName name="sdf_3_1_1_2_1_1">{"'Eng (page2)'!$A$1:$D$52"}</definedName>
    <definedName name="sdf_3_1_1_2_1_1_1">{"'Eng (page2)'!$A$1:$D$52"}</definedName>
    <definedName name="sdf_3_1_1_2_2">{"'Eng (page2)'!$A$1:$D$52"}</definedName>
    <definedName name="sdf_3_1_1_2_2_1">{"'Eng (page2)'!$A$1:$D$52"}</definedName>
    <definedName name="sdf_3_1_1_2_3">{"'Eng (page2)'!$A$1:$D$52"}</definedName>
    <definedName name="sdf_3_1_1_3">{"'Eng (page2)'!$A$1:$D$52"}</definedName>
    <definedName name="sdf_3_1_1_3_1">{"'Eng (page2)'!$A$1:$D$52"}</definedName>
    <definedName name="sdf_3_1_1_3_1_1">{"'Eng (page2)'!$A$1:$D$52"}</definedName>
    <definedName name="sdf_3_1_1_4">{"'Eng (page2)'!$A$1:$D$52"}</definedName>
    <definedName name="sdf_3_1_2">{"'Eng (page2)'!$A$1:$D$52"}</definedName>
    <definedName name="sdf_3_1_2_1">{"'Eng (page2)'!$A$1:$D$52"}</definedName>
    <definedName name="sdf_3_1_2_1_1">{"'Eng (page2)'!$A$1:$D$52"}</definedName>
    <definedName name="sdf_3_1_2_1_1_1">{"'Eng (page2)'!$A$1:$D$52"}</definedName>
    <definedName name="sdf_3_1_2_1_1_1_1">{"'Eng (page2)'!$A$1:$D$52"}</definedName>
    <definedName name="sdf_3_1_2_1_2">{"'Eng (page2)'!$A$1:$D$52"}</definedName>
    <definedName name="sdf_3_1_2_1_2_1">{"'Eng (page2)'!$A$1:$D$52"}</definedName>
    <definedName name="sdf_3_1_2_1_3">{"'Eng (page2)'!$A$1:$D$52"}</definedName>
    <definedName name="sdf_3_1_2_2">{"'Eng (page2)'!$A$1:$D$52"}</definedName>
    <definedName name="sdf_3_1_2_2_1">{"'Eng (page2)'!$A$1:$D$52"}</definedName>
    <definedName name="sdf_3_1_2_2_1_1">{"'Eng (page2)'!$A$1:$D$52"}</definedName>
    <definedName name="sdf_3_1_2_3">{"'Eng (page2)'!$A$1:$D$52"}</definedName>
    <definedName name="sdf_3_1_3">{"'Eng (page2)'!$A$1:$D$52"}</definedName>
    <definedName name="sdf_3_1_3_1">{"'Eng (page2)'!$A$1:$D$52"}</definedName>
    <definedName name="sdf_3_1_3_1_1">{"'Eng (page2)'!$A$1:$D$52"}</definedName>
    <definedName name="sdf_3_1_4">{"'Eng (page2)'!$A$1:$D$52"}</definedName>
    <definedName name="sdf_3_1_4_1">{"'Eng (page2)'!$A$1:$D$52"}</definedName>
    <definedName name="sdf_3_1_5">{"'Eng (page2)'!$A$1:$D$52"}</definedName>
    <definedName name="sdf_3_2">{"'Eng (page2)'!$A$1:$D$52"}</definedName>
    <definedName name="sdf_3_2_1">{"'Eng (page2)'!$A$1:$D$52"}</definedName>
    <definedName name="sdf_3_2_1_1">{"'Eng (page2)'!$A$1:$D$52"}</definedName>
    <definedName name="sdf_3_2_1_1_1">{"'Eng (page2)'!$A$1:$D$52"}</definedName>
    <definedName name="sdf_3_2_1_1_1_1">{"'Eng (page2)'!$A$1:$D$52"}</definedName>
    <definedName name="sdf_3_2_1_1_1_1_1">{"'Eng (page2)'!$A$1:$D$52"}</definedName>
    <definedName name="sdf_3_2_1_1_2">{"'Eng (page2)'!$A$1:$D$52"}</definedName>
    <definedName name="sdf_3_2_1_1_2_1">{"'Eng (page2)'!$A$1:$D$52"}</definedName>
    <definedName name="sdf_3_2_1_1_3">{"'Eng (page2)'!$A$1:$D$52"}</definedName>
    <definedName name="sdf_3_2_1_2">{"'Eng (page2)'!$A$1:$D$52"}</definedName>
    <definedName name="sdf_3_2_1_2_1">{"'Eng (page2)'!$A$1:$D$52"}</definedName>
    <definedName name="sdf_3_2_1_2_1_1">{"'Eng (page2)'!$A$1:$D$52"}</definedName>
    <definedName name="sdf_3_2_1_3">{"'Eng (page2)'!$A$1:$D$52"}</definedName>
    <definedName name="sdf_3_2_2">{"'Eng (page2)'!$A$1:$D$52"}</definedName>
    <definedName name="sdf_3_2_2_1">{"'Eng (page2)'!$A$1:$D$52"}</definedName>
    <definedName name="sdf_3_2_2_1_1">{"'Eng (page2)'!$A$1:$D$52"}</definedName>
    <definedName name="sdf_3_2_3">{"'Eng (page2)'!$A$1:$D$52"}</definedName>
    <definedName name="sdf_3_2_3_1">{"'Eng (page2)'!$A$1:$D$52"}</definedName>
    <definedName name="sdf_3_2_4">{"'Eng (page2)'!$A$1:$D$52"}</definedName>
    <definedName name="sdf_3_3">{"'Eng (page2)'!$A$1:$D$52"}</definedName>
    <definedName name="sdf_3_3_1">{"'Eng (page2)'!$A$1:$D$52"}</definedName>
    <definedName name="sdf_3_3_1_1">{"'Eng (page2)'!$A$1:$D$52"}</definedName>
    <definedName name="sdf_3_3_1_1_1">{"'Eng (page2)'!$A$1:$D$52"}</definedName>
    <definedName name="sdf_3_3_2">{"'Eng (page2)'!$A$1:$D$52"}</definedName>
    <definedName name="sdf_3_3_2_1">{"'Eng (page2)'!$A$1:$D$52"}</definedName>
    <definedName name="sdf_3_3_3">{"'Eng (page2)'!$A$1:$D$52"}</definedName>
    <definedName name="sdf_3_4">{"'Eng (page2)'!$A$1:$D$52"}</definedName>
    <definedName name="sdf_3_4_1">{"'Eng (page2)'!$A$1:$D$52"}</definedName>
    <definedName name="sdf_3_4_1_1">{"'Eng (page2)'!$A$1:$D$52"}</definedName>
    <definedName name="sdf_3_5">{"'Eng (page2)'!$A$1:$D$52"}</definedName>
    <definedName name="sdf_4">{"'Eng (page2)'!$A$1:$D$52"}</definedName>
    <definedName name="sdf_4_1">{"'Eng (page2)'!$A$1:$D$52"}</definedName>
    <definedName name="sdf_4_1_1">{"'Eng (page2)'!$A$1:$D$52"}</definedName>
    <definedName name="sdf_4_1_1_1">{"'Eng (page2)'!$A$1:$D$52"}</definedName>
    <definedName name="sdf_4_1_1_1_1">{"'Eng (page2)'!$A$1:$D$52"}</definedName>
    <definedName name="sdf_4_1_1_1_1_1">{"'Eng (page2)'!$A$1:$D$52"}</definedName>
    <definedName name="sdf_4_1_1_1_1_1_1">{"'Eng (page2)'!$A$1:$D$52"}</definedName>
    <definedName name="sdf_4_1_1_1_1_1_1_1">{"'Eng (page2)'!$A$1:$D$52"}</definedName>
    <definedName name="sdf_4_1_1_1_1_2">{"'Eng (page2)'!$A$1:$D$52"}</definedName>
    <definedName name="sdf_4_1_1_1_1_2_1">{"'Eng (page2)'!$A$1:$D$52"}</definedName>
    <definedName name="sdf_4_1_1_1_1_3">{"'Eng (page2)'!$A$1:$D$52"}</definedName>
    <definedName name="sdf_4_1_1_1_2">{"'Eng (page2)'!$A$1:$D$52"}</definedName>
    <definedName name="sdf_4_1_1_1_2_1">{"'Eng (page2)'!$A$1:$D$52"}</definedName>
    <definedName name="sdf_4_1_1_1_2_1_1">{"'Eng (page2)'!$A$1:$D$52"}</definedName>
    <definedName name="sdf_4_1_1_1_3">{"'Eng (page2)'!$A$1:$D$52"}</definedName>
    <definedName name="sdf_4_1_1_2">{"'Eng (page2)'!$A$1:$D$52"}</definedName>
    <definedName name="sdf_4_1_1_2_1">{"'Eng (page2)'!$A$1:$D$52"}</definedName>
    <definedName name="sdf_4_1_1_2_1_1">{"'Eng (page2)'!$A$1:$D$52"}</definedName>
    <definedName name="sdf_4_1_1_3">{"'Eng (page2)'!$A$1:$D$52"}</definedName>
    <definedName name="sdf_4_1_1_3_1">{"'Eng (page2)'!$A$1:$D$52"}</definedName>
    <definedName name="sdf_4_1_1_4">{"'Eng (page2)'!$A$1:$D$52"}</definedName>
    <definedName name="sdf_4_1_2">{"'Eng (page2)'!$A$1:$D$52"}</definedName>
    <definedName name="sdf_4_1_2_1">{"'Eng (page2)'!$A$1:$D$52"}</definedName>
    <definedName name="sdf_4_1_2_1_1">{"'Eng (page2)'!$A$1:$D$52"}</definedName>
    <definedName name="sdf_4_1_2_1_1_1">{"'Eng (page2)'!$A$1:$D$52"}</definedName>
    <definedName name="sdf_4_1_2_2">{"'Eng (page2)'!$A$1:$D$52"}</definedName>
    <definedName name="sdf_4_1_2_2_1">{"'Eng (page2)'!$A$1:$D$52"}</definedName>
    <definedName name="sdf_4_1_2_3">{"'Eng (page2)'!$A$1:$D$52"}</definedName>
    <definedName name="sdf_4_1_3">{"'Eng (page2)'!$A$1:$D$52"}</definedName>
    <definedName name="sdf_4_1_3_1">{"'Eng (page2)'!$A$1:$D$52"}</definedName>
    <definedName name="sdf_4_1_3_1_1">{"'Eng (page2)'!$A$1:$D$52"}</definedName>
    <definedName name="sdf_4_1_4">{"'Eng (page2)'!$A$1:$D$52"}</definedName>
    <definedName name="sdf_4_2">{"'Eng (page2)'!$A$1:$D$52"}</definedName>
    <definedName name="sdf_4_2_1">{"'Eng (page2)'!$A$1:$D$52"}</definedName>
    <definedName name="sdf_4_2_1_1">{"'Eng (page2)'!$A$1:$D$52"}</definedName>
    <definedName name="sdf_4_2_1_1_1">{"'Eng (page2)'!$A$1:$D$52"}</definedName>
    <definedName name="sdf_4_2_1_1_1_1">{"'Eng (page2)'!$A$1:$D$52"}</definedName>
    <definedName name="sdf_4_2_1_2">{"'Eng (page2)'!$A$1:$D$52"}</definedName>
    <definedName name="sdf_4_2_1_2_1">{"'Eng (page2)'!$A$1:$D$52"}</definedName>
    <definedName name="sdf_4_2_1_3">{"'Eng (page2)'!$A$1:$D$52"}</definedName>
    <definedName name="sdf_4_2_2">{"'Eng (page2)'!$A$1:$D$52"}</definedName>
    <definedName name="sdf_4_2_2_1">{"'Eng (page2)'!$A$1:$D$52"}</definedName>
    <definedName name="sdf_4_2_2_1_1">{"'Eng (page2)'!$A$1:$D$52"}</definedName>
    <definedName name="sdf_4_2_3">{"'Eng (page2)'!$A$1:$D$52"}</definedName>
    <definedName name="sdf_4_3">{"'Eng (page2)'!$A$1:$D$52"}</definedName>
    <definedName name="sdf_4_3_1">{"'Eng (page2)'!$A$1:$D$52"}</definedName>
    <definedName name="sdf_4_3_1_1">{"'Eng (page2)'!$A$1:$D$52"}</definedName>
    <definedName name="sdf_4_4">{"'Eng (page2)'!$A$1:$D$52"}</definedName>
    <definedName name="sdf_4_4_1">{"'Eng (page2)'!$A$1:$D$52"}</definedName>
    <definedName name="sdf_4_5">{"'Eng (page2)'!$A$1:$D$52"}</definedName>
    <definedName name="sdf_5">{"'Eng (page2)'!$A$1:$D$52"}</definedName>
    <definedName name="sdf_5_1">{"'Eng (page2)'!$A$1:$D$52"}</definedName>
    <definedName name="sdf_5_1_1">{"'Eng (page2)'!$A$1:$D$52"}</definedName>
    <definedName name="sdf_5_1_1_1">{"'Eng (page2)'!$A$1:$D$52"}</definedName>
    <definedName name="sdf_5_1_1_1_1">{"'Eng (page2)'!$A$1:$D$52"}</definedName>
    <definedName name="sdf_5_1_1_1_1_1">{"'Eng (page2)'!$A$1:$D$52"}</definedName>
    <definedName name="sdf_5_1_1_2">{"'Eng (page2)'!$A$1:$D$52"}</definedName>
    <definedName name="sdf_5_1_1_2_1">{"'Eng (page2)'!$A$1:$D$52"}</definedName>
    <definedName name="sdf_5_1_1_3">{"'Eng (page2)'!$A$1:$D$52"}</definedName>
    <definedName name="sdf_5_1_2">{"'Eng (page2)'!$A$1:$D$52"}</definedName>
    <definedName name="sdf_5_1_2_1">{"'Eng (page2)'!$A$1:$D$52"}</definedName>
    <definedName name="sdf_5_1_2_1_1">{"'Eng (page2)'!$A$1:$D$52"}</definedName>
    <definedName name="sdf_5_1_3">{"'Eng (page2)'!$A$1:$D$52"}</definedName>
    <definedName name="sdf_5_2">{"'Eng (page2)'!$A$1:$D$52"}</definedName>
    <definedName name="sdf_5_2_1">{"'Eng (page2)'!$A$1:$D$52"}</definedName>
    <definedName name="sdf_5_2_1_1">{"'Eng (page2)'!$A$1:$D$52"}</definedName>
    <definedName name="sdf_5_3">{"'Eng (page2)'!$A$1:$D$52"}</definedName>
    <definedName name="sdf_5_3_1">{"'Eng (page2)'!$A$1:$D$52"}</definedName>
    <definedName name="sdf_5_4">{"'Eng (page2)'!$A$1:$D$52"}</definedName>
    <definedName name="sdfaf">#REF!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gfa">#N/A</definedName>
    <definedName name="sdfd" hidden="1">{"Book Income",#N/A,FALSE,"B&amp;T";"Taxable Income",#N/A,FALSE,"B&amp;T"}</definedName>
    <definedName name="sdfg">#REF!</definedName>
    <definedName name="sdfgh">#REF!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safsa">#REF!</definedName>
    <definedName name="sdfsdf" hidden="1">{"'Eng (page2)'!$A$1:$D$52"}</definedName>
    <definedName name="sdfsdfse">#REF!</definedName>
    <definedName name="sdfsfa">#REF!</definedName>
    <definedName name="sdg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r" hidden="1">{"'Eng (page2)'!$A$1:$D$52"}</definedName>
    <definedName name="sdre">#REF!</definedName>
    <definedName name="sdref">#REF!</definedName>
    <definedName name="SdS" hidden="1">{#N/A,#N/A,FALSE,"COVER.XLS";#N/A,#N/A,FALSE,"RACT1.XLS";#N/A,#N/A,FALSE,"RACT2.XLS";#N/A,#N/A,FALSE,"ECCMP";#N/A,#N/A,FALSE,"WELDER.XLS"}</definedName>
    <definedName name="sdsd" hidden="1">{#N/A,#N/A,FALSE,"COVER.XLS";#N/A,#N/A,FALSE,"RACT1.XLS";#N/A,#N/A,FALSE,"RACT2.XLS";#N/A,#N/A,FALSE,"ECCMP";#N/A,#N/A,FALSE,"WELDER.XLS"}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">"$#REF!.$A$1:$M$73"</definedName>
    <definedName name="sdsds_72">"$#REF!.$A$1:$M$74"</definedName>
    <definedName name="sdsdsd">{"'OBT_6M_30_6'!$S$1:$AE$53"}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hidden="1">{#N/A,#N/A,FALSE,"COVER.XLS";#N/A,#N/A,FALSE,"RACT1.XLS";#N/A,#N/A,FALSE,"RACT2.XLS";#N/A,#N/A,FALSE,"ECCMP";#N/A,#N/A,FALSE,"WELDER.XLS"}</definedName>
    <definedName name="sdsqw" hidden="1">{"'Model'!$A$1:$N$53"}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E">#REF!</definedName>
    <definedName name="SEA">#REF!</definedName>
    <definedName name="Search">#REF!</definedName>
    <definedName name="SEC">#REF!</definedName>
    <definedName name="section">#REF!</definedName>
    <definedName name="SECTION108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s">#REF!</definedName>
    <definedName name="sectionU_2">#REF!</definedName>
    <definedName name="sectionU_3">#REF!</definedName>
    <definedName name="Sector">#REF!</definedName>
    <definedName name="SECUAA">#REF!</definedName>
    <definedName name="SECUXX">#REF!</definedName>
    <definedName name="sedf">#REF!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f">#REF!</definedName>
    <definedName name="Sefco_Chemical_2001">#REF!</definedName>
    <definedName name="sefgs">#REF!</definedName>
    <definedName name="segtwewegt">#REF!</definedName>
    <definedName name="segweg">#REF!</definedName>
    <definedName name="sehw" hidden="1">{"'Eng (page2)'!$A$1:$D$52"}</definedName>
    <definedName name="SEK_AVG">#REF!</definedName>
    <definedName name="SEL">#REF!</definedName>
    <definedName name="SelCoefLabStr">#REF!</definedName>
    <definedName name="SelCoefLabStr1">#REF!</definedName>
    <definedName name="SelCoefLabStr2">#REF!</definedName>
    <definedName name="SelCoefLabTrade">#REF!</definedName>
    <definedName name="SelCoefLabTrade1">#REF!</definedName>
    <definedName name="SelCoefLabTrade2">#REF!</definedName>
    <definedName name="SelCoefMatStr">#REF!</definedName>
    <definedName name="SelCoefMatStr1">#REF!</definedName>
    <definedName name="SelCoefMatStr2">#REF!</definedName>
    <definedName name="SelCoefMatTrade">#REF!</definedName>
    <definedName name="SelCoefMatTrade1">#REF!</definedName>
    <definedName name="SelCoefMatTrade2">#REF!</definedName>
    <definedName name="Select">#REF!</definedName>
    <definedName name="SelectCase">#REF!</definedName>
    <definedName name="SelectFlag">"テキスト 23"</definedName>
    <definedName name="sell" hidden="1">{"'Eng (page2)'!$A$1:$D$52"}</definedName>
    <definedName name="sell_1" hidden="1">{"'Eng (page2)'!$A$1:$D$52"}</definedName>
    <definedName name="Sell_to">#REF!</definedName>
    <definedName name="sell11111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OH">#REF!</definedName>
    <definedName name="SELLR1_6">#N/A</definedName>
    <definedName name="sen">#REF!</definedName>
    <definedName name="sencount" hidden="1">2</definedName>
    <definedName name="Sensitivity_Analysis___Land_Cost_only__with_HHP_as_Newco">#REF!</definedName>
    <definedName name="Sensitivity_Analysis___Maintain_original_land_cost_but_convert_HHP_s_request_to_share">#REF!</definedName>
    <definedName name="SEP">#REF!</definedName>
    <definedName name="Sep_Reason">#REF!</definedName>
    <definedName name="Sep_Type">#REF!</definedName>
    <definedName name="Separation_Rate">#REF!</definedName>
    <definedName name="SepSun1">DATEVALUE("9/1/"&amp;[0]!CalendarYear)-WEEKDAY(DATEVALUE("9/1/"&amp;[0]!CalendarYear))+1</definedName>
    <definedName name="Sept">#REF!</definedName>
    <definedName name="serc" hidden="1">{#N/A,#N/A,FALSE,"COVER1.XLS ";#N/A,#N/A,FALSE,"RACT1.XLS";#N/A,#N/A,FALSE,"RACT2.XLS";#N/A,#N/A,FALSE,"ECCMP";#N/A,#N/A,FALSE,"WELDER.XLS"}</definedName>
    <definedName name="SERI_SELANGIN_SDN_BHD">#REF!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cxcxvx" hidden="1">{"'Eng (page2)'!$A$1:$D$52"}</definedName>
    <definedName name="sfdf">#REF!</definedName>
    <definedName name="sfdsgfdsg">#REF!</definedName>
    <definedName name="sfewf">#REF!</definedName>
    <definedName name="sffa">#REF!</definedName>
    <definedName name="sfgethetye">#REF!</definedName>
    <definedName name="SFgf">#REF!</definedName>
    <definedName name="sfgfdh">#REF!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ds" hidden="1">#REF!</definedName>
    <definedName name="sfgrg">#REF!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qafqegf">#REF!</definedName>
    <definedName name="sfsegergs">#REF!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">#N/A</definedName>
    <definedName name="SGD_AVG">#REF!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" hidden="1">#REF!</definedName>
    <definedName name="sgfgfdhf">#REF!</definedName>
    <definedName name="sgfsdgsd">#REF!</definedName>
    <definedName name="sghghsdfh">#REF!</definedName>
    <definedName name="sgr" hidden="1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" hidden="1">{#N/A,#N/A,FALSE,"17MAY";#N/A,#N/A,FALSE,"24MAY"}</definedName>
    <definedName name="SH1XX">#REF!</definedName>
    <definedName name="SH2XX">#REF!</definedName>
    <definedName name="SHANGHAI_PAINTS_AND_HARDWARE_LTD.">#REF!</definedName>
    <definedName name="shar1">#REF!</definedName>
    <definedName name="share" hidden="1">{"BS_YEARLY",#N/A,FALSE,"BS";"BS_Y1",#N/A,FALSE,"BS";"BS_Y2",#N/A,FALSE,"BS";"BS_Y3",#N/A,FALSE,"BS";"BS_Y4",#N/A,FALSE,"BS";"BS_Y5",#N/A,FALSE,"BS";"BS_Y6",#N/A,FALSE,"BS"}</definedName>
    <definedName name="Share_Value">#REF!</definedName>
    <definedName name="Share_Value_c_World_Bank">#REF!</definedName>
    <definedName name="ShareValue">#REF!</definedName>
    <definedName name="ShareValue_c_WorldBank">#REF!</definedName>
    <definedName name="SHD">#REF!</definedName>
    <definedName name="SHD1AA">#REF!</definedName>
    <definedName name="SHD2AA">#REF!</definedName>
    <definedName name="SHDAA">#REF!</definedName>
    <definedName name="SHDXX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heet2">#REF!</definedName>
    <definedName name="sheet3">#REF!</definedName>
    <definedName name="SheetName">#REF!</definedName>
    <definedName name="sheh" hidden="1">{"'Eng (page2)'!$A$1:$D$52"}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">#REF!</definedName>
    <definedName name="SHIP25">#REF!</definedName>
    <definedName name="SHIPFUR">#REF!</definedName>
    <definedName name="SHIPFUR1">#REF!</definedName>
    <definedName name="SHOKYAKU97">#REF!</definedName>
    <definedName name="Short">#REF!</definedName>
    <definedName name="Short_term_loans_receivable_for_employees">#REF!</definedName>
    <definedName name="short1">#REF!</definedName>
    <definedName name="Short2">#REF!</definedName>
    <definedName name="Short3">#REF!</definedName>
    <definedName name="Shorten_Compensation_Planning_Cycle_time_for_Compensation_Group">#REF!</definedName>
    <definedName name="Show.Acct.Update.Warning" hidden="1">#REF!</definedName>
    <definedName name="Show.MDB.Update.Warning" hidden="1">#REF!</definedName>
    <definedName name="shPeerRangeD">#REF!</definedName>
    <definedName name="shshdrh">#REF!</definedName>
    <definedName name="shshresh">#REF!</definedName>
    <definedName name="shshsrh">#REF!</definedName>
    <definedName name="SHT">#REF!</definedName>
    <definedName name="shwshrwhrewh">#N/A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F">#REF!</definedName>
    <definedName name="SIKA">#REF!</definedName>
    <definedName name="Sika__Thailand">#REF!</definedName>
    <definedName name="Silicone_Coating">#REF!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te">#REF!</definedName>
    <definedName name="sjas">#REF!</definedName>
    <definedName name="sjdflsdjfowurwoe" hidden="1">{#N/A,#N/A,FALSE,"COVER1.XLS ";#N/A,#N/A,FALSE,"RACT1.XLS";#N/A,#N/A,FALSE,"RACT2.XLS";#N/A,#N/A,FALSE,"ECCMP";#N/A,#N/A,FALSE,"WELDER.XLS"}</definedName>
    <definedName name="SKK">#REF!</definedName>
    <definedName name="sles" localSheetId="0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o">#REF!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">#REF!</definedName>
    <definedName name="SMBC">#REF!</definedName>
    <definedName name="SMMAP_GIP_BALSHT_TEMP">#REF!</definedName>
    <definedName name="SMMAP_PROD_BALSHT_TEMP">#REF!</definedName>
    <definedName name="SMMAP_RAWMAT_BALSHT_TEMP">#REF!</definedName>
    <definedName name="SMT">#REF!</definedName>
    <definedName name="SN">#REF!</definedName>
    <definedName name="so" localSheetId="0" hidden="1">{#N/A,#N/A,FALSE,"COVER1.XLS ";#N/A,#N/A,FALSE,"RACT1.XLS";#N/A,#N/A,FALSE,"RACT2.XLS";#N/A,#N/A,FALSE,"ECCMP";#N/A,#N/A,FALSE,"WELDER.XLS"}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D">#REF!</definedName>
    <definedName name="SODAAA">#REF!</definedName>
    <definedName name="SODAXX">#REF!</definedName>
    <definedName name="Soft_Cost_Pct">#REF!</definedName>
    <definedName name="software" hidden="1">{"'Eng (page2)'!$A$1:$D$52"}</definedName>
    <definedName name="software_1">{"'Eng (page2)'!$A$1:$D$52"}</definedName>
    <definedName name="software_1_1">{"'Eng (page2)'!$A$1:$D$52"}</definedName>
    <definedName name="software_1_1_1">{"'Eng (page2)'!$A$1:$D$52"}</definedName>
    <definedName name="software_1_1_1_1">{"'Eng (page2)'!$A$1:$D$52"}</definedName>
    <definedName name="software_1_1_1_1_1">{"'Eng (page2)'!$A$1:$D$52"}</definedName>
    <definedName name="software_1_1_1_1_1_1">{"'Eng (page2)'!$A$1:$D$52"}</definedName>
    <definedName name="software_1_1_1_1_1_1_1">{"'Eng (page2)'!$A$1:$D$52"}</definedName>
    <definedName name="software_1_1_1_1_1_1_1_1">{"'Eng (page2)'!$A$1:$D$52"}</definedName>
    <definedName name="software_1_1_1_1_1_1_1_1_1">{"'Eng (page2)'!$A$1:$D$52"}</definedName>
    <definedName name="software_1_1_1_1_1_1_1_1_1_1">{"'Eng (page2)'!$A$1:$D$52"}</definedName>
    <definedName name="software_1_1_1_1_1_1_1_2">{"'Eng (page2)'!$A$1:$D$52"}</definedName>
    <definedName name="software_1_1_1_1_1_1_1_2_1">{"'Eng (page2)'!$A$1:$D$52"}</definedName>
    <definedName name="software_1_1_1_1_1_1_1_3">{"'Eng (page2)'!$A$1:$D$52"}</definedName>
    <definedName name="software_1_1_1_1_1_1_2">{"'Eng (page2)'!$A$1:$D$52"}</definedName>
    <definedName name="software_1_1_1_1_1_1_2_1">{"'Eng (page2)'!$A$1:$D$52"}</definedName>
    <definedName name="software_1_1_1_1_1_1_2_1_1">{"'Eng (page2)'!$A$1:$D$52"}</definedName>
    <definedName name="software_1_1_1_1_1_1_3">{"'Eng (page2)'!$A$1:$D$52"}</definedName>
    <definedName name="software_1_1_1_1_1_2">{"'Eng (page2)'!$A$1:$D$52"}</definedName>
    <definedName name="software_1_1_1_1_1_2_1">{"'Eng (page2)'!$A$1:$D$52"}</definedName>
    <definedName name="software_1_1_1_1_1_2_1_1">{"'Eng (page2)'!$A$1:$D$52"}</definedName>
    <definedName name="software_1_1_1_1_1_3">{"'Eng (page2)'!$A$1:$D$52"}</definedName>
    <definedName name="software_1_1_1_1_1_3_1">{"'Eng (page2)'!$A$1:$D$52"}</definedName>
    <definedName name="software_1_1_1_1_1_4">{"'Eng (page2)'!$A$1:$D$52"}</definedName>
    <definedName name="software_1_1_1_1_2">{"'Eng (page2)'!$A$1:$D$52"}</definedName>
    <definedName name="software_1_1_1_1_2_1">{"'Eng (page2)'!$A$1:$D$52"}</definedName>
    <definedName name="software_1_1_1_1_2_1_1">{"'Eng (page2)'!$A$1:$D$52"}</definedName>
    <definedName name="software_1_1_1_1_2_1_1_1">{"'Eng (page2)'!$A$1:$D$52"}</definedName>
    <definedName name="software_1_1_1_1_2_2">{"'Eng (page2)'!$A$1:$D$52"}</definedName>
    <definedName name="software_1_1_1_1_2_2_1">{"'Eng (page2)'!$A$1:$D$52"}</definedName>
    <definedName name="software_1_1_1_1_2_3">{"'Eng (page2)'!$A$1:$D$52"}</definedName>
    <definedName name="software_1_1_1_1_3">{"'Eng (page2)'!$A$1:$D$52"}</definedName>
    <definedName name="software_1_1_1_1_3_1">{"'Eng (page2)'!$A$1:$D$52"}</definedName>
    <definedName name="software_1_1_1_1_3_1_1">{"'Eng (page2)'!$A$1:$D$52"}</definedName>
    <definedName name="software_1_1_1_1_4">{"'Eng (page2)'!$A$1:$D$52"}</definedName>
    <definedName name="software_1_1_1_2">{"'Eng (page2)'!$A$1:$D$52"}</definedName>
    <definedName name="software_1_1_1_2_1">{"'Eng (page2)'!$A$1:$D$52"}</definedName>
    <definedName name="software_1_1_1_2_1_1">{"'Eng (page2)'!$A$1:$D$52"}</definedName>
    <definedName name="software_1_1_1_2_1_1_1">{"'Eng (page2)'!$A$1:$D$52"}</definedName>
    <definedName name="software_1_1_1_2_1_1_1_1">{"'Eng (page2)'!$A$1:$D$52"}</definedName>
    <definedName name="software_1_1_1_2_1_2">{"'Eng (page2)'!$A$1:$D$52"}</definedName>
    <definedName name="software_1_1_1_2_1_2_1">{"'Eng (page2)'!$A$1:$D$52"}</definedName>
    <definedName name="software_1_1_1_2_1_3">{"'Eng (page2)'!$A$1:$D$52"}</definedName>
    <definedName name="software_1_1_1_2_2">{"'Eng (page2)'!$A$1:$D$52"}</definedName>
    <definedName name="software_1_1_1_2_2_1">{"'Eng (page2)'!$A$1:$D$52"}</definedName>
    <definedName name="software_1_1_1_2_2_1_1">{"'Eng (page2)'!$A$1:$D$52"}</definedName>
    <definedName name="software_1_1_1_2_3">{"'Eng (page2)'!$A$1:$D$52"}</definedName>
    <definedName name="software_1_1_1_3">{"'Eng (page2)'!$A$1:$D$52"}</definedName>
    <definedName name="software_1_1_1_3_1">{"'Eng (page2)'!$A$1:$D$52"}</definedName>
    <definedName name="software_1_1_1_3_1_1">{"'Eng (page2)'!$A$1:$D$52"}</definedName>
    <definedName name="software_1_1_1_4">{"'Eng (page2)'!$A$1:$D$52"}</definedName>
    <definedName name="software_1_1_1_4_1">{"'Eng (page2)'!$A$1:$D$52"}</definedName>
    <definedName name="software_1_1_1_5">{"'Eng (page2)'!$A$1:$D$52"}</definedName>
    <definedName name="software_1_1_2">{"'Eng (page2)'!$A$1:$D$52"}</definedName>
    <definedName name="software_1_1_2_1">{"'Eng (page2)'!$A$1:$D$52"}</definedName>
    <definedName name="software_1_1_2_1_1">{"'Eng (page2)'!$A$1:$D$52"}</definedName>
    <definedName name="software_1_1_2_1_1_1">{"'Eng (page2)'!$A$1:$D$52"}</definedName>
    <definedName name="software_1_1_2_1_1_1_1">{"'Eng (page2)'!$A$1:$D$52"}</definedName>
    <definedName name="software_1_1_2_1_1_1_1_1">{"'Eng (page2)'!$A$1:$D$52"}</definedName>
    <definedName name="software_1_1_2_1_1_2">{"'Eng (page2)'!$A$1:$D$52"}</definedName>
    <definedName name="software_1_1_2_1_1_2_1">{"'Eng (page2)'!$A$1:$D$52"}</definedName>
    <definedName name="software_1_1_2_1_1_3">{"'Eng (page2)'!$A$1:$D$52"}</definedName>
    <definedName name="software_1_1_2_1_2">{"'Eng (page2)'!$A$1:$D$52"}</definedName>
    <definedName name="software_1_1_2_1_2_1">{"'Eng (page2)'!$A$1:$D$52"}</definedName>
    <definedName name="software_1_1_2_1_2_1_1">{"'Eng (page2)'!$A$1:$D$52"}</definedName>
    <definedName name="software_1_1_2_1_3">{"'Eng (page2)'!$A$1:$D$52"}</definedName>
    <definedName name="software_1_1_2_2">{"'Eng (page2)'!$A$1:$D$52"}</definedName>
    <definedName name="software_1_1_2_2_1">{"'Eng (page2)'!$A$1:$D$52"}</definedName>
    <definedName name="software_1_1_2_2_1_1">{"'Eng (page2)'!$A$1:$D$52"}</definedName>
    <definedName name="software_1_1_2_3">{"'Eng (page2)'!$A$1:$D$52"}</definedName>
    <definedName name="software_1_1_2_3_1">{"'Eng (page2)'!$A$1:$D$52"}</definedName>
    <definedName name="software_1_1_2_4">{"'Eng (page2)'!$A$1:$D$52"}</definedName>
    <definedName name="software_1_1_3">{"'Eng (page2)'!$A$1:$D$52"}</definedName>
    <definedName name="software_1_1_3_1">{"'Eng (page2)'!$A$1:$D$52"}</definedName>
    <definedName name="software_1_1_3_1_1">{"'Eng (page2)'!$A$1:$D$52"}</definedName>
    <definedName name="software_1_1_3_1_1_1">{"'Eng (page2)'!$A$1:$D$52"}</definedName>
    <definedName name="software_1_1_3_2">{"'Eng (page2)'!$A$1:$D$52"}</definedName>
    <definedName name="software_1_1_3_2_1">{"'Eng (page2)'!$A$1:$D$52"}</definedName>
    <definedName name="software_1_1_3_3">{"'Eng (page2)'!$A$1:$D$52"}</definedName>
    <definedName name="software_1_1_4">{"'Eng (page2)'!$A$1:$D$52"}</definedName>
    <definedName name="software_1_1_4_1">{"'Eng (page2)'!$A$1:$D$52"}</definedName>
    <definedName name="software_1_1_4_1_1">{"'Eng (page2)'!$A$1:$D$52"}</definedName>
    <definedName name="software_1_1_5">{"'Eng (page2)'!$A$1:$D$52"}</definedName>
    <definedName name="software_1_2">{"'Eng (page2)'!$A$1:$D$52"}</definedName>
    <definedName name="software_1_2_1">{"'Eng (page2)'!$A$1:$D$52"}</definedName>
    <definedName name="software_1_2_1_1">{"'Eng (page2)'!$A$1:$D$52"}</definedName>
    <definedName name="software_1_2_1_1_1">{"'Eng (page2)'!$A$1:$D$52"}</definedName>
    <definedName name="software_1_2_1_1_1_1">{"'Eng (page2)'!$A$1:$D$52"}</definedName>
    <definedName name="software_1_2_1_1_1_1_1">{"'Eng (page2)'!$A$1:$D$52"}</definedName>
    <definedName name="software_1_2_1_1_1_1_1_1">{"'Eng (page2)'!$A$1:$D$52"}</definedName>
    <definedName name="software_1_2_1_1_1_2">{"'Eng (page2)'!$A$1:$D$52"}</definedName>
    <definedName name="software_1_2_1_1_1_2_1">{"'Eng (page2)'!$A$1:$D$52"}</definedName>
    <definedName name="software_1_2_1_1_1_3">{"'Eng (page2)'!$A$1:$D$52"}</definedName>
    <definedName name="software_1_2_1_1_2">{"'Eng (page2)'!$A$1:$D$52"}</definedName>
    <definedName name="software_1_2_1_1_2_1">{"'Eng (page2)'!$A$1:$D$52"}</definedName>
    <definedName name="software_1_2_1_1_2_1_1">{"'Eng (page2)'!$A$1:$D$52"}</definedName>
    <definedName name="software_1_2_1_1_3">{"'Eng (page2)'!$A$1:$D$52"}</definedName>
    <definedName name="software_1_2_1_2">{"'Eng (page2)'!$A$1:$D$52"}</definedName>
    <definedName name="software_1_2_1_2_1">{"'Eng (page2)'!$A$1:$D$52"}</definedName>
    <definedName name="software_1_2_1_2_1_1">{"'Eng (page2)'!$A$1:$D$52"}</definedName>
    <definedName name="software_1_2_1_3">{"'Eng (page2)'!$A$1:$D$52"}</definedName>
    <definedName name="software_1_2_1_3_1">{"'Eng (page2)'!$A$1:$D$52"}</definedName>
    <definedName name="software_1_2_1_4">{"'Eng (page2)'!$A$1:$D$52"}</definedName>
    <definedName name="software_1_2_2">{"'Eng (page2)'!$A$1:$D$52"}</definedName>
    <definedName name="software_1_2_2_1">{"'Eng (page2)'!$A$1:$D$52"}</definedName>
    <definedName name="software_1_2_2_1_1">{"'Eng (page2)'!$A$1:$D$52"}</definedName>
    <definedName name="software_1_2_2_1_1_1">{"'Eng (page2)'!$A$1:$D$52"}</definedName>
    <definedName name="software_1_2_2_2">{"'Eng (page2)'!$A$1:$D$52"}</definedName>
    <definedName name="software_1_2_2_2_1">{"'Eng (page2)'!$A$1:$D$52"}</definedName>
    <definedName name="software_1_2_2_3">{"'Eng (page2)'!$A$1:$D$52"}</definedName>
    <definedName name="software_1_2_3">{"'Eng (page2)'!$A$1:$D$52"}</definedName>
    <definedName name="software_1_2_3_1">{"'Eng (page2)'!$A$1:$D$52"}</definedName>
    <definedName name="software_1_2_3_1_1">{"'Eng (page2)'!$A$1:$D$52"}</definedName>
    <definedName name="software_1_2_4">{"'Eng (page2)'!$A$1:$D$52"}</definedName>
    <definedName name="software_1_3">{"'Eng (page2)'!$A$1:$D$52"}</definedName>
    <definedName name="software_1_3_1">{"'Eng (page2)'!$A$1:$D$52"}</definedName>
    <definedName name="software_1_3_1_1">{"'Eng (page2)'!$A$1:$D$52"}</definedName>
    <definedName name="software_1_3_1_1_1">{"'Eng (page2)'!$A$1:$D$52"}</definedName>
    <definedName name="software_1_3_1_1_1_1">{"'Eng (page2)'!$A$1:$D$52"}</definedName>
    <definedName name="software_1_3_1_2">{"'Eng (page2)'!$A$1:$D$52"}</definedName>
    <definedName name="software_1_3_1_2_1">{"'Eng (page2)'!$A$1:$D$52"}</definedName>
    <definedName name="software_1_3_1_3">{"'Eng (page2)'!$A$1:$D$52"}</definedName>
    <definedName name="software_1_3_2">{"'Eng (page2)'!$A$1:$D$52"}</definedName>
    <definedName name="software_1_3_2_1">{"'Eng (page2)'!$A$1:$D$52"}</definedName>
    <definedName name="software_1_3_2_1_1">{"'Eng (page2)'!$A$1:$D$52"}</definedName>
    <definedName name="software_1_3_3">{"'Eng (page2)'!$A$1:$D$52"}</definedName>
    <definedName name="software_1_4">{"'Eng (page2)'!$A$1:$D$52"}</definedName>
    <definedName name="software_1_4_1">{"'Eng (page2)'!$A$1:$D$52"}</definedName>
    <definedName name="software_1_4_1_1">{"'Eng (page2)'!$A$1:$D$52"}</definedName>
    <definedName name="software_1_5">{"'Eng (page2)'!$A$1:$D$52"}</definedName>
    <definedName name="software_1_5_1">{"'Eng (page2)'!$A$1:$D$52"}</definedName>
    <definedName name="software_2">{"'Eng (page2)'!$A$1:$D$52"}</definedName>
    <definedName name="software_2_1">{"'Eng (page2)'!$A$1:$D$52"}</definedName>
    <definedName name="software_2_1_1">{"'Eng (page2)'!$A$1:$D$52"}</definedName>
    <definedName name="software_2_1_1_1">{"'Eng (page2)'!$A$1:$D$52"}</definedName>
    <definedName name="software_2_1_1_1_1">{"'Eng (page2)'!$A$1:$D$52"}</definedName>
    <definedName name="software_2_1_1_1_1_1">{"'Eng (page2)'!$A$1:$D$52"}</definedName>
    <definedName name="software_2_1_1_1_1_1_1">{"'Eng (page2)'!$A$1:$D$52"}</definedName>
    <definedName name="software_2_1_1_1_1_1_1_1">{"'Eng (page2)'!$A$1:$D$52"}</definedName>
    <definedName name="software_2_1_1_1_1_1_1_1_1">{"'Eng (page2)'!$A$1:$D$52"}</definedName>
    <definedName name="software_2_1_1_1_1_1_2">{"'Eng (page2)'!$A$1:$D$52"}</definedName>
    <definedName name="software_2_1_1_1_1_1_2_1">{"'Eng (page2)'!$A$1:$D$52"}</definedName>
    <definedName name="software_2_1_1_1_1_1_3">{"'Eng (page2)'!$A$1:$D$52"}</definedName>
    <definedName name="software_2_1_1_1_1_2">{"'Eng (page2)'!$A$1:$D$52"}</definedName>
    <definedName name="software_2_1_1_1_1_2_1">{"'Eng (page2)'!$A$1:$D$52"}</definedName>
    <definedName name="software_2_1_1_1_1_2_1_1">{"'Eng (page2)'!$A$1:$D$52"}</definedName>
    <definedName name="software_2_1_1_1_1_3">{"'Eng (page2)'!$A$1:$D$52"}</definedName>
    <definedName name="software_2_1_1_1_2">{"'Eng (page2)'!$A$1:$D$52"}</definedName>
    <definedName name="software_2_1_1_1_2_1">{"'Eng (page2)'!$A$1:$D$52"}</definedName>
    <definedName name="software_2_1_1_1_2_1_1">{"'Eng (page2)'!$A$1:$D$52"}</definedName>
    <definedName name="software_2_1_1_1_3">{"'Eng (page2)'!$A$1:$D$52"}</definedName>
    <definedName name="software_2_1_1_1_3_1">{"'Eng (page2)'!$A$1:$D$52"}</definedName>
    <definedName name="software_2_1_1_1_4">{"'Eng (page2)'!$A$1:$D$52"}</definedName>
    <definedName name="software_2_1_1_2">{"'Eng (page2)'!$A$1:$D$52"}</definedName>
    <definedName name="software_2_1_1_2_1">{"'Eng (page2)'!$A$1:$D$52"}</definedName>
    <definedName name="software_2_1_1_2_1_1">{"'Eng (page2)'!$A$1:$D$52"}</definedName>
    <definedName name="software_2_1_1_2_1_1_1">{"'Eng (page2)'!$A$1:$D$52"}</definedName>
    <definedName name="software_2_1_1_2_2">{"'Eng (page2)'!$A$1:$D$52"}</definedName>
    <definedName name="software_2_1_1_2_2_1">{"'Eng (page2)'!$A$1:$D$52"}</definedName>
    <definedName name="software_2_1_1_2_3">{"'Eng (page2)'!$A$1:$D$52"}</definedName>
    <definedName name="software_2_1_1_3">{"'Eng (page2)'!$A$1:$D$52"}</definedName>
    <definedName name="software_2_1_1_3_1">{"'Eng (page2)'!$A$1:$D$52"}</definedName>
    <definedName name="software_2_1_1_3_1_1">{"'Eng (page2)'!$A$1:$D$52"}</definedName>
    <definedName name="software_2_1_1_4">{"'Eng (page2)'!$A$1:$D$52"}</definedName>
    <definedName name="software_2_1_2">{"'Eng (page2)'!$A$1:$D$52"}</definedName>
    <definedName name="software_2_1_2_1">{"'Eng (page2)'!$A$1:$D$52"}</definedName>
    <definedName name="software_2_1_2_1_1">{"'Eng (page2)'!$A$1:$D$52"}</definedName>
    <definedName name="software_2_1_2_1_1_1">{"'Eng (page2)'!$A$1:$D$52"}</definedName>
    <definedName name="software_2_1_2_1_1_1_1">{"'Eng (page2)'!$A$1:$D$52"}</definedName>
    <definedName name="software_2_1_2_1_2">{"'Eng (page2)'!$A$1:$D$52"}</definedName>
    <definedName name="software_2_1_2_1_2_1">{"'Eng (page2)'!$A$1:$D$52"}</definedName>
    <definedName name="software_2_1_2_1_3">{"'Eng (page2)'!$A$1:$D$52"}</definedName>
    <definedName name="software_2_1_2_2">{"'Eng (page2)'!$A$1:$D$52"}</definedName>
    <definedName name="software_2_1_2_2_1">{"'Eng (page2)'!$A$1:$D$52"}</definedName>
    <definedName name="software_2_1_2_2_1_1">{"'Eng (page2)'!$A$1:$D$52"}</definedName>
    <definedName name="software_2_1_2_3">{"'Eng (page2)'!$A$1:$D$52"}</definedName>
    <definedName name="software_2_1_3">{"'Eng (page2)'!$A$1:$D$52"}</definedName>
    <definedName name="software_2_1_3_1">{"'Eng (page2)'!$A$1:$D$52"}</definedName>
    <definedName name="software_2_1_3_1_1">{"'Eng (page2)'!$A$1:$D$52"}</definedName>
    <definedName name="software_2_1_4">{"'Eng (page2)'!$A$1:$D$52"}</definedName>
    <definedName name="software_2_1_4_1">{"'Eng (page2)'!$A$1:$D$52"}</definedName>
    <definedName name="software_2_1_5">{"'Eng (page2)'!$A$1:$D$52"}</definedName>
    <definedName name="software_2_2">{"'Eng (page2)'!$A$1:$D$52"}</definedName>
    <definedName name="software_2_2_1">{"'Eng (page2)'!$A$1:$D$52"}</definedName>
    <definedName name="software_2_2_1_1">{"'Eng (page2)'!$A$1:$D$52"}</definedName>
    <definedName name="software_2_2_1_1_1">{"'Eng (page2)'!$A$1:$D$52"}</definedName>
    <definedName name="software_2_2_1_1_1_1">{"'Eng (page2)'!$A$1:$D$52"}</definedName>
    <definedName name="software_2_2_1_1_1_1_1">{"'Eng (page2)'!$A$1:$D$52"}</definedName>
    <definedName name="software_2_2_1_1_2">{"'Eng (page2)'!$A$1:$D$52"}</definedName>
    <definedName name="software_2_2_1_1_2_1">{"'Eng (page2)'!$A$1:$D$52"}</definedName>
    <definedName name="software_2_2_1_1_3">{"'Eng (page2)'!$A$1:$D$52"}</definedName>
    <definedName name="software_2_2_1_2">{"'Eng (page2)'!$A$1:$D$52"}</definedName>
    <definedName name="software_2_2_1_2_1">{"'Eng (page2)'!$A$1:$D$52"}</definedName>
    <definedName name="software_2_2_1_2_1_1">{"'Eng (page2)'!$A$1:$D$52"}</definedName>
    <definedName name="software_2_2_1_3">{"'Eng (page2)'!$A$1:$D$52"}</definedName>
    <definedName name="software_2_2_2">{"'Eng (page2)'!$A$1:$D$52"}</definedName>
    <definedName name="software_2_2_2_1">{"'Eng (page2)'!$A$1:$D$52"}</definedName>
    <definedName name="software_2_2_2_1_1">{"'Eng (page2)'!$A$1:$D$52"}</definedName>
    <definedName name="software_2_2_3">{"'Eng (page2)'!$A$1:$D$52"}</definedName>
    <definedName name="software_2_2_3_1">{"'Eng (page2)'!$A$1:$D$52"}</definedName>
    <definedName name="software_2_2_4">{"'Eng (page2)'!$A$1:$D$52"}</definedName>
    <definedName name="software_2_3">{"'Eng (page2)'!$A$1:$D$52"}</definedName>
    <definedName name="software_2_3_1">{"'Eng (page2)'!$A$1:$D$52"}</definedName>
    <definedName name="software_2_3_1_1">{"'Eng (page2)'!$A$1:$D$52"}</definedName>
    <definedName name="software_2_3_1_1_1">{"'Eng (page2)'!$A$1:$D$52"}</definedName>
    <definedName name="software_2_3_2">{"'Eng (page2)'!$A$1:$D$52"}</definedName>
    <definedName name="software_2_3_2_1">{"'Eng (page2)'!$A$1:$D$52"}</definedName>
    <definedName name="software_2_3_3">{"'Eng (page2)'!$A$1:$D$52"}</definedName>
    <definedName name="software_2_4">{"'Eng (page2)'!$A$1:$D$52"}</definedName>
    <definedName name="software_2_4_1">{"'Eng (page2)'!$A$1:$D$52"}</definedName>
    <definedName name="software_2_4_1_1">{"'Eng (page2)'!$A$1:$D$52"}</definedName>
    <definedName name="software_2_5">{"'Eng (page2)'!$A$1:$D$52"}</definedName>
    <definedName name="software_3">{"'Eng (page2)'!$A$1:$D$52"}</definedName>
    <definedName name="software_3_1">{"'Eng (page2)'!$A$1:$D$52"}</definedName>
    <definedName name="software_3_1_1">{"'Eng (page2)'!$A$1:$D$52"}</definedName>
    <definedName name="software_3_1_1_1">{"'Eng (page2)'!$A$1:$D$52"}</definedName>
    <definedName name="software_3_1_1_1_1">{"'Eng (page2)'!$A$1:$D$52"}</definedName>
    <definedName name="software_3_1_1_1_1_1">{"'Eng (page2)'!$A$1:$D$52"}</definedName>
    <definedName name="software_3_1_1_1_1_1_1">{"'Eng (page2)'!$A$1:$D$52"}</definedName>
    <definedName name="software_3_1_1_1_1_1_1_1">{"'Eng (page2)'!$A$1:$D$52"}</definedName>
    <definedName name="software_3_1_1_1_1_1_1_1_1">{"'Eng (page2)'!$A$1:$D$52"}</definedName>
    <definedName name="software_3_1_1_1_1_1_2">{"'Eng (page2)'!$A$1:$D$52"}</definedName>
    <definedName name="software_3_1_1_1_1_1_2_1">{"'Eng (page2)'!$A$1:$D$52"}</definedName>
    <definedName name="software_3_1_1_1_1_1_3">{"'Eng (page2)'!$A$1:$D$52"}</definedName>
    <definedName name="software_3_1_1_1_1_2">{"'Eng (page2)'!$A$1:$D$52"}</definedName>
    <definedName name="software_3_1_1_1_1_2_1">{"'Eng (page2)'!$A$1:$D$52"}</definedName>
    <definedName name="software_3_1_1_1_1_2_1_1">{"'Eng (page2)'!$A$1:$D$52"}</definedName>
    <definedName name="software_3_1_1_1_1_3">{"'Eng (page2)'!$A$1:$D$52"}</definedName>
    <definedName name="software_3_1_1_1_2">{"'Eng (page2)'!$A$1:$D$52"}</definedName>
    <definedName name="software_3_1_1_1_2_1">{"'Eng (page2)'!$A$1:$D$52"}</definedName>
    <definedName name="software_3_1_1_1_2_1_1">{"'Eng (page2)'!$A$1:$D$52"}</definedName>
    <definedName name="software_3_1_1_1_3">{"'Eng (page2)'!$A$1:$D$52"}</definedName>
    <definedName name="software_3_1_1_1_3_1">{"'Eng (page2)'!$A$1:$D$52"}</definedName>
    <definedName name="software_3_1_1_1_4">{"'Eng (page2)'!$A$1:$D$52"}</definedName>
    <definedName name="software_3_1_1_2">{"'Eng (page2)'!$A$1:$D$52"}</definedName>
    <definedName name="software_3_1_1_2_1">{"'Eng (page2)'!$A$1:$D$52"}</definedName>
    <definedName name="software_3_1_1_2_1_1">{"'Eng (page2)'!$A$1:$D$52"}</definedName>
    <definedName name="software_3_1_1_2_1_1_1">{"'Eng (page2)'!$A$1:$D$52"}</definedName>
    <definedName name="software_3_1_1_2_2">{"'Eng (page2)'!$A$1:$D$52"}</definedName>
    <definedName name="software_3_1_1_2_2_1">{"'Eng (page2)'!$A$1:$D$52"}</definedName>
    <definedName name="software_3_1_1_2_3">{"'Eng (page2)'!$A$1:$D$52"}</definedName>
    <definedName name="software_3_1_1_3">{"'Eng (page2)'!$A$1:$D$52"}</definedName>
    <definedName name="software_3_1_1_3_1">{"'Eng (page2)'!$A$1:$D$52"}</definedName>
    <definedName name="software_3_1_1_3_1_1">{"'Eng (page2)'!$A$1:$D$52"}</definedName>
    <definedName name="software_3_1_1_4">{"'Eng (page2)'!$A$1:$D$52"}</definedName>
    <definedName name="software_3_1_2">{"'Eng (page2)'!$A$1:$D$52"}</definedName>
    <definedName name="software_3_1_2_1">{"'Eng (page2)'!$A$1:$D$52"}</definedName>
    <definedName name="software_3_1_2_1_1">{"'Eng (page2)'!$A$1:$D$52"}</definedName>
    <definedName name="software_3_1_2_1_1_1">{"'Eng (page2)'!$A$1:$D$52"}</definedName>
    <definedName name="software_3_1_2_1_1_1_1">{"'Eng (page2)'!$A$1:$D$52"}</definedName>
    <definedName name="software_3_1_2_1_2">{"'Eng (page2)'!$A$1:$D$52"}</definedName>
    <definedName name="software_3_1_2_1_2_1">{"'Eng (page2)'!$A$1:$D$52"}</definedName>
    <definedName name="software_3_1_2_1_3">{"'Eng (page2)'!$A$1:$D$52"}</definedName>
    <definedName name="software_3_1_2_2">{"'Eng (page2)'!$A$1:$D$52"}</definedName>
    <definedName name="software_3_1_2_2_1">{"'Eng (page2)'!$A$1:$D$52"}</definedName>
    <definedName name="software_3_1_2_2_1_1">{"'Eng (page2)'!$A$1:$D$52"}</definedName>
    <definedName name="software_3_1_2_3">{"'Eng (page2)'!$A$1:$D$52"}</definedName>
    <definedName name="software_3_1_3">{"'Eng (page2)'!$A$1:$D$52"}</definedName>
    <definedName name="software_3_1_3_1">{"'Eng (page2)'!$A$1:$D$52"}</definedName>
    <definedName name="software_3_1_3_1_1">{"'Eng (page2)'!$A$1:$D$52"}</definedName>
    <definedName name="software_3_1_4">{"'Eng (page2)'!$A$1:$D$52"}</definedName>
    <definedName name="software_3_1_4_1">{"'Eng (page2)'!$A$1:$D$52"}</definedName>
    <definedName name="software_3_1_5">{"'Eng (page2)'!$A$1:$D$52"}</definedName>
    <definedName name="software_3_2">{"'Eng (page2)'!$A$1:$D$52"}</definedName>
    <definedName name="software_3_2_1">{"'Eng (page2)'!$A$1:$D$52"}</definedName>
    <definedName name="software_3_2_1_1">{"'Eng (page2)'!$A$1:$D$52"}</definedName>
    <definedName name="software_3_2_1_1_1">{"'Eng (page2)'!$A$1:$D$52"}</definedName>
    <definedName name="software_3_2_1_1_1_1">{"'Eng (page2)'!$A$1:$D$52"}</definedName>
    <definedName name="software_3_2_1_1_1_1_1">{"'Eng (page2)'!$A$1:$D$52"}</definedName>
    <definedName name="software_3_2_1_1_2">{"'Eng (page2)'!$A$1:$D$52"}</definedName>
    <definedName name="software_3_2_1_1_2_1">{"'Eng (page2)'!$A$1:$D$52"}</definedName>
    <definedName name="software_3_2_1_1_3">{"'Eng (page2)'!$A$1:$D$52"}</definedName>
    <definedName name="software_3_2_1_2">{"'Eng (page2)'!$A$1:$D$52"}</definedName>
    <definedName name="software_3_2_1_2_1">{"'Eng (page2)'!$A$1:$D$52"}</definedName>
    <definedName name="software_3_2_1_2_1_1">{"'Eng (page2)'!$A$1:$D$52"}</definedName>
    <definedName name="software_3_2_1_3">{"'Eng (page2)'!$A$1:$D$52"}</definedName>
    <definedName name="software_3_2_2">{"'Eng (page2)'!$A$1:$D$52"}</definedName>
    <definedName name="software_3_2_2_1">{"'Eng (page2)'!$A$1:$D$52"}</definedName>
    <definedName name="software_3_2_2_1_1">{"'Eng (page2)'!$A$1:$D$52"}</definedName>
    <definedName name="software_3_2_3">{"'Eng (page2)'!$A$1:$D$52"}</definedName>
    <definedName name="software_3_2_3_1">{"'Eng (page2)'!$A$1:$D$52"}</definedName>
    <definedName name="software_3_2_4">{"'Eng (page2)'!$A$1:$D$52"}</definedName>
    <definedName name="software_3_3">{"'Eng (page2)'!$A$1:$D$52"}</definedName>
    <definedName name="software_3_3_1">{"'Eng (page2)'!$A$1:$D$52"}</definedName>
    <definedName name="software_3_3_1_1">{"'Eng (page2)'!$A$1:$D$52"}</definedName>
    <definedName name="software_3_3_1_1_1">{"'Eng (page2)'!$A$1:$D$52"}</definedName>
    <definedName name="software_3_3_2">{"'Eng (page2)'!$A$1:$D$52"}</definedName>
    <definedName name="software_3_3_2_1">{"'Eng (page2)'!$A$1:$D$52"}</definedName>
    <definedName name="software_3_3_3">{"'Eng (page2)'!$A$1:$D$52"}</definedName>
    <definedName name="software_3_4">{"'Eng (page2)'!$A$1:$D$52"}</definedName>
    <definedName name="software_3_4_1">{"'Eng (page2)'!$A$1:$D$52"}</definedName>
    <definedName name="software_3_4_1_1">{"'Eng (page2)'!$A$1:$D$52"}</definedName>
    <definedName name="software_3_5">{"'Eng (page2)'!$A$1:$D$52"}</definedName>
    <definedName name="software_4">{"'Eng (page2)'!$A$1:$D$52"}</definedName>
    <definedName name="software_4_1">{"'Eng (page2)'!$A$1:$D$52"}</definedName>
    <definedName name="software_4_1_1">{"'Eng (page2)'!$A$1:$D$52"}</definedName>
    <definedName name="software_4_1_1_1">{"'Eng (page2)'!$A$1:$D$52"}</definedName>
    <definedName name="software_4_1_1_1_1">{"'Eng (page2)'!$A$1:$D$52"}</definedName>
    <definedName name="software_4_1_1_1_1_1">{"'Eng (page2)'!$A$1:$D$52"}</definedName>
    <definedName name="software_4_1_1_1_1_1_1">{"'Eng (page2)'!$A$1:$D$52"}</definedName>
    <definedName name="software_4_1_1_1_1_1_1_1">{"'Eng (page2)'!$A$1:$D$52"}</definedName>
    <definedName name="software_4_1_1_1_1_2">{"'Eng (page2)'!$A$1:$D$52"}</definedName>
    <definedName name="software_4_1_1_1_1_2_1">{"'Eng (page2)'!$A$1:$D$52"}</definedName>
    <definedName name="software_4_1_1_1_1_3">{"'Eng (page2)'!$A$1:$D$52"}</definedName>
    <definedName name="software_4_1_1_1_2">{"'Eng (page2)'!$A$1:$D$52"}</definedName>
    <definedName name="software_4_1_1_1_2_1">{"'Eng (page2)'!$A$1:$D$52"}</definedName>
    <definedName name="software_4_1_1_1_2_1_1">{"'Eng (page2)'!$A$1:$D$52"}</definedName>
    <definedName name="software_4_1_1_1_3">{"'Eng (page2)'!$A$1:$D$52"}</definedName>
    <definedName name="software_4_1_1_2">{"'Eng (page2)'!$A$1:$D$52"}</definedName>
    <definedName name="software_4_1_1_2_1">{"'Eng (page2)'!$A$1:$D$52"}</definedName>
    <definedName name="software_4_1_1_2_1_1">{"'Eng (page2)'!$A$1:$D$52"}</definedName>
    <definedName name="software_4_1_1_3">{"'Eng (page2)'!$A$1:$D$52"}</definedName>
    <definedName name="software_4_1_1_3_1">{"'Eng (page2)'!$A$1:$D$52"}</definedName>
    <definedName name="software_4_1_1_4">{"'Eng (page2)'!$A$1:$D$52"}</definedName>
    <definedName name="software_4_1_2">{"'Eng (page2)'!$A$1:$D$52"}</definedName>
    <definedName name="software_4_1_2_1">{"'Eng (page2)'!$A$1:$D$52"}</definedName>
    <definedName name="software_4_1_2_1_1">{"'Eng (page2)'!$A$1:$D$52"}</definedName>
    <definedName name="software_4_1_2_1_1_1">{"'Eng (page2)'!$A$1:$D$52"}</definedName>
    <definedName name="software_4_1_2_2">{"'Eng (page2)'!$A$1:$D$52"}</definedName>
    <definedName name="software_4_1_2_2_1">{"'Eng (page2)'!$A$1:$D$52"}</definedName>
    <definedName name="software_4_1_2_3">{"'Eng (page2)'!$A$1:$D$52"}</definedName>
    <definedName name="software_4_1_3">{"'Eng (page2)'!$A$1:$D$52"}</definedName>
    <definedName name="software_4_1_3_1">{"'Eng (page2)'!$A$1:$D$52"}</definedName>
    <definedName name="software_4_1_3_1_1">{"'Eng (page2)'!$A$1:$D$52"}</definedName>
    <definedName name="software_4_1_4">{"'Eng (page2)'!$A$1:$D$52"}</definedName>
    <definedName name="software_4_2">{"'Eng (page2)'!$A$1:$D$52"}</definedName>
    <definedName name="software_4_2_1">{"'Eng (page2)'!$A$1:$D$52"}</definedName>
    <definedName name="software_4_2_1_1">{"'Eng (page2)'!$A$1:$D$52"}</definedName>
    <definedName name="software_4_2_1_1_1">{"'Eng (page2)'!$A$1:$D$52"}</definedName>
    <definedName name="software_4_2_1_1_1_1">{"'Eng (page2)'!$A$1:$D$52"}</definedName>
    <definedName name="software_4_2_1_2">{"'Eng (page2)'!$A$1:$D$52"}</definedName>
    <definedName name="software_4_2_1_2_1">{"'Eng (page2)'!$A$1:$D$52"}</definedName>
    <definedName name="software_4_2_1_3">{"'Eng (page2)'!$A$1:$D$52"}</definedName>
    <definedName name="software_4_2_2">{"'Eng (page2)'!$A$1:$D$52"}</definedName>
    <definedName name="software_4_2_2_1">{"'Eng (page2)'!$A$1:$D$52"}</definedName>
    <definedName name="software_4_2_2_1_1">{"'Eng (page2)'!$A$1:$D$52"}</definedName>
    <definedName name="software_4_2_3">{"'Eng (page2)'!$A$1:$D$52"}</definedName>
    <definedName name="software_4_3">{"'Eng (page2)'!$A$1:$D$52"}</definedName>
    <definedName name="software_4_3_1">{"'Eng (page2)'!$A$1:$D$52"}</definedName>
    <definedName name="software_4_3_1_1">{"'Eng (page2)'!$A$1:$D$52"}</definedName>
    <definedName name="software_4_4">{"'Eng (page2)'!$A$1:$D$52"}</definedName>
    <definedName name="software_4_4_1">{"'Eng (page2)'!$A$1:$D$52"}</definedName>
    <definedName name="software_4_5">{"'Eng (page2)'!$A$1:$D$52"}</definedName>
    <definedName name="software_5">{"'Eng (page2)'!$A$1:$D$52"}</definedName>
    <definedName name="software_5_1">{"'Eng (page2)'!$A$1:$D$52"}</definedName>
    <definedName name="software_5_1_1">{"'Eng (page2)'!$A$1:$D$52"}</definedName>
    <definedName name="software_5_1_1_1">{"'Eng (page2)'!$A$1:$D$52"}</definedName>
    <definedName name="software_5_1_1_1_1">{"'Eng (page2)'!$A$1:$D$52"}</definedName>
    <definedName name="software_5_1_1_1_1_1">{"'Eng (page2)'!$A$1:$D$52"}</definedName>
    <definedName name="software_5_1_1_2">{"'Eng (page2)'!$A$1:$D$52"}</definedName>
    <definedName name="software_5_1_1_2_1">{"'Eng (page2)'!$A$1:$D$52"}</definedName>
    <definedName name="software_5_1_1_3">{"'Eng (page2)'!$A$1:$D$52"}</definedName>
    <definedName name="software_5_1_2">{"'Eng (page2)'!$A$1:$D$52"}</definedName>
    <definedName name="software_5_1_2_1">{"'Eng (page2)'!$A$1:$D$52"}</definedName>
    <definedName name="software_5_1_2_1_1">{"'Eng (page2)'!$A$1:$D$52"}</definedName>
    <definedName name="software_5_1_3">{"'Eng (page2)'!$A$1:$D$52"}</definedName>
    <definedName name="software_5_2">{"'Eng (page2)'!$A$1:$D$52"}</definedName>
    <definedName name="software_5_2_1">{"'Eng (page2)'!$A$1:$D$52"}</definedName>
    <definedName name="software_5_2_1_1">{"'Eng (page2)'!$A$1:$D$52"}</definedName>
    <definedName name="software_5_3">{"'Eng (page2)'!$A$1:$D$52"}</definedName>
    <definedName name="software_5_3_1">{"'Eng (page2)'!$A$1:$D$52"}</definedName>
    <definedName name="software_5_4">{"'Eng (page2)'!$A$1:$D$52"}</definedName>
    <definedName name="soi">#REF!</definedName>
    <definedName name="solver_drv">1</definedName>
    <definedName name="solver_est">1</definedName>
    <definedName name="solver_itr">100</definedName>
    <definedName name="solver_lin">0</definedName>
    <definedName name="solver_num">0</definedName>
    <definedName name="solver_nwt">1</definedName>
    <definedName name="solver_pre">0.000001</definedName>
    <definedName name="solver_scl">0</definedName>
    <definedName name="solver_sho">0</definedName>
    <definedName name="solver_tim">100</definedName>
    <definedName name="solver_tol">0.05</definedName>
    <definedName name="solver_typ">1</definedName>
    <definedName name="solver_val">0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ort" hidden="1">#REF!</definedName>
    <definedName name="sort_empID">#REF!</definedName>
    <definedName name="sort_IntGrade">#REF!</definedName>
    <definedName name="sort_key">#REF!</definedName>
    <definedName name="sort_MUPC">#REF!</definedName>
    <definedName name="sort_PC">#REF!</definedName>
    <definedName name="sort_Salary">#REF!</definedName>
    <definedName name="SOTIEN">OFFSET(#REF!,COUNTA(#REF!)-1,0,1)</definedName>
    <definedName name="source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2">#REF!</definedName>
    <definedName name="Sp_Item">#REF!</definedName>
    <definedName name="Sp_Total">#REF!</definedName>
    <definedName name="SPAIN">#REF!</definedName>
    <definedName name="SPAN">#REF!</definedName>
    <definedName name="Spanner_Auto_File">"C:\My Documents\tinh cdo.x2a"</definedName>
    <definedName name="Spec">#REF!</definedName>
    <definedName name="spec_12">#N/A</definedName>
    <definedName name="spec_13">#N/A</definedName>
    <definedName name="spec_14">#N/A</definedName>
    <definedName name="spec_3">#N/A</definedName>
    <definedName name="spec_41">#N/A</definedName>
    <definedName name="spec_42">#N/A</definedName>
    <definedName name="spec_43">#N/A</definedName>
    <definedName name="spec_44">#N/A</definedName>
    <definedName name="spec_5">#N/A</definedName>
    <definedName name="spec_6">#N/A</definedName>
    <definedName name="spec_7">#N/A</definedName>
    <definedName name="spec_8">#N/A</definedName>
    <definedName name="SpecialPrice" hidden="1">#REF!</definedName>
    <definedName name="splendid" localSheetId="4" hidden="1">{"Physical Count Securities",#N/A,FALSE,"BFIT B&amp;D Valuation"}</definedName>
    <definedName name="splendid" hidden="1">{"Physical Count Securities",#N/A,FALSE,"BFIT B&amp;D Valuation"}</definedName>
    <definedName name="SPWS_WBID">"BD30D9E6-68EF-4737-8409-E39579A2B0AF"</definedName>
    <definedName name="sq">0.195*1.21</definedName>
    <definedName name="sqq">#REF!</definedName>
    <definedName name="SR">#REF!</definedName>
    <definedName name="SR_EX">#REF!</definedName>
    <definedName name="srct1">#REF!</definedName>
    <definedName name="srd" hidden="1">{"'Eng (page2)'!$A$1:$D$52"}</definedName>
    <definedName name="srer">#REF!</definedName>
    <definedName name="srgetgwe">#REF!</definedName>
    <definedName name="ss">#REF!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_M3_PT2_25b">#REF!</definedName>
    <definedName name="SS_M3_PT2_25c">#REF!</definedName>
    <definedName name="SS_M3_PT2_25d">#REF!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hidden="1">{"'Eng (page2)'!$A$1:$D$52"}</definedName>
    <definedName name="SSC">#REF!</definedName>
    <definedName name="ssca">#REF!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dhdsfh">#REF!</definedName>
    <definedName name="ssgrfgsrdh">#REF!</definedName>
    <definedName name="sss">#REF!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dff">#REF!</definedName>
    <definedName name="ssss">#REF!</definedName>
    <definedName name="sssss">#REF!</definedName>
    <definedName name="sssssdfff" hidden="1">{"is detail ww",#N/A,FALSE,"IS DETAIL"}</definedName>
    <definedName name="ssssss" localSheetId="0" hidden="1">{#N/A,#N/A,FALSE,"COVER1.XLS ";#N/A,#N/A,FALSE,"RACT1.XLS";#N/A,#N/A,FALSE,"RACT2.XLS";#N/A,#N/A,FALSE,"ECCMP";#N/A,#N/A,FALSE,"WELDER.XLS"}</definedName>
    <definedName name="ssssss" localSheetId="4" hidden="1">{#N/A,#N/A,FALSE,"COVER1.XLS ";#N/A,#N/A,FALSE,"RACT1.XLS";#N/A,#N/A,FALSE,"RACT2.XLS";#N/A,#N/A,FALSE,"ECCMP";#N/A,#N/A,FALSE,"WELDER.XLS"}</definedName>
    <definedName name="ssssss" hidden="1">{#N/A,#N/A,FALSE,"COVER1.XLS ";#N/A,#N/A,FALSE,"RACT1.XLS";#N/A,#N/A,FALSE,"RACT2.XLS";#N/A,#N/A,FALSE,"ECCMP";#N/A,#N/A,FALSE,"WELDER.XLS"}</definedName>
    <definedName name="sssssss">#N/A</definedName>
    <definedName name="ssssssss" hidden="1">{#N/A,#N/A,FALSE,"17MAY";#N/A,#N/A,FALSE,"24MAY"}</definedName>
    <definedName name="sssssssss">{"'Eng (page2)'!$A$1:$D$52"}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hidden="1">{#N/A,#N/A,FALSE,"COVER1.XLS ";#N/A,#N/A,FALSE,"RACT1.XLS";#N/A,#N/A,FALSE,"RACT2.XLS";#N/A,#N/A,FALSE,"ECCMP";#N/A,#N/A,FALSE,"WELDER.XLS"}</definedName>
    <definedName name="sssssssssssssss" hidden="1">{"Marketing Summary",#N/A,FALSE,"Marketing Spending"}</definedName>
    <definedName name="ssssssssssssssss" hidden="1">{"'Eng (page2)'!$A$1:$D$52"}</definedName>
    <definedName name="sssssssssssssssssssssssssssss">{"'Eng (page2)'!$A$1:$D$52"}</definedName>
    <definedName name="ssssssssssssssssssssssssssssss">{"'Eng (page2)'!$A$1:$D$52"}</definedName>
    <definedName name="ssssssssssssssssssssssssssssssssss">{"'Eng (page2)'!$A$1:$D$52"}</definedName>
    <definedName name="ssssssssssssssssssssssssssssssssssssss">{"'Eng (page2)'!$A$1:$D$52"}</definedName>
    <definedName name="ST">#REF!</definedName>
    <definedName name="st_year">#REF!</definedName>
    <definedName name="STA">#REF!</definedName>
    <definedName name="staetet">#REF!</definedName>
    <definedName name="stamp" hidden="1">{"'Eng (page2)'!$A$1:$D$52"}</definedName>
    <definedName name="star">#REF!</definedName>
    <definedName name="Star_Carpet_co._ltd.">#REF!</definedName>
    <definedName name="Star_Tech_Che.">#REF!</definedName>
    <definedName name="Start">#REF!</definedName>
    <definedName name="Start_Date">#REF!</definedName>
    <definedName name="start_yr">#REF!</definedName>
    <definedName name="START2">#REF!</definedName>
    <definedName name="StartBP">#REF!</definedName>
    <definedName name="StartCode">#REF!</definedName>
    <definedName name="startingDate">#REF!</definedName>
    <definedName name="STAT">#REF!</definedName>
    <definedName name="STATACC">#REF!</definedName>
    <definedName name="STATE">#REF!</definedName>
    <definedName name="status">#REF!</definedName>
    <definedName name="Status_CL">#REF!</definedName>
    <definedName name="Status_code">#REF!</definedName>
    <definedName name="Status_construction">#REF!</definedName>
    <definedName name="Status_post_constr_fast_sales">#REF!</definedName>
    <definedName name="Status_predevt">#REF!</definedName>
    <definedName name="Status_presales">#REF!</definedName>
    <definedName name="Status_remainder_til_xfer_sales">#REF!</definedName>
    <definedName name="Status_transfer">#REF!</definedName>
    <definedName name="Status_xfer_sales">#REF!</definedName>
    <definedName name="STC">#REF!</definedName>
    <definedName name="Std_Cost_Report_By_Department">#REF!</definedName>
    <definedName name="STDRM">#REF!</definedName>
    <definedName name="steamTOC">#REF!</definedName>
    <definedName name="STEEL">#REF!</definedName>
    <definedName name="STEP1_Match">#REF!</definedName>
    <definedName name="STEW" hidden="1">{"'Eng (page2)'!$A$1:$D$52"}</definedName>
    <definedName name="STInstruction">#REF!</definedName>
    <definedName name="STK">#REF!</definedName>
    <definedName name="STM">#REF!</definedName>
    <definedName name="STN">#REF!</definedName>
    <definedName name="STNN">#REF!</definedName>
    <definedName name="Stock">#REF!</definedName>
    <definedName name="STOCK_COST">#REF!</definedName>
    <definedName name="Stock_Exchange_Name">#REF!</definedName>
    <definedName name="stock1" hidden="1">{"PRINT_EST",#N/A,FALSE,"ESTMON"}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s">#REF!+#REF!</definedName>
    <definedName name="Stoppage_time">#N/A</definedName>
    <definedName name="Stopvat">#REF!</definedName>
    <definedName name="STORE">#REF!</definedName>
    <definedName name="STORE1">#REF!</definedName>
    <definedName name="STORE3">#REF!</definedName>
    <definedName name="STORE4">#REF!</definedName>
    <definedName name="STORE5">#REF!</definedName>
    <definedName name="STORE6">#REF!</definedName>
    <definedName name="STOREAA">#REF!</definedName>
    <definedName name="STOREXX">#REF!</definedName>
    <definedName name="stp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truc_case">#REF!</definedName>
    <definedName name="stu" hidden="1">#REF!</definedName>
    <definedName name="Stub_year_fraction">#REF!</definedName>
    <definedName name="su" hidden="1">#REF!</definedName>
    <definedName name="SUB">#REF!</definedName>
    <definedName name="Sub_Family">#REF!</definedName>
    <definedName name="SubAssetType">#REF!</definedName>
    <definedName name="Subloan_interest">#REF!</definedName>
    <definedName name="SubModule">#REF!</definedName>
    <definedName name="SUBPANTAVEE_CO._LTD.">#REF!</definedName>
    <definedName name="SUBSCRIPTION">"$#REF!.$BD$548"</definedName>
    <definedName name="SUBSCRIPTION_72">"$#REF!.$BD$549"</definedName>
    <definedName name="suc">#REF!</definedName>
    <definedName name="sucx">#REF!</definedName>
    <definedName name="sug" hidden="1">{"'Eng (page2)'!$A$1:$D$52"}</definedName>
    <definedName name="SULAA">#REF!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_hr">#REF!</definedName>
    <definedName name="Summary">#REF!</definedName>
    <definedName name="Summaryfeb">#REF!</definedName>
    <definedName name="SummaryJan">#REF!</definedName>
    <definedName name="SummaryJan_Mar13">#REF!</definedName>
    <definedName name="Summarysep">#REF!</definedName>
    <definedName name="summovement_Query">#REF!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CON">#REF!</definedName>
    <definedName name="sundry">#REF!</definedName>
    <definedName name="SundryReceipts">#REF!</definedName>
    <definedName name="SUP">#REF!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vadee">#REF!</definedName>
    <definedName name="Superior_Construction_C.">#REF!</definedName>
    <definedName name="supersector">#REF!</definedName>
    <definedName name="SUPP">#REF!</definedName>
    <definedName name="SupportType">#REF!</definedName>
    <definedName name="SupportType_CL">#REF!</definedName>
    <definedName name="Suscrofa">{"'FAB Yield'!$L$7"}</definedName>
    <definedName name="suscrofa1">{"'FAB Yield'!$L$7"}</definedName>
    <definedName name="svavvvbw">#N/A</definedName>
    <definedName name="svdsdv" hidden="1">{#N/A,#N/A,FALSE,"COVER1.XLS ";#N/A,#N/A,FALSE,"RACT1.XLS";#N/A,#N/A,FALSE,"RACT2.XLS";#N/A,#N/A,FALSE,"ECCMP";#N/A,#N/A,FALSE,"WELDER.XLS"}</definedName>
    <definedName name="SW">#REF!</definedName>
    <definedName name="Swap1">#REF!</definedName>
    <definedName name="swap2">#REF!</definedName>
    <definedName name="SWED">#REF!</definedName>
    <definedName name="SWEDEN">#REF!</definedName>
    <definedName name="swfewq">#REF!</definedName>
    <definedName name="SWIT">#REF!</definedName>
    <definedName name="SWITZERLAND">#REF!</definedName>
    <definedName name="sws">{"'Model'!$A$1:$N$53"}</definedName>
    <definedName name="SWT">#REF!</definedName>
    <definedName name="SWw" hidden="1">{#N/A,#N/A,TRUE,"SUM";#N/A,#N/A,TRUE,"EE";#N/A,#N/A,TRUE,"AC";#N/A,#N/A,TRUE,"SN"}</definedName>
    <definedName name="sx">#REF!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hidden="1">{"'Model'!$A$1:$N$53"}</definedName>
    <definedName name="sxsxsfdcg" hidden="1">{#N/A,#N/A,FALSE,"COVER.XLS";#N/A,#N/A,FALSE,"RACT1.XLS";#N/A,#N/A,FALSE,"RACT2.XLS";#N/A,#N/A,FALSE,"ECCMP";#N/A,#N/A,FALSE,"WELDER.XLS"}</definedName>
    <definedName name="SXX" hidden="1">{"'Eng (page2)'!$A$1:$D$52"}</definedName>
    <definedName name="sxxx">#REF!</definedName>
    <definedName name="Syntec_Quality">#REF!</definedName>
    <definedName name="System_code">"SYSTEM"</definedName>
    <definedName name="SYSTEM_JAN_MAR_13">#REF!</definedName>
    <definedName name="syt">#REF!</definedName>
    <definedName name="SZ">#REF!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>#REF!</definedName>
    <definedName name="T.">#N/A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100">#REF!</definedName>
    <definedName name="t_110">#REF!</definedName>
    <definedName name="t_115">#REF!</definedName>
    <definedName name="t_120">#REF!</definedName>
    <definedName name="t_140">#REF!</definedName>
    <definedName name="t_150">#REF!</definedName>
    <definedName name="t_210">#REF!</definedName>
    <definedName name="t_220">#REF!</definedName>
    <definedName name="t_310">#REF!</definedName>
    <definedName name="t_320">#REF!</definedName>
    <definedName name="t_330">#REF!</definedName>
    <definedName name="t_400">#REF!</definedName>
    <definedName name="t_410">#REF!</definedName>
    <definedName name="t_420">#REF!</definedName>
    <definedName name="t_430">#REF!</definedName>
    <definedName name="t_500">#REF!</definedName>
    <definedName name="t_510">#REF!</definedName>
    <definedName name="t_520">#REF!</definedName>
    <definedName name="t_550">#REF!</definedName>
    <definedName name="t_600">#REF!</definedName>
    <definedName name="t_610">#REF!</definedName>
    <definedName name="t_620">#REF!</definedName>
    <definedName name="t_700">#REF!</definedName>
    <definedName name="t_760">#REF!</definedName>
    <definedName name="t_850">#REF!</definedName>
    <definedName name="t_920">#REF!</definedName>
    <definedName name="t_all">#REF!</definedName>
    <definedName name="T_KEIEI">#REF!</definedName>
    <definedName name="t_mupct">#REF!</definedName>
    <definedName name="T_PRC">#REF!</definedName>
    <definedName name="T_PRD">#REF!</definedName>
    <definedName name="T_TORI">#REF!</definedName>
    <definedName name="T_WEEK">#REF!</definedName>
    <definedName name="t_wk_name">#REF!</definedName>
    <definedName name="T_処理">#REF!</definedName>
    <definedName name="T_処理2">#REF!</definedName>
    <definedName name="T_処理20">#REF!</definedName>
    <definedName name="T_処理3">#REF!</definedName>
    <definedName name="T_処理4">#REF!</definedName>
    <definedName name="T_処理5">#REF!</definedName>
    <definedName name="T_処理6">#REF!</definedName>
    <definedName name="T1_">#REF!</definedName>
    <definedName name="T2_">#REF!</definedName>
    <definedName name="t2g42" hidden="1">{#N/A,#N/A,FALSE,"Sheet1"}</definedName>
    <definedName name="t2gg43g">#N/A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4W">#REF!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#REF!</definedName>
    <definedName name="TABadj">#REF!</definedName>
    <definedName name="TABbs">#REF!</definedName>
    <definedName name="TABLE">#REF!</definedName>
    <definedName name="Table_Factor_Vesting_01">#REF!</definedName>
    <definedName name="Table_Factor_Withdrawal">#REF!</definedName>
    <definedName name="table02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bleName">"Dummy"</definedName>
    <definedName name="TABpl">#REF!</definedName>
    <definedName name="tack" hidden="1">{#N/A,#N/A,FALSE,"COVER1.XLS ";#N/A,#N/A,FALSE,"RACT1.XLS";#N/A,#N/A,FALSE,"RACT2.XLS";#N/A,#N/A,FALSE,"ECCMP";#N/A,#N/A,FALSE,"WELDER.XLS"}</definedName>
    <definedName name="TAK" hidden="1">{"'Eng (page2)'!$A$1:$D$52"}</definedName>
    <definedName name="TANG_TIHUA_HENG_CO._LTD.">#REF!</definedName>
    <definedName name="TankLevel30">#REF!</definedName>
    <definedName name="tao">#REF!</definedName>
    <definedName name="Target_Price">OFFSET(#REF!,0,0,#REF!, 1)</definedName>
    <definedName name="tarn">#REF!</definedName>
    <definedName name="Tatal">#REF!</definedName>
    <definedName name="tav" hidden="1">{#N/A,#N/A,FALSE,"COVER.XLS";#N/A,#N/A,FALSE,"RACT1.XLS";#N/A,#N/A,FALSE,"RACT2.XLS";#N/A,#N/A,FALSE,"ECCMP";#N/A,#N/A,FALSE,"WELDER.XLS"}</definedName>
    <definedName name="Tax">#REF!</definedName>
    <definedName name="TAX_49">#REF!</definedName>
    <definedName name="TAX_65">#REF!</definedName>
    <definedName name="TAX_72">"$#REF!.$#REF!$#REF!"</definedName>
    <definedName name="Tax_NBV">#REF!</definedName>
    <definedName name="Tax_Rat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OMP1">#REF!</definedName>
    <definedName name="taxes">#REF!</definedName>
    <definedName name="TaxRef">#REF!</definedName>
    <definedName name="TaxRisk">#REF!</definedName>
    <definedName name="TaxTV">10%</definedName>
    <definedName name="TaxXL">5%</definedName>
    <definedName name="TaxYearEnd">#REF!</definedName>
    <definedName name="TB">#N/A</definedName>
    <definedName name="TB_Client">#REF!</definedName>
    <definedName name="TB_group" hidden="1">{"'Sell_Office'!$C$5:$D$6"}</definedName>
    <definedName name="TB_group_1" hidden="1">{"'Sell_Office'!$C$5:$D$6"}</definedName>
    <definedName name="TB_Manual_JEs">#REF!</definedName>
    <definedName name="TB_print" hidden="1">{"'Sell_Office'!$C$5:$D$6"}</definedName>
    <definedName name="TB_print_1" hidden="1">{"'Sell_Office'!$C$5:$D$6"}</definedName>
    <definedName name="TBAS2">#REF!</definedName>
    <definedName name="TBBR">#REF!</definedName>
    <definedName name="tbData">#REF!</definedName>
    <definedName name="tbIndex">#REF!</definedName>
    <definedName name="tbl_ProdInfo" hidden="1">#REF!</definedName>
    <definedName name="tbold">#REF!</definedName>
    <definedName name="TBUpdate" hidden="1">{"'Model'!$A$1:$N$53"}</definedName>
    <definedName name="TC">#REF!</definedName>
    <definedName name="TCL">#REF!</definedName>
    <definedName name="tcr">#REF!</definedName>
    <definedName name="TCVN">"Text Box 43"</definedName>
    <definedName name="TDC">#REF!</definedName>
    <definedName name="TDS">#REF!</definedName>
    <definedName name="TDSCERTICATES">#REF!</definedName>
    <definedName name="tdy" hidden="1">{#N/A,#N/A,FALSE,"COVER1.XLS ";#N/A,#N/A,FALSE,"RACT1.XLS";#N/A,#N/A,FALSE,"RACT2.XLS";#N/A,#N/A,FALSE,"ECCMP";#N/A,#N/A,FALSE,"WELDER.XLS"}</definedName>
    <definedName name="te" hidden="1">{"'Eng (page2)'!$A$1:$D$52"}</definedName>
    <definedName name="Tea" hidden="1">{"'Sell_Office'!$C$5:$D$6"}</definedName>
    <definedName name="Tea_1" hidden="1">{"'Sell_Office'!$C$5:$D$6"}</definedName>
    <definedName name="teawsd" hidden="1">{#N/A,#N/A,FALSE,"COVER1.XLS ";#N/A,#N/A,FALSE,"RACT1.XLS";#N/A,#N/A,FALSE,"RACT2.XLS";#N/A,#N/A,FALSE,"ECCMP";#N/A,#N/A,FALSE,"WELDER.XLS"}</definedName>
    <definedName name="TEHTRHTR">#REF!</definedName>
    <definedName name="tejnyrjytkt">#REF!</definedName>
    <definedName name="tem" hidden="1">{#N/A,#N/A,FALSE,"17MAY";#N/A,#N/A,FALSE,"24MAY"}</definedName>
    <definedName name="temp">#REF!</definedName>
    <definedName name="TemplateName">#REF!</definedName>
    <definedName name="Tenant_Type">#REF!</definedName>
    <definedName name="teol" hidden="1">{"'Eng (page2)'!$A$1:$D$52"}</definedName>
    <definedName name="ter" localSheetId="0" hidden="1">{#N/A,#N/A,FALSE,"COVER.XLS";#N/A,#N/A,FALSE,"RACT1.XLS";#N/A,#N/A,FALSE,"RACT2.XLS";#N/A,#N/A,FALSE,"ECCMP";#N/A,#N/A,FALSE,"WELDER.XLS"}</definedName>
    <definedName name="ter" localSheetId="4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rhutang_kepada_sykt._berkaitan">#REF!</definedName>
    <definedName name="Term_In_Month">#REF!</definedName>
    <definedName name="Term_In_Year">#REF!</definedName>
    <definedName name="TES" hidden="1">{"'TFR2001'!$AT$136"}</definedName>
    <definedName name="test" hidden="1">{"'Model'!$A$1:$N$53"}</definedName>
    <definedName name="test_1" hidden="1">{"'Model'!$A$1:$N$53"}</definedName>
    <definedName name="test_1_1">{"'Model'!$A$1:$N$53"}</definedName>
    <definedName name="test_1_1_1">{"'Model'!$A$1:$N$53"}</definedName>
    <definedName name="test_1_1_1_1">{"'Model'!$A$1:$N$53"}</definedName>
    <definedName name="test_1_1_1_1_1">{"'Model'!$A$1:$N$53"}</definedName>
    <definedName name="test_1_1_1_1_1_1">{"'Model'!$A$1:$N$53"}</definedName>
    <definedName name="test_1_1_1_1_1_1_1">{"'Model'!$A$1:$N$53"}</definedName>
    <definedName name="test_1_1_1_1_1_1_1_1">{"'Model'!$A$1:$N$53"}</definedName>
    <definedName name="test_1_1_1_1_1_1_1_1_1">{"'Model'!$A$1:$N$53"}</definedName>
    <definedName name="test_1_1_1_1_1_1_1_1_1_1">{"'Model'!$A$1:$N$53"}</definedName>
    <definedName name="test_1_1_1_1_1_1_1_2">{"'Model'!$A$1:$N$53"}</definedName>
    <definedName name="test_1_1_1_1_1_1_1_2_1">{"'Model'!$A$1:$N$53"}</definedName>
    <definedName name="test_1_1_1_1_1_1_1_3">{"'Model'!$A$1:$N$53"}</definedName>
    <definedName name="test_1_1_1_1_1_1_2">{"'Model'!$A$1:$N$53"}</definedName>
    <definedName name="test_1_1_1_1_1_1_2_1">{"'Model'!$A$1:$N$53"}</definedName>
    <definedName name="test_1_1_1_1_1_1_2_1_1">{"'Model'!$A$1:$N$53"}</definedName>
    <definedName name="test_1_1_1_1_1_1_3">{"'Model'!$A$1:$N$53"}</definedName>
    <definedName name="test_1_1_1_1_1_2">{"'Model'!$A$1:$N$53"}</definedName>
    <definedName name="test_1_1_1_1_1_2_1">{"'Model'!$A$1:$N$53"}</definedName>
    <definedName name="test_1_1_1_1_1_2_1_1">{"'Model'!$A$1:$N$53"}</definedName>
    <definedName name="test_1_1_1_1_1_3">{"'Model'!$A$1:$N$53"}</definedName>
    <definedName name="test_1_1_1_1_1_3_1">{"'Model'!$A$1:$N$53"}</definedName>
    <definedName name="test_1_1_1_1_1_4">{"'Model'!$A$1:$N$53"}</definedName>
    <definedName name="test_1_1_1_1_2">{"'Model'!$A$1:$N$53"}</definedName>
    <definedName name="test_1_1_1_1_2_1">{"'Model'!$A$1:$N$53"}</definedName>
    <definedName name="test_1_1_1_1_2_1_1">{"'Model'!$A$1:$N$53"}</definedName>
    <definedName name="test_1_1_1_1_2_1_1_1">{"'Model'!$A$1:$N$53"}</definedName>
    <definedName name="test_1_1_1_1_2_2">{"'Model'!$A$1:$N$53"}</definedName>
    <definedName name="test_1_1_1_1_2_2_1">{"'Model'!$A$1:$N$53"}</definedName>
    <definedName name="test_1_1_1_1_2_3">{"'Model'!$A$1:$N$53"}</definedName>
    <definedName name="test_1_1_1_1_3">{"'Model'!$A$1:$N$53"}</definedName>
    <definedName name="test_1_1_1_1_3_1">{"'Model'!$A$1:$N$53"}</definedName>
    <definedName name="test_1_1_1_1_3_1_1">{"'Model'!$A$1:$N$53"}</definedName>
    <definedName name="test_1_1_1_1_4">{"'Model'!$A$1:$N$53"}</definedName>
    <definedName name="test_1_1_1_2">{"'Model'!$A$1:$N$53"}</definedName>
    <definedName name="test_1_1_1_2_1">{"'Model'!$A$1:$N$53"}</definedName>
    <definedName name="test_1_1_1_2_1_1">{"'Model'!$A$1:$N$53"}</definedName>
    <definedName name="test_1_1_1_2_1_1_1">{"'Model'!$A$1:$N$53"}</definedName>
    <definedName name="test_1_1_1_2_1_1_1_1">{"'Model'!$A$1:$N$53"}</definedName>
    <definedName name="test_1_1_1_2_1_2">{"'Model'!$A$1:$N$53"}</definedName>
    <definedName name="test_1_1_1_2_1_2_1">{"'Model'!$A$1:$N$53"}</definedName>
    <definedName name="test_1_1_1_2_1_3">{"'Model'!$A$1:$N$53"}</definedName>
    <definedName name="test_1_1_1_2_2">{"'Model'!$A$1:$N$53"}</definedName>
    <definedName name="test_1_1_1_2_2_1">{"'Model'!$A$1:$N$53"}</definedName>
    <definedName name="test_1_1_1_2_2_1_1">{"'Model'!$A$1:$N$53"}</definedName>
    <definedName name="test_1_1_1_2_3">{"'Model'!$A$1:$N$53"}</definedName>
    <definedName name="test_1_1_1_3">{"'Model'!$A$1:$N$53"}</definedName>
    <definedName name="test_1_1_1_3_1">{"'Model'!$A$1:$N$53"}</definedName>
    <definedName name="test_1_1_1_3_1_1">{"'Model'!$A$1:$N$53"}</definedName>
    <definedName name="test_1_1_1_4">{"'Model'!$A$1:$N$53"}</definedName>
    <definedName name="test_1_1_1_4_1">{"'Model'!$A$1:$N$53"}</definedName>
    <definedName name="test_1_1_1_5">{"'Model'!$A$1:$N$53"}</definedName>
    <definedName name="test_1_1_2">{"'Model'!$A$1:$N$53"}</definedName>
    <definedName name="test_1_1_2_1">{"'Model'!$A$1:$N$53"}</definedName>
    <definedName name="test_1_1_2_1_1">{"'Model'!$A$1:$N$53"}</definedName>
    <definedName name="test_1_1_2_1_1_1">{"'Model'!$A$1:$N$53"}</definedName>
    <definedName name="test_1_1_2_1_1_1_1">{"'Model'!$A$1:$N$53"}</definedName>
    <definedName name="test_1_1_2_1_1_1_1_1">{"'Model'!$A$1:$N$53"}</definedName>
    <definedName name="test_1_1_2_1_1_2">{"'Model'!$A$1:$N$53"}</definedName>
    <definedName name="test_1_1_2_1_1_2_1">{"'Model'!$A$1:$N$53"}</definedName>
    <definedName name="test_1_1_2_1_1_3">{"'Model'!$A$1:$N$53"}</definedName>
    <definedName name="test_1_1_2_1_2">{"'Model'!$A$1:$N$53"}</definedName>
    <definedName name="test_1_1_2_1_2_1">{"'Model'!$A$1:$N$53"}</definedName>
    <definedName name="test_1_1_2_1_2_1_1">{"'Model'!$A$1:$N$53"}</definedName>
    <definedName name="test_1_1_2_1_3">{"'Model'!$A$1:$N$53"}</definedName>
    <definedName name="test_1_1_2_2">{"'Model'!$A$1:$N$53"}</definedName>
    <definedName name="test_1_1_2_2_1">{"'Model'!$A$1:$N$53"}</definedName>
    <definedName name="test_1_1_2_2_1_1">{"'Model'!$A$1:$N$53"}</definedName>
    <definedName name="test_1_1_2_3">{"'Model'!$A$1:$N$53"}</definedName>
    <definedName name="test_1_1_2_3_1">{"'Model'!$A$1:$N$53"}</definedName>
    <definedName name="test_1_1_2_4">{"'Model'!$A$1:$N$53"}</definedName>
    <definedName name="test_1_1_3">{"'Model'!$A$1:$N$53"}</definedName>
    <definedName name="test_1_1_3_1">{"'Model'!$A$1:$N$53"}</definedName>
    <definedName name="test_1_1_3_1_1">{"'Model'!$A$1:$N$53"}</definedName>
    <definedName name="test_1_1_3_1_1_1">{"'Model'!$A$1:$N$53"}</definedName>
    <definedName name="test_1_1_3_2">{"'Model'!$A$1:$N$53"}</definedName>
    <definedName name="test_1_1_3_2_1">{"'Model'!$A$1:$N$53"}</definedName>
    <definedName name="test_1_1_3_3">{"'Model'!$A$1:$N$53"}</definedName>
    <definedName name="test_1_1_4">{"'Model'!$A$1:$N$53"}</definedName>
    <definedName name="test_1_1_4_1">{"'Model'!$A$1:$N$53"}</definedName>
    <definedName name="test_1_1_4_1_1">{"'Model'!$A$1:$N$53"}</definedName>
    <definedName name="test_1_1_5">{"'Model'!$A$1:$N$53"}</definedName>
    <definedName name="test_1_2">{"'Model'!$A$1:$N$53"}</definedName>
    <definedName name="test_1_2_1">{"'Model'!$A$1:$N$53"}</definedName>
    <definedName name="test_1_2_1_1">{"'Model'!$A$1:$N$53"}</definedName>
    <definedName name="test_1_2_1_1_1">{"'Model'!$A$1:$N$53"}</definedName>
    <definedName name="test_1_2_1_1_1_1">{"'Model'!$A$1:$N$53"}</definedName>
    <definedName name="test_1_2_1_1_1_1_1">{"'Model'!$A$1:$N$53"}</definedName>
    <definedName name="test_1_2_1_1_1_1_1_1">{"'Model'!$A$1:$N$53"}</definedName>
    <definedName name="test_1_2_1_1_1_2">{"'Model'!$A$1:$N$53"}</definedName>
    <definedName name="test_1_2_1_1_1_2_1">{"'Model'!$A$1:$N$53"}</definedName>
    <definedName name="test_1_2_1_1_1_3">{"'Model'!$A$1:$N$53"}</definedName>
    <definedName name="test_1_2_1_1_2">{"'Model'!$A$1:$N$53"}</definedName>
    <definedName name="test_1_2_1_1_2_1">{"'Model'!$A$1:$N$53"}</definedName>
    <definedName name="test_1_2_1_1_2_1_1">{"'Model'!$A$1:$N$53"}</definedName>
    <definedName name="test_1_2_1_1_3">{"'Model'!$A$1:$N$53"}</definedName>
    <definedName name="test_1_2_1_2">{"'Model'!$A$1:$N$53"}</definedName>
    <definedName name="test_1_2_1_2_1">{"'Model'!$A$1:$N$53"}</definedName>
    <definedName name="test_1_2_1_2_1_1">{"'Model'!$A$1:$N$53"}</definedName>
    <definedName name="test_1_2_1_3">{"'Model'!$A$1:$N$53"}</definedName>
    <definedName name="test_1_2_1_3_1">{"'Model'!$A$1:$N$53"}</definedName>
    <definedName name="test_1_2_1_4">{"'Model'!$A$1:$N$53"}</definedName>
    <definedName name="test_1_2_2">{"'Model'!$A$1:$N$53"}</definedName>
    <definedName name="test_1_2_2_1">{"'Model'!$A$1:$N$53"}</definedName>
    <definedName name="test_1_2_2_1_1">{"'Model'!$A$1:$N$53"}</definedName>
    <definedName name="test_1_2_2_1_1_1">{"'Model'!$A$1:$N$53"}</definedName>
    <definedName name="test_1_2_2_2">{"'Model'!$A$1:$N$53"}</definedName>
    <definedName name="test_1_2_2_2_1">{"'Model'!$A$1:$N$53"}</definedName>
    <definedName name="test_1_2_2_3">{"'Model'!$A$1:$N$53"}</definedName>
    <definedName name="test_1_2_3">{"'Model'!$A$1:$N$53"}</definedName>
    <definedName name="test_1_2_3_1">{"'Model'!$A$1:$N$53"}</definedName>
    <definedName name="test_1_2_3_1_1">{"'Model'!$A$1:$N$53"}</definedName>
    <definedName name="test_1_2_4">{"'Model'!$A$1:$N$53"}</definedName>
    <definedName name="test_1_3">{"'Model'!$A$1:$N$53"}</definedName>
    <definedName name="test_1_3_1">{"'Model'!$A$1:$N$53"}</definedName>
    <definedName name="test_1_3_1_1">{"'Model'!$A$1:$N$53"}</definedName>
    <definedName name="test_1_3_1_1_1">{"'Model'!$A$1:$N$53"}</definedName>
    <definedName name="test_1_3_1_1_1_1">{"'Model'!$A$1:$N$53"}</definedName>
    <definedName name="test_1_3_1_2">{"'Model'!$A$1:$N$53"}</definedName>
    <definedName name="test_1_3_1_2_1">{"'Model'!$A$1:$N$53"}</definedName>
    <definedName name="test_1_3_1_3">{"'Model'!$A$1:$N$53"}</definedName>
    <definedName name="test_1_3_2">{"'Model'!$A$1:$N$53"}</definedName>
    <definedName name="test_1_3_2_1">{"'Model'!$A$1:$N$53"}</definedName>
    <definedName name="test_1_3_2_1_1">{"'Model'!$A$1:$N$53"}</definedName>
    <definedName name="test_1_3_3">{"'Model'!$A$1:$N$53"}</definedName>
    <definedName name="test_1_4">{"'Model'!$A$1:$N$53"}</definedName>
    <definedName name="test_1_4_1">{"'Model'!$A$1:$N$53"}</definedName>
    <definedName name="test_1_4_1_1">{"'Model'!$A$1:$N$53"}</definedName>
    <definedName name="test_1_5">{"'Model'!$A$1:$N$53"}</definedName>
    <definedName name="test_1_5_1">{"'Model'!$A$1:$N$53"}</definedName>
    <definedName name="test_2">{"'Model'!$A$1:$N$53"}</definedName>
    <definedName name="test_2_1">{"'Model'!$A$1:$N$53"}</definedName>
    <definedName name="test_2_1_1">{"'Model'!$A$1:$N$53"}</definedName>
    <definedName name="test_2_1_1_1">{"'Model'!$A$1:$N$53"}</definedName>
    <definedName name="test_2_1_1_1_1">{"'Model'!$A$1:$N$53"}</definedName>
    <definedName name="test_2_1_1_1_1_1">{"'Model'!$A$1:$N$53"}</definedName>
    <definedName name="test_2_1_1_1_1_1_1">{"'Model'!$A$1:$N$53"}</definedName>
    <definedName name="test_2_1_1_1_1_1_1_1">{"'Model'!$A$1:$N$53"}</definedName>
    <definedName name="test_2_1_1_1_1_1_1_1_1">{"'Model'!$A$1:$N$53"}</definedName>
    <definedName name="test_2_1_1_1_1_1_2">{"'Model'!$A$1:$N$53"}</definedName>
    <definedName name="test_2_1_1_1_1_1_2_1">{"'Model'!$A$1:$N$53"}</definedName>
    <definedName name="test_2_1_1_1_1_1_3">{"'Model'!$A$1:$N$53"}</definedName>
    <definedName name="test_2_1_1_1_1_2">{"'Model'!$A$1:$N$53"}</definedName>
    <definedName name="test_2_1_1_1_1_2_1">{"'Model'!$A$1:$N$53"}</definedName>
    <definedName name="test_2_1_1_1_1_2_1_1">{"'Model'!$A$1:$N$53"}</definedName>
    <definedName name="test_2_1_1_1_1_3">{"'Model'!$A$1:$N$53"}</definedName>
    <definedName name="test_2_1_1_1_2">{"'Model'!$A$1:$N$53"}</definedName>
    <definedName name="test_2_1_1_1_2_1">{"'Model'!$A$1:$N$53"}</definedName>
    <definedName name="test_2_1_1_1_2_1_1">{"'Model'!$A$1:$N$53"}</definedName>
    <definedName name="test_2_1_1_1_3">{"'Model'!$A$1:$N$53"}</definedName>
    <definedName name="test_2_1_1_1_3_1">{"'Model'!$A$1:$N$53"}</definedName>
    <definedName name="test_2_1_1_1_4">{"'Model'!$A$1:$N$53"}</definedName>
    <definedName name="test_2_1_1_2">{"'Model'!$A$1:$N$53"}</definedName>
    <definedName name="test_2_1_1_2_1">{"'Model'!$A$1:$N$53"}</definedName>
    <definedName name="test_2_1_1_2_1_1">{"'Model'!$A$1:$N$53"}</definedName>
    <definedName name="test_2_1_1_2_1_1_1">{"'Model'!$A$1:$N$53"}</definedName>
    <definedName name="test_2_1_1_2_2">{"'Model'!$A$1:$N$53"}</definedName>
    <definedName name="test_2_1_1_2_2_1">{"'Model'!$A$1:$N$53"}</definedName>
    <definedName name="test_2_1_1_2_3">{"'Model'!$A$1:$N$53"}</definedName>
    <definedName name="test_2_1_1_3">{"'Model'!$A$1:$N$53"}</definedName>
    <definedName name="test_2_1_1_3_1">{"'Model'!$A$1:$N$53"}</definedName>
    <definedName name="test_2_1_1_3_1_1">{"'Model'!$A$1:$N$53"}</definedName>
    <definedName name="test_2_1_1_4">{"'Model'!$A$1:$N$53"}</definedName>
    <definedName name="test_2_1_2">{"'Model'!$A$1:$N$53"}</definedName>
    <definedName name="test_2_1_2_1">{"'Model'!$A$1:$N$53"}</definedName>
    <definedName name="test_2_1_2_1_1">{"'Model'!$A$1:$N$53"}</definedName>
    <definedName name="test_2_1_2_1_1_1">{"'Model'!$A$1:$N$53"}</definedName>
    <definedName name="test_2_1_2_1_1_1_1">{"'Model'!$A$1:$N$53"}</definedName>
    <definedName name="test_2_1_2_1_2">{"'Model'!$A$1:$N$53"}</definedName>
    <definedName name="test_2_1_2_1_2_1">{"'Model'!$A$1:$N$53"}</definedName>
    <definedName name="test_2_1_2_1_3">{"'Model'!$A$1:$N$53"}</definedName>
    <definedName name="test_2_1_2_2">{"'Model'!$A$1:$N$53"}</definedName>
    <definedName name="test_2_1_2_2_1">{"'Model'!$A$1:$N$53"}</definedName>
    <definedName name="test_2_1_2_2_1_1">{"'Model'!$A$1:$N$53"}</definedName>
    <definedName name="test_2_1_2_3">{"'Model'!$A$1:$N$53"}</definedName>
    <definedName name="test_2_1_3">{"'Model'!$A$1:$N$53"}</definedName>
    <definedName name="test_2_1_3_1">{"'Model'!$A$1:$N$53"}</definedName>
    <definedName name="test_2_1_3_1_1">{"'Model'!$A$1:$N$53"}</definedName>
    <definedName name="test_2_1_4">{"'Model'!$A$1:$N$53"}</definedName>
    <definedName name="test_2_1_4_1">{"'Model'!$A$1:$N$53"}</definedName>
    <definedName name="test_2_1_5">{"'Model'!$A$1:$N$53"}</definedName>
    <definedName name="test_2_2">{"'Model'!$A$1:$N$53"}</definedName>
    <definedName name="test_2_2_1">{"'Model'!$A$1:$N$53"}</definedName>
    <definedName name="test_2_2_1_1">{"'Model'!$A$1:$N$53"}</definedName>
    <definedName name="test_2_2_1_1_1">{"'Model'!$A$1:$N$53"}</definedName>
    <definedName name="test_2_2_1_1_1_1">{"'Model'!$A$1:$N$53"}</definedName>
    <definedName name="test_2_2_1_1_1_1_1">{"'Model'!$A$1:$N$53"}</definedName>
    <definedName name="test_2_2_1_1_2">{"'Model'!$A$1:$N$53"}</definedName>
    <definedName name="test_2_2_1_1_2_1">{"'Model'!$A$1:$N$53"}</definedName>
    <definedName name="test_2_2_1_1_3">{"'Model'!$A$1:$N$53"}</definedName>
    <definedName name="test_2_2_1_2">{"'Model'!$A$1:$N$53"}</definedName>
    <definedName name="test_2_2_1_2_1">{"'Model'!$A$1:$N$53"}</definedName>
    <definedName name="test_2_2_1_2_1_1">{"'Model'!$A$1:$N$53"}</definedName>
    <definedName name="test_2_2_1_3">{"'Model'!$A$1:$N$53"}</definedName>
    <definedName name="test_2_2_2">{"'Model'!$A$1:$N$53"}</definedName>
    <definedName name="test_2_2_2_1">{"'Model'!$A$1:$N$53"}</definedName>
    <definedName name="test_2_2_2_1_1">{"'Model'!$A$1:$N$53"}</definedName>
    <definedName name="test_2_2_3">{"'Model'!$A$1:$N$53"}</definedName>
    <definedName name="test_2_2_3_1">{"'Model'!$A$1:$N$53"}</definedName>
    <definedName name="test_2_2_4">{"'Model'!$A$1:$N$53"}</definedName>
    <definedName name="test_2_3">{"'Model'!$A$1:$N$53"}</definedName>
    <definedName name="test_2_3_1">{"'Model'!$A$1:$N$53"}</definedName>
    <definedName name="test_2_3_1_1">{"'Model'!$A$1:$N$53"}</definedName>
    <definedName name="test_2_3_1_1_1">{"'Model'!$A$1:$N$53"}</definedName>
    <definedName name="test_2_3_2">{"'Model'!$A$1:$N$53"}</definedName>
    <definedName name="test_2_3_2_1">{"'Model'!$A$1:$N$53"}</definedName>
    <definedName name="test_2_3_3">{"'Model'!$A$1:$N$53"}</definedName>
    <definedName name="test_2_4">{"'Model'!$A$1:$N$53"}</definedName>
    <definedName name="test_2_4_1">{"'Model'!$A$1:$N$53"}</definedName>
    <definedName name="test_2_4_1_1">{"'Model'!$A$1:$N$53"}</definedName>
    <definedName name="test_2_5">{"'Model'!$A$1:$N$53"}</definedName>
    <definedName name="test_3">{"'Model'!$A$1:$N$53"}</definedName>
    <definedName name="test_3_1">{"'Model'!$A$1:$N$53"}</definedName>
    <definedName name="test_3_1_1">{"'Model'!$A$1:$N$53"}</definedName>
    <definedName name="test_3_1_1_1">{"'Model'!$A$1:$N$53"}</definedName>
    <definedName name="test_3_1_1_1_1">{"'Model'!$A$1:$N$53"}</definedName>
    <definedName name="test_3_1_1_1_1_1">{"'Model'!$A$1:$N$53"}</definedName>
    <definedName name="test_3_1_1_1_1_1_1">{"'Model'!$A$1:$N$53"}</definedName>
    <definedName name="test_3_1_1_1_1_1_1_1">{"'Model'!$A$1:$N$53"}</definedName>
    <definedName name="test_3_1_1_1_1_1_1_1_1">{"'Model'!$A$1:$N$53"}</definedName>
    <definedName name="test_3_1_1_1_1_1_2">{"'Model'!$A$1:$N$53"}</definedName>
    <definedName name="test_3_1_1_1_1_1_2_1">{"'Model'!$A$1:$N$53"}</definedName>
    <definedName name="test_3_1_1_1_1_1_3">{"'Model'!$A$1:$N$53"}</definedName>
    <definedName name="test_3_1_1_1_1_2">{"'Model'!$A$1:$N$53"}</definedName>
    <definedName name="test_3_1_1_1_1_2_1">{"'Model'!$A$1:$N$53"}</definedName>
    <definedName name="test_3_1_1_1_1_2_1_1">{"'Model'!$A$1:$N$53"}</definedName>
    <definedName name="test_3_1_1_1_1_3">{"'Model'!$A$1:$N$53"}</definedName>
    <definedName name="test_3_1_1_1_2">{"'Model'!$A$1:$N$53"}</definedName>
    <definedName name="test_3_1_1_1_2_1">{"'Model'!$A$1:$N$53"}</definedName>
    <definedName name="test_3_1_1_1_2_1_1">{"'Model'!$A$1:$N$53"}</definedName>
    <definedName name="test_3_1_1_1_3">{"'Model'!$A$1:$N$53"}</definedName>
    <definedName name="test_3_1_1_1_3_1">{"'Model'!$A$1:$N$53"}</definedName>
    <definedName name="test_3_1_1_1_4">{"'Model'!$A$1:$N$53"}</definedName>
    <definedName name="test_3_1_1_2">{"'Model'!$A$1:$N$53"}</definedName>
    <definedName name="test_3_1_1_2_1">{"'Model'!$A$1:$N$53"}</definedName>
    <definedName name="test_3_1_1_2_1_1">{"'Model'!$A$1:$N$53"}</definedName>
    <definedName name="test_3_1_1_2_1_1_1">{"'Model'!$A$1:$N$53"}</definedName>
    <definedName name="test_3_1_1_2_2">{"'Model'!$A$1:$N$53"}</definedName>
    <definedName name="test_3_1_1_2_2_1">{"'Model'!$A$1:$N$53"}</definedName>
    <definedName name="test_3_1_1_2_3">{"'Model'!$A$1:$N$53"}</definedName>
    <definedName name="test_3_1_1_3">{"'Model'!$A$1:$N$53"}</definedName>
    <definedName name="test_3_1_1_3_1">{"'Model'!$A$1:$N$53"}</definedName>
    <definedName name="test_3_1_1_3_1_1">{"'Model'!$A$1:$N$53"}</definedName>
    <definedName name="test_3_1_1_4">{"'Model'!$A$1:$N$53"}</definedName>
    <definedName name="test_3_1_2">{"'Model'!$A$1:$N$53"}</definedName>
    <definedName name="test_3_1_2_1">{"'Model'!$A$1:$N$53"}</definedName>
    <definedName name="test_3_1_2_1_1">{"'Model'!$A$1:$N$53"}</definedName>
    <definedName name="test_3_1_2_1_1_1">{"'Model'!$A$1:$N$53"}</definedName>
    <definedName name="test_3_1_2_1_1_1_1">{"'Model'!$A$1:$N$53"}</definedName>
    <definedName name="test_3_1_2_1_2">{"'Model'!$A$1:$N$53"}</definedName>
    <definedName name="test_3_1_2_1_2_1">{"'Model'!$A$1:$N$53"}</definedName>
    <definedName name="test_3_1_2_1_3">{"'Model'!$A$1:$N$53"}</definedName>
    <definedName name="test_3_1_2_2">{"'Model'!$A$1:$N$53"}</definedName>
    <definedName name="test_3_1_2_2_1">{"'Model'!$A$1:$N$53"}</definedName>
    <definedName name="test_3_1_2_2_1_1">{"'Model'!$A$1:$N$53"}</definedName>
    <definedName name="test_3_1_2_3">{"'Model'!$A$1:$N$53"}</definedName>
    <definedName name="test_3_1_3">{"'Model'!$A$1:$N$53"}</definedName>
    <definedName name="test_3_1_3_1">{"'Model'!$A$1:$N$53"}</definedName>
    <definedName name="test_3_1_3_1_1">{"'Model'!$A$1:$N$53"}</definedName>
    <definedName name="test_3_1_4">{"'Model'!$A$1:$N$53"}</definedName>
    <definedName name="test_3_1_4_1">{"'Model'!$A$1:$N$53"}</definedName>
    <definedName name="test_3_1_5">{"'Model'!$A$1:$N$53"}</definedName>
    <definedName name="test_3_2">{"'Model'!$A$1:$N$53"}</definedName>
    <definedName name="test_3_2_1">{"'Model'!$A$1:$N$53"}</definedName>
    <definedName name="test_3_2_1_1">{"'Model'!$A$1:$N$53"}</definedName>
    <definedName name="test_3_2_1_1_1">{"'Model'!$A$1:$N$53"}</definedName>
    <definedName name="test_3_2_1_1_1_1">{"'Model'!$A$1:$N$53"}</definedName>
    <definedName name="test_3_2_1_1_1_1_1">{"'Model'!$A$1:$N$53"}</definedName>
    <definedName name="test_3_2_1_1_2">{"'Model'!$A$1:$N$53"}</definedName>
    <definedName name="test_3_2_1_1_2_1">{"'Model'!$A$1:$N$53"}</definedName>
    <definedName name="test_3_2_1_1_3">{"'Model'!$A$1:$N$53"}</definedName>
    <definedName name="test_3_2_1_2">{"'Model'!$A$1:$N$53"}</definedName>
    <definedName name="test_3_2_1_2_1">{"'Model'!$A$1:$N$53"}</definedName>
    <definedName name="test_3_2_1_2_1_1">{"'Model'!$A$1:$N$53"}</definedName>
    <definedName name="test_3_2_1_3">{"'Model'!$A$1:$N$53"}</definedName>
    <definedName name="test_3_2_2">{"'Model'!$A$1:$N$53"}</definedName>
    <definedName name="test_3_2_2_1">{"'Model'!$A$1:$N$53"}</definedName>
    <definedName name="test_3_2_2_1_1">{"'Model'!$A$1:$N$53"}</definedName>
    <definedName name="test_3_2_3">{"'Model'!$A$1:$N$53"}</definedName>
    <definedName name="test_3_2_3_1">{"'Model'!$A$1:$N$53"}</definedName>
    <definedName name="test_3_2_4">{"'Model'!$A$1:$N$53"}</definedName>
    <definedName name="test_3_3">{"'Model'!$A$1:$N$53"}</definedName>
    <definedName name="test_3_3_1">{"'Model'!$A$1:$N$53"}</definedName>
    <definedName name="test_3_3_1_1">{"'Model'!$A$1:$N$53"}</definedName>
    <definedName name="test_3_3_1_1_1">{"'Model'!$A$1:$N$53"}</definedName>
    <definedName name="test_3_3_2">{"'Model'!$A$1:$N$53"}</definedName>
    <definedName name="test_3_3_2_1">{"'Model'!$A$1:$N$53"}</definedName>
    <definedName name="test_3_3_3">{"'Model'!$A$1:$N$53"}</definedName>
    <definedName name="test_3_4">{"'Model'!$A$1:$N$53"}</definedName>
    <definedName name="test_3_4_1">{"'Model'!$A$1:$N$53"}</definedName>
    <definedName name="test_3_4_1_1">{"'Model'!$A$1:$N$53"}</definedName>
    <definedName name="test_3_5">{"'Model'!$A$1:$N$53"}</definedName>
    <definedName name="test_4">{"'Model'!$A$1:$N$53"}</definedName>
    <definedName name="test_4_1">{"'Model'!$A$1:$N$53"}</definedName>
    <definedName name="test_4_1_1">{"'Model'!$A$1:$N$53"}</definedName>
    <definedName name="test_4_1_1_1">{"'Model'!$A$1:$N$53"}</definedName>
    <definedName name="test_4_1_1_1_1">{"'Model'!$A$1:$N$53"}</definedName>
    <definedName name="test_4_1_1_1_1_1">{"'Model'!$A$1:$N$53"}</definedName>
    <definedName name="test_4_1_1_1_1_1_1">{"'Model'!$A$1:$N$53"}</definedName>
    <definedName name="test_4_1_1_1_1_1_1_1">{"'Model'!$A$1:$N$53"}</definedName>
    <definedName name="test_4_1_1_1_1_2">{"'Model'!$A$1:$N$53"}</definedName>
    <definedName name="test_4_1_1_1_1_2_1">{"'Model'!$A$1:$N$53"}</definedName>
    <definedName name="test_4_1_1_1_1_3">{"'Model'!$A$1:$N$53"}</definedName>
    <definedName name="test_4_1_1_1_2">{"'Model'!$A$1:$N$53"}</definedName>
    <definedName name="test_4_1_1_1_2_1">{"'Model'!$A$1:$N$53"}</definedName>
    <definedName name="test_4_1_1_1_2_1_1">{"'Model'!$A$1:$N$53"}</definedName>
    <definedName name="test_4_1_1_1_3">{"'Model'!$A$1:$N$53"}</definedName>
    <definedName name="test_4_1_1_2">{"'Model'!$A$1:$N$53"}</definedName>
    <definedName name="test_4_1_1_2_1">{"'Model'!$A$1:$N$53"}</definedName>
    <definedName name="test_4_1_1_2_1_1">{"'Model'!$A$1:$N$53"}</definedName>
    <definedName name="test_4_1_1_3">{"'Model'!$A$1:$N$53"}</definedName>
    <definedName name="test_4_1_1_3_1">{"'Model'!$A$1:$N$53"}</definedName>
    <definedName name="test_4_1_1_4">{"'Model'!$A$1:$N$53"}</definedName>
    <definedName name="test_4_1_2">{"'Model'!$A$1:$N$53"}</definedName>
    <definedName name="test_4_1_2_1">{"'Model'!$A$1:$N$53"}</definedName>
    <definedName name="test_4_1_2_1_1">{"'Model'!$A$1:$N$53"}</definedName>
    <definedName name="test_4_1_2_1_1_1">{"'Model'!$A$1:$N$53"}</definedName>
    <definedName name="test_4_1_2_2">{"'Model'!$A$1:$N$53"}</definedName>
    <definedName name="test_4_1_2_2_1">{"'Model'!$A$1:$N$53"}</definedName>
    <definedName name="test_4_1_2_3">{"'Model'!$A$1:$N$53"}</definedName>
    <definedName name="test_4_1_3">{"'Model'!$A$1:$N$53"}</definedName>
    <definedName name="test_4_1_3_1">{"'Model'!$A$1:$N$53"}</definedName>
    <definedName name="test_4_1_3_1_1">{"'Model'!$A$1:$N$53"}</definedName>
    <definedName name="test_4_1_4">{"'Model'!$A$1:$N$53"}</definedName>
    <definedName name="test_4_2">{"'Model'!$A$1:$N$53"}</definedName>
    <definedName name="test_4_2_1">{"'Model'!$A$1:$N$53"}</definedName>
    <definedName name="test_4_2_1_1">{"'Model'!$A$1:$N$53"}</definedName>
    <definedName name="test_4_2_1_1_1">{"'Model'!$A$1:$N$53"}</definedName>
    <definedName name="test_4_2_1_1_1_1">{"'Model'!$A$1:$N$53"}</definedName>
    <definedName name="test_4_2_1_2">{"'Model'!$A$1:$N$53"}</definedName>
    <definedName name="test_4_2_1_2_1">{"'Model'!$A$1:$N$53"}</definedName>
    <definedName name="test_4_2_1_3">{"'Model'!$A$1:$N$53"}</definedName>
    <definedName name="test_4_2_2">{"'Model'!$A$1:$N$53"}</definedName>
    <definedName name="test_4_2_2_1">{"'Model'!$A$1:$N$53"}</definedName>
    <definedName name="test_4_2_2_1_1">{"'Model'!$A$1:$N$53"}</definedName>
    <definedName name="test_4_2_3">{"'Model'!$A$1:$N$53"}</definedName>
    <definedName name="test_4_3">{"'Model'!$A$1:$N$53"}</definedName>
    <definedName name="test_4_3_1">{"'Model'!$A$1:$N$53"}</definedName>
    <definedName name="test_4_3_1_1">{"'Model'!$A$1:$N$53"}</definedName>
    <definedName name="test_4_4">{"'Model'!$A$1:$N$53"}</definedName>
    <definedName name="test_4_4_1">{"'Model'!$A$1:$N$53"}</definedName>
    <definedName name="test_4_5">{"'Model'!$A$1:$N$53"}</definedName>
    <definedName name="test_5">{"'Model'!$A$1:$N$53"}</definedName>
    <definedName name="test_5_1">{"'Model'!$A$1:$N$53"}</definedName>
    <definedName name="test_5_1_1">{"'Model'!$A$1:$N$53"}</definedName>
    <definedName name="test_5_1_1_1">{"'Model'!$A$1:$N$53"}</definedName>
    <definedName name="test_5_1_1_1_1">{"'Model'!$A$1:$N$53"}</definedName>
    <definedName name="test_5_1_1_1_1_1">{"'Model'!$A$1:$N$53"}</definedName>
    <definedName name="test_5_1_1_2">{"'Model'!$A$1:$N$53"}</definedName>
    <definedName name="test_5_1_1_2_1">{"'Model'!$A$1:$N$53"}</definedName>
    <definedName name="test_5_1_1_3">{"'Model'!$A$1:$N$53"}</definedName>
    <definedName name="test_5_1_2">{"'Model'!$A$1:$N$53"}</definedName>
    <definedName name="test_5_1_2_1">{"'Model'!$A$1:$N$53"}</definedName>
    <definedName name="test_5_1_2_1_1">{"'Model'!$A$1:$N$53"}</definedName>
    <definedName name="test_5_1_3">{"'Model'!$A$1:$N$53"}</definedName>
    <definedName name="test_5_2">{"'Model'!$A$1:$N$53"}</definedName>
    <definedName name="test_5_2_1">{"'Model'!$A$1:$N$53"}</definedName>
    <definedName name="test_5_2_1_1">{"'Model'!$A$1:$N$53"}</definedName>
    <definedName name="test_5_3">{"'Model'!$A$1:$N$53"}</definedName>
    <definedName name="test_5_3_1">{"'Model'!$A$1:$N$53"}</definedName>
    <definedName name="test_5_4">{"'Model'!$A$1:$N$53"}</definedName>
    <definedName name="Test_Description">#REF!</definedName>
    <definedName name="Test_ND">#REF!</definedName>
    <definedName name="Test_OE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10">#REF!</definedName>
    <definedName name="TEST1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kye">#REF!</definedName>
    <definedName name="TESTVKEY">#REF!</definedName>
    <definedName name="tete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w" hidden="1">{"'Eng (page2)'!$A$1:$D$52"}</definedName>
    <definedName name="tewd">#REF!</definedName>
    <definedName name="Text">#REF!</definedName>
    <definedName name="text1" hidden="1">{"'Sheet1'!$L$16"}</definedName>
    <definedName name="text91">#REF!</definedName>
    <definedName name="TextBox1a">#REF!</definedName>
    <definedName name="TextBox1b">#REF!</definedName>
    <definedName name="TextBox2a">#REF!</definedName>
    <definedName name="TextBox2b">#REF!</definedName>
    <definedName name="TextRefCopy1">#REF!</definedName>
    <definedName name="TextRefCopy10">#REF!</definedName>
    <definedName name="TextRefCopy101">#REF!</definedName>
    <definedName name="TextRefCopy109">#REF!</definedName>
    <definedName name="TextRefCopy11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">#REF!</definedName>
    <definedName name="TextRefCopy91">#REF!</definedName>
    <definedName name="TextRefCopy99">#REF!</definedName>
    <definedName name="TextRefCopyRangeCount" hidden="1">5</definedName>
    <definedName name="tey" hidden="1">#REF!</definedName>
    <definedName name="TF">#REF!</definedName>
    <definedName name="TFAC">#REF!</definedName>
    <definedName name="TFACC">#REF!</definedName>
    <definedName name="tfgjgkjhl" hidden="1">{#N/A,#N/A,FALSE,"COVER.XLS";#N/A,#N/A,FALSE,"RACT1.XLS";#N/A,#N/A,FALSE,"RACT2.XLS";#N/A,#N/A,FALSE,"ECCMP";#N/A,#N/A,FALSE,"WELDER.XLS"}</definedName>
    <definedName name="tfyhtrh">#REF!</definedName>
    <definedName name="tfyuifk" hidden="1">{#N/A,#N/A,FALSE,"COVER.XLS";#N/A,#N/A,FALSE,"RACT1.XLS";#N/A,#N/A,FALSE,"RACT2.XLS";#N/A,#N/A,FALSE,"ECCMP";#N/A,#N/A,FALSE,"WELDER.XLS"}</definedName>
    <definedName name="TG">#REF!</definedName>
    <definedName name="TG1AA">#REF!</definedName>
    <definedName name="TG1XX">#REF!</definedName>
    <definedName name="TG2AA">#REF!</definedName>
    <definedName name="TG2XX">#REF!</definedName>
    <definedName name="tg3t" hidden="1">#REF!</definedName>
    <definedName name="tgb">#REF!</definedName>
    <definedName name="tgdg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tger">#REF!</definedName>
    <definedName name="tgtgtg">#REF!</definedName>
    <definedName name="tgth">#REF!</definedName>
    <definedName name="tgtht">#REF!</definedName>
    <definedName name="th" hidden="1">{#N/A,#N/A,FALSE,"17MAY";#N/A,#N/A,FALSE,"24MAY"}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land">#REF!</definedName>
    <definedName name="THANABUN_CHEMICAL_CO._LTD.">#REF!</definedName>
    <definedName name="thas">#REF!</definedName>
    <definedName name="THB_AVG">#REF!</definedName>
    <definedName name="THBJPY">#REF!</definedName>
    <definedName name="THE_FASTER_PAINT__THAILAND__CO._LTD.">#REF!</definedName>
    <definedName name="The_Promissory_Note_Report">#REF!</definedName>
    <definedName name="TheName">#REF!</definedName>
    <definedName name="Theptawee_Coating">#REF!</definedName>
    <definedName name="THETHEQ">#REF!</definedName>
    <definedName name="thhy">#REF!</definedName>
    <definedName name="thhyy">#REF!</definedName>
    <definedName name="this">#REF!</definedName>
    <definedName name="thjrh" hidden="1">{#N/A,#N/A,FALSE,"COVER.XLS";#N/A,#N/A,FALSE,"RACT1.XLS";#N/A,#N/A,FALSE,"RACT2.XLS";#N/A,#N/A,FALSE,"ECCMP";#N/A,#N/A,FALSE,"WELDER.XLS"}</definedName>
    <definedName name="thjryjhrt">#REF!</definedName>
    <definedName name="thkp5" hidden="1">{"'Sheet1'!$L$16"}</definedName>
    <definedName name="thkp6" hidden="1">{"'Sheet1'!$L$16"}</definedName>
    <definedName name="thkp7" hidden="1">{"'Sheet1'!$L$16"}</definedName>
    <definedName name="thkpdnt" hidden="1">{"'Sheet1'!$L$16"}</definedName>
    <definedName name="thkprtn" hidden="1">{"'Sheet1'!$L$16"}</definedName>
    <definedName name="THM">#REF!</definedName>
    <definedName name="thnrjyrj">#REF!</definedName>
    <definedName name="thrdgsgs">#REF!</definedName>
    <definedName name="Threshold">#REF!</definedName>
    <definedName name="thtrhrt">#REF!</definedName>
    <definedName name="thtrhth">#REF!</definedName>
    <definedName name="thtted">#REF!</definedName>
    <definedName name="Tiansin_Carpet_Industry">#REF!</definedName>
    <definedName name="Tick">#REF!</definedName>
    <definedName name="TICKER">#REF!</definedName>
    <definedName name="Tier_1_IRR_Investors">#REF!</definedName>
    <definedName name="Tier_1_IRR_Max">#REF!</definedName>
    <definedName name="Tier_2_IRR_Investors">#REF!</definedName>
    <definedName name="Tier_2_IRR_Max">#REF!</definedName>
    <definedName name="Tier_2_IRR_Min">#REF!</definedName>
    <definedName name="Tier_3_IRR_Investors">#REF!</definedName>
    <definedName name="Tier_3_IRR_Min">#REF!</definedName>
    <definedName name="tik" hidden="1">{"'Leverage'!$B$2:$M$418"}</definedName>
    <definedName name="tike">#REF!</definedName>
    <definedName name="time">#REF!</definedName>
    <definedName name="Time_deposit_over_3M">#REF!</definedName>
    <definedName name="TIME_RAIN">#REF!</definedName>
    <definedName name="time_s">#N/A</definedName>
    <definedName name="TINHTP">OFFSET(#REF!,COUNTIF(#REF!,"&lt;&gt;0")-1,0,1)</definedName>
    <definedName name="tiouy" hidden="1">{#N/A,#N/A,FALSE,"COVER.XLS";#N/A,#N/A,FALSE,"RACT1.XLS";#N/A,#N/A,FALSE,"RACT2.XLS";#N/A,#N/A,FALSE,"ECCMP";#N/A,#N/A,FALSE,"WELDER.XLS"}</definedName>
    <definedName name="tip">#REF!</definedName>
    <definedName name="TIPAWAN">#REF!</definedName>
    <definedName name="tit">#REF!</definedName>
    <definedName name="Titl">#REF!</definedName>
    <definedName name="Title">"1997 October Profit Forecast"</definedName>
    <definedName name="Title1">#REF!</definedName>
    <definedName name="tittjk" hidden="1">{#N/A,#N/A,FALSE,"COVER1.XLS ";#N/A,#N/A,FALSE,"RACT1.XLS";#N/A,#N/A,FALSE,"RACT2.XLS";#N/A,#N/A,FALSE,"ECCMP";#N/A,#N/A,FALSE,"WELDER.XLS"}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hidden="1">{#N/A,#N/A,FALSE,"COVER.XLS";#N/A,#N/A,FALSE,"RACT1.XLS";#N/A,#N/A,FALSE,"RACT2.XLS";#N/A,#N/A,FALSE,"ECCMP";#N/A,#N/A,FALSE,"WELDER.XLS"}</definedName>
    <definedName name="tjfjrt">#REF!</definedName>
    <definedName name="tjrjyjryj">#REF!</definedName>
    <definedName name="tjryjyrj">#REF!</definedName>
    <definedName name="tjt" hidden="1">{#N/A,#N/A,FALSE,"COVER1.XLS ";#N/A,#N/A,FALSE,"RACT1.XLS";#N/A,#N/A,FALSE,"RACT2.XLS";#N/A,#N/A,FALSE,"ECCMP";#N/A,#N/A,FALSE,"WELDER.XLS"}</definedName>
    <definedName name="tjtrhjrt">#REF!</definedName>
    <definedName name="tjtrjrt">#REF!</definedName>
    <definedName name="tjtrjtrh">#REF!</definedName>
    <definedName name="TJV">#REF!</definedName>
    <definedName name="tjy" hidden="1">#REF!</definedName>
    <definedName name="tjykjtk">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k" hidden="1">{#N/A,#N/A,FALSE,"17MAY";#N/A,#N/A,FALSE,"24MAY"}</definedName>
    <definedName name="tkreeqwrtrjte">#REF!</definedName>
    <definedName name="tkrk" hidden="1">{#N/A,#N/A,FALSE,"COVER1.XLS ";#N/A,#N/A,FALSE,"RACT1.XLS";#N/A,#N/A,FALSE,"RACT2.XLS";#N/A,#N/A,FALSE,"ECCMP";#N/A,#N/A,FALSE,"WELDER.XLS"}</definedName>
    <definedName name="tktektw">#REF!</definedName>
    <definedName name="tktykje">#REF!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kykws">#REF!</definedName>
    <definedName name="TL">#REF!</definedName>
    <definedName name="TLB_elec_payment">#REF!</definedName>
    <definedName name="TLBsales">#REF!</definedName>
    <definedName name="TLBsteam">#REF!</definedName>
    <definedName name="tle">#REF!</definedName>
    <definedName name="TLO">#REF!</definedName>
    <definedName name="TLT">#REF!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mtym">#REF!</definedName>
    <definedName name="TO">#REF!</definedName>
    <definedName name="TO_YO_INK__THAILAND__CO._LTD.">#REF!</definedName>
    <definedName name="TOC_elec._payment">#REF!</definedName>
    <definedName name="TOE">#REF!</definedName>
    <definedName name="toll1">#REF!</definedName>
    <definedName name="toll2">#REF!</definedName>
    <definedName name="toll3">#REF!</definedName>
    <definedName name="toltkot5ikt67">#REF!</definedName>
    <definedName name="tom">{"'Eng (page2)'!$A$1:$D$52"}</definedName>
    <definedName name="tome">#REF!</definedName>
    <definedName name="TON">#REF!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dtee">#REF!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oopppp" hidden="1">{#N/A,#N/A,FALSE,"COVER1.XLS ";#N/A,#N/A,FALSE,"RACT1.XLS";#N/A,#N/A,FALSE,"RACT2.XLS";#N/A,#N/A,FALSE,"ECCMP";#N/A,#N/A,FALSE,"WELDER.XLS"}</definedName>
    <definedName name="top" localSheetId="0" hidden="1">{#N/A,#N/A,FALSE,"COVER.XLS";#N/A,#N/A,FALSE,"RACT1.XLS";#N/A,#N/A,FALSE,"RACT2.XLS";#N/A,#N/A,FALSE,"ECCMP";#N/A,#N/A,FALSE,"WELDER.XLS"}</definedName>
    <definedName name="top" localSheetId="4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20OwnerType">#REF!</definedName>
    <definedName name="toprtipreitoepr" hidden="1">{#N/A,#N/A,FALSE,"COVER1.XLS ";#N/A,#N/A,FALSE,"RACT1.XLS";#N/A,#N/A,FALSE,"RACT2.XLS";#N/A,#N/A,FALSE,"ECCMP";#N/A,#N/A,FALSE,"WELDER.XLS"}</definedName>
    <definedName name="tor">#REF!</definedName>
    <definedName name="torr">#REF!</definedName>
    <definedName name="torry">#REF!</definedName>
    <definedName name="torry555">#REF!</definedName>
    <definedName name="tory">#REF!</definedName>
    <definedName name="tot">#REF!</definedName>
    <definedName name="tota">#REF!</definedName>
    <definedName name="total">#REF!</definedName>
    <definedName name="Total.Payment">#N/A</definedName>
    <definedName name="Total_cash_inflow">#REF!</definedName>
    <definedName name="Total_cash_outflow">#REF!</definedName>
    <definedName name="Total_Compensation_Expense">#REF!</definedName>
    <definedName name="Total_Constr_Months">#REF!</definedName>
    <definedName name="total_Duty">#REF!</definedName>
    <definedName name="TOTAL_FIXED_ASSETS">#REF!</definedName>
    <definedName name="Total_Interest">#REF!</definedName>
    <definedName name="total_lab">#REF!</definedName>
    <definedName name="Total_Labor_Cost_Revenue">#REF!</definedName>
    <definedName name="Total_LandE">#REF!</definedName>
    <definedName name="Total_Landed_Cost">#REF!</definedName>
    <definedName name="Total_loan_repay">#REF!</definedName>
    <definedName name="total_mat">#REF!</definedName>
    <definedName name="Total_Pay">#REF!</definedName>
    <definedName name="Total_Payment">#N/A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>#REF!,#REF!,#REF!,#REF!,#REF!,#REF!,#REF!,#REF!,#REF!,#REF!,#REF!,#REF!,#REF!,#REF!,#REF!,#REF!,#REF!,#REF!</definedName>
    <definedName name="Total_project_months">#REF!</definedName>
    <definedName name="total1">#REF!</definedName>
    <definedName name="total2">#REF!</definedName>
    <definedName name="total3">#REF!</definedName>
    <definedName name="TotalA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CA">#REF!</definedName>
    <definedName name="totalcap">#REF!</definedName>
    <definedName name="TOTALFIXEDASSETS">#REF!</definedName>
    <definedName name="TotalFound">#REF!</definedName>
    <definedName name="TotalIBA">#REF!</definedName>
    <definedName name="TOTALOA">#REF!</definedName>
    <definedName name="TOTALOL">#REF!</definedName>
    <definedName name="TOTALS">#REF!</definedName>
    <definedName name="TotalYear">#REF!</definedName>
    <definedName name="TP">#REF!</definedName>
    <definedName name="TPC">#REF!</definedName>
    <definedName name="TPM" hidden="1">{#N/A,#N/A,FALSE,"Sheet1"}</definedName>
    <definedName name="tps" hidden="1">{#N/A,#N/A,FALSE,"COVER1.XLS 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1." hidden="1">{#N/A,#N/A,FALSE,"COVER1.XLS ";#N/A,#N/A,FALSE,"RACT1.XLS";#N/A,#N/A,FALSE,"RACT2.XLS";#N/A,#N/A,FALSE,"ECCMP";#N/A,#N/A,FALSE,"WELDER.XLS"}</definedName>
    <definedName name="TRA">#REF!</definedName>
    <definedName name="TRAA">#REF!</definedName>
    <definedName name="track_period">#REF!</definedName>
    <definedName name="Trade_Debtors_Breakdown">#REF!</definedName>
    <definedName name="traffic">#REF!</definedName>
    <definedName name="Train">#REF!</definedName>
    <definedName name="training" hidden="1">{#N/A,#N/A,FALSE,"COVER1.XLS ";#N/A,#N/A,FALSE,"RACT1.XLS";#N/A,#N/A,FALSE,"RACT2.XLS";#N/A,#N/A,FALSE,"ECCMP";#N/A,#N/A,FALSE,"WELDER.XLS"}</definedName>
    <definedName name="Tran">#REF!</definedName>
    <definedName name="Tranche1_Loan">#REF!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ansfer">#REF!</definedName>
    <definedName name="Transfer_months">#REF!</definedName>
    <definedName name="Transfer_sold_percent">#REF!</definedName>
    <definedName name="Transfer_start_month">#REF!</definedName>
    <definedName name="TRANSITO">#REF!</definedName>
    <definedName name="TRC">#REF!</definedName>
    <definedName name="TRE" hidden="1">{"'Eng (page2)'!$A$1:$D$52"}</definedName>
    <definedName name="tre4r564t" hidden="1">{"'Eng (page2)'!$A$1:$D$52"}</definedName>
    <definedName name="tRec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etree" hidden="1">{"'Model'!$A$1:$N$53"}</definedName>
    <definedName name="TrendCurrent">#REF!</definedName>
    <definedName name="TrendPY4_Sel1">#REF!</definedName>
    <definedName name="TrendRollFWD">#REF!</definedName>
    <definedName name="trew">#REF!</definedName>
    <definedName name="TREYE" hidden="1">#REF!</definedName>
    <definedName name="TRF">#REF!</definedName>
    <definedName name="trfc_19">#REF!</definedName>
    <definedName name="trhtrh">#REF!</definedName>
    <definedName name="trhtrht">#REF!</definedName>
    <definedName name="trhtrhtr">#REF!</definedName>
    <definedName name="tri" hidden="1">{#N/A,#N/A,FALSE,"COVER.XLS";#N/A,#N/A,FALSE,"RACT1.XLS";#N/A,#N/A,FALSE,"RACT2.XLS";#N/A,#N/A,FALSE,"ECCMP";#N/A,#N/A,FALSE,"WELDER.XLS"}</definedName>
    <definedName name="TRIA">#REF!</definedName>
    <definedName name="TRIAL">#N/A</definedName>
    <definedName name="Trial_balance">#REF!</definedName>
    <definedName name="trialbal1">#REF!</definedName>
    <definedName name="tribal">#REF!</definedName>
    <definedName name="Trip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MAT">#REF!</definedName>
    <definedName name="TRMAT1">#REF!</definedName>
    <definedName name="TRMAT3">#REF!</definedName>
    <definedName name="TRMAT4">#REF!</definedName>
    <definedName name="TRMAT5">#REF!</definedName>
    <definedName name="TRPAS">#REF!</definedName>
    <definedName name="TRPAS1">#REF!</definedName>
    <definedName name="TRPAS3">#REF!</definedName>
    <definedName name="TRPAS4">#REF!</definedName>
    <definedName name="TRPAS5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uhtjy6j">#REF!</definedName>
    <definedName name="TRS_Codes_shortlist">OFFSET(#REF!,1,0,COUNTA(#REF!)-1,1)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j">#REF!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yt" hidden="1">{#N/A,#N/A,FALSE,"17MAY";#N/A,#N/A,FALSE,"24MAY"}</definedName>
    <definedName name="TSALE">#REF!</definedName>
    <definedName name="tSelect">#REF!</definedName>
    <definedName name="tsrdf">#REF!</definedName>
    <definedName name="tstrye" hidden="1">{#N/A,#N/A,FALSE,"COVER1.XLS ";#N/A,#N/A,FALSE,"RACT1.XLS";#N/A,#N/A,FALSE,"RACT2.XLS";#N/A,#N/A,FALSE,"ECCMP";#N/A,#N/A,FALSE,"WELDER.XLS"}</definedName>
    <definedName name="tt">#REF!</definedName>
    <definedName name="TTA">#REF!</definedName>
    <definedName name="TTC">#REF!</definedName>
    <definedName name="TTDesiredLevelOfEvidenceItems">#REF!</definedName>
    <definedName name="ttech" hidden="1">{#N/A,#N/A,FALSE,"COVER1.XLS ";#N/A,#N/A,FALSE,"RACT1.XLS";#N/A,#N/A,FALSE,"RACT2.XLS";#N/A,#N/A,FALSE,"ECCMP";#N/A,#N/A,FALSE,"WELDER.XLS"}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hkprtn" hidden="1">{"'Sheet1'!$L$16"}</definedName>
    <definedName name="tthtth">#REF!</definedName>
    <definedName name="ttki" hidden="1">#REF!</definedName>
    <definedName name="ttr">#REF!</definedName>
    <definedName name="ttrhwr">#REF!</definedName>
    <definedName name="ttrtr">#REF!</definedName>
    <definedName name="tts">#REF!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r">#REF!</definedName>
    <definedName name="tttt">#REF!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">#REF!</definedName>
    <definedName name="ttttttt" hidden="1">{"cash flow ww",#N/A,FALSE,"Cash Flow"}</definedName>
    <definedName name="tttttttttt">{"'Model'!$A$1:$N$53"}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tttttttttttttt">{"'Eng (page2)'!$A$1:$D$52"}</definedName>
    <definedName name="ttttttttttttttttttt">{"'Eng (page2)'!$A$1:$D$52"}</definedName>
    <definedName name="ttttttttttttttttttttttt">{"'Model'!$A$1:$N$53"}</definedName>
    <definedName name="tttttttttttttttttttttttttttttt">{"'Eng (page2)'!$A$1:$D$52"}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">#REF!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I">#REF!</definedName>
    <definedName name="tuij">#REF!</definedName>
    <definedName name="Tuition_Assistance_Children">#REF!</definedName>
    <definedName name="Tuition_Assistance_Employee">#REF!</definedName>
    <definedName name="tuj" hidden="1">{#N/A,#N/A,FALSE,"COVER1.XLS ";#N/A,#N/A,FALSE,"RACT1.XLS";#N/A,#N/A,FALSE,"RACT2.XLS";#N/A,#N/A,FALSE,"ECCMP";#N/A,#N/A,FALSE,"WELDER.XLS"}</definedName>
    <definedName name="tujhkj" localSheetId="0" hidden="1">{#N/A,#N/A,FALSE,"COVER1.XLS ";#N/A,#N/A,FALSE,"RACT1.XLS";#N/A,#N/A,FALSE,"RACT2.XLS";#N/A,#N/A,FALSE,"ECCMP";#N/A,#N/A,FALSE,"WELDER.XLS"}</definedName>
    <definedName name="tujhkj" localSheetId="4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k">#REF!</definedName>
    <definedName name="tukrajrwa">#REF!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" localSheetId="0" hidden="1">{#N/A,#N/A,FALSE,"COVER1.XLS ";#N/A,#N/A,FALSE,"RACT1.XLS";#N/A,#N/A,FALSE,"RACT2.XLS";#N/A,#N/A,FALSE,"ECCMP";#N/A,#N/A,FALSE,"WELDER.XLS"}</definedName>
    <definedName name="tum" localSheetId="4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0" hidden="1">{#N/A,#N/A,FALSE,"COVER1.XLS ";#N/A,#N/A,FALSE,"RACT1.XLS";#N/A,#N/A,FALSE,"RACT2.XLS";#N/A,#N/A,FALSE,"ECCMP";#N/A,#N/A,FALSE,"WELDER.XLS"}</definedName>
    <definedName name="tumm" localSheetId="4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p">#REF!</definedName>
    <definedName name="tun" hidden="1">{"'Model'!$A$1:$N$53"}</definedName>
    <definedName name="tun_1">{"'Model'!$A$1:$N$53"}</definedName>
    <definedName name="tun_1_1">{"'Model'!$A$1:$N$53"}</definedName>
    <definedName name="tun_1_1_1">{"'Model'!$A$1:$N$53"}</definedName>
    <definedName name="tun_1_1_1_1">{"'Model'!$A$1:$N$53"}</definedName>
    <definedName name="tun_1_1_1_1_1">{"'Model'!$A$1:$N$53"}</definedName>
    <definedName name="tun_1_1_1_1_1_1">{"'Model'!$A$1:$N$53"}</definedName>
    <definedName name="tun_1_1_1_1_1_1_1">{"'Model'!$A$1:$N$53"}</definedName>
    <definedName name="tun_1_1_1_1_1_1_1_1">{"'Model'!$A$1:$N$53"}</definedName>
    <definedName name="tun_1_1_1_1_1_1_1_1_1">{"'Model'!$A$1:$N$53"}</definedName>
    <definedName name="tun_1_1_1_1_1_1_1_1_1_1">{"'Model'!$A$1:$N$53"}</definedName>
    <definedName name="tun_1_1_1_1_1_1_1_2">{"'Model'!$A$1:$N$53"}</definedName>
    <definedName name="tun_1_1_1_1_1_1_1_2_1">{"'Model'!$A$1:$N$53"}</definedName>
    <definedName name="tun_1_1_1_1_1_1_1_3">{"'Model'!$A$1:$N$53"}</definedName>
    <definedName name="tun_1_1_1_1_1_1_2">{"'Model'!$A$1:$N$53"}</definedName>
    <definedName name="tun_1_1_1_1_1_1_2_1">{"'Model'!$A$1:$N$53"}</definedName>
    <definedName name="tun_1_1_1_1_1_1_2_1_1">{"'Model'!$A$1:$N$53"}</definedName>
    <definedName name="tun_1_1_1_1_1_1_3">{"'Model'!$A$1:$N$53"}</definedName>
    <definedName name="tun_1_1_1_1_1_2">{"'Model'!$A$1:$N$53"}</definedName>
    <definedName name="tun_1_1_1_1_1_2_1">{"'Model'!$A$1:$N$53"}</definedName>
    <definedName name="tun_1_1_1_1_1_2_1_1">{"'Model'!$A$1:$N$53"}</definedName>
    <definedName name="tun_1_1_1_1_1_3">{"'Model'!$A$1:$N$53"}</definedName>
    <definedName name="tun_1_1_1_1_1_3_1">{"'Model'!$A$1:$N$53"}</definedName>
    <definedName name="tun_1_1_1_1_1_4">{"'Model'!$A$1:$N$53"}</definedName>
    <definedName name="tun_1_1_1_1_2">{"'Model'!$A$1:$N$53"}</definedName>
    <definedName name="tun_1_1_1_1_2_1">{"'Model'!$A$1:$N$53"}</definedName>
    <definedName name="tun_1_1_1_1_2_1_1">{"'Model'!$A$1:$N$53"}</definedName>
    <definedName name="tun_1_1_1_1_2_1_1_1">{"'Model'!$A$1:$N$53"}</definedName>
    <definedName name="tun_1_1_1_1_2_2">{"'Model'!$A$1:$N$53"}</definedName>
    <definedName name="tun_1_1_1_1_2_2_1">{"'Model'!$A$1:$N$53"}</definedName>
    <definedName name="tun_1_1_1_1_2_3">{"'Model'!$A$1:$N$53"}</definedName>
    <definedName name="tun_1_1_1_1_3">{"'Model'!$A$1:$N$53"}</definedName>
    <definedName name="tun_1_1_1_1_3_1">{"'Model'!$A$1:$N$53"}</definedName>
    <definedName name="tun_1_1_1_1_3_1_1">{"'Model'!$A$1:$N$53"}</definedName>
    <definedName name="tun_1_1_1_1_4">{"'Model'!$A$1:$N$53"}</definedName>
    <definedName name="tun_1_1_1_2">{"'Model'!$A$1:$N$53"}</definedName>
    <definedName name="tun_1_1_1_2_1">{"'Model'!$A$1:$N$53"}</definedName>
    <definedName name="tun_1_1_1_2_1_1">{"'Model'!$A$1:$N$53"}</definedName>
    <definedName name="tun_1_1_1_2_1_1_1">{"'Model'!$A$1:$N$53"}</definedName>
    <definedName name="tun_1_1_1_2_1_1_1_1">{"'Model'!$A$1:$N$53"}</definedName>
    <definedName name="tun_1_1_1_2_1_2">{"'Model'!$A$1:$N$53"}</definedName>
    <definedName name="tun_1_1_1_2_1_2_1">{"'Model'!$A$1:$N$53"}</definedName>
    <definedName name="tun_1_1_1_2_1_3">{"'Model'!$A$1:$N$53"}</definedName>
    <definedName name="tun_1_1_1_2_2">{"'Model'!$A$1:$N$53"}</definedName>
    <definedName name="tun_1_1_1_2_2_1">{"'Model'!$A$1:$N$53"}</definedName>
    <definedName name="tun_1_1_1_2_2_1_1">{"'Model'!$A$1:$N$53"}</definedName>
    <definedName name="tun_1_1_1_2_3">{"'Model'!$A$1:$N$53"}</definedName>
    <definedName name="tun_1_1_1_3">{"'Model'!$A$1:$N$53"}</definedName>
    <definedName name="tun_1_1_1_3_1">{"'Model'!$A$1:$N$53"}</definedName>
    <definedName name="tun_1_1_1_3_1_1">{"'Model'!$A$1:$N$53"}</definedName>
    <definedName name="tun_1_1_1_4">{"'Model'!$A$1:$N$53"}</definedName>
    <definedName name="tun_1_1_1_4_1">{"'Model'!$A$1:$N$53"}</definedName>
    <definedName name="tun_1_1_1_5">{"'Model'!$A$1:$N$53"}</definedName>
    <definedName name="tun_1_1_2">{"'Model'!$A$1:$N$53"}</definedName>
    <definedName name="tun_1_1_2_1">{"'Model'!$A$1:$N$53"}</definedName>
    <definedName name="tun_1_1_2_1_1">{"'Model'!$A$1:$N$53"}</definedName>
    <definedName name="tun_1_1_2_1_1_1">{"'Model'!$A$1:$N$53"}</definedName>
    <definedName name="tun_1_1_2_1_1_1_1">{"'Model'!$A$1:$N$53"}</definedName>
    <definedName name="tun_1_1_2_1_1_1_1_1">{"'Model'!$A$1:$N$53"}</definedName>
    <definedName name="tun_1_1_2_1_1_2">{"'Model'!$A$1:$N$53"}</definedName>
    <definedName name="tun_1_1_2_1_1_2_1">{"'Model'!$A$1:$N$53"}</definedName>
    <definedName name="tun_1_1_2_1_1_3">{"'Model'!$A$1:$N$53"}</definedName>
    <definedName name="tun_1_1_2_1_2">{"'Model'!$A$1:$N$53"}</definedName>
    <definedName name="tun_1_1_2_1_2_1">{"'Model'!$A$1:$N$53"}</definedName>
    <definedName name="tun_1_1_2_1_2_1_1">{"'Model'!$A$1:$N$53"}</definedName>
    <definedName name="tun_1_1_2_1_3">{"'Model'!$A$1:$N$53"}</definedName>
    <definedName name="tun_1_1_2_2">{"'Model'!$A$1:$N$53"}</definedName>
    <definedName name="tun_1_1_2_2_1">{"'Model'!$A$1:$N$53"}</definedName>
    <definedName name="tun_1_1_2_2_1_1">{"'Model'!$A$1:$N$53"}</definedName>
    <definedName name="tun_1_1_2_3">{"'Model'!$A$1:$N$53"}</definedName>
    <definedName name="tun_1_1_2_3_1">{"'Model'!$A$1:$N$53"}</definedName>
    <definedName name="tun_1_1_2_4">{"'Model'!$A$1:$N$53"}</definedName>
    <definedName name="tun_1_1_3">{"'Model'!$A$1:$N$53"}</definedName>
    <definedName name="tun_1_1_3_1">{"'Model'!$A$1:$N$53"}</definedName>
    <definedName name="tun_1_1_3_1_1">{"'Model'!$A$1:$N$53"}</definedName>
    <definedName name="tun_1_1_3_1_1_1">{"'Model'!$A$1:$N$53"}</definedName>
    <definedName name="tun_1_1_3_2">{"'Model'!$A$1:$N$53"}</definedName>
    <definedName name="tun_1_1_3_2_1">{"'Model'!$A$1:$N$53"}</definedName>
    <definedName name="tun_1_1_3_3">{"'Model'!$A$1:$N$53"}</definedName>
    <definedName name="tun_1_1_4">{"'Model'!$A$1:$N$53"}</definedName>
    <definedName name="tun_1_1_4_1">{"'Model'!$A$1:$N$53"}</definedName>
    <definedName name="tun_1_1_4_1_1">{"'Model'!$A$1:$N$53"}</definedName>
    <definedName name="tun_1_1_5">{"'Model'!$A$1:$N$53"}</definedName>
    <definedName name="tun_1_2">{"'Model'!$A$1:$N$53"}</definedName>
    <definedName name="tun_1_2_1">{"'Model'!$A$1:$N$53"}</definedName>
    <definedName name="tun_1_2_1_1">{"'Model'!$A$1:$N$53"}</definedName>
    <definedName name="tun_1_2_1_1_1">{"'Model'!$A$1:$N$53"}</definedName>
    <definedName name="tun_1_2_1_1_1_1">{"'Model'!$A$1:$N$53"}</definedName>
    <definedName name="tun_1_2_1_1_1_1_1">{"'Model'!$A$1:$N$53"}</definedName>
    <definedName name="tun_1_2_1_1_1_1_1_1">{"'Model'!$A$1:$N$53"}</definedName>
    <definedName name="tun_1_2_1_1_1_2">{"'Model'!$A$1:$N$53"}</definedName>
    <definedName name="tun_1_2_1_1_1_2_1">{"'Model'!$A$1:$N$53"}</definedName>
    <definedName name="tun_1_2_1_1_1_3">{"'Model'!$A$1:$N$53"}</definedName>
    <definedName name="tun_1_2_1_1_2">{"'Model'!$A$1:$N$53"}</definedName>
    <definedName name="tun_1_2_1_1_2_1">{"'Model'!$A$1:$N$53"}</definedName>
    <definedName name="tun_1_2_1_1_2_1_1">{"'Model'!$A$1:$N$53"}</definedName>
    <definedName name="tun_1_2_1_1_3">{"'Model'!$A$1:$N$53"}</definedName>
    <definedName name="tun_1_2_1_2">{"'Model'!$A$1:$N$53"}</definedName>
    <definedName name="tun_1_2_1_2_1">{"'Model'!$A$1:$N$53"}</definedName>
    <definedName name="tun_1_2_1_2_1_1">{"'Model'!$A$1:$N$53"}</definedName>
    <definedName name="tun_1_2_1_3">{"'Model'!$A$1:$N$53"}</definedName>
    <definedName name="tun_1_2_1_3_1">{"'Model'!$A$1:$N$53"}</definedName>
    <definedName name="tun_1_2_1_4">{"'Model'!$A$1:$N$53"}</definedName>
    <definedName name="tun_1_2_2">{"'Model'!$A$1:$N$53"}</definedName>
    <definedName name="tun_1_2_2_1">{"'Model'!$A$1:$N$53"}</definedName>
    <definedName name="tun_1_2_2_1_1">{"'Model'!$A$1:$N$53"}</definedName>
    <definedName name="tun_1_2_2_1_1_1">{"'Model'!$A$1:$N$53"}</definedName>
    <definedName name="tun_1_2_2_2">{"'Model'!$A$1:$N$53"}</definedName>
    <definedName name="tun_1_2_2_2_1">{"'Model'!$A$1:$N$53"}</definedName>
    <definedName name="tun_1_2_2_3">{"'Model'!$A$1:$N$53"}</definedName>
    <definedName name="tun_1_2_3">{"'Model'!$A$1:$N$53"}</definedName>
    <definedName name="tun_1_2_3_1">{"'Model'!$A$1:$N$53"}</definedName>
    <definedName name="tun_1_2_3_1_1">{"'Model'!$A$1:$N$53"}</definedName>
    <definedName name="tun_1_2_4">{"'Model'!$A$1:$N$53"}</definedName>
    <definedName name="tun_1_3">{"'Model'!$A$1:$N$53"}</definedName>
    <definedName name="tun_1_3_1">{"'Model'!$A$1:$N$53"}</definedName>
    <definedName name="tun_1_3_1_1">{"'Model'!$A$1:$N$53"}</definedName>
    <definedName name="tun_1_3_1_1_1">{"'Model'!$A$1:$N$53"}</definedName>
    <definedName name="tun_1_3_1_1_1_1">{"'Model'!$A$1:$N$53"}</definedName>
    <definedName name="tun_1_3_1_2">{"'Model'!$A$1:$N$53"}</definedName>
    <definedName name="tun_1_3_1_2_1">{"'Model'!$A$1:$N$53"}</definedName>
    <definedName name="tun_1_3_1_3">{"'Model'!$A$1:$N$53"}</definedName>
    <definedName name="tun_1_3_2">{"'Model'!$A$1:$N$53"}</definedName>
    <definedName name="tun_1_3_2_1">{"'Model'!$A$1:$N$53"}</definedName>
    <definedName name="tun_1_3_2_1_1">{"'Model'!$A$1:$N$53"}</definedName>
    <definedName name="tun_1_3_3">{"'Model'!$A$1:$N$53"}</definedName>
    <definedName name="tun_1_4">{"'Model'!$A$1:$N$53"}</definedName>
    <definedName name="tun_1_4_1">{"'Model'!$A$1:$N$53"}</definedName>
    <definedName name="tun_1_4_1_1">{"'Model'!$A$1:$N$53"}</definedName>
    <definedName name="tun_1_5">{"'Model'!$A$1:$N$53"}</definedName>
    <definedName name="tun_1_5_1">{"'Model'!$A$1:$N$53"}</definedName>
    <definedName name="tun_2">{"'Model'!$A$1:$N$53"}</definedName>
    <definedName name="tun_2_1">{"'Model'!$A$1:$N$53"}</definedName>
    <definedName name="tun_2_1_1">{"'Model'!$A$1:$N$53"}</definedName>
    <definedName name="tun_2_1_1_1">{"'Model'!$A$1:$N$53"}</definedName>
    <definedName name="tun_2_1_1_1_1">{"'Model'!$A$1:$N$53"}</definedName>
    <definedName name="tun_2_1_1_1_1_1">{"'Model'!$A$1:$N$53"}</definedName>
    <definedName name="tun_2_1_1_1_1_1_1">{"'Model'!$A$1:$N$53"}</definedName>
    <definedName name="tun_2_1_1_1_1_1_1_1">{"'Model'!$A$1:$N$53"}</definedName>
    <definedName name="tun_2_1_1_1_1_1_1_1_1">{"'Model'!$A$1:$N$53"}</definedName>
    <definedName name="tun_2_1_1_1_1_1_2">{"'Model'!$A$1:$N$53"}</definedName>
    <definedName name="tun_2_1_1_1_1_1_2_1">{"'Model'!$A$1:$N$53"}</definedName>
    <definedName name="tun_2_1_1_1_1_1_3">{"'Model'!$A$1:$N$53"}</definedName>
    <definedName name="tun_2_1_1_1_1_2">{"'Model'!$A$1:$N$53"}</definedName>
    <definedName name="tun_2_1_1_1_1_2_1">{"'Model'!$A$1:$N$53"}</definedName>
    <definedName name="tun_2_1_1_1_1_2_1_1">{"'Model'!$A$1:$N$53"}</definedName>
    <definedName name="tun_2_1_1_1_1_3">{"'Model'!$A$1:$N$53"}</definedName>
    <definedName name="tun_2_1_1_1_2">{"'Model'!$A$1:$N$53"}</definedName>
    <definedName name="tun_2_1_1_1_2_1">{"'Model'!$A$1:$N$53"}</definedName>
    <definedName name="tun_2_1_1_1_2_1_1">{"'Model'!$A$1:$N$53"}</definedName>
    <definedName name="tun_2_1_1_1_3">{"'Model'!$A$1:$N$53"}</definedName>
    <definedName name="tun_2_1_1_1_3_1">{"'Model'!$A$1:$N$53"}</definedName>
    <definedName name="tun_2_1_1_1_4">{"'Model'!$A$1:$N$53"}</definedName>
    <definedName name="tun_2_1_1_2">{"'Model'!$A$1:$N$53"}</definedName>
    <definedName name="tun_2_1_1_2_1">{"'Model'!$A$1:$N$53"}</definedName>
    <definedName name="tun_2_1_1_2_1_1">{"'Model'!$A$1:$N$53"}</definedName>
    <definedName name="tun_2_1_1_2_1_1_1">{"'Model'!$A$1:$N$53"}</definedName>
    <definedName name="tun_2_1_1_2_2">{"'Model'!$A$1:$N$53"}</definedName>
    <definedName name="tun_2_1_1_2_2_1">{"'Model'!$A$1:$N$53"}</definedName>
    <definedName name="tun_2_1_1_2_3">{"'Model'!$A$1:$N$53"}</definedName>
    <definedName name="tun_2_1_1_3">{"'Model'!$A$1:$N$53"}</definedName>
    <definedName name="tun_2_1_1_3_1">{"'Model'!$A$1:$N$53"}</definedName>
    <definedName name="tun_2_1_1_3_1_1">{"'Model'!$A$1:$N$53"}</definedName>
    <definedName name="tun_2_1_1_4">{"'Model'!$A$1:$N$53"}</definedName>
    <definedName name="tun_2_1_2">{"'Model'!$A$1:$N$53"}</definedName>
    <definedName name="tun_2_1_2_1">{"'Model'!$A$1:$N$53"}</definedName>
    <definedName name="tun_2_1_2_1_1">{"'Model'!$A$1:$N$53"}</definedName>
    <definedName name="tun_2_1_2_1_1_1">{"'Model'!$A$1:$N$53"}</definedName>
    <definedName name="tun_2_1_2_1_1_1_1">{"'Model'!$A$1:$N$53"}</definedName>
    <definedName name="tun_2_1_2_1_2">{"'Model'!$A$1:$N$53"}</definedName>
    <definedName name="tun_2_1_2_1_2_1">{"'Model'!$A$1:$N$53"}</definedName>
    <definedName name="tun_2_1_2_1_3">{"'Model'!$A$1:$N$53"}</definedName>
    <definedName name="tun_2_1_2_2">{"'Model'!$A$1:$N$53"}</definedName>
    <definedName name="tun_2_1_2_2_1">{"'Model'!$A$1:$N$53"}</definedName>
    <definedName name="tun_2_1_2_2_1_1">{"'Model'!$A$1:$N$53"}</definedName>
    <definedName name="tun_2_1_2_3">{"'Model'!$A$1:$N$53"}</definedName>
    <definedName name="tun_2_1_3">{"'Model'!$A$1:$N$53"}</definedName>
    <definedName name="tun_2_1_3_1">{"'Model'!$A$1:$N$53"}</definedName>
    <definedName name="tun_2_1_3_1_1">{"'Model'!$A$1:$N$53"}</definedName>
    <definedName name="tun_2_1_4">{"'Model'!$A$1:$N$53"}</definedName>
    <definedName name="tun_2_1_4_1">{"'Model'!$A$1:$N$53"}</definedName>
    <definedName name="tun_2_1_5">{"'Model'!$A$1:$N$53"}</definedName>
    <definedName name="tun_2_2">{"'Model'!$A$1:$N$53"}</definedName>
    <definedName name="tun_2_2_1">{"'Model'!$A$1:$N$53"}</definedName>
    <definedName name="tun_2_2_1_1">{"'Model'!$A$1:$N$53"}</definedName>
    <definedName name="tun_2_2_1_1_1">{"'Model'!$A$1:$N$53"}</definedName>
    <definedName name="tun_2_2_1_1_1_1">{"'Model'!$A$1:$N$53"}</definedName>
    <definedName name="tun_2_2_1_1_1_1_1">{"'Model'!$A$1:$N$53"}</definedName>
    <definedName name="tun_2_2_1_1_2">{"'Model'!$A$1:$N$53"}</definedName>
    <definedName name="tun_2_2_1_1_2_1">{"'Model'!$A$1:$N$53"}</definedName>
    <definedName name="tun_2_2_1_1_3">{"'Model'!$A$1:$N$53"}</definedName>
    <definedName name="tun_2_2_1_2">{"'Model'!$A$1:$N$53"}</definedName>
    <definedName name="tun_2_2_1_2_1">{"'Model'!$A$1:$N$53"}</definedName>
    <definedName name="tun_2_2_1_2_1_1">{"'Model'!$A$1:$N$53"}</definedName>
    <definedName name="tun_2_2_1_3">{"'Model'!$A$1:$N$53"}</definedName>
    <definedName name="tun_2_2_2">{"'Model'!$A$1:$N$53"}</definedName>
    <definedName name="tun_2_2_2_1">{"'Model'!$A$1:$N$53"}</definedName>
    <definedName name="tun_2_2_2_1_1">{"'Model'!$A$1:$N$53"}</definedName>
    <definedName name="tun_2_2_3">{"'Model'!$A$1:$N$53"}</definedName>
    <definedName name="tun_2_2_3_1">{"'Model'!$A$1:$N$53"}</definedName>
    <definedName name="tun_2_2_4">{"'Model'!$A$1:$N$53"}</definedName>
    <definedName name="tun_2_3">{"'Model'!$A$1:$N$53"}</definedName>
    <definedName name="tun_2_3_1">{"'Model'!$A$1:$N$53"}</definedName>
    <definedName name="tun_2_3_1_1">{"'Model'!$A$1:$N$53"}</definedName>
    <definedName name="tun_2_3_1_1_1">{"'Model'!$A$1:$N$53"}</definedName>
    <definedName name="tun_2_3_2">{"'Model'!$A$1:$N$53"}</definedName>
    <definedName name="tun_2_3_2_1">{"'Model'!$A$1:$N$53"}</definedName>
    <definedName name="tun_2_3_3">{"'Model'!$A$1:$N$53"}</definedName>
    <definedName name="tun_2_4">{"'Model'!$A$1:$N$53"}</definedName>
    <definedName name="tun_2_4_1">{"'Model'!$A$1:$N$53"}</definedName>
    <definedName name="tun_2_4_1_1">{"'Model'!$A$1:$N$53"}</definedName>
    <definedName name="tun_2_5">{"'Model'!$A$1:$N$53"}</definedName>
    <definedName name="tun_3">{"'Model'!$A$1:$N$53"}</definedName>
    <definedName name="tun_3_1">{"'Model'!$A$1:$N$53"}</definedName>
    <definedName name="tun_3_1_1">{"'Model'!$A$1:$N$53"}</definedName>
    <definedName name="tun_3_1_1_1">{"'Model'!$A$1:$N$53"}</definedName>
    <definedName name="tun_3_1_1_1_1">{"'Model'!$A$1:$N$53"}</definedName>
    <definedName name="tun_3_1_1_1_1_1">{"'Model'!$A$1:$N$53"}</definedName>
    <definedName name="tun_3_1_1_1_1_1_1">{"'Model'!$A$1:$N$53"}</definedName>
    <definedName name="tun_3_1_1_1_1_1_1_1">{"'Model'!$A$1:$N$53"}</definedName>
    <definedName name="tun_3_1_1_1_1_1_1_1_1">{"'Model'!$A$1:$N$53"}</definedName>
    <definedName name="tun_3_1_1_1_1_1_2">{"'Model'!$A$1:$N$53"}</definedName>
    <definedName name="tun_3_1_1_1_1_1_2_1">{"'Model'!$A$1:$N$53"}</definedName>
    <definedName name="tun_3_1_1_1_1_1_3">{"'Model'!$A$1:$N$53"}</definedName>
    <definedName name="tun_3_1_1_1_1_2">{"'Model'!$A$1:$N$53"}</definedName>
    <definedName name="tun_3_1_1_1_1_2_1">{"'Model'!$A$1:$N$53"}</definedName>
    <definedName name="tun_3_1_1_1_1_2_1_1">{"'Model'!$A$1:$N$53"}</definedName>
    <definedName name="tun_3_1_1_1_1_3">{"'Model'!$A$1:$N$53"}</definedName>
    <definedName name="tun_3_1_1_1_2">{"'Model'!$A$1:$N$53"}</definedName>
    <definedName name="tun_3_1_1_1_2_1">{"'Model'!$A$1:$N$53"}</definedName>
    <definedName name="tun_3_1_1_1_2_1_1">{"'Model'!$A$1:$N$53"}</definedName>
    <definedName name="tun_3_1_1_1_3">{"'Model'!$A$1:$N$53"}</definedName>
    <definedName name="tun_3_1_1_1_3_1">{"'Model'!$A$1:$N$53"}</definedName>
    <definedName name="tun_3_1_1_1_4">{"'Model'!$A$1:$N$53"}</definedName>
    <definedName name="tun_3_1_1_2">{"'Model'!$A$1:$N$53"}</definedName>
    <definedName name="tun_3_1_1_2_1">{"'Model'!$A$1:$N$53"}</definedName>
    <definedName name="tun_3_1_1_2_1_1">{"'Model'!$A$1:$N$53"}</definedName>
    <definedName name="tun_3_1_1_2_1_1_1">{"'Model'!$A$1:$N$53"}</definedName>
    <definedName name="tun_3_1_1_2_2">{"'Model'!$A$1:$N$53"}</definedName>
    <definedName name="tun_3_1_1_2_2_1">{"'Model'!$A$1:$N$53"}</definedName>
    <definedName name="tun_3_1_1_2_3">{"'Model'!$A$1:$N$53"}</definedName>
    <definedName name="tun_3_1_1_3">{"'Model'!$A$1:$N$53"}</definedName>
    <definedName name="tun_3_1_1_3_1">{"'Model'!$A$1:$N$53"}</definedName>
    <definedName name="tun_3_1_1_3_1_1">{"'Model'!$A$1:$N$53"}</definedName>
    <definedName name="tun_3_1_1_4">{"'Model'!$A$1:$N$53"}</definedName>
    <definedName name="tun_3_1_2">{"'Model'!$A$1:$N$53"}</definedName>
    <definedName name="tun_3_1_2_1">{"'Model'!$A$1:$N$53"}</definedName>
    <definedName name="tun_3_1_2_1_1">{"'Model'!$A$1:$N$53"}</definedName>
    <definedName name="tun_3_1_2_1_1_1">{"'Model'!$A$1:$N$53"}</definedName>
    <definedName name="tun_3_1_2_1_1_1_1">{"'Model'!$A$1:$N$53"}</definedName>
    <definedName name="tun_3_1_2_1_2">{"'Model'!$A$1:$N$53"}</definedName>
    <definedName name="tun_3_1_2_1_2_1">{"'Model'!$A$1:$N$53"}</definedName>
    <definedName name="tun_3_1_2_1_3">{"'Model'!$A$1:$N$53"}</definedName>
    <definedName name="tun_3_1_2_2">{"'Model'!$A$1:$N$53"}</definedName>
    <definedName name="tun_3_1_2_2_1">{"'Model'!$A$1:$N$53"}</definedName>
    <definedName name="tun_3_1_2_2_1_1">{"'Model'!$A$1:$N$53"}</definedName>
    <definedName name="tun_3_1_2_3">{"'Model'!$A$1:$N$53"}</definedName>
    <definedName name="tun_3_1_3">{"'Model'!$A$1:$N$53"}</definedName>
    <definedName name="tun_3_1_3_1">{"'Model'!$A$1:$N$53"}</definedName>
    <definedName name="tun_3_1_3_1_1">{"'Model'!$A$1:$N$53"}</definedName>
    <definedName name="tun_3_1_4">{"'Model'!$A$1:$N$53"}</definedName>
    <definedName name="tun_3_1_4_1">{"'Model'!$A$1:$N$53"}</definedName>
    <definedName name="tun_3_1_5">{"'Model'!$A$1:$N$53"}</definedName>
    <definedName name="tun_3_2">{"'Model'!$A$1:$N$53"}</definedName>
    <definedName name="tun_3_2_1">{"'Model'!$A$1:$N$53"}</definedName>
    <definedName name="tun_3_2_1_1">{"'Model'!$A$1:$N$53"}</definedName>
    <definedName name="tun_3_2_1_1_1">{"'Model'!$A$1:$N$53"}</definedName>
    <definedName name="tun_3_2_1_1_1_1">{"'Model'!$A$1:$N$53"}</definedName>
    <definedName name="tun_3_2_1_1_1_1_1">{"'Model'!$A$1:$N$53"}</definedName>
    <definedName name="tun_3_2_1_1_2">{"'Model'!$A$1:$N$53"}</definedName>
    <definedName name="tun_3_2_1_1_2_1">{"'Model'!$A$1:$N$53"}</definedName>
    <definedName name="tun_3_2_1_1_3">{"'Model'!$A$1:$N$53"}</definedName>
    <definedName name="tun_3_2_1_2">{"'Model'!$A$1:$N$53"}</definedName>
    <definedName name="tun_3_2_1_2_1">{"'Model'!$A$1:$N$53"}</definedName>
    <definedName name="tun_3_2_1_2_1_1">{"'Model'!$A$1:$N$53"}</definedName>
    <definedName name="tun_3_2_1_3">{"'Model'!$A$1:$N$53"}</definedName>
    <definedName name="tun_3_2_2">{"'Model'!$A$1:$N$53"}</definedName>
    <definedName name="tun_3_2_2_1">{"'Model'!$A$1:$N$53"}</definedName>
    <definedName name="tun_3_2_2_1_1">{"'Model'!$A$1:$N$53"}</definedName>
    <definedName name="tun_3_2_3">{"'Model'!$A$1:$N$53"}</definedName>
    <definedName name="tun_3_2_3_1">{"'Model'!$A$1:$N$53"}</definedName>
    <definedName name="tun_3_2_4">{"'Model'!$A$1:$N$53"}</definedName>
    <definedName name="tun_3_3">{"'Model'!$A$1:$N$53"}</definedName>
    <definedName name="tun_3_3_1">{"'Model'!$A$1:$N$53"}</definedName>
    <definedName name="tun_3_3_1_1">{"'Model'!$A$1:$N$53"}</definedName>
    <definedName name="tun_3_3_1_1_1">{"'Model'!$A$1:$N$53"}</definedName>
    <definedName name="tun_3_3_2">{"'Model'!$A$1:$N$53"}</definedName>
    <definedName name="tun_3_3_2_1">{"'Model'!$A$1:$N$53"}</definedName>
    <definedName name="tun_3_3_3">{"'Model'!$A$1:$N$53"}</definedName>
    <definedName name="tun_3_4">{"'Model'!$A$1:$N$53"}</definedName>
    <definedName name="tun_3_4_1">{"'Model'!$A$1:$N$53"}</definedName>
    <definedName name="tun_3_4_1_1">{"'Model'!$A$1:$N$53"}</definedName>
    <definedName name="tun_3_5">{"'Model'!$A$1:$N$53"}</definedName>
    <definedName name="tun_4">{"'Model'!$A$1:$N$53"}</definedName>
    <definedName name="tun_4_1">{"'Model'!$A$1:$N$53"}</definedName>
    <definedName name="tun_4_1_1">{"'Model'!$A$1:$N$53"}</definedName>
    <definedName name="tun_4_1_1_1">{"'Model'!$A$1:$N$53"}</definedName>
    <definedName name="tun_4_1_1_1_1">{"'Model'!$A$1:$N$53"}</definedName>
    <definedName name="tun_4_1_1_1_1_1">{"'Model'!$A$1:$N$53"}</definedName>
    <definedName name="tun_4_1_1_1_1_1_1">{"'Model'!$A$1:$N$53"}</definedName>
    <definedName name="tun_4_1_1_1_1_1_1_1">{"'Model'!$A$1:$N$53"}</definedName>
    <definedName name="tun_4_1_1_1_1_2">{"'Model'!$A$1:$N$53"}</definedName>
    <definedName name="tun_4_1_1_1_1_2_1">{"'Model'!$A$1:$N$53"}</definedName>
    <definedName name="tun_4_1_1_1_1_3">{"'Model'!$A$1:$N$53"}</definedName>
    <definedName name="tun_4_1_1_1_2">{"'Model'!$A$1:$N$53"}</definedName>
    <definedName name="tun_4_1_1_1_2_1">{"'Model'!$A$1:$N$53"}</definedName>
    <definedName name="tun_4_1_1_1_2_1_1">{"'Model'!$A$1:$N$53"}</definedName>
    <definedName name="tun_4_1_1_1_3">{"'Model'!$A$1:$N$53"}</definedName>
    <definedName name="tun_4_1_1_2">{"'Model'!$A$1:$N$53"}</definedName>
    <definedName name="tun_4_1_1_2_1">{"'Model'!$A$1:$N$53"}</definedName>
    <definedName name="tun_4_1_1_2_1_1">{"'Model'!$A$1:$N$53"}</definedName>
    <definedName name="tun_4_1_1_3">{"'Model'!$A$1:$N$53"}</definedName>
    <definedName name="tun_4_1_1_3_1">{"'Model'!$A$1:$N$53"}</definedName>
    <definedName name="tun_4_1_1_4">{"'Model'!$A$1:$N$53"}</definedName>
    <definedName name="tun_4_1_2">{"'Model'!$A$1:$N$53"}</definedName>
    <definedName name="tun_4_1_2_1">{"'Model'!$A$1:$N$53"}</definedName>
    <definedName name="tun_4_1_2_1_1">{"'Model'!$A$1:$N$53"}</definedName>
    <definedName name="tun_4_1_2_1_1_1">{"'Model'!$A$1:$N$53"}</definedName>
    <definedName name="tun_4_1_2_2">{"'Model'!$A$1:$N$53"}</definedName>
    <definedName name="tun_4_1_2_2_1">{"'Model'!$A$1:$N$53"}</definedName>
    <definedName name="tun_4_1_2_3">{"'Model'!$A$1:$N$53"}</definedName>
    <definedName name="tun_4_1_3">{"'Model'!$A$1:$N$53"}</definedName>
    <definedName name="tun_4_1_3_1">{"'Model'!$A$1:$N$53"}</definedName>
    <definedName name="tun_4_1_3_1_1">{"'Model'!$A$1:$N$53"}</definedName>
    <definedName name="tun_4_1_4">{"'Model'!$A$1:$N$53"}</definedName>
    <definedName name="tun_4_2">{"'Model'!$A$1:$N$53"}</definedName>
    <definedName name="tun_4_2_1">{"'Model'!$A$1:$N$53"}</definedName>
    <definedName name="tun_4_2_1_1">{"'Model'!$A$1:$N$53"}</definedName>
    <definedName name="tun_4_2_1_1_1">{"'Model'!$A$1:$N$53"}</definedName>
    <definedName name="tun_4_2_1_1_1_1">{"'Model'!$A$1:$N$53"}</definedName>
    <definedName name="tun_4_2_1_2">{"'Model'!$A$1:$N$53"}</definedName>
    <definedName name="tun_4_2_1_2_1">{"'Model'!$A$1:$N$53"}</definedName>
    <definedName name="tun_4_2_1_3">{"'Model'!$A$1:$N$53"}</definedName>
    <definedName name="tun_4_2_2">{"'Model'!$A$1:$N$53"}</definedName>
    <definedName name="tun_4_2_2_1">{"'Model'!$A$1:$N$53"}</definedName>
    <definedName name="tun_4_2_2_1_1">{"'Model'!$A$1:$N$53"}</definedName>
    <definedName name="tun_4_2_3">{"'Model'!$A$1:$N$53"}</definedName>
    <definedName name="tun_4_3">{"'Model'!$A$1:$N$53"}</definedName>
    <definedName name="tun_4_3_1">{"'Model'!$A$1:$N$53"}</definedName>
    <definedName name="tun_4_3_1_1">{"'Model'!$A$1:$N$53"}</definedName>
    <definedName name="tun_4_4">{"'Model'!$A$1:$N$53"}</definedName>
    <definedName name="tun_4_4_1">{"'Model'!$A$1:$N$53"}</definedName>
    <definedName name="tun_4_5">{"'Model'!$A$1:$N$53"}</definedName>
    <definedName name="tun_5">{"'Model'!$A$1:$N$53"}</definedName>
    <definedName name="tun_5_1">{"'Model'!$A$1:$N$53"}</definedName>
    <definedName name="tun_5_1_1">{"'Model'!$A$1:$N$53"}</definedName>
    <definedName name="tun_5_1_1_1">{"'Model'!$A$1:$N$53"}</definedName>
    <definedName name="tun_5_1_1_1_1">{"'Model'!$A$1:$N$53"}</definedName>
    <definedName name="tun_5_1_1_1_1_1">{"'Model'!$A$1:$N$53"}</definedName>
    <definedName name="tun_5_1_1_2">{"'Model'!$A$1:$N$53"}</definedName>
    <definedName name="tun_5_1_1_2_1">{"'Model'!$A$1:$N$53"}</definedName>
    <definedName name="tun_5_1_1_3">{"'Model'!$A$1:$N$53"}</definedName>
    <definedName name="tun_5_1_2">{"'Model'!$A$1:$N$53"}</definedName>
    <definedName name="tun_5_1_2_1">{"'Model'!$A$1:$N$53"}</definedName>
    <definedName name="tun_5_1_2_1_1">{"'Model'!$A$1:$N$53"}</definedName>
    <definedName name="tun_5_1_3">{"'Model'!$A$1:$N$53"}</definedName>
    <definedName name="tun_5_2">{"'Model'!$A$1:$N$53"}</definedName>
    <definedName name="tun_5_2_1">{"'Model'!$A$1:$N$53"}</definedName>
    <definedName name="tun_5_2_1_1">{"'Model'!$A$1:$N$53"}</definedName>
    <definedName name="tun_5_3">{"'Model'!$A$1:$N$53"}</definedName>
    <definedName name="tun_5_3_1">{"'Model'!$A$1:$N$53"}</definedName>
    <definedName name="tun_5_4">{"'Model'!$A$1:$N$53"}</definedName>
    <definedName name="tunf" hidden="1">{"'Model'!$A$1:$N$53"}</definedName>
    <definedName name="tupppppp" hidden="1">{#N/A,#N/A,FALSE,"COVER.XLS";#N/A,#N/A,FALSE,"RACT1.XLS";#N/A,#N/A,FALSE,"RACT2.XLS";#N/A,#N/A,FALSE,"ECCMP";#N/A,#N/A,FALSE,"WELDER.XLS"}</definedName>
    <definedName name="turhjt" hidden="1">{#N/A,#N/A,FALSE,"COVER1.XLS ";#N/A,#N/A,FALSE,"RACT1.XLS";#N/A,#N/A,FALSE,"RACT2.XLS";#N/A,#N/A,FALSE,"ECCMP";#N/A,#N/A,FALSE,"WELDER.XLS"}</definedName>
    <definedName name="turyjrur" hidden="1">{#N/A,#N/A,FALSE,"COVER1.XLS ";#N/A,#N/A,FALSE,"RACT1.XLS";#N/A,#N/A,FALSE,"RACT2.XLS";#N/A,#N/A,FALSE,"ECCMP";#N/A,#N/A,FALSE,"WELDER.XLS"}</definedName>
    <definedName name="tutt" hidden="1">{#N/A,#N/A,FALSE,"17MAY";#N/A,#N/A,FALSE,"24MAY"}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uy">#REF!</definedName>
    <definedName name="tv_gwth">#REF!</definedName>
    <definedName name="tve" hidden="1">{#N/A,#N/A,FALSE,"Consolidated Financials";#N/A,#N/A,FALSE,"US Mkt";#N/A,#N/A,FALSE,"Eur Mkt"}</definedName>
    <definedName name="TW">#REF!</definedName>
    <definedName name="TWE" hidden="1">{"'Eng (page2)'!$A$1:$D$52"}</definedName>
    <definedName name="twetwrty">#REF!</definedName>
    <definedName name="twgg4">#N/A</definedName>
    <definedName name="TwinMOS">{"'FAB Yield'!$L$7"}</definedName>
    <definedName name="TwoAndAHalfMonthdate">#N/A</definedName>
    <definedName name="TwoStepMisstatementIdentified">#REF!</definedName>
    <definedName name="TwoStepTolerableEstMisstmtCalc">#REF!</definedName>
    <definedName name="TWRW">#REF!</definedName>
    <definedName name="twwetwy">#REF!</definedName>
    <definedName name="twwwwwwww">#REF!</definedName>
    <definedName name="txtBillion">""</definedName>
    <definedName name="txtDigit1">0</definedName>
    <definedName name="txtNumber">0</definedName>
    <definedName name="txtNumber3">"0"</definedName>
    <definedName name="txtThousands">""</definedName>
    <definedName name="ty" localSheetId="4" hidden="1">{"cashflow",#N/A,FALSE,"cash flow"}</definedName>
    <definedName name="ty" hidden="1">{"cashflow",#N/A,FALSE,"cash flow"}</definedName>
    <definedName name="ty7ujr" hidden="1">{#N/A,#N/A,FALSE,"COVER.XLS";#N/A,#N/A,FALSE,"RACT1.XLS";#N/A,#N/A,FALSE,"RACT2.XLS";#N/A,#N/A,FALSE,"ECCMP";#N/A,#N/A,FALSE,"WELDER.XLS"}</definedName>
    <definedName name="tye">#REF!</definedName>
    <definedName name="tyfujjg" hidden="1">{#N/A,#N/A,FALSE,"17MAY";#N/A,#N/A,FALSE,"24MAY"}</definedName>
    <definedName name="tyghg" hidden="1">{#N/A,#N/A,FALSE,"17MAY";#N/A,#N/A,FALSE,"24MAY"}</definedName>
    <definedName name="tyitk" hidden="1">{#N/A,#N/A,FALSE,"17MAY";#N/A,#N/A,FALSE,"24MAY"}</definedName>
    <definedName name="tyj">{"'OBT_6M_30_6'!$S$1:$AE$53"}</definedName>
    <definedName name="tyjkjte">#REF!</definedName>
    <definedName name="TYJTYJ">#REF!</definedName>
    <definedName name="TYKJYRWJ">#REF!</definedName>
    <definedName name="tyktykty">#REF!</definedName>
    <definedName name="tykyo" hidden="1">{#N/A,#N/A,FALSE,"17MAY";#N/A,#N/A,FALSE,"24MAY"}</definedName>
    <definedName name="Type">#REF!</definedName>
    <definedName name="TYPE_INV">#REF!</definedName>
    <definedName name="Type_of_Company">#REF!</definedName>
    <definedName name="Type_of_Entity">#REF!</definedName>
    <definedName name="Type_of_Expatriate">#REF!</definedName>
    <definedName name="Type_of_plan">#REF!</definedName>
    <definedName name="TypeTest">#REF!</definedName>
    <definedName name="tyr">#REF!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t" hidden="1">#REF!</definedName>
    <definedName name="tytjkhyk" hidden="1">{#N/A,#N/A,FALSE,"COVER1.XLS ";#N/A,#N/A,FALSE,"RACT1.XLS";#N/A,#N/A,FALSE,"RACT2.XLS";#N/A,#N/A,FALSE,"ECCMP";#N/A,#N/A,FALSE,"WELDER.XLS"}</definedName>
    <definedName name="tyu">#REF!</definedName>
    <definedName name="tyuij" hidden="1">{#N/A,#N/A,FALSE,"COVER1.XLS ";#N/A,#N/A,FALSE,"RACT1.XLS";#N/A,#N/A,FALSE,"RACT2.XLS";#N/A,#N/A,FALSE,"ECCMP";#N/A,#N/A,FALSE,"WELDER.XLS"}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ixgjx" hidden="1">{"sales",#N/A,FALSE,"SALES"}</definedName>
    <definedName name="tyurktjhk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uy" localSheetId="4" hidden="1">{"cashflow",#N/A,FALSE,"cash flow"}</definedName>
    <definedName name="tyuy" hidden="1">{"cashflow",#N/A,FALSE,"cash flow"}</definedName>
    <definedName name="tyy">#REF!</definedName>
    <definedName name="tyy435h">#REF!</definedName>
    <definedName name="tyyjhjh">#REF!</definedName>
    <definedName name="U">#REF!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{"'Model'!$A$1:$N$53"}</definedName>
    <definedName name="u_1_1">{"'Model'!$A$1:$N$53"}</definedName>
    <definedName name="u_1_1_1">{"'Model'!$A$1:$N$53"}</definedName>
    <definedName name="u_1_1_1_1">{"'Model'!$A$1:$N$53"}</definedName>
    <definedName name="u_1_1_1_1_1">{"'Model'!$A$1:$N$53"}</definedName>
    <definedName name="u_1_1_1_1_1_1">{"'Model'!$A$1:$N$53"}</definedName>
    <definedName name="u_1_1_1_1_1_1_1">{"'Model'!$A$1:$N$53"}</definedName>
    <definedName name="u_1_1_1_1_1_1_1_1">{"'Model'!$A$1:$N$53"}</definedName>
    <definedName name="u_1_1_1_1_1_1_1_1_1">{"'Model'!$A$1:$N$53"}</definedName>
    <definedName name="u_1_1_1_1_1_1_1_1_1_1">{"'Model'!$A$1:$N$53"}</definedName>
    <definedName name="u_1_1_1_1_1_1_1_2">{"'Model'!$A$1:$N$53"}</definedName>
    <definedName name="u_1_1_1_1_1_1_1_2_1">{"'Model'!$A$1:$N$53"}</definedName>
    <definedName name="u_1_1_1_1_1_1_1_3">{"'Model'!$A$1:$N$53"}</definedName>
    <definedName name="u_1_1_1_1_1_1_2">{"'Model'!$A$1:$N$53"}</definedName>
    <definedName name="u_1_1_1_1_1_1_2_1">{"'Model'!$A$1:$N$53"}</definedName>
    <definedName name="u_1_1_1_1_1_1_2_1_1">{"'Model'!$A$1:$N$53"}</definedName>
    <definedName name="u_1_1_1_1_1_1_3">{"'Model'!$A$1:$N$53"}</definedName>
    <definedName name="u_1_1_1_1_1_2">{"'Model'!$A$1:$N$53"}</definedName>
    <definedName name="u_1_1_1_1_1_2_1">{"'Model'!$A$1:$N$53"}</definedName>
    <definedName name="u_1_1_1_1_1_2_1_1">{"'Model'!$A$1:$N$53"}</definedName>
    <definedName name="u_1_1_1_1_1_3">{"'Model'!$A$1:$N$53"}</definedName>
    <definedName name="u_1_1_1_1_1_3_1">{"'Model'!$A$1:$N$53"}</definedName>
    <definedName name="u_1_1_1_1_1_4">{"'Model'!$A$1:$N$53"}</definedName>
    <definedName name="u_1_1_1_1_2">{"'Model'!$A$1:$N$53"}</definedName>
    <definedName name="u_1_1_1_1_2_1">{"'Model'!$A$1:$N$53"}</definedName>
    <definedName name="u_1_1_1_1_2_1_1">{"'Model'!$A$1:$N$53"}</definedName>
    <definedName name="u_1_1_1_1_2_1_1_1">{"'Model'!$A$1:$N$53"}</definedName>
    <definedName name="u_1_1_1_1_2_2">{"'Model'!$A$1:$N$53"}</definedName>
    <definedName name="u_1_1_1_1_2_2_1">{"'Model'!$A$1:$N$53"}</definedName>
    <definedName name="u_1_1_1_1_2_3">{"'Model'!$A$1:$N$53"}</definedName>
    <definedName name="u_1_1_1_1_3">{"'Model'!$A$1:$N$53"}</definedName>
    <definedName name="u_1_1_1_1_3_1">{"'Model'!$A$1:$N$53"}</definedName>
    <definedName name="u_1_1_1_1_3_1_1">{"'Model'!$A$1:$N$53"}</definedName>
    <definedName name="u_1_1_1_1_4">{"'Model'!$A$1:$N$53"}</definedName>
    <definedName name="u_1_1_1_2">{"'Model'!$A$1:$N$53"}</definedName>
    <definedName name="u_1_1_1_2_1">{"'Model'!$A$1:$N$53"}</definedName>
    <definedName name="u_1_1_1_2_1_1">{"'Model'!$A$1:$N$53"}</definedName>
    <definedName name="u_1_1_1_2_1_1_1">{"'Model'!$A$1:$N$53"}</definedName>
    <definedName name="u_1_1_1_2_1_1_1_1">{"'Model'!$A$1:$N$53"}</definedName>
    <definedName name="u_1_1_1_2_1_2">{"'Model'!$A$1:$N$53"}</definedName>
    <definedName name="u_1_1_1_2_1_2_1">{"'Model'!$A$1:$N$53"}</definedName>
    <definedName name="u_1_1_1_2_1_3">{"'Model'!$A$1:$N$53"}</definedName>
    <definedName name="u_1_1_1_2_2">{"'Model'!$A$1:$N$53"}</definedName>
    <definedName name="u_1_1_1_2_2_1">{"'Model'!$A$1:$N$53"}</definedName>
    <definedName name="u_1_1_1_2_2_1_1">{"'Model'!$A$1:$N$53"}</definedName>
    <definedName name="u_1_1_1_2_3">{"'Model'!$A$1:$N$53"}</definedName>
    <definedName name="u_1_1_1_3">{"'Model'!$A$1:$N$53"}</definedName>
    <definedName name="u_1_1_1_3_1">{"'Model'!$A$1:$N$53"}</definedName>
    <definedName name="u_1_1_1_3_1_1">{"'Model'!$A$1:$N$53"}</definedName>
    <definedName name="u_1_1_1_4">{"'Model'!$A$1:$N$53"}</definedName>
    <definedName name="u_1_1_1_4_1">{"'Model'!$A$1:$N$53"}</definedName>
    <definedName name="u_1_1_1_5">{"'Model'!$A$1:$N$53"}</definedName>
    <definedName name="u_1_1_2">{"'Model'!$A$1:$N$53"}</definedName>
    <definedName name="u_1_1_2_1">{"'Model'!$A$1:$N$53"}</definedName>
    <definedName name="u_1_1_2_1_1">{"'Model'!$A$1:$N$53"}</definedName>
    <definedName name="u_1_1_2_1_1_1">{"'Model'!$A$1:$N$53"}</definedName>
    <definedName name="u_1_1_2_1_1_1_1">{"'Model'!$A$1:$N$53"}</definedName>
    <definedName name="u_1_1_2_1_1_1_1_1">{"'Model'!$A$1:$N$53"}</definedName>
    <definedName name="u_1_1_2_1_1_2">{"'Model'!$A$1:$N$53"}</definedName>
    <definedName name="u_1_1_2_1_1_2_1">{"'Model'!$A$1:$N$53"}</definedName>
    <definedName name="u_1_1_2_1_1_3">{"'Model'!$A$1:$N$53"}</definedName>
    <definedName name="u_1_1_2_1_2">{"'Model'!$A$1:$N$53"}</definedName>
    <definedName name="u_1_1_2_1_2_1">{"'Model'!$A$1:$N$53"}</definedName>
    <definedName name="u_1_1_2_1_2_1_1">{"'Model'!$A$1:$N$53"}</definedName>
    <definedName name="u_1_1_2_1_3">{"'Model'!$A$1:$N$53"}</definedName>
    <definedName name="u_1_1_2_2">{"'Model'!$A$1:$N$53"}</definedName>
    <definedName name="u_1_1_2_2_1">{"'Model'!$A$1:$N$53"}</definedName>
    <definedName name="u_1_1_2_2_1_1">{"'Model'!$A$1:$N$53"}</definedName>
    <definedName name="u_1_1_2_3">{"'Model'!$A$1:$N$53"}</definedName>
    <definedName name="u_1_1_2_3_1">{"'Model'!$A$1:$N$53"}</definedName>
    <definedName name="u_1_1_2_4">{"'Model'!$A$1:$N$53"}</definedName>
    <definedName name="u_1_1_3">{"'Model'!$A$1:$N$53"}</definedName>
    <definedName name="u_1_1_3_1">{"'Model'!$A$1:$N$53"}</definedName>
    <definedName name="u_1_1_3_1_1">{"'Model'!$A$1:$N$53"}</definedName>
    <definedName name="u_1_1_3_1_1_1">{"'Model'!$A$1:$N$53"}</definedName>
    <definedName name="u_1_1_3_2">{"'Model'!$A$1:$N$53"}</definedName>
    <definedName name="u_1_1_3_2_1">{"'Model'!$A$1:$N$53"}</definedName>
    <definedName name="u_1_1_3_3">{"'Model'!$A$1:$N$53"}</definedName>
    <definedName name="u_1_1_4">{"'Model'!$A$1:$N$53"}</definedName>
    <definedName name="u_1_1_4_1">{"'Model'!$A$1:$N$53"}</definedName>
    <definedName name="u_1_1_4_1_1">{"'Model'!$A$1:$N$53"}</definedName>
    <definedName name="u_1_1_5">{"'Model'!$A$1:$N$53"}</definedName>
    <definedName name="u_1_2">{"'Model'!$A$1:$N$53"}</definedName>
    <definedName name="u_1_2_1">{"'Model'!$A$1:$N$53"}</definedName>
    <definedName name="u_1_2_1_1">{"'Model'!$A$1:$N$53"}</definedName>
    <definedName name="u_1_2_1_1_1">{"'Model'!$A$1:$N$53"}</definedName>
    <definedName name="u_1_2_1_1_1_1">{"'Model'!$A$1:$N$53"}</definedName>
    <definedName name="u_1_2_1_1_1_1_1">{"'Model'!$A$1:$N$53"}</definedName>
    <definedName name="u_1_2_1_1_1_1_1_1">{"'Model'!$A$1:$N$53"}</definedName>
    <definedName name="u_1_2_1_1_1_2">{"'Model'!$A$1:$N$53"}</definedName>
    <definedName name="u_1_2_1_1_1_2_1">{"'Model'!$A$1:$N$53"}</definedName>
    <definedName name="u_1_2_1_1_1_3">{"'Model'!$A$1:$N$53"}</definedName>
    <definedName name="u_1_2_1_1_2">{"'Model'!$A$1:$N$53"}</definedName>
    <definedName name="u_1_2_1_1_2_1">{"'Model'!$A$1:$N$53"}</definedName>
    <definedName name="u_1_2_1_1_2_1_1">{"'Model'!$A$1:$N$53"}</definedName>
    <definedName name="u_1_2_1_1_3">{"'Model'!$A$1:$N$53"}</definedName>
    <definedName name="u_1_2_1_2">{"'Model'!$A$1:$N$53"}</definedName>
    <definedName name="u_1_2_1_2_1">{"'Model'!$A$1:$N$53"}</definedName>
    <definedName name="u_1_2_1_2_1_1">{"'Model'!$A$1:$N$53"}</definedName>
    <definedName name="u_1_2_1_3">{"'Model'!$A$1:$N$53"}</definedName>
    <definedName name="u_1_2_1_3_1">{"'Model'!$A$1:$N$53"}</definedName>
    <definedName name="u_1_2_1_4">{"'Model'!$A$1:$N$53"}</definedName>
    <definedName name="u_1_2_2">{"'Model'!$A$1:$N$53"}</definedName>
    <definedName name="u_1_2_2_1">{"'Model'!$A$1:$N$53"}</definedName>
    <definedName name="u_1_2_2_1_1">{"'Model'!$A$1:$N$53"}</definedName>
    <definedName name="u_1_2_2_1_1_1">{"'Model'!$A$1:$N$53"}</definedName>
    <definedName name="u_1_2_2_2">{"'Model'!$A$1:$N$53"}</definedName>
    <definedName name="u_1_2_2_2_1">{"'Model'!$A$1:$N$53"}</definedName>
    <definedName name="u_1_2_2_3">{"'Model'!$A$1:$N$53"}</definedName>
    <definedName name="u_1_2_3">{"'Model'!$A$1:$N$53"}</definedName>
    <definedName name="u_1_2_3_1">{"'Model'!$A$1:$N$53"}</definedName>
    <definedName name="u_1_2_3_1_1">{"'Model'!$A$1:$N$53"}</definedName>
    <definedName name="u_1_2_4">{"'Model'!$A$1:$N$53"}</definedName>
    <definedName name="u_1_3">{"'Model'!$A$1:$N$53"}</definedName>
    <definedName name="u_1_3_1">{"'Model'!$A$1:$N$53"}</definedName>
    <definedName name="u_1_3_1_1">{"'Model'!$A$1:$N$53"}</definedName>
    <definedName name="u_1_3_1_1_1">{"'Model'!$A$1:$N$53"}</definedName>
    <definedName name="u_1_3_1_1_1_1">{"'Model'!$A$1:$N$53"}</definedName>
    <definedName name="u_1_3_1_2">{"'Model'!$A$1:$N$53"}</definedName>
    <definedName name="u_1_3_1_2_1">{"'Model'!$A$1:$N$53"}</definedName>
    <definedName name="u_1_3_1_3">{"'Model'!$A$1:$N$53"}</definedName>
    <definedName name="u_1_3_2">{"'Model'!$A$1:$N$53"}</definedName>
    <definedName name="u_1_3_2_1">{"'Model'!$A$1:$N$53"}</definedName>
    <definedName name="u_1_3_2_1_1">{"'Model'!$A$1:$N$53"}</definedName>
    <definedName name="u_1_3_3">{"'Model'!$A$1:$N$53"}</definedName>
    <definedName name="u_1_4">{"'Model'!$A$1:$N$53"}</definedName>
    <definedName name="u_1_4_1">{"'Model'!$A$1:$N$53"}</definedName>
    <definedName name="u_1_4_1_1">{"'Model'!$A$1:$N$53"}</definedName>
    <definedName name="u_1_5">{"'Model'!$A$1:$N$53"}</definedName>
    <definedName name="u_1_5_1">{"'Model'!$A$1:$N$53"}</definedName>
    <definedName name="U_1Dis">#REF!</definedName>
    <definedName name="u_2">{"'Model'!$A$1:$N$53"}</definedName>
    <definedName name="u_2_1">{"'Model'!$A$1:$N$53"}</definedName>
    <definedName name="u_2_1_1">{"'Model'!$A$1:$N$53"}</definedName>
    <definedName name="u_2_1_1_1">{"'Model'!$A$1:$N$53"}</definedName>
    <definedName name="u_2_1_1_1_1">{"'Model'!$A$1:$N$53"}</definedName>
    <definedName name="u_2_1_1_1_1_1">{"'Model'!$A$1:$N$53"}</definedName>
    <definedName name="u_2_1_1_1_1_1_1">{"'Model'!$A$1:$N$53"}</definedName>
    <definedName name="u_2_1_1_1_1_1_1_1">{"'Model'!$A$1:$N$53"}</definedName>
    <definedName name="u_2_1_1_1_1_1_1_1_1">{"'Model'!$A$1:$N$53"}</definedName>
    <definedName name="u_2_1_1_1_1_1_2">{"'Model'!$A$1:$N$53"}</definedName>
    <definedName name="u_2_1_1_1_1_1_2_1">{"'Model'!$A$1:$N$53"}</definedName>
    <definedName name="u_2_1_1_1_1_1_3">{"'Model'!$A$1:$N$53"}</definedName>
    <definedName name="u_2_1_1_1_1_2">{"'Model'!$A$1:$N$53"}</definedName>
    <definedName name="u_2_1_1_1_1_2_1">{"'Model'!$A$1:$N$53"}</definedName>
    <definedName name="u_2_1_1_1_1_2_1_1">{"'Model'!$A$1:$N$53"}</definedName>
    <definedName name="u_2_1_1_1_1_3">{"'Model'!$A$1:$N$53"}</definedName>
    <definedName name="u_2_1_1_1_2">{"'Model'!$A$1:$N$53"}</definedName>
    <definedName name="u_2_1_1_1_2_1">{"'Model'!$A$1:$N$53"}</definedName>
    <definedName name="u_2_1_1_1_2_1_1">{"'Model'!$A$1:$N$53"}</definedName>
    <definedName name="u_2_1_1_1_3">{"'Model'!$A$1:$N$53"}</definedName>
    <definedName name="u_2_1_1_1_3_1">{"'Model'!$A$1:$N$53"}</definedName>
    <definedName name="u_2_1_1_1_4">{"'Model'!$A$1:$N$53"}</definedName>
    <definedName name="u_2_1_1_2">{"'Model'!$A$1:$N$53"}</definedName>
    <definedName name="u_2_1_1_2_1">{"'Model'!$A$1:$N$53"}</definedName>
    <definedName name="u_2_1_1_2_1_1">{"'Model'!$A$1:$N$53"}</definedName>
    <definedName name="u_2_1_1_2_1_1_1">{"'Model'!$A$1:$N$53"}</definedName>
    <definedName name="u_2_1_1_2_2">{"'Model'!$A$1:$N$53"}</definedName>
    <definedName name="u_2_1_1_2_2_1">{"'Model'!$A$1:$N$53"}</definedName>
    <definedName name="u_2_1_1_2_3">{"'Model'!$A$1:$N$53"}</definedName>
    <definedName name="u_2_1_1_3">{"'Model'!$A$1:$N$53"}</definedName>
    <definedName name="u_2_1_1_3_1">{"'Model'!$A$1:$N$53"}</definedName>
    <definedName name="u_2_1_1_3_1_1">{"'Model'!$A$1:$N$53"}</definedName>
    <definedName name="u_2_1_1_4">{"'Model'!$A$1:$N$53"}</definedName>
    <definedName name="u_2_1_2">{"'Model'!$A$1:$N$53"}</definedName>
    <definedName name="u_2_1_2_1">{"'Model'!$A$1:$N$53"}</definedName>
    <definedName name="u_2_1_2_1_1">{"'Model'!$A$1:$N$53"}</definedName>
    <definedName name="u_2_1_2_1_1_1">{"'Model'!$A$1:$N$53"}</definedName>
    <definedName name="u_2_1_2_1_1_1_1">{"'Model'!$A$1:$N$53"}</definedName>
    <definedName name="u_2_1_2_1_2">{"'Model'!$A$1:$N$53"}</definedName>
    <definedName name="u_2_1_2_1_2_1">{"'Model'!$A$1:$N$53"}</definedName>
    <definedName name="u_2_1_2_1_3">{"'Model'!$A$1:$N$53"}</definedName>
    <definedName name="u_2_1_2_2">{"'Model'!$A$1:$N$53"}</definedName>
    <definedName name="u_2_1_2_2_1">{"'Model'!$A$1:$N$53"}</definedName>
    <definedName name="u_2_1_2_2_1_1">{"'Model'!$A$1:$N$53"}</definedName>
    <definedName name="u_2_1_2_3">{"'Model'!$A$1:$N$53"}</definedName>
    <definedName name="u_2_1_3">{"'Model'!$A$1:$N$53"}</definedName>
    <definedName name="u_2_1_3_1">{"'Model'!$A$1:$N$53"}</definedName>
    <definedName name="u_2_1_3_1_1">{"'Model'!$A$1:$N$53"}</definedName>
    <definedName name="u_2_1_4">{"'Model'!$A$1:$N$53"}</definedName>
    <definedName name="u_2_1_4_1">{"'Model'!$A$1:$N$53"}</definedName>
    <definedName name="u_2_1_5">{"'Model'!$A$1:$N$53"}</definedName>
    <definedName name="u_2_2">{"'Model'!$A$1:$N$53"}</definedName>
    <definedName name="u_2_2_1">{"'Model'!$A$1:$N$53"}</definedName>
    <definedName name="u_2_2_1_1">{"'Model'!$A$1:$N$53"}</definedName>
    <definedName name="u_2_2_1_1_1">{"'Model'!$A$1:$N$53"}</definedName>
    <definedName name="u_2_2_1_1_1_1">{"'Model'!$A$1:$N$53"}</definedName>
    <definedName name="u_2_2_1_1_1_1_1">{"'Model'!$A$1:$N$53"}</definedName>
    <definedName name="u_2_2_1_1_2">{"'Model'!$A$1:$N$53"}</definedName>
    <definedName name="u_2_2_1_1_2_1">{"'Model'!$A$1:$N$53"}</definedName>
    <definedName name="u_2_2_1_1_3">{"'Model'!$A$1:$N$53"}</definedName>
    <definedName name="u_2_2_1_2">{"'Model'!$A$1:$N$53"}</definedName>
    <definedName name="u_2_2_1_2_1">{"'Model'!$A$1:$N$53"}</definedName>
    <definedName name="u_2_2_1_2_1_1">{"'Model'!$A$1:$N$53"}</definedName>
    <definedName name="u_2_2_1_3">{"'Model'!$A$1:$N$53"}</definedName>
    <definedName name="u_2_2_2">{"'Model'!$A$1:$N$53"}</definedName>
    <definedName name="u_2_2_2_1">{"'Model'!$A$1:$N$53"}</definedName>
    <definedName name="u_2_2_2_1_1">{"'Model'!$A$1:$N$53"}</definedName>
    <definedName name="u_2_2_3">{"'Model'!$A$1:$N$53"}</definedName>
    <definedName name="u_2_2_3_1">{"'Model'!$A$1:$N$53"}</definedName>
    <definedName name="u_2_2_4">{"'Model'!$A$1:$N$53"}</definedName>
    <definedName name="u_2_3">{"'Model'!$A$1:$N$53"}</definedName>
    <definedName name="u_2_3_1">{"'Model'!$A$1:$N$53"}</definedName>
    <definedName name="u_2_3_1_1">{"'Model'!$A$1:$N$53"}</definedName>
    <definedName name="u_2_3_1_1_1">{"'Model'!$A$1:$N$53"}</definedName>
    <definedName name="u_2_3_2">{"'Model'!$A$1:$N$53"}</definedName>
    <definedName name="u_2_3_2_1">{"'Model'!$A$1:$N$53"}</definedName>
    <definedName name="u_2_3_3">{"'Model'!$A$1:$N$53"}</definedName>
    <definedName name="u_2_4">{"'Model'!$A$1:$N$53"}</definedName>
    <definedName name="u_2_4_1">{"'Model'!$A$1:$N$53"}</definedName>
    <definedName name="u_2_4_1_1">{"'Model'!$A$1:$N$53"}</definedName>
    <definedName name="u_2_5">{"'Model'!$A$1:$N$53"}</definedName>
    <definedName name="U_20">#REF!</definedName>
    <definedName name="U_2a">#REF!</definedName>
    <definedName name="U_2b">#REF!</definedName>
    <definedName name="u_3">{"'Model'!$A$1:$N$53"}</definedName>
    <definedName name="u_3_1">{"'Model'!$A$1:$N$53"}</definedName>
    <definedName name="u_3_1_1">{"'Model'!$A$1:$N$53"}</definedName>
    <definedName name="u_3_1_1_1">{"'Model'!$A$1:$N$53"}</definedName>
    <definedName name="u_3_1_1_1_1">{"'Model'!$A$1:$N$53"}</definedName>
    <definedName name="u_3_1_1_1_1_1">{"'Model'!$A$1:$N$53"}</definedName>
    <definedName name="u_3_1_1_1_1_1_1">{"'Model'!$A$1:$N$53"}</definedName>
    <definedName name="u_3_1_1_1_1_1_1_1">{"'Model'!$A$1:$N$53"}</definedName>
    <definedName name="u_3_1_1_1_1_1_1_1_1">{"'Model'!$A$1:$N$53"}</definedName>
    <definedName name="u_3_1_1_1_1_1_2">{"'Model'!$A$1:$N$53"}</definedName>
    <definedName name="u_3_1_1_1_1_1_2_1">{"'Model'!$A$1:$N$53"}</definedName>
    <definedName name="u_3_1_1_1_1_1_3">{"'Model'!$A$1:$N$53"}</definedName>
    <definedName name="u_3_1_1_1_1_2">{"'Model'!$A$1:$N$53"}</definedName>
    <definedName name="u_3_1_1_1_1_2_1">{"'Model'!$A$1:$N$53"}</definedName>
    <definedName name="u_3_1_1_1_1_2_1_1">{"'Model'!$A$1:$N$53"}</definedName>
    <definedName name="u_3_1_1_1_1_3">{"'Model'!$A$1:$N$53"}</definedName>
    <definedName name="u_3_1_1_1_2">{"'Model'!$A$1:$N$53"}</definedName>
    <definedName name="u_3_1_1_1_2_1">{"'Model'!$A$1:$N$53"}</definedName>
    <definedName name="u_3_1_1_1_2_1_1">{"'Model'!$A$1:$N$53"}</definedName>
    <definedName name="u_3_1_1_1_3">{"'Model'!$A$1:$N$53"}</definedName>
    <definedName name="u_3_1_1_1_3_1">{"'Model'!$A$1:$N$53"}</definedName>
    <definedName name="u_3_1_1_1_4">{"'Model'!$A$1:$N$53"}</definedName>
    <definedName name="u_3_1_1_2">{"'Model'!$A$1:$N$53"}</definedName>
    <definedName name="u_3_1_1_2_1">{"'Model'!$A$1:$N$53"}</definedName>
    <definedName name="u_3_1_1_2_1_1">{"'Model'!$A$1:$N$53"}</definedName>
    <definedName name="u_3_1_1_2_1_1_1">{"'Model'!$A$1:$N$53"}</definedName>
    <definedName name="u_3_1_1_2_2">{"'Model'!$A$1:$N$53"}</definedName>
    <definedName name="u_3_1_1_2_2_1">{"'Model'!$A$1:$N$53"}</definedName>
    <definedName name="u_3_1_1_2_3">{"'Model'!$A$1:$N$53"}</definedName>
    <definedName name="u_3_1_1_3">{"'Model'!$A$1:$N$53"}</definedName>
    <definedName name="u_3_1_1_3_1">{"'Model'!$A$1:$N$53"}</definedName>
    <definedName name="u_3_1_1_3_1_1">{"'Model'!$A$1:$N$53"}</definedName>
    <definedName name="u_3_1_1_4">{"'Model'!$A$1:$N$53"}</definedName>
    <definedName name="u_3_1_2">{"'Model'!$A$1:$N$53"}</definedName>
    <definedName name="u_3_1_2_1">{"'Model'!$A$1:$N$53"}</definedName>
    <definedName name="u_3_1_2_1_1">{"'Model'!$A$1:$N$53"}</definedName>
    <definedName name="u_3_1_2_1_1_1">{"'Model'!$A$1:$N$53"}</definedName>
    <definedName name="u_3_1_2_1_1_1_1">{"'Model'!$A$1:$N$53"}</definedName>
    <definedName name="u_3_1_2_1_2">{"'Model'!$A$1:$N$53"}</definedName>
    <definedName name="u_3_1_2_1_2_1">{"'Model'!$A$1:$N$53"}</definedName>
    <definedName name="u_3_1_2_1_3">{"'Model'!$A$1:$N$53"}</definedName>
    <definedName name="u_3_1_2_2">{"'Model'!$A$1:$N$53"}</definedName>
    <definedName name="u_3_1_2_2_1">{"'Model'!$A$1:$N$53"}</definedName>
    <definedName name="u_3_1_2_2_1_1">{"'Model'!$A$1:$N$53"}</definedName>
    <definedName name="u_3_1_2_3">{"'Model'!$A$1:$N$53"}</definedName>
    <definedName name="u_3_1_3">{"'Model'!$A$1:$N$53"}</definedName>
    <definedName name="u_3_1_3_1">{"'Model'!$A$1:$N$53"}</definedName>
    <definedName name="u_3_1_3_1_1">{"'Model'!$A$1:$N$53"}</definedName>
    <definedName name="u_3_1_4">{"'Model'!$A$1:$N$53"}</definedName>
    <definedName name="u_3_1_4_1">{"'Model'!$A$1:$N$53"}</definedName>
    <definedName name="u_3_1_5">{"'Model'!$A$1:$N$53"}</definedName>
    <definedName name="u_3_2">{"'Model'!$A$1:$N$53"}</definedName>
    <definedName name="u_3_2_1">{"'Model'!$A$1:$N$53"}</definedName>
    <definedName name="u_3_2_1_1">{"'Model'!$A$1:$N$53"}</definedName>
    <definedName name="u_3_2_1_1_1">{"'Model'!$A$1:$N$53"}</definedName>
    <definedName name="u_3_2_1_1_1_1">{"'Model'!$A$1:$N$53"}</definedName>
    <definedName name="u_3_2_1_1_1_1_1">{"'Model'!$A$1:$N$53"}</definedName>
    <definedName name="u_3_2_1_1_2">{"'Model'!$A$1:$N$53"}</definedName>
    <definedName name="u_3_2_1_1_2_1">{"'Model'!$A$1:$N$53"}</definedName>
    <definedName name="u_3_2_1_1_3">{"'Model'!$A$1:$N$53"}</definedName>
    <definedName name="u_3_2_1_2">{"'Model'!$A$1:$N$53"}</definedName>
    <definedName name="u_3_2_1_2_1">{"'Model'!$A$1:$N$53"}</definedName>
    <definedName name="u_3_2_1_2_1_1">{"'Model'!$A$1:$N$53"}</definedName>
    <definedName name="u_3_2_1_3">{"'Model'!$A$1:$N$53"}</definedName>
    <definedName name="u_3_2_2">{"'Model'!$A$1:$N$53"}</definedName>
    <definedName name="u_3_2_2_1">{"'Model'!$A$1:$N$53"}</definedName>
    <definedName name="u_3_2_2_1_1">{"'Model'!$A$1:$N$53"}</definedName>
    <definedName name="u_3_2_3">{"'Model'!$A$1:$N$53"}</definedName>
    <definedName name="u_3_2_3_1">{"'Model'!$A$1:$N$53"}</definedName>
    <definedName name="u_3_2_4">{"'Model'!$A$1:$N$53"}</definedName>
    <definedName name="u_3_3">{"'Model'!$A$1:$N$53"}</definedName>
    <definedName name="u_3_3_1">{"'Model'!$A$1:$N$53"}</definedName>
    <definedName name="u_3_3_1_1">{"'Model'!$A$1:$N$53"}</definedName>
    <definedName name="u_3_3_1_1_1">{"'Model'!$A$1:$N$53"}</definedName>
    <definedName name="u_3_3_2">{"'Model'!$A$1:$N$53"}</definedName>
    <definedName name="u_3_3_2_1">{"'Model'!$A$1:$N$53"}</definedName>
    <definedName name="u_3_3_3">{"'Model'!$A$1:$N$53"}</definedName>
    <definedName name="u_3_4">{"'Model'!$A$1:$N$53"}</definedName>
    <definedName name="u_3_4_1">{"'Model'!$A$1:$N$53"}</definedName>
    <definedName name="u_3_4_1_1">{"'Model'!$A$1:$N$53"}</definedName>
    <definedName name="u_3_5">{"'Model'!$A$1:$N$53"}</definedName>
    <definedName name="u_4">{"'Model'!$A$1:$N$53"}</definedName>
    <definedName name="u_4_1">{"'Model'!$A$1:$N$53"}</definedName>
    <definedName name="u_4_1_1">{"'Model'!$A$1:$N$53"}</definedName>
    <definedName name="u_4_1_1_1">{"'Model'!$A$1:$N$53"}</definedName>
    <definedName name="u_4_1_1_1_1">{"'Model'!$A$1:$N$53"}</definedName>
    <definedName name="u_4_1_1_1_1_1">{"'Model'!$A$1:$N$53"}</definedName>
    <definedName name="u_4_1_1_1_1_1_1">{"'Model'!$A$1:$N$53"}</definedName>
    <definedName name="u_4_1_1_1_1_1_1_1">{"'Model'!$A$1:$N$53"}</definedName>
    <definedName name="u_4_1_1_1_1_2">{"'Model'!$A$1:$N$53"}</definedName>
    <definedName name="u_4_1_1_1_1_2_1">{"'Model'!$A$1:$N$53"}</definedName>
    <definedName name="u_4_1_1_1_1_3">{"'Model'!$A$1:$N$53"}</definedName>
    <definedName name="u_4_1_1_1_2">{"'Model'!$A$1:$N$53"}</definedName>
    <definedName name="u_4_1_1_1_2_1">{"'Model'!$A$1:$N$53"}</definedName>
    <definedName name="u_4_1_1_1_2_1_1">{"'Model'!$A$1:$N$53"}</definedName>
    <definedName name="u_4_1_1_1_3">{"'Model'!$A$1:$N$53"}</definedName>
    <definedName name="u_4_1_1_2">{"'Model'!$A$1:$N$53"}</definedName>
    <definedName name="u_4_1_1_2_1">{"'Model'!$A$1:$N$53"}</definedName>
    <definedName name="u_4_1_1_2_1_1">{"'Model'!$A$1:$N$53"}</definedName>
    <definedName name="u_4_1_1_3">{"'Model'!$A$1:$N$53"}</definedName>
    <definedName name="u_4_1_1_3_1">{"'Model'!$A$1:$N$53"}</definedName>
    <definedName name="u_4_1_1_4">{"'Model'!$A$1:$N$53"}</definedName>
    <definedName name="u_4_1_2">{"'Model'!$A$1:$N$53"}</definedName>
    <definedName name="u_4_1_2_1">{"'Model'!$A$1:$N$53"}</definedName>
    <definedName name="u_4_1_2_1_1">{"'Model'!$A$1:$N$53"}</definedName>
    <definedName name="u_4_1_2_1_1_1">{"'Model'!$A$1:$N$53"}</definedName>
    <definedName name="u_4_1_2_2">{"'Model'!$A$1:$N$53"}</definedName>
    <definedName name="u_4_1_2_2_1">{"'Model'!$A$1:$N$53"}</definedName>
    <definedName name="u_4_1_2_3">{"'Model'!$A$1:$N$53"}</definedName>
    <definedName name="u_4_1_3">{"'Model'!$A$1:$N$53"}</definedName>
    <definedName name="u_4_1_3_1">{"'Model'!$A$1:$N$53"}</definedName>
    <definedName name="u_4_1_3_1_1">{"'Model'!$A$1:$N$53"}</definedName>
    <definedName name="u_4_1_4">{"'Model'!$A$1:$N$53"}</definedName>
    <definedName name="u_4_2">{"'Model'!$A$1:$N$53"}</definedName>
    <definedName name="u_4_2_1">{"'Model'!$A$1:$N$53"}</definedName>
    <definedName name="u_4_2_1_1">{"'Model'!$A$1:$N$53"}</definedName>
    <definedName name="u_4_2_1_1_1">{"'Model'!$A$1:$N$53"}</definedName>
    <definedName name="u_4_2_1_1_1_1">{"'Model'!$A$1:$N$53"}</definedName>
    <definedName name="u_4_2_1_2">{"'Model'!$A$1:$N$53"}</definedName>
    <definedName name="u_4_2_1_2_1">{"'Model'!$A$1:$N$53"}</definedName>
    <definedName name="u_4_2_1_3">{"'Model'!$A$1:$N$53"}</definedName>
    <definedName name="u_4_2_2">{"'Model'!$A$1:$N$53"}</definedName>
    <definedName name="u_4_2_2_1">{"'Model'!$A$1:$N$53"}</definedName>
    <definedName name="u_4_2_2_1_1">{"'Model'!$A$1:$N$53"}</definedName>
    <definedName name="u_4_2_3">{"'Model'!$A$1:$N$53"}</definedName>
    <definedName name="u_4_3">{"'Model'!$A$1:$N$53"}</definedName>
    <definedName name="u_4_3_1">{"'Model'!$A$1:$N$53"}</definedName>
    <definedName name="u_4_3_1_1">{"'Model'!$A$1:$N$53"}</definedName>
    <definedName name="u_4_4">{"'Model'!$A$1:$N$53"}</definedName>
    <definedName name="u_4_4_1">{"'Model'!$A$1:$N$53"}</definedName>
    <definedName name="u_4_5">{"'Model'!$A$1:$N$53"}</definedName>
    <definedName name="U_40">#REF!</definedName>
    <definedName name="u_40239">#REF!</definedName>
    <definedName name="u_5">{"'Model'!$A$1:$N$53"}</definedName>
    <definedName name="u_5_1">{"'Model'!$A$1:$N$53"}</definedName>
    <definedName name="u_5_1_1">{"'Model'!$A$1:$N$53"}</definedName>
    <definedName name="u_5_1_1_1">{"'Model'!$A$1:$N$53"}</definedName>
    <definedName name="u_5_1_1_1_1">{"'Model'!$A$1:$N$53"}</definedName>
    <definedName name="u_5_1_1_1_1_1">{"'Model'!$A$1:$N$53"}</definedName>
    <definedName name="u_5_1_1_2">{"'Model'!$A$1:$N$53"}</definedName>
    <definedName name="u_5_1_1_2_1">{"'Model'!$A$1:$N$53"}</definedName>
    <definedName name="u_5_1_1_3">{"'Model'!$A$1:$N$53"}</definedName>
    <definedName name="u_5_1_2">{"'Model'!$A$1:$N$53"}</definedName>
    <definedName name="u_5_1_2_1">{"'Model'!$A$1:$N$53"}</definedName>
    <definedName name="u_5_1_2_1_1">{"'Model'!$A$1:$N$53"}</definedName>
    <definedName name="u_5_1_3">{"'Model'!$A$1:$N$53"}</definedName>
    <definedName name="u_5_2">{"'Model'!$A$1:$N$53"}</definedName>
    <definedName name="u_5_2_1">{"'Model'!$A$1:$N$53"}</definedName>
    <definedName name="u_5_2_1_1">{"'Model'!$A$1:$N$53"}</definedName>
    <definedName name="u_5_3">{"'Model'!$A$1:$N$53"}</definedName>
    <definedName name="u_5_3_1">{"'Model'!$A$1:$N$53"}</definedName>
    <definedName name="u_5_4">{"'Model'!$A$1:$N$53"}</definedName>
    <definedName name="U_lab">#REF!</definedName>
    <definedName name="U_mat">#REF!</definedName>
    <definedName name="u_pang">#REF!</definedName>
    <definedName name="u45y35">#REF!</definedName>
    <definedName name="u46u65">#REF!</definedName>
    <definedName name="u66j6">#REF!</definedName>
    <definedName name="u8k8">{"'OBT_6M_30_6'!$S$1:$AE$53"}</definedName>
    <definedName name="ua">#REF!</definedName>
    <definedName name="uas">#REF!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E">#N/A</definedName>
    <definedName name="ubeube">#REF!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domsak">#REF!</definedName>
    <definedName name="UER">#REF!</definedName>
    <definedName name="ueyrjht" hidden="1">{#N/A,#N/A,FALSE,"COVER1.XLS ";#N/A,#N/A,FALSE,"RACT1.XLS";#N/A,#N/A,FALSE,"RACT2.XLS";#N/A,#N/A,FALSE,"ECCMP";#N/A,#N/A,FALSE,"WELDER.XLS"}</definedName>
    <definedName name="UFPrn19991231165647">#REF!</definedName>
    <definedName name="UFPrn20010301092424">#REF!</definedName>
    <definedName name="UFPrn20010329162024">#REF!</definedName>
    <definedName name="UFPrn20010427131525">#REF!</definedName>
    <definedName name="UFPrn20010627140408">#REF!</definedName>
    <definedName name="UFPrn20010731125819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505131153">#REF!</definedName>
    <definedName name="UFPrn20030506143846">#REF!</definedName>
    <definedName name="UFPrn20030506144119">#REF!</definedName>
    <definedName name="UFPrn20030604083415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31121105227">#REF!</definedName>
    <definedName name="UFPrn20031121105541">#REF!</definedName>
    <definedName name="UFPrn20031121110720">#REF!</definedName>
    <definedName name="UFPrn20031121110758">#REF!</definedName>
    <definedName name="UFPrn20031121110820">#REF!</definedName>
    <definedName name="UFPrn20031121110845">#REF!</definedName>
    <definedName name="UFPrn20031121110903">#REF!</definedName>
    <definedName name="UFPrn20031121110924">#REF!</definedName>
    <definedName name="UFPrn20031121112839">#REF!</definedName>
    <definedName name="UFPrn20031121112913">#REF!</definedName>
    <definedName name="UFPrn20031121112930">#REF!</definedName>
    <definedName name="UFPrn20031121112952">#REF!</definedName>
    <definedName name="UFPrn20031126104105">#REF!</definedName>
    <definedName name="UFPrn20031126104632">#REF!</definedName>
    <definedName name="UFPrn20031201093057">#REF!</definedName>
    <definedName name="UFPrn20031203171241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rnh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gop">#N/A</definedName>
    <definedName name="uhi" hidden="1">#REF!</definedName>
    <definedName name="uhrty">#REF!</definedName>
    <definedName name="uhtu7" hidden="1">{#N/A,#N/A,FALSE,"COVER1.XLS ";#N/A,#N/A,FALSE,"RACT1.XLS";#N/A,#N/A,FALSE,"RACT2.XLS";#N/A,#N/A,FALSE,"ECCMP";#N/A,#N/A,FALSE,"WELDER.XLS"}</definedName>
    <definedName name="uhuppc">#N/A</definedName>
    <definedName name="ui4kut" hidden="1">{#N/A,#N/A,FALSE,"COVER1.XLS ";#N/A,#N/A,FALSE,"RACT1.XLS";#N/A,#N/A,FALSE,"RACT2.XLS";#N/A,#N/A,FALSE,"ECCMP";#N/A,#N/A,FALSE,"WELDER.XLS"}</definedName>
    <definedName name="uiii">#REF!</definedName>
    <definedName name="uiij" localSheetId="4" hidden="1">{"cashflow",#N/A,FALSE,"cash flow"}</definedName>
    <definedName name="uiij" hidden="1">{"cashflow",#N/A,FALSE,"cash flow"}</definedName>
    <definedName name="uik">#REF!</definedName>
    <definedName name="uilli">{"'OBT_6M_30_6'!$S$1:$AE$53"}</definedName>
    <definedName name="uio">#REF!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hidden="1">{#N/A,#N/A,FALSE,"17MAY";#N/A,#N/A,FALSE,"24MAY"}</definedName>
    <definedName name="uirto4" hidden="1">{#N/A,#N/A,FALSE,"COVER1.XLS ";#N/A,#N/A,FALSE,"RACT1.XLS";#N/A,#N/A,FALSE,"RACT2.XLS";#N/A,#N/A,FALSE,"ECCMP";#N/A,#N/A,FALSE,"WELDER.XLS"}</definedName>
    <definedName name="uitl" hidden="1">{#N/A,#N/A,FALSE,"COVER1.XLS ";#N/A,#N/A,FALSE,"RACT1.XLS";#N/A,#N/A,FALSE,"RACT2.XLS";#N/A,#N/A,FALSE,"ECCMP";#N/A,#N/A,FALSE,"WELDER.XLS"}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y" hidden="1">{#N/A,#N/A,FALSE,"COVER1.XLS 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iy">#REF!</definedName>
    <definedName name="uj">#REF!</definedName>
    <definedName name="ujd">#REF!</definedName>
    <definedName name="ujj" hidden="1">{"'Eng (page2)'!$A$1:$D$52"}</definedName>
    <definedName name="ujkjyk" hidden="1">#REF!</definedName>
    <definedName name="ujkluyo" hidden="1">{#N/A,#N/A,FALSE,"VPM1_12";#N/A,#N/A,FALSE,"VPM2_12";#N/A,#N/A,FALSE,"VPM3_12";#N/A,#N/A,FALSE,"VPM4_12";#N/A,#N/A,FALSE,"CONV1_12";#N/A,#N/A,FALSE,"CONV2_12";#N/A,#N/A,FALSE,"CONV3_12";#N/A,#N/A,FALSE,"CONV4_12"}</definedName>
    <definedName name="ujm">#REF!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_Fee_Baht">#REF!</definedName>
    <definedName name="UK_Paid">#REF!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fee">#REF!</definedName>
    <definedName name="ukhg">#REF!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kk">#REF!</definedName>
    <definedName name="UKL" hidden="1">{"'Eng (page2)'!$A$1:$D$52"}</definedName>
    <definedName name="ukru4">#REF!</definedName>
    <definedName name="ukt">#REF!</definedName>
    <definedName name="uktujrywj">#REF!</definedName>
    <definedName name="ukuu" hidden="1">{#N/A,#N/A,FALSE,"17MAY";#N/A,#N/A,FALSE,"24MAY"}</definedName>
    <definedName name="ukyjyo" hidden="1">{#N/A,#N/A,FALSE,"COVER1.XLS ";#N/A,#N/A,FALSE,"RACT1.XLS";#N/A,#N/A,FALSE,"RACT2.XLS";#N/A,#N/A,FALSE,"ECCMP";#N/A,#N/A,FALSE,"WELDER.XLS"}</definedName>
    <definedName name="ula">#REF!</definedName>
    <definedName name="ULAND">#REF!</definedName>
    <definedName name="ulissued">#REF!</definedName>
    <definedName name="ulnyk">#REF!</definedName>
    <definedName name="ulnykissued">#REF!</definedName>
    <definedName name="ulstock">#REF!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mil">{"'OBT_6M_30_6'!$S$1:$AE$53"}</definedName>
    <definedName name="unew" hidden="1">{"'Model'!$A$1:$N$53"}</definedName>
    <definedName name="unhide">#N/A</definedName>
    <definedName name="UNI_AA_VERSION" hidden="1">"150.2.0"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t">#REF!</definedName>
    <definedName name="Unit_EA">#REF!</definedName>
    <definedName name="unit_lab">#REF!</definedName>
    <definedName name="unit_mat">#REF!</definedName>
    <definedName name="Unit_Price_per_Sq_M">#REF!</definedName>
    <definedName name="unit_total">#REF!</definedName>
    <definedName name="Unit_Used">#REF!</definedName>
    <definedName name="units">#REF!</definedName>
    <definedName name="unnamed">#REF!</definedName>
    <definedName name="UNPROCLR">#REF!</definedName>
    <definedName name="unreal">#REF!</definedName>
    <definedName name="Unrealized">#REF!</definedName>
    <definedName name="uoir5e" hidden="1">{#N/A,#N/A,FALSE,"COVER1.XLS ";#N/A,#N/A,FALSE,"RACT1.XLS";#N/A,#N/A,FALSE,"RACT2.XLS";#N/A,#N/A,FALSE,"ECCMP";#N/A,#N/A,FALSE,"WELDER.XLS"}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oyu" hidden="1">{#N/A,#N/A,FALSE,"COVER1.XLS ";#N/A,#N/A,FALSE,"RACT1.XLS";#N/A,#N/A,FALSE,"RACT2.XLS";#N/A,#N/A,FALSE,"ECCMP";#N/A,#N/A,FALSE,"WELDER.XLS"}</definedName>
    <definedName name="up">#REF!</definedName>
    <definedName name="Update_Else">#REF!</definedName>
    <definedName name="UpdateWW">#REF!</definedName>
    <definedName name="Upfront_Payment_Pct">#REF!</definedName>
    <definedName name="Upkeep">#REF!</definedName>
    <definedName name="URAI_PHANICH">#REF!</definedName>
    <definedName name="URAI_PHANICH_CO._LTD.">#REF!</definedName>
    <definedName name="Urgo33" hidden="1">#REF!</definedName>
    <definedName name="Urgo34" hidden="1">#REF!</definedName>
    <definedName name="urik" hidden="1">{#N/A,#N/A,FALSE,"COVER1.XLS ";#N/A,#N/A,FALSE,"RACT1.XLS";#N/A,#N/A,FALSE,"RACT2.XLS";#N/A,#N/A,FALSE,"ECCMP";#N/A,#N/A,FALSE,"WELDER.XLS"}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tltk" hidden="1">{#N/A,#N/A,FALSE,"COVER1.XLS ";#N/A,#N/A,FALSE,"RACT1.XLS";#N/A,#N/A,FALSE,"RACT2.XLS";#N/A,#N/A,FALSE,"ECCMP";#N/A,#N/A,FALSE,"WELDER.XLS"}</definedName>
    <definedName name="urto" hidden="1">{#N/A,#N/A,FALSE,"17MAY";#N/A,#N/A,FALSE,"24MAY"}</definedName>
    <definedName name="urtrtu" hidden="1">{#N/A,#N/A,FALSE,"COVER.XLS";#N/A,#N/A,FALSE,"RACT1.XLS";#N/A,#N/A,FALSE,"RACT2.XLS";#N/A,#N/A,FALSE,"ECCMP";#N/A,#N/A,FALSE,"WELDER.XLS"}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S">#REF!</definedName>
    <definedName name="usd">#REF!</definedName>
    <definedName name="USD_AVG">#REF!</definedName>
    <definedName name="USDTHB">#REF!</definedName>
    <definedName name="usdYavg">#REF!</definedName>
    <definedName name="usechoice">#REF!</definedName>
    <definedName name="usedamount">#REF!</definedName>
    <definedName name="usedqty">#REF!</definedName>
    <definedName name="Useful_Life_of_Depreciable_PP_E">"PPElife"</definedName>
    <definedName name="ut">#REF!</definedName>
    <definedName name="utituit">#REF!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TLH1">#REF!</definedName>
    <definedName name="uu" hidden="1">{"'Eng (page2)'!$A$1:$D$52"}</definedName>
    <definedName name="uuu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 localSheetId="0" hidden="1">{#N/A,#N/A,FALSE,"COVER1.XLS ";#N/A,#N/A,FALSE,"RACT1.XLS";#N/A,#N/A,FALSE,"RACT2.XLS";#N/A,#N/A,FALSE,"ECCMP";#N/A,#N/A,FALSE,"WELDER.XLS"}</definedName>
    <definedName name="uuuu" localSheetId="4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uuuuu">#REF!</definedName>
    <definedName name="uuuuuu" hidden="1">{#N/A,#N/A,FALSE,"COVER1.XLS ";#N/A,#N/A,FALSE,"RACT1.XLS";#N/A,#N/A,FALSE,"RACT2.XLS";#N/A,#N/A,FALSE,"ECCMP";#N/A,#N/A,FALSE,"WELDER.XLS"}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" hidden="1">{#N/A,#N/A,FALSE,"COVER1.XLS ";#N/A,#N/A,FALSE,"RACT1.XLS";#N/A,#N/A,FALSE,"RACT2.XLS";#N/A,#N/A,FALSE,"ECCMP";#N/A,#N/A,FALSE,"WELDER.XLS"}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vgodsfcdjmb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x">#REF!</definedName>
    <definedName name="u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0" hidden="1">{#N/A,#N/A,FALSE,"COVER.XLS";#N/A,#N/A,FALSE,"RACT1.XLS";#N/A,#N/A,FALSE,"RACT2.XLS";#N/A,#N/A,FALSE,"ECCMP";#N/A,#N/A,FALSE,"WELDER.XLS"}</definedName>
    <definedName name="uyhrkje" hidden="1">{#N/A,#N/A,FALSE,"COVER1.XLS ";#N/A,#N/A,FALSE,"RACT1.XLS";#N/A,#N/A,FALSE,"RACT2.XLS";#N/A,#N/A,FALSE,"ECCMP";#N/A,#N/A,FALSE,"WELDER.XLS"}</definedName>
    <definedName name="uyjjy" hidden="1">{#N/A,#N/A,FALSE,"COVER.XLS";#N/A,#N/A,FALSE,"RACT1.XLS";#N/A,#N/A,FALSE,"RACT2.XLS";#N/A,#N/A,FALSE,"ECCMP";#N/A,#N/A,FALSE,"WELDER.XLS"}</definedName>
    <definedName name="uyjyj7" hidden="1">{#N/A,#N/A,FALSE,"COVER1.XLS ";#N/A,#N/A,FALSE,"RACT1.XLS";#N/A,#N/A,FALSE,"RACT2.XLS";#N/A,#N/A,FALSE,"ECCMP";#N/A,#N/A,FALSE,"WELDER.XLS"}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>#REF!</definedName>
    <definedName name="uytr">#REF!</definedName>
    <definedName name="uyty">#REF!</definedName>
    <definedName name="UYU_AVG">#REF!</definedName>
    <definedName name="v">#REF!</definedName>
    <definedName name="V.P.">#REF!</definedName>
    <definedName name="V.P.HARDWARE_LTD._PART.">#REF!</definedName>
    <definedName name="V_Mercer_Job_Family">#REF!</definedName>
    <definedName name="va">#REF!,#REF!</definedName>
    <definedName name="vaa">#REF!</definedName>
    <definedName name="VAÄT_LIEÄU">"ATRAM"</definedName>
    <definedName name="vaava">#N/A</definedName>
    <definedName name="val">#REF!,#REF!</definedName>
    <definedName name="val_date">#REF!</definedName>
    <definedName name="ValDate">#REF!</definedName>
    <definedName name="valei">#REF!,#REF!</definedName>
    <definedName name="valid">#REF!,#REF!</definedName>
    <definedName name="valid_date">#REF!</definedName>
    <definedName name="Valid_Show">[0]!Visible</definedName>
    <definedName name="VALID01234">#REF!,#REF!</definedName>
    <definedName name="VALID1234">#REF!,#REF!</definedName>
    <definedName name="ValidBooks">#REF!</definedName>
    <definedName name="ValidBSLAs">#REF!</definedName>
    <definedName name="valids">#REF!,#REF!</definedName>
    <definedName name="valie">#REF!,#REF!</definedName>
    <definedName name="valied">#REF!,#REF!</definedName>
    <definedName name="Valuation_Date">#REF!</definedName>
    <definedName name="ValuationRatioType">#REF!</definedName>
    <definedName name="Value_1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s_Entered">#N/A</definedName>
    <definedName name="valuevx">42.314159</definedName>
    <definedName name="VAR">#N/A</definedName>
    <definedName name="Var_1">#REF!</definedName>
    <definedName name="Var_2">#REF!</definedName>
    <definedName name="Var_3">#REF!</definedName>
    <definedName name="Variance">#REF!</definedName>
    <definedName name="vas">#REF!</definedName>
    <definedName name="VAT">0.1</definedName>
    <definedName name="VAT_SUM">#REF!</definedName>
    <definedName name="vbnm">#REF!</definedName>
    <definedName name="vc" hidden="1">#N/A</definedName>
    <definedName name="VC_EX_">#N/A</definedName>
    <definedName name="VCB">#REF!</definedName>
    <definedName name="VCF">#REF!</definedName>
    <definedName name="vcx" hidden="1">{"'Model'!$A$1:$N$53"}</definedName>
    <definedName name="vcx_1">{"'Model'!$A$1:$N$53"}</definedName>
    <definedName name="vcx_1_1">{"'Model'!$A$1:$N$53"}</definedName>
    <definedName name="vcx_1_1_1">{"'Model'!$A$1:$N$53"}</definedName>
    <definedName name="vcx_1_1_1_1">{"'Model'!$A$1:$N$53"}</definedName>
    <definedName name="vcx_1_1_1_1_1">{"'Model'!$A$1:$N$53"}</definedName>
    <definedName name="vcx_1_1_1_1_1_1">{"'Model'!$A$1:$N$53"}</definedName>
    <definedName name="vcx_1_1_1_1_1_1_1">{"'Model'!$A$1:$N$53"}</definedName>
    <definedName name="vcx_1_1_1_1_1_1_1_1">{"'Model'!$A$1:$N$53"}</definedName>
    <definedName name="vcx_1_1_1_1_1_1_1_1_1">{"'Model'!$A$1:$N$53"}</definedName>
    <definedName name="vcx_1_1_1_1_1_1_1_1_1_1">{"'Model'!$A$1:$N$53"}</definedName>
    <definedName name="vcx_1_1_1_1_1_1_1_2">{"'Model'!$A$1:$N$53"}</definedName>
    <definedName name="vcx_1_1_1_1_1_1_1_2_1">{"'Model'!$A$1:$N$53"}</definedName>
    <definedName name="vcx_1_1_1_1_1_1_1_3">{"'Model'!$A$1:$N$53"}</definedName>
    <definedName name="vcx_1_1_1_1_1_1_2">{"'Model'!$A$1:$N$53"}</definedName>
    <definedName name="vcx_1_1_1_1_1_1_2_1">{"'Model'!$A$1:$N$53"}</definedName>
    <definedName name="vcx_1_1_1_1_1_1_2_1_1">{"'Model'!$A$1:$N$53"}</definedName>
    <definedName name="vcx_1_1_1_1_1_1_3">{"'Model'!$A$1:$N$53"}</definedName>
    <definedName name="vcx_1_1_1_1_1_2">{"'Model'!$A$1:$N$53"}</definedName>
    <definedName name="vcx_1_1_1_1_1_2_1">{"'Model'!$A$1:$N$53"}</definedName>
    <definedName name="vcx_1_1_1_1_1_2_1_1">{"'Model'!$A$1:$N$53"}</definedName>
    <definedName name="vcx_1_1_1_1_1_3">{"'Model'!$A$1:$N$53"}</definedName>
    <definedName name="vcx_1_1_1_1_1_3_1">{"'Model'!$A$1:$N$53"}</definedName>
    <definedName name="vcx_1_1_1_1_1_4">{"'Model'!$A$1:$N$53"}</definedName>
    <definedName name="vcx_1_1_1_1_2">{"'Model'!$A$1:$N$53"}</definedName>
    <definedName name="vcx_1_1_1_1_2_1">{"'Model'!$A$1:$N$53"}</definedName>
    <definedName name="vcx_1_1_1_1_2_1_1">{"'Model'!$A$1:$N$53"}</definedName>
    <definedName name="vcx_1_1_1_1_2_1_1_1">{"'Model'!$A$1:$N$53"}</definedName>
    <definedName name="vcx_1_1_1_1_2_2">{"'Model'!$A$1:$N$53"}</definedName>
    <definedName name="vcx_1_1_1_1_2_2_1">{"'Model'!$A$1:$N$53"}</definedName>
    <definedName name="vcx_1_1_1_1_2_3">{"'Model'!$A$1:$N$53"}</definedName>
    <definedName name="vcx_1_1_1_1_3">{"'Model'!$A$1:$N$53"}</definedName>
    <definedName name="vcx_1_1_1_1_3_1">{"'Model'!$A$1:$N$53"}</definedName>
    <definedName name="vcx_1_1_1_1_3_1_1">{"'Model'!$A$1:$N$53"}</definedName>
    <definedName name="vcx_1_1_1_1_4">{"'Model'!$A$1:$N$53"}</definedName>
    <definedName name="vcx_1_1_1_2">{"'Model'!$A$1:$N$53"}</definedName>
    <definedName name="vcx_1_1_1_2_1">{"'Model'!$A$1:$N$53"}</definedName>
    <definedName name="vcx_1_1_1_2_1_1">{"'Model'!$A$1:$N$53"}</definedName>
    <definedName name="vcx_1_1_1_2_1_1_1">{"'Model'!$A$1:$N$53"}</definedName>
    <definedName name="vcx_1_1_1_2_1_1_1_1">{"'Model'!$A$1:$N$53"}</definedName>
    <definedName name="vcx_1_1_1_2_1_2">{"'Model'!$A$1:$N$53"}</definedName>
    <definedName name="vcx_1_1_1_2_1_2_1">{"'Model'!$A$1:$N$53"}</definedName>
    <definedName name="vcx_1_1_1_2_1_3">{"'Model'!$A$1:$N$53"}</definedName>
    <definedName name="vcx_1_1_1_2_2">{"'Model'!$A$1:$N$53"}</definedName>
    <definedName name="vcx_1_1_1_2_2_1">{"'Model'!$A$1:$N$53"}</definedName>
    <definedName name="vcx_1_1_1_2_2_1_1">{"'Model'!$A$1:$N$53"}</definedName>
    <definedName name="vcx_1_1_1_2_3">{"'Model'!$A$1:$N$53"}</definedName>
    <definedName name="vcx_1_1_1_3">{"'Model'!$A$1:$N$53"}</definedName>
    <definedName name="vcx_1_1_1_3_1">{"'Model'!$A$1:$N$53"}</definedName>
    <definedName name="vcx_1_1_1_3_1_1">{"'Model'!$A$1:$N$53"}</definedName>
    <definedName name="vcx_1_1_1_4">{"'Model'!$A$1:$N$53"}</definedName>
    <definedName name="vcx_1_1_1_4_1">{"'Model'!$A$1:$N$53"}</definedName>
    <definedName name="vcx_1_1_1_5">{"'Model'!$A$1:$N$53"}</definedName>
    <definedName name="vcx_1_1_2">{"'Model'!$A$1:$N$53"}</definedName>
    <definedName name="vcx_1_1_2_1">{"'Model'!$A$1:$N$53"}</definedName>
    <definedName name="vcx_1_1_2_1_1">{"'Model'!$A$1:$N$53"}</definedName>
    <definedName name="vcx_1_1_2_1_1_1">{"'Model'!$A$1:$N$53"}</definedName>
    <definedName name="vcx_1_1_2_1_1_1_1">{"'Model'!$A$1:$N$53"}</definedName>
    <definedName name="vcx_1_1_2_1_1_1_1_1">{"'Model'!$A$1:$N$53"}</definedName>
    <definedName name="vcx_1_1_2_1_1_2">{"'Model'!$A$1:$N$53"}</definedName>
    <definedName name="vcx_1_1_2_1_1_2_1">{"'Model'!$A$1:$N$53"}</definedName>
    <definedName name="vcx_1_1_2_1_1_3">{"'Model'!$A$1:$N$53"}</definedName>
    <definedName name="vcx_1_1_2_1_2">{"'Model'!$A$1:$N$53"}</definedName>
    <definedName name="vcx_1_1_2_1_2_1">{"'Model'!$A$1:$N$53"}</definedName>
    <definedName name="vcx_1_1_2_1_2_1_1">{"'Model'!$A$1:$N$53"}</definedName>
    <definedName name="vcx_1_1_2_1_3">{"'Model'!$A$1:$N$53"}</definedName>
    <definedName name="vcx_1_1_2_2">{"'Model'!$A$1:$N$53"}</definedName>
    <definedName name="vcx_1_1_2_2_1">{"'Model'!$A$1:$N$53"}</definedName>
    <definedName name="vcx_1_1_2_2_1_1">{"'Model'!$A$1:$N$53"}</definedName>
    <definedName name="vcx_1_1_2_3">{"'Model'!$A$1:$N$53"}</definedName>
    <definedName name="vcx_1_1_2_3_1">{"'Model'!$A$1:$N$53"}</definedName>
    <definedName name="vcx_1_1_2_4">{"'Model'!$A$1:$N$53"}</definedName>
    <definedName name="vcx_1_1_3">{"'Model'!$A$1:$N$53"}</definedName>
    <definedName name="vcx_1_1_3_1">{"'Model'!$A$1:$N$53"}</definedName>
    <definedName name="vcx_1_1_3_1_1">{"'Model'!$A$1:$N$53"}</definedName>
    <definedName name="vcx_1_1_3_1_1_1">{"'Model'!$A$1:$N$53"}</definedName>
    <definedName name="vcx_1_1_3_2">{"'Model'!$A$1:$N$53"}</definedName>
    <definedName name="vcx_1_1_3_2_1">{"'Model'!$A$1:$N$53"}</definedName>
    <definedName name="vcx_1_1_3_3">{"'Model'!$A$1:$N$53"}</definedName>
    <definedName name="vcx_1_1_4">{"'Model'!$A$1:$N$53"}</definedName>
    <definedName name="vcx_1_1_4_1">{"'Model'!$A$1:$N$53"}</definedName>
    <definedName name="vcx_1_1_4_1_1">{"'Model'!$A$1:$N$53"}</definedName>
    <definedName name="vcx_1_1_5">{"'Model'!$A$1:$N$53"}</definedName>
    <definedName name="vcx_1_2">{"'Model'!$A$1:$N$53"}</definedName>
    <definedName name="vcx_1_2_1">{"'Model'!$A$1:$N$53"}</definedName>
    <definedName name="vcx_1_2_1_1">{"'Model'!$A$1:$N$53"}</definedName>
    <definedName name="vcx_1_2_1_1_1">{"'Model'!$A$1:$N$53"}</definedName>
    <definedName name="vcx_1_2_1_1_1_1">{"'Model'!$A$1:$N$53"}</definedName>
    <definedName name="vcx_1_2_1_1_1_1_1">{"'Model'!$A$1:$N$53"}</definedName>
    <definedName name="vcx_1_2_1_1_1_1_1_1">{"'Model'!$A$1:$N$53"}</definedName>
    <definedName name="vcx_1_2_1_1_1_2">{"'Model'!$A$1:$N$53"}</definedName>
    <definedName name="vcx_1_2_1_1_1_2_1">{"'Model'!$A$1:$N$53"}</definedName>
    <definedName name="vcx_1_2_1_1_1_3">{"'Model'!$A$1:$N$53"}</definedName>
    <definedName name="vcx_1_2_1_1_2">{"'Model'!$A$1:$N$53"}</definedName>
    <definedName name="vcx_1_2_1_1_2_1">{"'Model'!$A$1:$N$53"}</definedName>
    <definedName name="vcx_1_2_1_1_2_1_1">{"'Model'!$A$1:$N$53"}</definedName>
    <definedName name="vcx_1_2_1_1_3">{"'Model'!$A$1:$N$53"}</definedName>
    <definedName name="vcx_1_2_1_2">{"'Model'!$A$1:$N$53"}</definedName>
    <definedName name="vcx_1_2_1_2_1">{"'Model'!$A$1:$N$53"}</definedName>
    <definedName name="vcx_1_2_1_2_1_1">{"'Model'!$A$1:$N$53"}</definedName>
    <definedName name="vcx_1_2_1_3">{"'Model'!$A$1:$N$53"}</definedName>
    <definedName name="vcx_1_2_1_3_1">{"'Model'!$A$1:$N$53"}</definedName>
    <definedName name="vcx_1_2_1_4">{"'Model'!$A$1:$N$53"}</definedName>
    <definedName name="vcx_1_2_2">{"'Model'!$A$1:$N$53"}</definedName>
    <definedName name="vcx_1_2_2_1">{"'Model'!$A$1:$N$53"}</definedName>
    <definedName name="vcx_1_2_2_1_1">{"'Model'!$A$1:$N$53"}</definedName>
    <definedName name="vcx_1_2_2_1_1_1">{"'Model'!$A$1:$N$53"}</definedName>
    <definedName name="vcx_1_2_2_2">{"'Model'!$A$1:$N$53"}</definedName>
    <definedName name="vcx_1_2_2_2_1">{"'Model'!$A$1:$N$53"}</definedName>
    <definedName name="vcx_1_2_2_3">{"'Model'!$A$1:$N$53"}</definedName>
    <definedName name="vcx_1_2_3">{"'Model'!$A$1:$N$53"}</definedName>
    <definedName name="vcx_1_2_3_1">{"'Model'!$A$1:$N$53"}</definedName>
    <definedName name="vcx_1_2_3_1_1">{"'Model'!$A$1:$N$53"}</definedName>
    <definedName name="vcx_1_2_4">{"'Model'!$A$1:$N$53"}</definedName>
    <definedName name="vcx_1_3">{"'Model'!$A$1:$N$53"}</definedName>
    <definedName name="vcx_1_3_1">{"'Model'!$A$1:$N$53"}</definedName>
    <definedName name="vcx_1_3_1_1">{"'Model'!$A$1:$N$53"}</definedName>
    <definedName name="vcx_1_3_1_1_1">{"'Model'!$A$1:$N$53"}</definedName>
    <definedName name="vcx_1_3_1_1_1_1">{"'Model'!$A$1:$N$53"}</definedName>
    <definedName name="vcx_1_3_1_2">{"'Model'!$A$1:$N$53"}</definedName>
    <definedName name="vcx_1_3_1_2_1">{"'Model'!$A$1:$N$53"}</definedName>
    <definedName name="vcx_1_3_1_3">{"'Model'!$A$1:$N$53"}</definedName>
    <definedName name="vcx_1_3_2">{"'Model'!$A$1:$N$53"}</definedName>
    <definedName name="vcx_1_3_2_1">{"'Model'!$A$1:$N$53"}</definedName>
    <definedName name="vcx_1_3_2_1_1">{"'Model'!$A$1:$N$53"}</definedName>
    <definedName name="vcx_1_3_3">{"'Model'!$A$1:$N$53"}</definedName>
    <definedName name="vcx_1_4">{"'Model'!$A$1:$N$53"}</definedName>
    <definedName name="vcx_1_4_1">{"'Model'!$A$1:$N$53"}</definedName>
    <definedName name="vcx_1_4_1_1">{"'Model'!$A$1:$N$53"}</definedName>
    <definedName name="vcx_1_5">{"'Model'!$A$1:$N$53"}</definedName>
    <definedName name="vcx_1_5_1">{"'Model'!$A$1:$N$53"}</definedName>
    <definedName name="vcx_2">{"'Model'!$A$1:$N$53"}</definedName>
    <definedName name="vcx_2_1">{"'Model'!$A$1:$N$53"}</definedName>
    <definedName name="vcx_2_1_1">{"'Model'!$A$1:$N$53"}</definedName>
    <definedName name="vcx_2_1_1_1">{"'Model'!$A$1:$N$53"}</definedName>
    <definedName name="vcx_2_1_1_1_1">{"'Model'!$A$1:$N$53"}</definedName>
    <definedName name="vcx_2_1_1_1_1_1">{"'Model'!$A$1:$N$53"}</definedName>
    <definedName name="vcx_2_1_1_1_1_1_1">{"'Model'!$A$1:$N$53"}</definedName>
    <definedName name="vcx_2_1_1_1_1_1_1_1">{"'Model'!$A$1:$N$53"}</definedName>
    <definedName name="vcx_2_1_1_1_1_1_1_1_1">{"'Model'!$A$1:$N$53"}</definedName>
    <definedName name="vcx_2_1_1_1_1_1_2">{"'Model'!$A$1:$N$53"}</definedName>
    <definedName name="vcx_2_1_1_1_1_1_2_1">{"'Model'!$A$1:$N$53"}</definedName>
    <definedName name="vcx_2_1_1_1_1_1_3">{"'Model'!$A$1:$N$53"}</definedName>
    <definedName name="vcx_2_1_1_1_1_2">{"'Model'!$A$1:$N$53"}</definedName>
    <definedName name="vcx_2_1_1_1_1_2_1">{"'Model'!$A$1:$N$53"}</definedName>
    <definedName name="vcx_2_1_1_1_1_2_1_1">{"'Model'!$A$1:$N$53"}</definedName>
    <definedName name="vcx_2_1_1_1_1_3">{"'Model'!$A$1:$N$53"}</definedName>
    <definedName name="vcx_2_1_1_1_2">{"'Model'!$A$1:$N$53"}</definedName>
    <definedName name="vcx_2_1_1_1_2_1">{"'Model'!$A$1:$N$53"}</definedName>
    <definedName name="vcx_2_1_1_1_2_1_1">{"'Model'!$A$1:$N$53"}</definedName>
    <definedName name="vcx_2_1_1_1_3">{"'Model'!$A$1:$N$53"}</definedName>
    <definedName name="vcx_2_1_1_1_3_1">{"'Model'!$A$1:$N$53"}</definedName>
    <definedName name="vcx_2_1_1_1_4">{"'Model'!$A$1:$N$53"}</definedName>
    <definedName name="vcx_2_1_1_2">{"'Model'!$A$1:$N$53"}</definedName>
    <definedName name="vcx_2_1_1_2_1">{"'Model'!$A$1:$N$53"}</definedName>
    <definedName name="vcx_2_1_1_2_1_1">{"'Model'!$A$1:$N$53"}</definedName>
    <definedName name="vcx_2_1_1_2_1_1_1">{"'Model'!$A$1:$N$53"}</definedName>
    <definedName name="vcx_2_1_1_2_2">{"'Model'!$A$1:$N$53"}</definedName>
    <definedName name="vcx_2_1_1_2_2_1">{"'Model'!$A$1:$N$53"}</definedName>
    <definedName name="vcx_2_1_1_2_3">{"'Model'!$A$1:$N$53"}</definedName>
    <definedName name="vcx_2_1_1_3">{"'Model'!$A$1:$N$53"}</definedName>
    <definedName name="vcx_2_1_1_3_1">{"'Model'!$A$1:$N$53"}</definedName>
    <definedName name="vcx_2_1_1_3_1_1">{"'Model'!$A$1:$N$53"}</definedName>
    <definedName name="vcx_2_1_1_4">{"'Model'!$A$1:$N$53"}</definedName>
    <definedName name="vcx_2_1_2">{"'Model'!$A$1:$N$53"}</definedName>
    <definedName name="vcx_2_1_2_1">{"'Model'!$A$1:$N$53"}</definedName>
    <definedName name="vcx_2_1_2_1_1">{"'Model'!$A$1:$N$53"}</definedName>
    <definedName name="vcx_2_1_2_1_1_1">{"'Model'!$A$1:$N$53"}</definedName>
    <definedName name="vcx_2_1_2_1_1_1_1">{"'Model'!$A$1:$N$53"}</definedName>
    <definedName name="vcx_2_1_2_1_2">{"'Model'!$A$1:$N$53"}</definedName>
    <definedName name="vcx_2_1_2_1_2_1">{"'Model'!$A$1:$N$53"}</definedName>
    <definedName name="vcx_2_1_2_1_3">{"'Model'!$A$1:$N$53"}</definedName>
    <definedName name="vcx_2_1_2_2">{"'Model'!$A$1:$N$53"}</definedName>
    <definedName name="vcx_2_1_2_2_1">{"'Model'!$A$1:$N$53"}</definedName>
    <definedName name="vcx_2_1_2_2_1_1">{"'Model'!$A$1:$N$53"}</definedName>
    <definedName name="vcx_2_1_2_3">{"'Model'!$A$1:$N$53"}</definedName>
    <definedName name="vcx_2_1_3">{"'Model'!$A$1:$N$53"}</definedName>
    <definedName name="vcx_2_1_3_1">{"'Model'!$A$1:$N$53"}</definedName>
    <definedName name="vcx_2_1_3_1_1">{"'Model'!$A$1:$N$53"}</definedName>
    <definedName name="vcx_2_1_4">{"'Model'!$A$1:$N$53"}</definedName>
    <definedName name="vcx_2_1_4_1">{"'Model'!$A$1:$N$53"}</definedName>
    <definedName name="vcx_2_1_5">{"'Model'!$A$1:$N$53"}</definedName>
    <definedName name="vcx_2_2">{"'Model'!$A$1:$N$53"}</definedName>
    <definedName name="vcx_2_2_1">{"'Model'!$A$1:$N$53"}</definedName>
    <definedName name="vcx_2_2_1_1">{"'Model'!$A$1:$N$53"}</definedName>
    <definedName name="vcx_2_2_1_1_1">{"'Model'!$A$1:$N$53"}</definedName>
    <definedName name="vcx_2_2_1_1_1_1">{"'Model'!$A$1:$N$53"}</definedName>
    <definedName name="vcx_2_2_1_1_1_1_1">{"'Model'!$A$1:$N$53"}</definedName>
    <definedName name="vcx_2_2_1_1_2">{"'Model'!$A$1:$N$53"}</definedName>
    <definedName name="vcx_2_2_1_1_2_1">{"'Model'!$A$1:$N$53"}</definedName>
    <definedName name="vcx_2_2_1_1_3">{"'Model'!$A$1:$N$53"}</definedName>
    <definedName name="vcx_2_2_1_2">{"'Model'!$A$1:$N$53"}</definedName>
    <definedName name="vcx_2_2_1_2_1">{"'Model'!$A$1:$N$53"}</definedName>
    <definedName name="vcx_2_2_1_2_1_1">{"'Model'!$A$1:$N$53"}</definedName>
    <definedName name="vcx_2_2_1_3">{"'Model'!$A$1:$N$53"}</definedName>
    <definedName name="vcx_2_2_2">{"'Model'!$A$1:$N$53"}</definedName>
    <definedName name="vcx_2_2_2_1">{"'Model'!$A$1:$N$53"}</definedName>
    <definedName name="vcx_2_2_2_1_1">{"'Model'!$A$1:$N$53"}</definedName>
    <definedName name="vcx_2_2_3">{"'Model'!$A$1:$N$53"}</definedName>
    <definedName name="vcx_2_2_3_1">{"'Model'!$A$1:$N$53"}</definedName>
    <definedName name="vcx_2_2_4">{"'Model'!$A$1:$N$53"}</definedName>
    <definedName name="vcx_2_3">{"'Model'!$A$1:$N$53"}</definedName>
    <definedName name="vcx_2_3_1">{"'Model'!$A$1:$N$53"}</definedName>
    <definedName name="vcx_2_3_1_1">{"'Model'!$A$1:$N$53"}</definedName>
    <definedName name="vcx_2_3_1_1_1">{"'Model'!$A$1:$N$53"}</definedName>
    <definedName name="vcx_2_3_2">{"'Model'!$A$1:$N$53"}</definedName>
    <definedName name="vcx_2_3_2_1">{"'Model'!$A$1:$N$53"}</definedName>
    <definedName name="vcx_2_3_3">{"'Model'!$A$1:$N$53"}</definedName>
    <definedName name="vcx_2_4">{"'Model'!$A$1:$N$53"}</definedName>
    <definedName name="vcx_2_4_1">{"'Model'!$A$1:$N$53"}</definedName>
    <definedName name="vcx_2_4_1_1">{"'Model'!$A$1:$N$53"}</definedName>
    <definedName name="vcx_2_5">{"'Model'!$A$1:$N$53"}</definedName>
    <definedName name="vcx_3">{"'Model'!$A$1:$N$53"}</definedName>
    <definedName name="vcx_3_1">{"'Model'!$A$1:$N$53"}</definedName>
    <definedName name="vcx_3_1_1">{"'Model'!$A$1:$N$53"}</definedName>
    <definedName name="vcx_3_1_1_1">{"'Model'!$A$1:$N$53"}</definedName>
    <definedName name="vcx_3_1_1_1_1">{"'Model'!$A$1:$N$53"}</definedName>
    <definedName name="vcx_3_1_1_1_1_1">{"'Model'!$A$1:$N$53"}</definedName>
    <definedName name="vcx_3_1_1_1_1_1_1">{"'Model'!$A$1:$N$53"}</definedName>
    <definedName name="vcx_3_1_1_1_1_1_1_1">{"'Model'!$A$1:$N$53"}</definedName>
    <definedName name="vcx_3_1_1_1_1_1_1_1_1">{"'Model'!$A$1:$N$53"}</definedName>
    <definedName name="vcx_3_1_1_1_1_1_2">{"'Model'!$A$1:$N$53"}</definedName>
    <definedName name="vcx_3_1_1_1_1_1_2_1">{"'Model'!$A$1:$N$53"}</definedName>
    <definedName name="vcx_3_1_1_1_1_1_3">{"'Model'!$A$1:$N$53"}</definedName>
    <definedName name="vcx_3_1_1_1_1_2">{"'Model'!$A$1:$N$53"}</definedName>
    <definedName name="vcx_3_1_1_1_1_2_1">{"'Model'!$A$1:$N$53"}</definedName>
    <definedName name="vcx_3_1_1_1_1_2_1_1">{"'Model'!$A$1:$N$53"}</definedName>
    <definedName name="vcx_3_1_1_1_1_3">{"'Model'!$A$1:$N$53"}</definedName>
    <definedName name="vcx_3_1_1_1_2">{"'Model'!$A$1:$N$53"}</definedName>
    <definedName name="vcx_3_1_1_1_2_1">{"'Model'!$A$1:$N$53"}</definedName>
    <definedName name="vcx_3_1_1_1_2_1_1">{"'Model'!$A$1:$N$53"}</definedName>
    <definedName name="vcx_3_1_1_1_3">{"'Model'!$A$1:$N$53"}</definedName>
    <definedName name="vcx_3_1_1_1_3_1">{"'Model'!$A$1:$N$53"}</definedName>
    <definedName name="vcx_3_1_1_1_4">{"'Model'!$A$1:$N$53"}</definedName>
    <definedName name="vcx_3_1_1_2">{"'Model'!$A$1:$N$53"}</definedName>
    <definedName name="vcx_3_1_1_2_1">{"'Model'!$A$1:$N$53"}</definedName>
    <definedName name="vcx_3_1_1_2_1_1">{"'Model'!$A$1:$N$53"}</definedName>
    <definedName name="vcx_3_1_1_2_1_1_1">{"'Model'!$A$1:$N$53"}</definedName>
    <definedName name="vcx_3_1_1_2_2">{"'Model'!$A$1:$N$53"}</definedName>
    <definedName name="vcx_3_1_1_2_2_1">{"'Model'!$A$1:$N$53"}</definedName>
    <definedName name="vcx_3_1_1_2_3">{"'Model'!$A$1:$N$53"}</definedName>
    <definedName name="vcx_3_1_1_3">{"'Model'!$A$1:$N$53"}</definedName>
    <definedName name="vcx_3_1_1_3_1">{"'Model'!$A$1:$N$53"}</definedName>
    <definedName name="vcx_3_1_1_3_1_1">{"'Model'!$A$1:$N$53"}</definedName>
    <definedName name="vcx_3_1_1_4">{"'Model'!$A$1:$N$53"}</definedName>
    <definedName name="vcx_3_1_2">{"'Model'!$A$1:$N$53"}</definedName>
    <definedName name="vcx_3_1_2_1">{"'Model'!$A$1:$N$53"}</definedName>
    <definedName name="vcx_3_1_2_1_1">{"'Model'!$A$1:$N$53"}</definedName>
    <definedName name="vcx_3_1_2_1_1_1">{"'Model'!$A$1:$N$53"}</definedName>
    <definedName name="vcx_3_1_2_1_1_1_1">{"'Model'!$A$1:$N$53"}</definedName>
    <definedName name="vcx_3_1_2_1_2">{"'Model'!$A$1:$N$53"}</definedName>
    <definedName name="vcx_3_1_2_1_2_1">{"'Model'!$A$1:$N$53"}</definedName>
    <definedName name="vcx_3_1_2_1_3">{"'Model'!$A$1:$N$53"}</definedName>
    <definedName name="vcx_3_1_2_2">{"'Model'!$A$1:$N$53"}</definedName>
    <definedName name="vcx_3_1_2_2_1">{"'Model'!$A$1:$N$53"}</definedName>
    <definedName name="vcx_3_1_2_2_1_1">{"'Model'!$A$1:$N$53"}</definedName>
    <definedName name="vcx_3_1_2_3">{"'Model'!$A$1:$N$53"}</definedName>
    <definedName name="vcx_3_1_3">{"'Model'!$A$1:$N$53"}</definedName>
    <definedName name="vcx_3_1_3_1">{"'Model'!$A$1:$N$53"}</definedName>
    <definedName name="vcx_3_1_3_1_1">{"'Model'!$A$1:$N$53"}</definedName>
    <definedName name="vcx_3_1_4">{"'Model'!$A$1:$N$53"}</definedName>
    <definedName name="vcx_3_1_4_1">{"'Model'!$A$1:$N$53"}</definedName>
    <definedName name="vcx_3_1_5">{"'Model'!$A$1:$N$53"}</definedName>
    <definedName name="vcx_3_2">{"'Model'!$A$1:$N$53"}</definedName>
    <definedName name="vcx_3_2_1">{"'Model'!$A$1:$N$53"}</definedName>
    <definedName name="vcx_3_2_1_1">{"'Model'!$A$1:$N$53"}</definedName>
    <definedName name="vcx_3_2_1_1_1">{"'Model'!$A$1:$N$53"}</definedName>
    <definedName name="vcx_3_2_1_1_1_1">{"'Model'!$A$1:$N$53"}</definedName>
    <definedName name="vcx_3_2_1_1_1_1_1">{"'Model'!$A$1:$N$53"}</definedName>
    <definedName name="vcx_3_2_1_1_2">{"'Model'!$A$1:$N$53"}</definedName>
    <definedName name="vcx_3_2_1_1_2_1">{"'Model'!$A$1:$N$53"}</definedName>
    <definedName name="vcx_3_2_1_1_3">{"'Model'!$A$1:$N$53"}</definedName>
    <definedName name="vcx_3_2_1_2">{"'Model'!$A$1:$N$53"}</definedName>
    <definedName name="vcx_3_2_1_2_1">{"'Model'!$A$1:$N$53"}</definedName>
    <definedName name="vcx_3_2_1_2_1_1">{"'Model'!$A$1:$N$53"}</definedName>
    <definedName name="vcx_3_2_1_3">{"'Model'!$A$1:$N$53"}</definedName>
    <definedName name="vcx_3_2_2">{"'Model'!$A$1:$N$53"}</definedName>
    <definedName name="vcx_3_2_2_1">{"'Model'!$A$1:$N$53"}</definedName>
    <definedName name="vcx_3_2_2_1_1">{"'Model'!$A$1:$N$53"}</definedName>
    <definedName name="vcx_3_2_3">{"'Model'!$A$1:$N$53"}</definedName>
    <definedName name="vcx_3_2_3_1">{"'Model'!$A$1:$N$53"}</definedName>
    <definedName name="vcx_3_2_4">{"'Model'!$A$1:$N$53"}</definedName>
    <definedName name="vcx_3_3">{"'Model'!$A$1:$N$53"}</definedName>
    <definedName name="vcx_3_3_1">{"'Model'!$A$1:$N$53"}</definedName>
    <definedName name="vcx_3_3_1_1">{"'Model'!$A$1:$N$53"}</definedName>
    <definedName name="vcx_3_3_1_1_1">{"'Model'!$A$1:$N$53"}</definedName>
    <definedName name="vcx_3_3_2">{"'Model'!$A$1:$N$53"}</definedName>
    <definedName name="vcx_3_3_2_1">{"'Model'!$A$1:$N$53"}</definedName>
    <definedName name="vcx_3_3_3">{"'Model'!$A$1:$N$53"}</definedName>
    <definedName name="vcx_3_4">{"'Model'!$A$1:$N$53"}</definedName>
    <definedName name="vcx_3_4_1">{"'Model'!$A$1:$N$53"}</definedName>
    <definedName name="vcx_3_4_1_1">{"'Model'!$A$1:$N$53"}</definedName>
    <definedName name="vcx_3_5">{"'Model'!$A$1:$N$53"}</definedName>
    <definedName name="vcx_4">{"'Model'!$A$1:$N$53"}</definedName>
    <definedName name="vcx_4_1">{"'Model'!$A$1:$N$53"}</definedName>
    <definedName name="vcx_4_1_1">{"'Model'!$A$1:$N$53"}</definedName>
    <definedName name="vcx_4_1_1_1">{"'Model'!$A$1:$N$53"}</definedName>
    <definedName name="vcx_4_1_1_1_1">{"'Model'!$A$1:$N$53"}</definedName>
    <definedName name="vcx_4_1_1_1_1_1">{"'Model'!$A$1:$N$53"}</definedName>
    <definedName name="vcx_4_1_1_1_1_1_1">{"'Model'!$A$1:$N$53"}</definedName>
    <definedName name="vcx_4_1_1_1_1_1_1_1">{"'Model'!$A$1:$N$53"}</definedName>
    <definedName name="vcx_4_1_1_1_1_2">{"'Model'!$A$1:$N$53"}</definedName>
    <definedName name="vcx_4_1_1_1_1_2_1">{"'Model'!$A$1:$N$53"}</definedName>
    <definedName name="vcx_4_1_1_1_1_3">{"'Model'!$A$1:$N$53"}</definedName>
    <definedName name="vcx_4_1_1_1_2">{"'Model'!$A$1:$N$53"}</definedName>
    <definedName name="vcx_4_1_1_1_2_1">{"'Model'!$A$1:$N$53"}</definedName>
    <definedName name="vcx_4_1_1_1_2_1_1">{"'Model'!$A$1:$N$53"}</definedName>
    <definedName name="vcx_4_1_1_1_3">{"'Model'!$A$1:$N$53"}</definedName>
    <definedName name="vcx_4_1_1_2">{"'Model'!$A$1:$N$53"}</definedName>
    <definedName name="vcx_4_1_1_2_1">{"'Model'!$A$1:$N$53"}</definedName>
    <definedName name="vcx_4_1_1_2_1_1">{"'Model'!$A$1:$N$53"}</definedName>
    <definedName name="vcx_4_1_1_3">{"'Model'!$A$1:$N$53"}</definedName>
    <definedName name="vcx_4_1_1_3_1">{"'Model'!$A$1:$N$53"}</definedName>
    <definedName name="vcx_4_1_1_4">{"'Model'!$A$1:$N$53"}</definedName>
    <definedName name="vcx_4_1_2">{"'Model'!$A$1:$N$53"}</definedName>
    <definedName name="vcx_4_1_2_1">{"'Model'!$A$1:$N$53"}</definedName>
    <definedName name="vcx_4_1_2_1_1">{"'Model'!$A$1:$N$53"}</definedName>
    <definedName name="vcx_4_1_2_1_1_1">{"'Model'!$A$1:$N$53"}</definedName>
    <definedName name="vcx_4_1_2_2">{"'Model'!$A$1:$N$53"}</definedName>
    <definedName name="vcx_4_1_2_2_1">{"'Model'!$A$1:$N$53"}</definedName>
    <definedName name="vcx_4_1_2_3">{"'Model'!$A$1:$N$53"}</definedName>
    <definedName name="vcx_4_1_3">{"'Model'!$A$1:$N$53"}</definedName>
    <definedName name="vcx_4_1_3_1">{"'Model'!$A$1:$N$53"}</definedName>
    <definedName name="vcx_4_1_3_1_1">{"'Model'!$A$1:$N$53"}</definedName>
    <definedName name="vcx_4_1_4">{"'Model'!$A$1:$N$53"}</definedName>
    <definedName name="vcx_4_2">{"'Model'!$A$1:$N$53"}</definedName>
    <definedName name="vcx_4_2_1">{"'Model'!$A$1:$N$53"}</definedName>
    <definedName name="vcx_4_2_1_1">{"'Model'!$A$1:$N$53"}</definedName>
    <definedName name="vcx_4_2_1_1_1">{"'Model'!$A$1:$N$53"}</definedName>
    <definedName name="vcx_4_2_1_1_1_1">{"'Model'!$A$1:$N$53"}</definedName>
    <definedName name="vcx_4_2_1_2">{"'Model'!$A$1:$N$53"}</definedName>
    <definedName name="vcx_4_2_1_2_1">{"'Model'!$A$1:$N$53"}</definedName>
    <definedName name="vcx_4_2_1_3">{"'Model'!$A$1:$N$53"}</definedName>
    <definedName name="vcx_4_2_2">{"'Model'!$A$1:$N$53"}</definedName>
    <definedName name="vcx_4_2_2_1">{"'Model'!$A$1:$N$53"}</definedName>
    <definedName name="vcx_4_2_2_1_1">{"'Model'!$A$1:$N$53"}</definedName>
    <definedName name="vcx_4_2_3">{"'Model'!$A$1:$N$53"}</definedName>
    <definedName name="vcx_4_3">{"'Model'!$A$1:$N$53"}</definedName>
    <definedName name="vcx_4_3_1">{"'Model'!$A$1:$N$53"}</definedName>
    <definedName name="vcx_4_3_1_1">{"'Model'!$A$1:$N$53"}</definedName>
    <definedName name="vcx_4_4">{"'Model'!$A$1:$N$53"}</definedName>
    <definedName name="vcx_4_4_1">{"'Model'!$A$1:$N$53"}</definedName>
    <definedName name="vcx_4_5">{"'Model'!$A$1:$N$53"}</definedName>
    <definedName name="vcx_5">{"'Model'!$A$1:$N$53"}</definedName>
    <definedName name="vcx_5_1">{"'Model'!$A$1:$N$53"}</definedName>
    <definedName name="vcx_5_1_1">{"'Model'!$A$1:$N$53"}</definedName>
    <definedName name="vcx_5_1_1_1">{"'Model'!$A$1:$N$53"}</definedName>
    <definedName name="vcx_5_1_1_1_1">{"'Model'!$A$1:$N$53"}</definedName>
    <definedName name="vcx_5_1_1_1_1_1">{"'Model'!$A$1:$N$53"}</definedName>
    <definedName name="vcx_5_1_1_2">{"'Model'!$A$1:$N$53"}</definedName>
    <definedName name="vcx_5_1_1_2_1">{"'Model'!$A$1:$N$53"}</definedName>
    <definedName name="vcx_5_1_1_3">{"'Model'!$A$1:$N$53"}</definedName>
    <definedName name="vcx_5_1_2">{"'Model'!$A$1:$N$53"}</definedName>
    <definedName name="vcx_5_1_2_1">{"'Model'!$A$1:$N$53"}</definedName>
    <definedName name="vcx_5_1_2_1_1">{"'Model'!$A$1:$N$53"}</definedName>
    <definedName name="vcx_5_1_3">{"'Model'!$A$1:$N$53"}</definedName>
    <definedName name="vcx_5_2">{"'Model'!$A$1:$N$53"}</definedName>
    <definedName name="vcx_5_2_1">{"'Model'!$A$1:$N$53"}</definedName>
    <definedName name="vcx_5_2_1_1">{"'Model'!$A$1:$N$53"}</definedName>
    <definedName name="vcx_5_3">{"'Model'!$A$1:$N$53"}</definedName>
    <definedName name="vcx_5_3_1">{"'Model'!$A$1:$N$53"}</definedName>
    <definedName name="vcx_5_4">{"'Model'!$A$1:$N$53"}</definedName>
    <definedName name="vcxvcxzvzcvx" localSheetId="0" hidden="1">{#N/A,#N/A,FALSE,"COVER.XLS";#N/A,#N/A,FALSE,"RACT1.XLS";#N/A,#N/A,FALSE,"RACT2.XLS";#N/A,#N/A,FALSE,"ECCMP";#N/A,#N/A,FALSE,"WELDER.XLS"}</definedName>
    <definedName name="vcxvcxzvzcvx" localSheetId="4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">#REF!</definedName>
    <definedName name="vcxzvcxzvzx" localSheetId="0" hidden="1">{#N/A,#N/A,FALSE,"COVER1.XLS ";#N/A,#N/A,FALSE,"RACT1.XLS";#N/A,#N/A,FALSE,"RACT2.XLS";#N/A,#N/A,FALSE,"ECCMP";#N/A,#N/A,FALSE,"WELDER.XLS"}</definedName>
    <definedName name="vcxzvcxzvzx" localSheetId="4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">#REF!</definedName>
    <definedName name="vdcds" localSheetId="4" hidden="1">{"cashflow",#N/A,FALSE,"cash flow"}</definedName>
    <definedName name="vdcds" hidden="1">{"cashflow",#N/A,FALSE,"cash flow"}</definedName>
    <definedName name="vddd">#REF!</definedName>
    <definedName name="VDF" hidden="1">{"'Eng (page2)'!$A$1:$D$52"}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sabvdsabv">#REF!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dsvdsvds" localSheetId="0" hidden="1">{#N/A,#N/A,FALSE,"COVER1.XLS ";#N/A,#N/A,FALSE,"RACT1.XLS";#N/A,#N/A,FALSE,"RACT2.XLS";#N/A,#N/A,FALSE,"ECCMP";#N/A,#N/A,FALSE,"WELDER.XLS"}</definedName>
    <definedName name="vdsvdsvds" localSheetId="4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0" hidden="1">{#N/A,#N/A,FALSE,"COVER1.XLS ";#N/A,#N/A,FALSE,"RACT1.XLS";#N/A,#N/A,FALSE,"RACT2.XLS";#N/A,#N/A,FALSE,"ECCMP";#N/A,#N/A,FALSE,"WELDER.XLS"}</definedName>
    <definedName name="vdsvsadv" localSheetId="4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ctor">{"'Volante'!$A$1:$O$18"}</definedName>
    <definedName name="veevee" hidden="1">{"'Model'!$A$1:$N$53"}</definedName>
    <definedName name="VEN" hidden="1">{#N/A,#N/A,TRUE,"SUM";#N/A,#N/A,TRUE,"EE";#N/A,#N/A,TRUE,"AC";#N/A,#N/A,TRUE,"SN"}</definedName>
    <definedName name="Vendor_Summary">#REF!</definedName>
    <definedName name="VendorToolCodeArea">INDIRECT("AF"&amp;FirstRow&amp;":"&amp;"AF"&amp;LastRow)</definedName>
    <definedName name="Version">1.7</definedName>
    <definedName name="Vest_Method">#REF!</definedName>
    <definedName name="vevee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">#REF!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hidden="1">{#N/A,#N/A,FALSE,"COVER1.XLS ";#N/A,#N/A,FALSE,"RACT1.XLS";#N/A,#N/A,FALSE,"RACT2.XLS";#N/A,#N/A,FALSE,"ECCMP";#N/A,#N/A,FALSE,"WELDER.XLS"}</definedName>
    <definedName name="vfr">#REF!</definedName>
    <definedName name="vgf" hidden="1">{"'Model'!$A$1:$N$53"}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ewConsolidatedOrParent">#REF!</definedName>
    <definedName name="ViewYear">#REF!</definedName>
    <definedName name="viiuuiiu" hidden="1">#REF!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al5">#REF!</definedName>
    <definedName name="vitee" localSheetId="0" hidden="1">{#N/A,#N/A,FALSE,"COVER1.XLS ";#N/A,#N/A,FALSE,"RACT1.XLS";#N/A,#N/A,FALSE,"RACT2.XLS";#N/A,#N/A,FALSE,"ECCMP";#N/A,#N/A,FALSE,"WELDER.XLS"}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jksv">#REF!</definedName>
    <definedName name="vjkz">#REF!</definedName>
    <definedName name="vk">#REF!</definedName>
    <definedName name="VKL" hidden="1">{#N/A,#N/A,FALSE,"Sheet1"}</definedName>
    <definedName name="vl">#REF!</definedName>
    <definedName name="VLoo">#REF!</definedName>
    <definedName name="vnbvuly" hidden="1">{"income",#N/A,FALSE,"INCOME"}</definedName>
    <definedName name="vo">{"'CPA Sum'!$A$1:$X$30","'CPA'!$A$1:$K$187","'Infra Cost'!$A$1:$Q$30","'Dev't Cost'!$A$1:$AH$40","'Cashflow'!$A$1:$DG$82"}</definedName>
    <definedName name="vor" hidden="1">{#N/A,#N/A,FALSE,"COVER.XLS";#N/A,#N/A,FALSE,"RACT1.XLS";#N/A,#N/A,FALSE,"RACT2.XLS";#N/A,#N/A,FALSE,"ECCMP";#N/A,#N/A,FALSE,"WELDER.XLS"}</definedName>
    <definedName name="VRP" hidden="1">{"'Feb 99'!$A$1:$G$30"}</definedName>
    <definedName name="vs" hidden="1">{#N/A,#N/A,FALSE,"COVER1.XLS ";#N/A,#N/A,FALSE,"RACT1.XLS";#N/A,#N/A,FALSE,"RACT2.XLS";#N/A,#N/A,FALSE,"ECCMP";#N/A,#N/A,FALSE,"WELDER.XLS"}</definedName>
    <definedName name="vs_budget" localSheetId="4" hidden="1">{#N/A,#N/A,FALSE,"BalCash"}</definedName>
    <definedName name="vs_budget" hidden="1">{#N/A,#N/A,FALSE,"BalCash"}</definedName>
    <definedName name="vsd" hidden="1">{#N/A,#N/A,FALSE,"17MAY";#N/A,#N/A,FALSE,"24MAY"}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fg">#REF!</definedName>
    <definedName name="vsv" hidden="1">{#N/A,#N/A,FALSE,"17MAY";#N/A,#N/A,FALSE,"24MAY"}</definedName>
    <definedName name="VT">#N/A</definedName>
    <definedName name="VTM_1" hidden="1">#REF!,#REF!,#REF!,#REF!,#REF!,#REF!</definedName>
    <definedName name="VTM_1229001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TM_4" hidden="1">#REF!</definedName>
    <definedName name="VTM_5" hidden="1">#REF!</definedName>
    <definedName name="VTM_6" hidden="1">#REF!</definedName>
    <definedName name="vv">#REF!</definedName>
    <definedName name="vvli">#REF!,#REF!</definedName>
    <definedName name="VVV">#REF!</definedName>
    <definedName name="vvvv">#REF!</definedName>
    <definedName name="vvvvvv" hidden="1">{#N/A,#N/A,FALSE,"COVER.XLS";#N/A,#N/A,FALSE,"RACT1.XLS";#N/A,#N/A,FALSE,"RACT2.XLS";#N/A,#N/A,FALSE,"ECCMP";#N/A,#N/A,FALSE,"WELDER.XLS"}</definedName>
    <definedName name="vvvvvvvvvvvvv">{"'Eng (page2)'!$A$1:$D$52"}</definedName>
    <definedName name="vvvvvvvvvvvvvvv">{"'Model'!$A$1:$N$53"}</definedName>
    <definedName name="vvvvvvvvvvvvvvvv" hidden="1">{#N/A,#N/A,FALSE,"COVER1.XLS ";#N/A,#N/A,FALSE,"RACT1.XLS";#N/A,#N/A,FALSE,"RACT2.XLS";#N/A,#N/A,FALSE,"ECCMP";#N/A,#N/A,FALSE,"WELDER.XLS"}</definedName>
    <definedName name="vvvvvvvvvvvvvvvvvvvvvvvvvvvvvvvvvvvvvvv">{"'Model'!$A$1:$N$53"}</definedName>
    <definedName name="vxcvcbbffxx" hidden="1">{"'Eng (page2)'!$A$1:$D$52"}</definedName>
    <definedName name="vxvx" hidden="1">{"'Eng (page2)'!$A$1:$D$52"}</definedName>
    <definedName name="vxvx_1">{"'Eng (page2)'!$A$1:$D$52"}</definedName>
    <definedName name="vxvx_1_1">{"'Eng (page2)'!$A$1:$D$52"}</definedName>
    <definedName name="vxvx_1_1_1">{"'Eng (page2)'!$A$1:$D$52"}</definedName>
    <definedName name="vxvx_1_1_1_1">{"'Eng (page2)'!$A$1:$D$52"}</definedName>
    <definedName name="vxvx_1_1_1_1_1">{"'Eng (page2)'!$A$1:$D$52"}</definedName>
    <definedName name="vxvx_1_1_1_1_1_1">{"'Eng (page2)'!$A$1:$D$52"}</definedName>
    <definedName name="vxvx_1_1_1_1_1_1_1">{"'Eng (page2)'!$A$1:$D$52"}</definedName>
    <definedName name="vxvx_1_1_1_1_1_1_1_1">{"'Eng (page2)'!$A$1:$D$52"}</definedName>
    <definedName name="vxvx_1_1_1_1_1_1_1_1_1">{"'Eng (page2)'!$A$1:$D$52"}</definedName>
    <definedName name="vxvx_1_1_1_1_1_1_1_1_1_1">{"'Eng (page2)'!$A$1:$D$52"}</definedName>
    <definedName name="vxvx_1_1_1_1_1_1_1_2">{"'Eng (page2)'!$A$1:$D$52"}</definedName>
    <definedName name="vxvx_1_1_1_1_1_1_1_2_1">{"'Eng (page2)'!$A$1:$D$52"}</definedName>
    <definedName name="vxvx_1_1_1_1_1_1_1_3">{"'Eng (page2)'!$A$1:$D$52"}</definedName>
    <definedName name="vxvx_1_1_1_1_1_1_2">{"'Eng (page2)'!$A$1:$D$52"}</definedName>
    <definedName name="vxvx_1_1_1_1_1_1_2_1">{"'Eng (page2)'!$A$1:$D$52"}</definedName>
    <definedName name="vxvx_1_1_1_1_1_1_2_1_1">{"'Eng (page2)'!$A$1:$D$52"}</definedName>
    <definedName name="vxvx_1_1_1_1_1_1_3">{"'Eng (page2)'!$A$1:$D$52"}</definedName>
    <definedName name="vxvx_1_1_1_1_1_2">{"'Eng (page2)'!$A$1:$D$52"}</definedName>
    <definedName name="vxvx_1_1_1_1_1_2_1">{"'Eng (page2)'!$A$1:$D$52"}</definedName>
    <definedName name="vxvx_1_1_1_1_1_2_1_1">{"'Eng (page2)'!$A$1:$D$52"}</definedName>
    <definedName name="vxvx_1_1_1_1_1_3">{"'Eng (page2)'!$A$1:$D$52"}</definedName>
    <definedName name="vxvx_1_1_1_1_1_3_1">{"'Eng (page2)'!$A$1:$D$52"}</definedName>
    <definedName name="vxvx_1_1_1_1_1_4">{"'Eng (page2)'!$A$1:$D$52"}</definedName>
    <definedName name="vxvx_1_1_1_1_2">{"'Eng (page2)'!$A$1:$D$52"}</definedName>
    <definedName name="vxvx_1_1_1_1_2_1">{"'Eng (page2)'!$A$1:$D$52"}</definedName>
    <definedName name="vxvx_1_1_1_1_2_1_1">{"'Eng (page2)'!$A$1:$D$52"}</definedName>
    <definedName name="vxvx_1_1_1_1_2_1_1_1">{"'Eng (page2)'!$A$1:$D$52"}</definedName>
    <definedName name="vxvx_1_1_1_1_2_2">{"'Eng (page2)'!$A$1:$D$52"}</definedName>
    <definedName name="vxvx_1_1_1_1_2_2_1">{"'Eng (page2)'!$A$1:$D$52"}</definedName>
    <definedName name="vxvx_1_1_1_1_2_3">{"'Eng (page2)'!$A$1:$D$52"}</definedName>
    <definedName name="vxvx_1_1_1_1_3">{"'Eng (page2)'!$A$1:$D$52"}</definedName>
    <definedName name="vxvx_1_1_1_1_3_1">{"'Eng (page2)'!$A$1:$D$52"}</definedName>
    <definedName name="vxvx_1_1_1_1_3_1_1">{"'Eng (page2)'!$A$1:$D$52"}</definedName>
    <definedName name="vxvx_1_1_1_1_4">{"'Eng (page2)'!$A$1:$D$52"}</definedName>
    <definedName name="vxvx_1_1_1_2">{"'Eng (page2)'!$A$1:$D$52"}</definedName>
    <definedName name="vxvx_1_1_1_2_1">{"'Eng (page2)'!$A$1:$D$52"}</definedName>
    <definedName name="vxvx_1_1_1_2_1_1">{"'Eng (page2)'!$A$1:$D$52"}</definedName>
    <definedName name="vxvx_1_1_1_2_1_1_1">{"'Eng (page2)'!$A$1:$D$52"}</definedName>
    <definedName name="vxvx_1_1_1_2_1_1_1_1">{"'Eng (page2)'!$A$1:$D$52"}</definedName>
    <definedName name="vxvx_1_1_1_2_1_2">{"'Eng (page2)'!$A$1:$D$52"}</definedName>
    <definedName name="vxvx_1_1_1_2_1_2_1">{"'Eng (page2)'!$A$1:$D$52"}</definedName>
    <definedName name="vxvx_1_1_1_2_1_3">{"'Eng (page2)'!$A$1:$D$52"}</definedName>
    <definedName name="vxvx_1_1_1_2_2">{"'Eng (page2)'!$A$1:$D$52"}</definedName>
    <definedName name="vxvx_1_1_1_2_2_1">{"'Eng (page2)'!$A$1:$D$52"}</definedName>
    <definedName name="vxvx_1_1_1_2_2_1_1">{"'Eng (page2)'!$A$1:$D$52"}</definedName>
    <definedName name="vxvx_1_1_1_2_3">{"'Eng (page2)'!$A$1:$D$52"}</definedName>
    <definedName name="vxvx_1_1_1_3">{"'Eng (page2)'!$A$1:$D$52"}</definedName>
    <definedName name="vxvx_1_1_1_3_1">{"'Eng (page2)'!$A$1:$D$52"}</definedName>
    <definedName name="vxvx_1_1_1_3_1_1">{"'Eng (page2)'!$A$1:$D$52"}</definedName>
    <definedName name="vxvx_1_1_1_4">{"'Eng (page2)'!$A$1:$D$52"}</definedName>
    <definedName name="vxvx_1_1_1_4_1">{"'Eng (page2)'!$A$1:$D$52"}</definedName>
    <definedName name="vxvx_1_1_1_5">{"'Eng (page2)'!$A$1:$D$52"}</definedName>
    <definedName name="vxvx_1_1_2">{"'Eng (page2)'!$A$1:$D$52"}</definedName>
    <definedName name="vxvx_1_1_2_1">{"'Eng (page2)'!$A$1:$D$52"}</definedName>
    <definedName name="vxvx_1_1_2_1_1">{"'Eng (page2)'!$A$1:$D$52"}</definedName>
    <definedName name="vxvx_1_1_2_1_1_1">{"'Eng (page2)'!$A$1:$D$52"}</definedName>
    <definedName name="vxvx_1_1_2_1_1_1_1">{"'Eng (page2)'!$A$1:$D$52"}</definedName>
    <definedName name="vxvx_1_1_2_1_1_1_1_1">{"'Eng (page2)'!$A$1:$D$52"}</definedName>
    <definedName name="vxvx_1_1_2_1_1_2">{"'Eng (page2)'!$A$1:$D$52"}</definedName>
    <definedName name="vxvx_1_1_2_1_1_2_1">{"'Eng (page2)'!$A$1:$D$52"}</definedName>
    <definedName name="vxvx_1_1_2_1_1_3">{"'Eng (page2)'!$A$1:$D$52"}</definedName>
    <definedName name="vxvx_1_1_2_1_2">{"'Eng (page2)'!$A$1:$D$52"}</definedName>
    <definedName name="vxvx_1_1_2_1_2_1">{"'Eng (page2)'!$A$1:$D$52"}</definedName>
    <definedName name="vxvx_1_1_2_1_2_1_1">{"'Eng (page2)'!$A$1:$D$52"}</definedName>
    <definedName name="vxvx_1_1_2_1_3">{"'Eng (page2)'!$A$1:$D$52"}</definedName>
    <definedName name="vxvx_1_1_2_2">{"'Eng (page2)'!$A$1:$D$52"}</definedName>
    <definedName name="vxvx_1_1_2_2_1">{"'Eng (page2)'!$A$1:$D$52"}</definedName>
    <definedName name="vxvx_1_1_2_2_1_1">{"'Eng (page2)'!$A$1:$D$52"}</definedName>
    <definedName name="vxvx_1_1_2_3">{"'Eng (page2)'!$A$1:$D$52"}</definedName>
    <definedName name="vxvx_1_1_2_3_1">{"'Eng (page2)'!$A$1:$D$52"}</definedName>
    <definedName name="vxvx_1_1_2_4">{"'Eng (page2)'!$A$1:$D$52"}</definedName>
    <definedName name="vxvx_1_1_3">{"'Eng (page2)'!$A$1:$D$52"}</definedName>
    <definedName name="vxvx_1_1_3_1">{"'Eng (page2)'!$A$1:$D$52"}</definedName>
    <definedName name="vxvx_1_1_3_1_1">{"'Eng (page2)'!$A$1:$D$52"}</definedName>
    <definedName name="vxvx_1_1_3_1_1_1">{"'Eng (page2)'!$A$1:$D$52"}</definedName>
    <definedName name="vxvx_1_1_3_2">{"'Eng (page2)'!$A$1:$D$52"}</definedName>
    <definedName name="vxvx_1_1_3_2_1">{"'Eng (page2)'!$A$1:$D$52"}</definedName>
    <definedName name="vxvx_1_1_3_3">{"'Eng (page2)'!$A$1:$D$52"}</definedName>
    <definedName name="vxvx_1_1_4">{"'Eng (page2)'!$A$1:$D$52"}</definedName>
    <definedName name="vxvx_1_1_4_1">{"'Eng (page2)'!$A$1:$D$52"}</definedName>
    <definedName name="vxvx_1_1_4_1_1">{"'Eng (page2)'!$A$1:$D$52"}</definedName>
    <definedName name="vxvx_1_1_5">{"'Eng (page2)'!$A$1:$D$52"}</definedName>
    <definedName name="vxvx_1_2">{"'Eng (page2)'!$A$1:$D$52"}</definedName>
    <definedName name="vxvx_1_2_1">{"'Eng (page2)'!$A$1:$D$52"}</definedName>
    <definedName name="vxvx_1_2_1_1">{"'Eng (page2)'!$A$1:$D$52"}</definedName>
    <definedName name="vxvx_1_2_1_1_1">{"'Eng (page2)'!$A$1:$D$52"}</definedName>
    <definedName name="vxvx_1_2_1_1_1_1">{"'Eng (page2)'!$A$1:$D$52"}</definedName>
    <definedName name="vxvx_1_2_1_1_1_1_1">{"'Eng (page2)'!$A$1:$D$52"}</definedName>
    <definedName name="vxvx_1_2_1_1_1_1_1_1">{"'Eng (page2)'!$A$1:$D$52"}</definedName>
    <definedName name="vxvx_1_2_1_1_1_2">{"'Eng (page2)'!$A$1:$D$52"}</definedName>
    <definedName name="vxvx_1_2_1_1_1_2_1">{"'Eng (page2)'!$A$1:$D$52"}</definedName>
    <definedName name="vxvx_1_2_1_1_1_3">{"'Eng (page2)'!$A$1:$D$52"}</definedName>
    <definedName name="vxvx_1_2_1_1_2">{"'Eng (page2)'!$A$1:$D$52"}</definedName>
    <definedName name="vxvx_1_2_1_1_2_1">{"'Eng (page2)'!$A$1:$D$52"}</definedName>
    <definedName name="vxvx_1_2_1_1_2_1_1">{"'Eng (page2)'!$A$1:$D$52"}</definedName>
    <definedName name="vxvx_1_2_1_1_3">{"'Eng (page2)'!$A$1:$D$52"}</definedName>
    <definedName name="vxvx_1_2_1_2">{"'Eng (page2)'!$A$1:$D$52"}</definedName>
    <definedName name="vxvx_1_2_1_2_1">{"'Eng (page2)'!$A$1:$D$52"}</definedName>
    <definedName name="vxvx_1_2_1_2_1_1">{"'Eng (page2)'!$A$1:$D$52"}</definedName>
    <definedName name="vxvx_1_2_1_3">{"'Eng (page2)'!$A$1:$D$52"}</definedName>
    <definedName name="vxvx_1_2_1_3_1">{"'Eng (page2)'!$A$1:$D$52"}</definedName>
    <definedName name="vxvx_1_2_1_4">{"'Eng (page2)'!$A$1:$D$52"}</definedName>
    <definedName name="vxvx_1_2_2">{"'Eng (page2)'!$A$1:$D$52"}</definedName>
    <definedName name="vxvx_1_2_2_1">{"'Eng (page2)'!$A$1:$D$52"}</definedName>
    <definedName name="vxvx_1_2_2_1_1">{"'Eng (page2)'!$A$1:$D$52"}</definedName>
    <definedName name="vxvx_1_2_2_1_1_1">{"'Eng (page2)'!$A$1:$D$52"}</definedName>
    <definedName name="vxvx_1_2_2_2">{"'Eng (page2)'!$A$1:$D$52"}</definedName>
    <definedName name="vxvx_1_2_2_2_1">{"'Eng (page2)'!$A$1:$D$52"}</definedName>
    <definedName name="vxvx_1_2_2_3">{"'Eng (page2)'!$A$1:$D$52"}</definedName>
    <definedName name="vxvx_1_2_3">{"'Eng (page2)'!$A$1:$D$52"}</definedName>
    <definedName name="vxvx_1_2_3_1">{"'Eng (page2)'!$A$1:$D$52"}</definedName>
    <definedName name="vxvx_1_2_3_1_1">{"'Eng (page2)'!$A$1:$D$52"}</definedName>
    <definedName name="vxvx_1_2_4">{"'Eng (page2)'!$A$1:$D$52"}</definedName>
    <definedName name="vxvx_1_3">{"'Eng (page2)'!$A$1:$D$52"}</definedName>
    <definedName name="vxvx_1_3_1">{"'Eng (page2)'!$A$1:$D$52"}</definedName>
    <definedName name="vxvx_1_3_1_1">{"'Eng (page2)'!$A$1:$D$52"}</definedName>
    <definedName name="vxvx_1_3_1_1_1">{"'Eng (page2)'!$A$1:$D$52"}</definedName>
    <definedName name="vxvx_1_3_1_1_1_1">{"'Eng (page2)'!$A$1:$D$52"}</definedName>
    <definedName name="vxvx_1_3_1_2">{"'Eng (page2)'!$A$1:$D$52"}</definedName>
    <definedName name="vxvx_1_3_1_2_1">{"'Eng (page2)'!$A$1:$D$52"}</definedName>
    <definedName name="vxvx_1_3_1_3">{"'Eng (page2)'!$A$1:$D$52"}</definedName>
    <definedName name="vxvx_1_3_2">{"'Eng (page2)'!$A$1:$D$52"}</definedName>
    <definedName name="vxvx_1_3_2_1">{"'Eng (page2)'!$A$1:$D$52"}</definedName>
    <definedName name="vxvx_1_3_2_1_1">{"'Eng (page2)'!$A$1:$D$52"}</definedName>
    <definedName name="vxvx_1_3_3">{"'Eng (page2)'!$A$1:$D$52"}</definedName>
    <definedName name="vxvx_1_4">{"'Eng (page2)'!$A$1:$D$52"}</definedName>
    <definedName name="vxvx_1_4_1">{"'Eng (page2)'!$A$1:$D$52"}</definedName>
    <definedName name="vxvx_1_4_1_1">{"'Eng (page2)'!$A$1:$D$52"}</definedName>
    <definedName name="vxvx_1_5">{"'Eng (page2)'!$A$1:$D$52"}</definedName>
    <definedName name="vxvx_1_5_1">{"'Eng (page2)'!$A$1:$D$52"}</definedName>
    <definedName name="vxvx_2">{"'Eng (page2)'!$A$1:$D$52"}</definedName>
    <definedName name="vxvx_2_1">{"'Eng (page2)'!$A$1:$D$52"}</definedName>
    <definedName name="vxvx_2_1_1">{"'Eng (page2)'!$A$1:$D$52"}</definedName>
    <definedName name="vxvx_2_1_1_1">{"'Eng (page2)'!$A$1:$D$52"}</definedName>
    <definedName name="vxvx_2_1_1_1_1">{"'Eng (page2)'!$A$1:$D$52"}</definedName>
    <definedName name="vxvx_2_1_1_1_1_1">{"'Eng (page2)'!$A$1:$D$52"}</definedName>
    <definedName name="vxvx_2_1_1_1_1_1_1">{"'Eng (page2)'!$A$1:$D$52"}</definedName>
    <definedName name="vxvx_2_1_1_1_1_1_1_1">{"'Eng (page2)'!$A$1:$D$52"}</definedName>
    <definedName name="vxvx_2_1_1_1_1_1_1_1_1">{"'Eng (page2)'!$A$1:$D$52"}</definedName>
    <definedName name="vxvx_2_1_1_1_1_1_2">{"'Eng (page2)'!$A$1:$D$52"}</definedName>
    <definedName name="vxvx_2_1_1_1_1_1_2_1">{"'Eng (page2)'!$A$1:$D$52"}</definedName>
    <definedName name="vxvx_2_1_1_1_1_1_3">{"'Eng (page2)'!$A$1:$D$52"}</definedName>
    <definedName name="vxvx_2_1_1_1_1_2">{"'Eng (page2)'!$A$1:$D$52"}</definedName>
    <definedName name="vxvx_2_1_1_1_1_2_1">{"'Eng (page2)'!$A$1:$D$52"}</definedName>
    <definedName name="vxvx_2_1_1_1_1_2_1_1">{"'Eng (page2)'!$A$1:$D$52"}</definedName>
    <definedName name="vxvx_2_1_1_1_1_3">{"'Eng (page2)'!$A$1:$D$52"}</definedName>
    <definedName name="vxvx_2_1_1_1_2">{"'Eng (page2)'!$A$1:$D$52"}</definedName>
    <definedName name="vxvx_2_1_1_1_2_1">{"'Eng (page2)'!$A$1:$D$52"}</definedName>
    <definedName name="vxvx_2_1_1_1_2_1_1">{"'Eng (page2)'!$A$1:$D$52"}</definedName>
    <definedName name="vxvx_2_1_1_1_3">{"'Eng (page2)'!$A$1:$D$52"}</definedName>
    <definedName name="vxvx_2_1_1_1_3_1">{"'Eng (page2)'!$A$1:$D$52"}</definedName>
    <definedName name="vxvx_2_1_1_1_4">{"'Eng (page2)'!$A$1:$D$52"}</definedName>
    <definedName name="vxvx_2_1_1_2">{"'Eng (page2)'!$A$1:$D$52"}</definedName>
    <definedName name="vxvx_2_1_1_2_1">{"'Eng (page2)'!$A$1:$D$52"}</definedName>
    <definedName name="vxvx_2_1_1_2_1_1">{"'Eng (page2)'!$A$1:$D$52"}</definedName>
    <definedName name="vxvx_2_1_1_2_1_1_1">{"'Eng (page2)'!$A$1:$D$52"}</definedName>
    <definedName name="vxvx_2_1_1_2_2">{"'Eng (page2)'!$A$1:$D$52"}</definedName>
    <definedName name="vxvx_2_1_1_2_2_1">{"'Eng (page2)'!$A$1:$D$52"}</definedName>
    <definedName name="vxvx_2_1_1_2_3">{"'Eng (page2)'!$A$1:$D$52"}</definedName>
    <definedName name="vxvx_2_1_1_3">{"'Eng (page2)'!$A$1:$D$52"}</definedName>
    <definedName name="vxvx_2_1_1_3_1">{"'Eng (page2)'!$A$1:$D$52"}</definedName>
    <definedName name="vxvx_2_1_1_3_1_1">{"'Eng (page2)'!$A$1:$D$52"}</definedName>
    <definedName name="vxvx_2_1_1_4">{"'Eng (page2)'!$A$1:$D$52"}</definedName>
    <definedName name="vxvx_2_1_2">{"'Eng (page2)'!$A$1:$D$52"}</definedName>
    <definedName name="vxvx_2_1_2_1">{"'Eng (page2)'!$A$1:$D$52"}</definedName>
    <definedName name="vxvx_2_1_2_1_1">{"'Eng (page2)'!$A$1:$D$52"}</definedName>
    <definedName name="vxvx_2_1_2_1_1_1">{"'Eng (page2)'!$A$1:$D$52"}</definedName>
    <definedName name="vxvx_2_1_2_1_1_1_1">{"'Eng (page2)'!$A$1:$D$52"}</definedName>
    <definedName name="vxvx_2_1_2_1_2">{"'Eng (page2)'!$A$1:$D$52"}</definedName>
    <definedName name="vxvx_2_1_2_1_2_1">{"'Eng (page2)'!$A$1:$D$52"}</definedName>
    <definedName name="vxvx_2_1_2_1_3">{"'Eng (page2)'!$A$1:$D$52"}</definedName>
    <definedName name="vxvx_2_1_2_2">{"'Eng (page2)'!$A$1:$D$52"}</definedName>
    <definedName name="vxvx_2_1_2_2_1">{"'Eng (page2)'!$A$1:$D$52"}</definedName>
    <definedName name="vxvx_2_1_2_2_1_1">{"'Eng (page2)'!$A$1:$D$52"}</definedName>
    <definedName name="vxvx_2_1_2_3">{"'Eng (page2)'!$A$1:$D$52"}</definedName>
    <definedName name="vxvx_2_1_3">{"'Eng (page2)'!$A$1:$D$52"}</definedName>
    <definedName name="vxvx_2_1_3_1">{"'Eng (page2)'!$A$1:$D$52"}</definedName>
    <definedName name="vxvx_2_1_3_1_1">{"'Eng (page2)'!$A$1:$D$52"}</definedName>
    <definedName name="vxvx_2_1_4">{"'Eng (page2)'!$A$1:$D$52"}</definedName>
    <definedName name="vxvx_2_1_4_1">{"'Eng (page2)'!$A$1:$D$52"}</definedName>
    <definedName name="vxvx_2_1_5">{"'Eng (page2)'!$A$1:$D$52"}</definedName>
    <definedName name="vxvx_2_2">{"'Eng (page2)'!$A$1:$D$52"}</definedName>
    <definedName name="vxvx_2_2_1">{"'Eng (page2)'!$A$1:$D$52"}</definedName>
    <definedName name="vxvx_2_2_1_1">{"'Eng (page2)'!$A$1:$D$52"}</definedName>
    <definedName name="vxvx_2_2_1_1_1">{"'Eng (page2)'!$A$1:$D$52"}</definedName>
    <definedName name="vxvx_2_2_1_1_1_1">{"'Eng (page2)'!$A$1:$D$52"}</definedName>
    <definedName name="vxvx_2_2_1_1_1_1_1">{"'Eng (page2)'!$A$1:$D$52"}</definedName>
    <definedName name="vxvx_2_2_1_1_2">{"'Eng (page2)'!$A$1:$D$52"}</definedName>
    <definedName name="vxvx_2_2_1_1_2_1">{"'Eng (page2)'!$A$1:$D$52"}</definedName>
    <definedName name="vxvx_2_2_1_1_3">{"'Eng (page2)'!$A$1:$D$52"}</definedName>
    <definedName name="vxvx_2_2_1_2">{"'Eng (page2)'!$A$1:$D$52"}</definedName>
    <definedName name="vxvx_2_2_1_2_1">{"'Eng (page2)'!$A$1:$D$52"}</definedName>
    <definedName name="vxvx_2_2_1_2_1_1">{"'Eng (page2)'!$A$1:$D$52"}</definedName>
    <definedName name="vxvx_2_2_1_3">{"'Eng (page2)'!$A$1:$D$52"}</definedName>
    <definedName name="vxvx_2_2_2">{"'Eng (page2)'!$A$1:$D$52"}</definedName>
    <definedName name="vxvx_2_2_2_1">{"'Eng (page2)'!$A$1:$D$52"}</definedName>
    <definedName name="vxvx_2_2_2_1_1">{"'Eng (page2)'!$A$1:$D$52"}</definedName>
    <definedName name="vxvx_2_2_3">{"'Eng (page2)'!$A$1:$D$52"}</definedName>
    <definedName name="vxvx_2_2_3_1">{"'Eng (page2)'!$A$1:$D$52"}</definedName>
    <definedName name="vxvx_2_2_4">{"'Eng (page2)'!$A$1:$D$52"}</definedName>
    <definedName name="vxvx_2_3">{"'Eng (page2)'!$A$1:$D$52"}</definedName>
    <definedName name="vxvx_2_3_1">{"'Eng (page2)'!$A$1:$D$52"}</definedName>
    <definedName name="vxvx_2_3_1_1">{"'Eng (page2)'!$A$1:$D$52"}</definedName>
    <definedName name="vxvx_2_3_1_1_1">{"'Eng (page2)'!$A$1:$D$52"}</definedName>
    <definedName name="vxvx_2_3_2">{"'Eng (page2)'!$A$1:$D$52"}</definedName>
    <definedName name="vxvx_2_3_2_1">{"'Eng (page2)'!$A$1:$D$52"}</definedName>
    <definedName name="vxvx_2_3_3">{"'Eng (page2)'!$A$1:$D$52"}</definedName>
    <definedName name="vxvx_2_4">{"'Eng (page2)'!$A$1:$D$52"}</definedName>
    <definedName name="vxvx_2_4_1">{"'Eng (page2)'!$A$1:$D$52"}</definedName>
    <definedName name="vxvx_2_4_1_1">{"'Eng (page2)'!$A$1:$D$52"}</definedName>
    <definedName name="vxvx_2_5">{"'Eng (page2)'!$A$1:$D$52"}</definedName>
    <definedName name="vxvx_3">{"'Eng (page2)'!$A$1:$D$52"}</definedName>
    <definedName name="vxvx_3_1">{"'Eng (page2)'!$A$1:$D$52"}</definedName>
    <definedName name="vxvx_3_1_1">{"'Eng (page2)'!$A$1:$D$52"}</definedName>
    <definedName name="vxvx_3_1_1_1">{"'Eng (page2)'!$A$1:$D$52"}</definedName>
    <definedName name="vxvx_3_1_1_1_1">{"'Eng (page2)'!$A$1:$D$52"}</definedName>
    <definedName name="vxvx_3_1_1_1_1_1">{"'Eng (page2)'!$A$1:$D$52"}</definedName>
    <definedName name="vxvx_3_1_1_1_1_1_1">{"'Eng (page2)'!$A$1:$D$52"}</definedName>
    <definedName name="vxvx_3_1_1_1_1_1_1_1">{"'Eng (page2)'!$A$1:$D$52"}</definedName>
    <definedName name="vxvx_3_1_1_1_1_1_1_1_1">{"'Eng (page2)'!$A$1:$D$52"}</definedName>
    <definedName name="vxvx_3_1_1_1_1_1_2">{"'Eng (page2)'!$A$1:$D$52"}</definedName>
    <definedName name="vxvx_3_1_1_1_1_1_2_1">{"'Eng (page2)'!$A$1:$D$52"}</definedName>
    <definedName name="vxvx_3_1_1_1_1_1_3">{"'Eng (page2)'!$A$1:$D$52"}</definedName>
    <definedName name="vxvx_3_1_1_1_1_2">{"'Eng (page2)'!$A$1:$D$52"}</definedName>
    <definedName name="vxvx_3_1_1_1_1_2_1">{"'Eng (page2)'!$A$1:$D$52"}</definedName>
    <definedName name="vxvx_3_1_1_1_1_2_1_1">{"'Eng (page2)'!$A$1:$D$52"}</definedName>
    <definedName name="vxvx_3_1_1_1_1_3">{"'Eng (page2)'!$A$1:$D$52"}</definedName>
    <definedName name="vxvx_3_1_1_1_2">{"'Eng (page2)'!$A$1:$D$52"}</definedName>
    <definedName name="vxvx_3_1_1_1_2_1">{"'Eng (page2)'!$A$1:$D$52"}</definedName>
    <definedName name="vxvx_3_1_1_1_2_1_1">{"'Eng (page2)'!$A$1:$D$52"}</definedName>
    <definedName name="vxvx_3_1_1_1_3">{"'Eng (page2)'!$A$1:$D$52"}</definedName>
    <definedName name="vxvx_3_1_1_1_3_1">{"'Eng (page2)'!$A$1:$D$52"}</definedName>
    <definedName name="vxvx_3_1_1_1_4">{"'Eng (page2)'!$A$1:$D$52"}</definedName>
    <definedName name="vxvx_3_1_1_2">{"'Eng (page2)'!$A$1:$D$52"}</definedName>
    <definedName name="vxvx_3_1_1_2_1">{"'Eng (page2)'!$A$1:$D$52"}</definedName>
    <definedName name="vxvx_3_1_1_2_1_1">{"'Eng (page2)'!$A$1:$D$52"}</definedName>
    <definedName name="vxvx_3_1_1_2_1_1_1">{"'Eng (page2)'!$A$1:$D$52"}</definedName>
    <definedName name="vxvx_3_1_1_2_2">{"'Eng (page2)'!$A$1:$D$52"}</definedName>
    <definedName name="vxvx_3_1_1_2_2_1">{"'Eng (page2)'!$A$1:$D$52"}</definedName>
    <definedName name="vxvx_3_1_1_2_3">{"'Eng (page2)'!$A$1:$D$52"}</definedName>
    <definedName name="vxvx_3_1_1_3">{"'Eng (page2)'!$A$1:$D$52"}</definedName>
    <definedName name="vxvx_3_1_1_3_1">{"'Eng (page2)'!$A$1:$D$52"}</definedName>
    <definedName name="vxvx_3_1_1_3_1_1">{"'Eng (page2)'!$A$1:$D$52"}</definedName>
    <definedName name="vxvx_3_1_1_4">{"'Eng (page2)'!$A$1:$D$52"}</definedName>
    <definedName name="vxvx_3_1_2">{"'Eng (page2)'!$A$1:$D$52"}</definedName>
    <definedName name="vxvx_3_1_2_1">{"'Eng (page2)'!$A$1:$D$52"}</definedName>
    <definedName name="vxvx_3_1_2_1_1">{"'Eng (page2)'!$A$1:$D$52"}</definedName>
    <definedName name="vxvx_3_1_2_1_1_1">{"'Eng (page2)'!$A$1:$D$52"}</definedName>
    <definedName name="vxvx_3_1_2_1_1_1_1">{"'Eng (page2)'!$A$1:$D$52"}</definedName>
    <definedName name="vxvx_3_1_2_1_2">{"'Eng (page2)'!$A$1:$D$52"}</definedName>
    <definedName name="vxvx_3_1_2_1_2_1">{"'Eng (page2)'!$A$1:$D$52"}</definedName>
    <definedName name="vxvx_3_1_2_1_3">{"'Eng (page2)'!$A$1:$D$52"}</definedName>
    <definedName name="vxvx_3_1_2_2">{"'Eng (page2)'!$A$1:$D$52"}</definedName>
    <definedName name="vxvx_3_1_2_2_1">{"'Eng (page2)'!$A$1:$D$52"}</definedName>
    <definedName name="vxvx_3_1_2_2_1_1">{"'Eng (page2)'!$A$1:$D$52"}</definedName>
    <definedName name="vxvx_3_1_2_3">{"'Eng (page2)'!$A$1:$D$52"}</definedName>
    <definedName name="vxvx_3_1_3">{"'Eng (page2)'!$A$1:$D$52"}</definedName>
    <definedName name="vxvx_3_1_3_1">{"'Eng (page2)'!$A$1:$D$52"}</definedName>
    <definedName name="vxvx_3_1_3_1_1">{"'Eng (page2)'!$A$1:$D$52"}</definedName>
    <definedName name="vxvx_3_1_4">{"'Eng (page2)'!$A$1:$D$52"}</definedName>
    <definedName name="vxvx_3_1_4_1">{"'Eng (page2)'!$A$1:$D$52"}</definedName>
    <definedName name="vxvx_3_1_5">{"'Eng (page2)'!$A$1:$D$52"}</definedName>
    <definedName name="vxvx_3_2">{"'Eng (page2)'!$A$1:$D$52"}</definedName>
    <definedName name="vxvx_3_2_1">{"'Eng (page2)'!$A$1:$D$52"}</definedName>
    <definedName name="vxvx_3_2_1_1">{"'Eng (page2)'!$A$1:$D$52"}</definedName>
    <definedName name="vxvx_3_2_1_1_1">{"'Eng (page2)'!$A$1:$D$52"}</definedName>
    <definedName name="vxvx_3_2_1_1_1_1">{"'Eng (page2)'!$A$1:$D$52"}</definedName>
    <definedName name="vxvx_3_2_1_1_1_1_1">{"'Eng (page2)'!$A$1:$D$52"}</definedName>
    <definedName name="vxvx_3_2_1_1_2">{"'Eng (page2)'!$A$1:$D$52"}</definedName>
    <definedName name="vxvx_3_2_1_1_2_1">{"'Eng (page2)'!$A$1:$D$52"}</definedName>
    <definedName name="vxvx_3_2_1_1_3">{"'Eng (page2)'!$A$1:$D$52"}</definedName>
    <definedName name="vxvx_3_2_1_2">{"'Eng (page2)'!$A$1:$D$52"}</definedName>
    <definedName name="vxvx_3_2_1_2_1">{"'Eng (page2)'!$A$1:$D$52"}</definedName>
    <definedName name="vxvx_3_2_1_2_1_1">{"'Eng (page2)'!$A$1:$D$52"}</definedName>
    <definedName name="vxvx_3_2_1_3">{"'Eng (page2)'!$A$1:$D$52"}</definedName>
    <definedName name="vxvx_3_2_2">{"'Eng (page2)'!$A$1:$D$52"}</definedName>
    <definedName name="vxvx_3_2_2_1">{"'Eng (page2)'!$A$1:$D$52"}</definedName>
    <definedName name="vxvx_3_2_2_1_1">{"'Eng (page2)'!$A$1:$D$52"}</definedName>
    <definedName name="vxvx_3_2_3">{"'Eng (page2)'!$A$1:$D$52"}</definedName>
    <definedName name="vxvx_3_2_3_1">{"'Eng (page2)'!$A$1:$D$52"}</definedName>
    <definedName name="vxvx_3_2_4">{"'Eng (page2)'!$A$1:$D$52"}</definedName>
    <definedName name="vxvx_3_3">{"'Eng (page2)'!$A$1:$D$52"}</definedName>
    <definedName name="vxvx_3_3_1">{"'Eng (page2)'!$A$1:$D$52"}</definedName>
    <definedName name="vxvx_3_3_1_1">{"'Eng (page2)'!$A$1:$D$52"}</definedName>
    <definedName name="vxvx_3_3_1_1_1">{"'Eng (page2)'!$A$1:$D$52"}</definedName>
    <definedName name="vxvx_3_3_2">{"'Eng (page2)'!$A$1:$D$52"}</definedName>
    <definedName name="vxvx_3_3_2_1">{"'Eng (page2)'!$A$1:$D$52"}</definedName>
    <definedName name="vxvx_3_3_3">{"'Eng (page2)'!$A$1:$D$52"}</definedName>
    <definedName name="vxvx_3_4">{"'Eng (page2)'!$A$1:$D$52"}</definedName>
    <definedName name="vxvx_3_4_1">{"'Eng (page2)'!$A$1:$D$52"}</definedName>
    <definedName name="vxvx_3_4_1_1">{"'Eng (page2)'!$A$1:$D$52"}</definedName>
    <definedName name="vxvx_3_5">{"'Eng (page2)'!$A$1:$D$52"}</definedName>
    <definedName name="vxvx_4">{"'Eng (page2)'!$A$1:$D$52"}</definedName>
    <definedName name="vxvx_4_1">{"'Eng (page2)'!$A$1:$D$52"}</definedName>
    <definedName name="vxvx_4_1_1">{"'Eng (page2)'!$A$1:$D$52"}</definedName>
    <definedName name="vxvx_4_1_1_1">{"'Eng (page2)'!$A$1:$D$52"}</definedName>
    <definedName name="vxvx_4_1_1_1_1">{"'Eng (page2)'!$A$1:$D$52"}</definedName>
    <definedName name="vxvx_4_1_1_1_1_1">{"'Eng (page2)'!$A$1:$D$52"}</definedName>
    <definedName name="vxvx_4_1_1_1_1_1_1">{"'Eng (page2)'!$A$1:$D$52"}</definedName>
    <definedName name="vxvx_4_1_1_1_1_1_1_1">{"'Eng (page2)'!$A$1:$D$52"}</definedName>
    <definedName name="vxvx_4_1_1_1_1_2">{"'Eng (page2)'!$A$1:$D$52"}</definedName>
    <definedName name="vxvx_4_1_1_1_1_2_1">{"'Eng (page2)'!$A$1:$D$52"}</definedName>
    <definedName name="vxvx_4_1_1_1_1_3">{"'Eng (page2)'!$A$1:$D$52"}</definedName>
    <definedName name="vxvx_4_1_1_1_2">{"'Eng (page2)'!$A$1:$D$52"}</definedName>
    <definedName name="vxvx_4_1_1_1_2_1">{"'Eng (page2)'!$A$1:$D$52"}</definedName>
    <definedName name="vxvx_4_1_1_1_2_1_1">{"'Eng (page2)'!$A$1:$D$52"}</definedName>
    <definedName name="vxvx_4_1_1_1_3">{"'Eng (page2)'!$A$1:$D$52"}</definedName>
    <definedName name="vxvx_4_1_1_2">{"'Eng (page2)'!$A$1:$D$52"}</definedName>
    <definedName name="vxvx_4_1_1_2_1">{"'Eng (page2)'!$A$1:$D$52"}</definedName>
    <definedName name="vxvx_4_1_1_2_1_1">{"'Eng (page2)'!$A$1:$D$52"}</definedName>
    <definedName name="vxvx_4_1_1_3">{"'Eng (page2)'!$A$1:$D$52"}</definedName>
    <definedName name="vxvx_4_1_1_3_1">{"'Eng (page2)'!$A$1:$D$52"}</definedName>
    <definedName name="vxvx_4_1_1_4">{"'Eng (page2)'!$A$1:$D$52"}</definedName>
    <definedName name="vxvx_4_1_2">{"'Eng (page2)'!$A$1:$D$52"}</definedName>
    <definedName name="vxvx_4_1_2_1">{"'Eng (page2)'!$A$1:$D$52"}</definedName>
    <definedName name="vxvx_4_1_2_1_1">{"'Eng (page2)'!$A$1:$D$52"}</definedName>
    <definedName name="vxvx_4_1_2_1_1_1">{"'Eng (page2)'!$A$1:$D$52"}</definedName>
    <definedName name="vxvx_4_1_2_2">{"'Eng (page2)'!$A$1:$D$52"}</definedName>
    <definedName name="vxvx_4_1_2_2_1">{"'Eng (page2)'!$A$1:$D$52"}</definedName>
    <definedName name="vxvx_4_1_2_3">{"'Eng (page2)'!$A$1:$D$52"}</definedName>
    <definedName name="vxvx_4_1_3">{"'Eng (page2)'!$A$1:$D$52"}</definedName>
    <definedName name="vxvx_4_1_3_1">{"'Eng (page2)'!$A$1:$D$52"}</definedName>
    <definedName name="vxvx_4_1_3_1_1">{"'Eng (page2)'!$A$1:$D$52"}</definedName>
    <definedName name="vxvx_4_1_4">{"'Eng (page2)'!$A$1:$D$52"}</definedName>
    <definedName name="vxvx_4_2">{"'Eng (page2)'!$A$1:$D$52"}</definedName>
    <definedName name="vxvx_4_2_1">{"'Eng (page2)'!$A$1:$D$52"}</definedName>
    <definedName name="vxvx_4_2_1_1">{"'Eng (page2)'!$A$1:$D$52"}</definedName>
    <definedName name="vxvx_4_2_1_1_1">{"'Eng (page2)'!$A$1:$D$52"}</definedName>
    <definedName name="vxvx_4_2_1_1_1_1">{"'Eng (page2)'!$A$1:$D$52"}</definedName>
    <definedName name="vxvx_4_2_1_2">{"'Eng (page2)'!$A$1:$D$52"}</definedName>
    <definedName name="vxvx_4_2_1_2_1">{"'Eng (page2)'!$A$1:$D$52"}</definedName>
    <definedName name="vxvx_4_2_1_3">{"'Eng (page2)'!$A$1:$D$52"}</definedName>
    <definedName name="vxvx_4_2_2">{"'Eng (page2)'!$A$1:$D$52"}</definedName>
    <definedName name="vxvx_4_2_2_1">{"'Eng (page2)'!$A$1:$D$52"}</definedName>
    <definedName name="vxvx_4_2_2_1_1">{"'Eng (page2)'!$A$1:$D$52"}</definedName>
    <definedName name="vxvx_4_2_3">{"'Eng (page2)'!$A$1:$D$52"}</definedName>
    <definedName name="vxvx_4_3">{"'Eng (page2)'!$A$1:$D$52"}</definedName>
    <definedName name="vxvx_4_3_1">{"'Eng (page2)'!$A$1:$D$52"}</definedName>
    <definedName name="vxvx_4_3_1_1">{"'Eng (page2)'!$A$1:$D$52"}</definedName>
    <definedName name="vxvx_4_4">{"'Eng (page2)'!$A$1:$D$52"}</definedName>
    <definedName name="vxvx_4_4_1">{"'Eng (page2)'!$A$1:$D$52"}</definedName>
    <definedName name="vxvx_4_5">{"'Eng (page2)'!$A$1:$D$52"}</definedName>
    <definedName name="vxvx_5">{"'Eng (page2)'!$A$1:$D$52"}</definedName>
    <definedName name="vxvx_5_1">{"'Eng (page2)'!$A$1:$D$52"}</definedName>
    <definedName name="vxvx_5_1_1">{"'Eng (page2)'!$A$1:$D$52"}</definedName>
    <definedName name="vxvx_5_1_1_1">{"'Eng (page2)'!$A$1:$D$52"}</definedName>
    <definedName name="vxvx_5_1_1_1_1">{"'Eng (page2)'!$A$1:$D$52"}</definedName>
    <definedName name="vxvx_5_1_1_1_1_1">{"'Eng (page2)'!$A$1:$D$52"}</definedName>
    <definedName name="vxvx_5_1_1_2">{"'Eng (page2)'!$A$1:$D$52"}</definedName>
    <definedName name="vxvx_5_1_1_2_1">{"'Eng (page2)'!$A$1:$D$52"}</definedName>
    <definedName name="vxvx_5_1_1_3">{"'Eng (page2)'!$A$1:$D$52"}</definedName>
    <definedName name="vxvx_5_1_2">{"'Eng (page2)'!$A$1:$D$52"}</definedName>
    <definedName name="vxvx_5_1_2_1">{"'Eng (page2)'!$A$1:$D$52"}</definedName>
    <definedName name="vxvx_5_1_2_1_1">{"'Eng (page2)'!$A$1:$D$52"}</definedName>
    <definedName name="vxvx_5_1_3">{"'Eng (page2)'!$A$1:$D$52"}</definedName>
    <definedName name="vxvx_5_2">{"'Eng (page2)'!$A$1:$D$52"}</definedName>
    <definedName name="vxvx_5_2_1">{"'Eng (page2)'!$A$1:$D$52"}</definedName>
    <definedName name="vxvx_5_2_1_1">{"'Eng (page2)'!$A$1:$D$52"}</definedName>
    <definedName name="vxvx_5_3">{"'Eng (page2)'!$A$1:$D$52"}</definedName>
    <definedName name="vxvx_5_3_1">{"'Eng (page2)'!$A$1:$D$52"}</definedName>
    <definedName name="vxvx_5_4">{"'Eng (page2)'!$A$1:$D$52"}</definedName>
    <definedName name="vxvxert" hidden="1">{"'Eng (page2)'!$A$1:$D$52"}</definedName>
    <definedName name="vxzvvdzvfdzvdfvfdvfdvdzv">{"'Eng (page2)'!$A$1:$D$52"}</definedName>
    <definedName name="vzvdzvdszvds">{"'Eng (page2)'!$A$1:$D$52"}</definedName>
    <definedName name="w">#REF!</definedName>
    <definedName name="w12r">#REF!</definedName>
    <definedName name="wa" localSheetId="0" hidden="1">{#N/A,#N/A,FALSE,"COVER1.XLS ";#N/A,#N/A,FALSE,"RACT1.XLS";#N/A,#N/A,FALSE,"RACT2.XLS";#N/A,#N/A,FALSE,"ECCMP";#N/A,#N/A,FALSE,"WELDER.XLS"}</definedName>
    <definedName name="wa" localSheetId="4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cc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fasfs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ting">"Picture 1"</definedName>
    <definedName name="waku">"Picture 1"</definedName>
    <definedName name="walk">#REF!</definedName>
    <definedName name="walkthrough" hidden="1">{"'Eng (page2)'!$A$1:$D$52"}</definedName>
    <definedName name="WALL">{"'SUMMATION'!$B$2:$I$2"}</definedName>
    <definedName name="wan">#REF!</definedName>
    <definedName name="WANCHAI_TRADING_LTD._PART.">#REF!</definedName>
    <definedName name="wanlika" hidden="1">{"'Eng (page2)'!$A$1:$D$52"}</definedName>
    <definedName name="wanna" hidden="1">{"'Model'!$A$1:$N$53"}</definedName>
    <definedName name="wara" localSheetId="0" hidden="1">{#N/A,#N/A,FALSE,"17MAY";#N/A,#N/A,FALSE,"24MAY"}</definedName>
    <definedName name="wara" localSheetId="4" hidden="1">{#N/A,#N/A,FALSE,"17MAY";#N/A,#N/A,FALSE,"24MAY"}</definedName>
    <definedName name="wara" hidden="1">{#N/A,#N/A,FALSE,"17MAY";#N/A,#N/A,FALSE,"24MAY"}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SH11">#REF!</definedName>
    <definedName name="WASH12">#REF!</definedName>
    <definedName name="WASH13">#REF!</definedName>
    <definedName name="WASH14">#REF!</definedName>
    <definedName name="WASH15">#REF!</definedName>
    <definedName name="WASH16">#REF!</definedName>
    <definedName name="WASH1AA">#REF!</definedName>
    <definedName name="WASH1XX">#REF!</definedName>
    <definedName name="WASH21">#REF!</definedName>
    <definedName name="WASH22">#REF!</definedName>
    <definedName name="WASH23">#REF!</definedName>
    <definedName name="WASH24">#REF!</definedName>
    <definedName name="WASH25">#REF!</definedName>
    <definedName name="WASH26">#REF!</definedName>
    <definedName name="WASH2AA">#REF!</definedName>
    <definedName name="WASH2XX">#REF!</definedName>
    <definedName name="WASTE1">#REF!</definedName>
    <definedName name="WASTE2">#REF!</definedName>
    <definedName name="WASTE3">#REF!</definedName>
    <definedName name="WASTE4">#REF!</definedName>
    <definedName name="WASTE5">#REF!</definedName>
    <definedName name="WASTE6">#REF!</definedName>
    <definedName name="WASTEAA">#REF!</definedName>
    <definedName name="WASTEXX">#REF!</definedName>
    <definedName name="wat" localSheetId="0" hidden="1">{#N/A,#N/A,FALSE,"COVER1.XLS ";#N/A,#N/A,FALSE,"RACT1.XLS";#N/A,#N/A,FALSE,"RACT2.XLS";#N/A,#N/A,FALSE,"ECCMP";#N/A,#N/A,FALSE,"WELDER.XLS"}</definedName>
    <definedName name="wat" localSheetId="4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ATAA">#REF!</definedName>
    <definedName name="WATER" hidden="1">#REF!</definedName>
    <definedName name="WATWR1" hidden="1">#REF!</definedName>
    <definedName name="WATXX">#REF!</definedName>
    <definedName name="WB_B003401A.412B.484D.AC81.7276D5F1A41B" hidden="1">"InfoPro"</definedName>
    <definedName name="wc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gtuukj" hidden="1">{#N/A,#N/A,FALSE,"COVER1.XLS ";#N/A,#N/A,FALSE,"RACT1.XLS";#N/A,#N/A,FALSE,"RACT2.XLS";#N/A,#N/A,FALSE,"ECCMP";#N/A,#N/A,FALSE,"WELDER.XLS"}</definedName>
    <definedName name="WDEWFCD" hidden="1">#REF!</definedName>
    <definedName name="we" hidden="1">{"'Eng (page2)'!$A$1:$D$52"}</definedName>
    <definedName name="wecdwaeca">#REF!</definedName>
    <definedName name="wecwes">#REF!</definedName>
    <definedName name="WED" hidden="1">{"'Eng (page2)'!$A$1:$D$52"}</definedName>
    <definedName name="wedfew">#REF!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dwqdwq">#REF!</definedName>
    <definedName name="weee" hidden="1">{"'Eng (page2)'!$A$1:$D$52"}</definedName>
    <definedName name="Weeee">#REF!</definedName>
    <definedName name="weege">#REF!</definedName>
    <definedName name="Week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">#REF!</definedName>
    <definedName name="wefcawe">#REF!</definedName>
    <definedName name="wefwe" hidden="1">#REF!</definedName>
    <definedName name="wefwesc">#REF!</definedName>
    <definedName name="wegewgegwe">#N/A</definedName>
    <definedName name="wegtrwgre">#REF!</definedName>
    <definedName name="wegtwgwrh">#REF!</definedName>
    <definedName name="wegwgweg">#REF!</definedName>
    <definedName name="wegwrgwr">#REF!</definedName>
    <definedName name="weporupot4" hidden="1">#REF!</definedName>
    <definedName name="weqeqwrq">#REF!</definedName>
    <definedName name="WEQWQWR">#REF!</definedName>
    <definedName name="wer">#REF!</definedName>
    <definedName name="werert">#REF!</definedName>
    <definedName name="werf">#REF!</definedName>
    <definedName name="wergwqr">#REF!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tfd">#REF!</definedName>
    <definedName name="wert">#REF!</definedName>
    <definedName name="wertwwery">#REF!</definedName>
    <definedName name="werty">#REF!</definedName>
    <definedName name="werwer" hidden="1">{"'Model'!$A$1:$N$53"}</definedName>
    <definedName name="wet23gt23g32">#N/A</definedName>
    <definedName name="wete" localSheetId="0" hidden="1">{#N/A,#N/A,FALSE,"COVER.XLS";#N/A,#N/A,FALSE,"RACT1.XLS";#N/A,#N/A,FALSE,"RACT2.XLS";#N/A,#N/A,FALSE,"ECCMP";#N/A,#N/A,FALSE,"WELDER.XLS"}</definedName>
    <definedName name="wete" localSheetId="4" hidden="1">{#N/A,#N/A,FALSE,"COVER.XLS";#N/A,#N/A,FALSE,"RACT1.XLS";#N/A,#N/A,FALSE,"RACT2.XLS";#N/A,#N/A,FALSE,"ECCMP";#N/A,#N/A,FALSE,"WELDER.XLS"}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etg">#REF!</definedName>
    <definedName name="wetgqwt">#REF!</definedName>
    <definedName name="wetr" hidden="1">{#N/A,#N/A,FALSE,"COVER1.XLS ";#N/A,#N/A,FALSE,"RACT1.XLS";#N/A,#N/A,FALSE,"RACT2.XLS";#N/A,#N/A,FALSE,"ECCMP";#N/A,#N/A,FALSE,"WELDER.XLS"}</definedName>
    <definedName name="wetweywy\">#N/A</definedName>
    <definedName name="wetwgwtyw">#N/A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g">#N/A</definedName>
    <definedName name="wewq">#REF!</definedName>
    <definedName name="wf">#REF!</definedName>
    <definedName name="WFEFQW">#REF!</definedName>
    <definedName name="wfqwfqw">#REF!</definedName>
    <definedName name="WFWAF">#REF!</definedName>
    <definedName name="wgegewg" localSheetId="0" hidden="1">{#N/A,#N/A,FALSE,"COVER1.XLS ";#N/A,#N/A,FALSE,"RACT1.XLS";#N/A,#N/A,FALSE,"RACT2.XLS";#N/A,#N/A,FALSE,"ECCMP";#N/A,#N/A,FALSE,"WELDER.XLS"}</definedName>
    <definedName name="wgegewg" localSheetId="4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gewergwrg">#REF!</definedName>
    <definedName name="wgfewqge" hidden="1">{#N/A,#N/A,FALSE,"Sheet1"}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hts">#REF!</definedName>
    <definedName name="wgrewgg">#REF!</definedName>
    <definedName name="wgweg">#REF!</definedName>
    <definedName name="wgwgwg">#REF!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ever">#N/A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CO_SCREEN_CO._LTD.">#REF!</definedName>
    <definedName name="Winson_Chemical">#REF!</definedName>
    <definedName name="wip">#REF!</definedName>
    <definedName name="WIP_72">"$#REF!.$H$171"</definedName>
    <definedName name="WIPBeginning1">#REF!</definedName>
    <definedName name="WIPEnding1">#REF!</definedName>
    <definedName name="with">#REF!</definedName>
    <definedName name="Withdrawal_Rate_ColNo">#REF!</definedName>
    <definedName name="wjkej" hidden="1">{#N/A,#N/A,FALSE,"COVER.XLS";#N/A,#N/A,FALSE,"RACT1.XLS";#N/A,#N/A,FALSE,"RACT2.XLS";#N/A,#N/A,FALSE,"ECCMP";#N/A,#N/A,FALSE,"WELDER.XLS"}</definedName>
    <definedName name="WK_40">#REF!</definedName>
    <definedName name="WK_41">#REF!</definedName>
    <definedName name="WKBALANCE">#REF!</definedName>
    <definedName name="WKSTOCKOUTLIST">#REF!</definedName>
    <definedName name="WL">#REF!</definedName>
    <definedName name="WLG">#REF!</definedName>
    <definedName name="wmku" hidden="1">{#N/A,#N/A,FALSE,"COVER.XLS";#N/A,#N/A,FALSE,"RACT1.XLS";#N/A,#N/A,FALSE,"RACT2.XLS";#N/A,#N/A,FALSE,"ECCMP";#N/A,#N/A,FALSE,"WELDER.XLS"}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rking_Capital">#REF!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">#REF!</definedName>
    <definedName name="wpl">#REF!</definedName>
    <definedName name="wprj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qwq">#REF!</definedName>
    <definedName name="wqwqw" hidden="1">{"cashflow",#N/A,FALSE,"cash flow"}</definedName>
    <definedName name="wqwrr" hidden="1">{"'Eng (page2)'!$A$1:$D$52"}</definedName>
    <definedName name="wqwrr_1">{"'Eng (page2)'!$A$1:$D$52"}</definedName>
    <definedName name="wqwrr_1_1">{"'Eng (page2)'!$A$1:$D$52"}</definedName>
    <definedName name="wqwrr_1_1_1">{"'Eng (page2)'!$A$1:$D$52"}</definedName>
    <definedName name="wqwrr_1_1_1_1">{"'Eng (page2)'!$A$1:$D$52"}</definedName>
    <definedName name="wqwrr_1_1_1_1_1">{"'Eng (page2)'!$A$1:$D$52"}</definedName>
    <definedName name="wqwrr_1_1_1_1_1_1">{"'Eng (page2)'!$A$1:$D$52"}</definedName>
    <definedName name="wqwrr_1_1_1_1_1_1_1">{"'Eng (page2)'!$A$1:$D$52"}</definedName>
    <definedName name="wqwrr_1_1_1_1_1_1_1_1">{"'Eng (page2)'!$A$1:$D$52"}</definedName>
    <definedName name="wqwrr_1_1_1_1_1_1_1_1_1">{"'Eng (page2)'!$A$1:$D$52"}</definedName>
    <definedName name="wqwrr_1_1_1_1_1_1_1_1_1_1">{"'Eng (page2)'!$A$1:$D$52"}</definedName>
    <definedName name="wqwrr_1_1_1_1_1_1_1_2">{"'Eng (page2)'!$A$1:$D$52"}</definedName>
    <definedName name="wqwrr_1_1_1_1_1_1_1_2_1">{"'Eng (page2)'!$A$1:$D$52"}</definedName>
    <definedName name="wqwrr_1_1_1_1_1_1_1_3">{"'Eng (page2)'!$A$1:$D$52"}</definedName>
    <definedName name="wqwrr_1_1_1_1_1_1_2">{"'Eng (page2)'!$A$1:$D$52"}</definedName>
    <definedName name="wqwrr_1_1_1_1_1_1_2_1">{"'Eng (page2)'!$A$1:$D$52"}</definedName>
    <definedName name="wqwrr_1_1_1_1_1_1_2_1_1">{"'Eng (page2)'!$A$1:$D$52"}</definedName>
    <definedName name="wqwrr_1_1_1_1_1_1_3">{"'Eng (page2)'!$A$1:$D$52"}</definedName>
    <definedName name="wqwrr_1_1_1_1_1_2">{"'Eng (page2)'!$A$1:$D$52"}</definedName>
    <definedName name="wqwrr_1_1_1_1_1_2_1">{"'Eng (page2)'!$A$1:$D$52"}</definedName>
    <definedName name="wqwrr_1_1_1_1_1_2_1_1">{"'Eng (page2)'!$A$1:$D$52"}</definedName>
    <definedName name="wqwrr_1_1_1_1_1_3">{"'Eng (page2)'!$A$1:$D$52"}</definedName>
    <definedName name="wqwrr_1_1_1_1_1_3_1">{"'Eng (page2)'!$A$1:$D$52"}</definedName>
    <definedName name="wqwrr_1_1_1_1_1_4">{"'Eng (page2)'!$A$1:$D$52"}</definedName>
    <definedName name="wqwrr_1_1_1_1_2">{"'Eng (page2)'!$A$1:$D$52"}</definedName>
    <definedName name="wqwrr_1_1_1_1_2_1">{"'Eng (page2)'!$A$1:$D$52"}</definedName>
    <definedName name="wqwrr_1_1_1_1_2_1_1">{"'Eng (page2)'!$A$1:$D$52"}</definedName>
    <definedName name="wqwrr_1_1_1_1_2_1_1_1">{"'Eng (page2)'!$A$1:$D$52"}</definedName>
    <definedName name="wqwrr_1_1_1_1_2_2">{"'Eng (page2)'!$A$1:$D$52"}</definedName>
    <definedName name="wqwrr_1_1_1_1_2_2_1">{"'Eng (page2)'!$A$1:$D$52"}</definedName>
    <definedName name="wqwrr_1_1_1_1_2_3">{"'Eng (page2)'!$A$1:$D$52"}</definedName>
    <definedName name="wqwrr_1_1_1_1_3">{"'Eng (page2)'!$A$1:$D$52"}</definedName>
    <definedName name="wqwrr_1_1_1_1_3_1">{"'Eng (page2)'!$A$1:$D$52"}</definedName>
    <definedName name="wqwrr_1_1_1_1_3_1_1">{"'Eng (page2)'!$A$1:$D$52"}</definedName>
    <definedName name="wqwrr_1_1_1_1_4">{"'Eng (page2)'!$A$1:$D$52"}</definedName>
    <definedName name="wqwrr_1_1_1_2">{"'Eng (page2)'!$A$1:$D$52"}</definedName>
    <definedName name="wqwrr_1_1_1_2_1">{"'Eng (page2)'!$A$1:$D$52"}</definedName>
    <definedName name="wqwrr_1_1_1_2_1_1">{"'Eng (page2)'!$A$1:$D$52"}</definedName>
    <definedName name="wqwrr_1_1_1_2_1_1_1">{"'Eng (page2)'!$A$1:$D$52"}</definedName>
    <definedName name="wqwrr_1_1_1_2_1_1_1_1">{"'Eng (page2)'!$A$1:$D$52"}</definedName>
    <definedName name="wqwrr_1_1_1_2_1_2">{"'Eng (page2)'!$A$1:$D$52"}</definedName>
    <definedName name="wqwrr_1_1_1_2_1_2_1">{"'Eng (page2)'!$A$1:$D$52"}</definedName>
    <definedName name="wqwrr_1_1_1_2_1_3">{"'Eng (page2)'!$A$1:$D$52"}</definedName>
    <definedName name="wqwrr_1_1_1_2_2">{"'Eng (page2)'!$A$1:$D$52"}</definedName>
    <definedName name="wqwrr_1_1_1_2_2_1">{"'Eng (page2)'!$A$1:$D$52"}</definedName>
    <definedName name="wqwrr_1_1_1_2_2_1_1">{"'Eng (page2)'!$A$1:$D$52"}</definedName>
    <definedName name="wqwrr_1_1_1_2_3">{"'Eng (page2)'!$A$1:$D$52"}</definedName>
    <definedName name="wqwrr_1_1_1_3">{"'Eng (page2)'!$A$1:$D$52"}</definedName>
    <definedName name="wqwrr_1_1_1_3_1">{"'Eng (page2)'!$A$1:$D$52"}</definedName>
    <definedName name="wqwrr_1_1_1_3_1_1">{"'Eng (page2)'!$A$1:$D$52"}</definedName>
    <definedName name="wqwrr_1_1_1_4">{"'Eng (page2)'!$A$1:$D$52"}</definedName>
    <definedName name="wqwrr_1_1_1_4_1">{"'Eng (page2)'!$A$1:$D$52"}</definedName>
    <definedName name="wqwrr_1_1_1_5">{"'Eng (page2)'!$A$1:$D$52"}</definedName>
    <definedName name="wqwrr_1_1_2">{"'Eng (page2)'!$A$1:$D$52"}</definedName>
    <definedName name="wqwrr_1_1_2_1">{"'Eng (page2)'!$A$1:$D$52"}</definedName>
    <definedName name="wqwrr_1_1_2_1_1">{"'Eng (page2)'!$A$1:$D$52"}</definedName>
    <definedName name="wqwrr_1_1_2_1_1_1">{"'Eng (page2)'!$A$1:$D$52"}</definedName>
    <definedName name="wqwrr_1_1_2_1_1_1_1">{"'Eng (page2)'!$A$1:$D$52"}</definedName>
    <definedName name="wqwrr_1_1_2_1_1_1_1_1">{"'Eng (page2)'!$A$1:$D$52"}</definedName>
    <definedName name="wqwrr_1_1_2_1_1_2">{"'Eng (page2)'!$A$1:$D$52"}</definedName>
    <definedName name="wqwrr_1_1_2_1_1_2_1">{"'Eng (page2)'!$A$1:$D$52"}</definedName>
    <definedName name="wqwrr_1_1_2_1_1_3">{"'Eng (page2)'!$A$1:$D$52"}</definedName>
    <definedName name="wqwrr_1_1_2_1_2">{"'Eng (page2)'!$A$1:$D$52"}</definedName>
    <definedName name="wqwrr_1_1_2_1_2_1">{"'Eng (page2)'!$A$1:$D$52"}</definedName>
    <definedName name="wqwrr_1_1_2_1_2_1_1">{"'Eng (page2)'!$A$1:$D$52"}</definedName>
    <definedName name="wqwrr_1_1_2_1_3">{"'Eng (page2)'!$A$1:$D$52"}</definedName>
    <definedName name="wqwrr_1_1_2_2">{"'Eng (page2)'!$A$1:$D$52"}</definedName>
    <definedName name="wqwrr_1_1_2_2_1">{"'Eng (page2)'!$A$1:$D$52"}</definedName>
    <definedName name="wqwrr_1_1_2_2_1_1">{"'Eng (page2)'!$A$1:$D$52"}</definedName>
    <definedName name="wqwrr_1_1_2_3">{"'Eng (page2)'!$A$1:$D$52"}</definedName>
    <definedName name="wqwrr_1_1_2_3_1">{"'Eng (page2)'!$A$1:$D$52"}</definedName>
    <definedName name="wqwrr_1_1_2_4">{"'Eng (page2)'!$A$1:$D$52"}</definedName>
    <definedName name="wqwrr_1_1_3">{"'Eng (page2)'!$A$1:$D$52"}</definedName>
    <definedName name="wqwrr_1_1_3_1">{"'Eng (page2)'!$A$1:$D$52"}</definedName>
    <definedName name="wqwrr_1_1_3_1_1">{"'Eng (page2)'!$A$1:$D$52"}</definedName>
    <definedName name="wqwrr_1_1_3_1_1_1">{"'Eng (page2)'!$A$1:$D$52"}</definedName>
    <definedName name="wqwrr_1_1_3_2">{"'Eng (page2)'!$A$1:$D$52"}</definedName>
    <definedName name="wqwrr_1_1_3_2_1">{"'Eng (page2)'!$A$1:$D$52"}</definedName>
    <definedName name="wqwrr_1_1_3_3">{"'Eng (page2)'!$A$1:$D$52"}</definedName>
    <definedName name="wqwrr_1_1_4">{"'Eng (page2)'!$A$1:$D$52"}</definedName>
    <definedName name="wqwrr_1_1_4_1">{"'Eng (page2)'!$A$1:$D$52"}</definedName>
    <definedName name="wqwrr_1_1_4_1_1">{"'Eng (page2)'!$A$1:$D$52"}</definedName>
    <definedName name="wqwrr_1_1_5">{"'Eng (page2)'!$A$1:$D$52"}</definedName>
    <definedName name="wqwrr_1_2">{"'Eng (page2)'!$A$1:$D$52"}</definedName>
    <definedName name="wqwrr_1_2_1">{"'Eng (page2)'!$A$1:$D$52"}</definedName>
    <definedName name="wqwrr_1_2_1_1">{"'Eng (page2)'!$A$1:$D$52"}</definedName>
    <definedName name="wqwrr_1_2_1_1_1">{"'Eng (page2)'!$A$1:$D$52"}</definedName>
    <definedName name="wqwrr_1_2_1_1_1_1">{"'Eng (page2)'!$A$1:$D$52"}</definedName>
    <definedName name="wqwrr_1_2_1_1_1_1_1">{"'Eng (page2)'!$A$1:$D$52"}</definedName>
    <definedName name="wqwrr_1_2_1_1_1_1_1_1">{"'Eng (page2)'!$A$1:$D$52"}</definedName>
    <definedName name="wqwrr_1_2_1_1_1_2">{"'Eng (page2)'!$A$1:$D$52"}</definedName>
    <definedName name="wqwrr_1_2_1_1_1_2_1">{"'Eng (page2)'!$A$1:$D$52"}</definedName>
    <definedName name="wqwrr_1_2_1_1_1_3">{"'Eng (page2)'!$A$1:$D$52"}</definedName>
    <definedName name="wqwrr_1_2_1_1_2">{"'Eng (page2)'!$A$1:$D$52"}</definedName>
    <definedName name="wqwrr_1_2_1_1_2_1">{"'Eng (page2)'!$A$1:$D$52"}</definedName>
    <definedName name="wqwrr_1_2_1_1_2_1_1">{"'Eng (page2)'!$A$1:$D$52"}</definedName>
    <definedName name="wqwrr_1_2_1_1_3">{"'Eng (page2)'!$A$1:$D$52"}</definedName>
    <definedName name="wqwrr_1_2_1_2">{"'Eng (page2)'!$A$1:$D$52"}</definedName>
    <definedName name="wqwrr_1_2_1_2_1">{"'Eng (page2)'!$A$1:$D$52"}</definedName>
    <definedName name="wqwrr_1_2_1_2_1_1">{"'Eng (page2)'!$A$1:$D$52"}</definedName>
    <definedName name="wqwrr_1_2_1_3">{"'Eng (page2)'!$A$1:$D$52"}</definedName>
    <definedName name="wqwrr_1_2_1_3_1">{"'Eng (page2)'!$A$1:$D$52"}</definedName>
    <definedName name="wqwrr_1_2_1_4">{"'Eng (page2)'!$A$1:$D$52"}</definedName>
    <definedName name="wqwrr_1_2_2">{"'Eng (page2)'!$A$1:$D$52"}</definedName>
    <definedName name="wqwrr_1_2_2_1">{"'Eng (page2)'!$A$1:$D$52"}</definedName>
    <definedName name="wqwrr_1_2_2_1_1">{"'Eng (page2)'!$A$1:$D$52"}</definedName>
    <definedName name="wqwrr_1_2_2_1_1_1">{"'Eng (page2)'!$A$1:$D$52"}</definedName>
    <definedName name="wqwrr_1_2_2_2">{"'Eng (page2)'!$A$1:$D$52"}</definedName>
    <definedName name="wqwrr_1_2_2_2_1">{"'Eng (page2)'!$A$1:$D$52"}</definedName>
    <definedName name="wqwrr_1_2_2_3">{"'Eng (page2)'!$A$1:$D$52"}</definedName>
    <definedName name="wqwrr_1_2_3">{"'Eng (page2)'!$A$1:$D$52"}</definedName>
    <definedName name="wqwrr_1_2_3_1">{"'Eng (page2)'!$A$1:$D$52"}</definedName>
    <definedName name="wqwrr_1_2_3_1_1">{"'Eng (page2)'!$A$1:$D$52"}</definedName>
    <definedName name="wqwrr_1_2_4">{"'Eng (page2)'!$A$1:$D$52"}</definedName>
    <definedName name="wqwrr_1_3">{"'Eng (page2)'!$A$1:$D$52"}</definedName>
    <definedName name="wqwrr_1_3_1">{"'Eng (page2)'!$A$1:$D$52"}</definedName>
    <definedName name="wqwrr_1_3_1_1">{"'Eng (page2)'!$A$1:$D$52"}</definedName>
    <definedName name="wqwrr_1_3_1_1_1">{"'Eng (page2)'!$A$1:$D$52"}</definedName>
    <definedName name="wqwrr_1_3_1_1_1_1">{"'Eng (page2)'!$A$1:$D$52"}</definedName>
    <definedName name="wqwrr_1_3_1_2">{"'Eng (page2)'!$A$1:$D$52"}</definedName>
    <definedName name="wqwrr_1_3_1_2_1">{"'Eng (page2)'!$A$1:$D$52"}</definedName>
    <definedName name="wqwrr_1_3_1_3">{"'Eng (page2)'!$A$1:$D$52"}</definedName>
    <definedName name="wqwrr_1_3_2">{"'Eng (page2)'!$A$1:$D$52"}</definedName>
    <definedName name="wqwrr_1_3_2_1">{"'Eng (page2)'!$A$1:$D$52"}</definedName>
    <definedName name="wqwrr_1_3_2_1_1">{"'Eng (page2)'!$A$1:$D$52"}</definedName>
    <definedName name="wqwrr_1_3_3">{"'Eng (page2)'!$A$1:$D$52"}</definedName>
    <definedName name="wqwrr_1_4">{"'Eng (page2)'!$A$1:$D$52"}</definedName>
    <definedName name="wqwrr_1_4_1">{"'Eng (page2)'!$A$1:$D$52"}</definedName>
    <definedName name="wqwrr_1_4_1_1">{"'Eng (page2)'!$A$1:$D$52"}</definedName>
    <definedName name="wqwrr_1_5">{"'Eng (page2)'!$A$1:$D$52"}</definedName>
    <definedName name="wqwrr_1_5_1">{"'Eng (page2)'!$A$1:$D$52"}</definedName>
    <definedName name="wqwrr_2">{"'Eng (page2)'!$A$1:$D$52"}</definedName>
    <definedName name="wqwrr_2_1">{"'Eng (page2)'!$A$1:$D$52"}</definedName>
    <definedName name="wqwrr_2_1_1">{"'Eng (page2)'!$A$1:$D$52"}</definedName>
    <definedName name="wqwrr_2_1_1_1">{"'Eng (page2)'!$A$1:$D$52"}</definedName>
    <definedName name="wqwrr_2_1_1_1_1">{"'Eng (page2)'!$A$1:$D$52"}</definedName>
    <definedName name="wqwrr_2_1_1_1_1_1">{"'Eng (page2)'!$A$1:$D$52"}</definedName>
    <definedName name="wqwrr_2_1_1_1_1_1_1">{"'Eng (page2)'!$A$1:$D$52"}</definedName>
    <definedName name="wqwrr_2_1_1_1_1_1_1_1">{"'Eng (page2)'!$A$1:$D$52"}</definedName>
    <definedName name="wqwrr_2_1_1_1_1_1_1_1_1">{"'Eng (page2)'!$A$1:$D$52"}</definedName>
    <definedName name="wqwrr_2_1_1_1_1_1_2">{"'Eng (page2)'!$A$1:$D$52"}</definedName>
    <definedName name="wqwrr_2_1_1_1_1_1_2_1">{"'Eng (page2)'!$A$1:$D$52"}</definedName>
    <definedName name="wqwrr_2_1_1_1_1_1_3">{"'Eng (page2)'!$A$1:$D$52"}</definedName>
    <definedName name="wqwrr_2_1_1_1_1_2">{"'Eng (page2)'!$A$1:$D$52"}</definedName>
    <definedName name="wqwrr_2_1_1_1_1_2_1">{"'Eng (page2)'!$A$1:$D$52"}</definedName>
    <definedName name="wqwrr_2_1_1_1_1_2_1_1">{"'Eng (page2)'!$A$1:$D$52"}</definedName>
    <definedName name="wqwrr_2_1_1_1_1_3">{"'Eng (page2)'!$A$1:$D$52"}</definedName>
    <definedName name="wqwrr_2_1_1_1_2">{"'Eng (page2)'!$A$1:$D$52"}</definedName>
    <definedName name="wqwrr_2_1_1_1_2_1">{"'Eng (page2)'!$A$1:$D$52"}</definedName>
    <definedName name="wqwrr_2_1_1_1_2_1_1">{"'Eng (page2)'!$A$1:$D$52"}</definedName>
    <definedName name="wqwrr_2_1_1_1_3">{"'Eng (page2)'!$A$1:$D$52"}</definedName>
    <definedName name="wqwrr_2_1_1_1_3_1">{"'Eng (page2)'!$A$1:$D$52"}</definedName>
    <definedName name="wqwrr_2_1_1_1_4">{"'Eng (page2)'!$A$1:$D$52"}</definedName>
    <definedName name="wqwrr_2_1_1_2">{"'Eng (page2)'!$A$1:$D$52"}</definedName>
    <definedName name="wqwrr_2_1_1_2_1">{"'Eng (page2)'!$A$1:$D$52"}</definedName>
    <definedName name="wqwrr_2_1_1_2_1_1">{"'Eng (page2)'!$A$1:$D$52"}</definedName>
    <definedName name="wqwrr_2_1_1_2_1_1_1">{"'Eng (page2)'!$A$1:$D$52"}</definedName>
    <definedName name="wqwrr_2_1_1_2_2">{"'Eng (page2)'!$A$1:$D$52"}</definedName>
    <definedName name="wqwrr_2_1_1_2_2_1">{"'Eng (page2)'!$A$1:$D$52"}</definedName>
    <definedName name="wqwrr_2_1_1_2_3">{"'Eng (page2)'!$A$1:$D$52"}</definedName>
    <definedName name="wqwrr_2_1_1_3">{"'Eng (page2)'!$A$1:$D$52"}</definedName>
    <definedName name="wqwrr_2_1_1_3_1">{"'Eng (page2)'!$A$1:$D$52"}</definedName>
    <definedName name="wqwrr_2_1_1_3_1_1">{"'Eng (page2)'!$A$1:$D$52"}</definedName>
    <definedName name="wqwrr_2_1_1_4">{"'Eng (page2)'!$A$1:$D$52"}</definedName>
    <definedName name="wqwrr_2_1_2">{"'Eng (page2)'!$A$1:$D$52"}</definedName>
    <definedName name="wqwrr_2_1_2_1">{"'Eng (page2)'!$A$1:$D$52"}</definedName>
    <definedName name="wqwrr_2_1_2_1_1">{"'Eng (page2)'!$A$1:$D$52"}</definedName>
    <definedName name="wqwrr_2_1_2_1_1_1">{"'Eng (page2)'!$A$1:$D$52"}</definedName>
    <definedName name="wqwrr_2_1_2_1_1_1_1">{"'Eng (page2)'!$A$1:$D$52"}</definedName>
    <definedName name="wqwrr_2_1_2_1_2">{"'Eng (page2)'!$A$1:$D$52"}</definedName>
    <definedName name="wqwrr_2_1_2_1_2_1">{"'Eng (page2)'!$A$1:$D$52"}</definedName>
    <definedName name="wqwrr_2_1_2_1_3">{"'Eng (page2)'!$A$1:$D$52"}</definedName>
    <definedName name="wqwrr_2_1_2_2">{"'Eng (page2)'!$A$1:$D$52"}</definedName>
    <definedName name="wqwrr_2_1_2_2_1">{"'Eng (page2)'!$A$1:$D$52"}</definedName>
    <definedName name="wqwrr_2_1_2_2_1_1">{"'Eng (page2)'!$A$1:$D$52"}</definedName>
    <definedName name="wqwrr_2_1_2_3">{"'Eng (page2)'!$A$1:$D$52"}</definedName>
    <definedName name="wqwrr_2_1_3">{"'Eng (page2)'!$A$1:$D$52"}</definedName>
    <definedName name="wqwrr_2_1_3_1">{"'Eng (page2)'!$A$1:$D$52"}</definedName>
    <definedName name="wqwrr_2_1_3_1_1">{"'Eng (page2)'!$A$1:$D$52"}</definedName>
    <definedName name="wqwrr_2_1_4">{"'Eng (page2)'!$A$1:$D$52"}</definedName>
    <definedName name="wqwrr_2_1_4_1">{"'Eng (page2)'!$A$1:$D$52"}</definedName>
    <definedName name="wqwrr_2_1_5">{"'Eng (page2)'!$A$1:$D$52"}</definedName>
    <definedName name="wqwrr_2_2">{"'Eng (page2)'!$A$1:$D$52"}</definedName>
    <definedName name="wqwrr_2_2_1">{"'Eng (page2)'!$A$1:$D$52"}</definedName>
    <definedName name="wqwrr_2_2_1_1">{"'Eng (page2)'!$A$1:$D$52"}</definedName>
    <definedName name="wqwrr_2_2_1_1_1">{"'Eng (page2)'!$A$1:$D$52"}</definedName>
    <definedName name="wqwrr_2_2_1_1_1_1">{"'Eng (page2)'!$A$1:$D$52"}</definedName>
    <definedName name="wqwrr_2_2_1_1_1_1_1">{"'Eng (page2)'!$A$1:$D$52"}</definedName>
    <definedName name="wqwrr_2_2_1_1_2">{"'Eng (page2)'!$A$1:$D$52"}</definedName>
    <definedName name="wqwrr_2_2_1_1_2_1">{"'Eng (page2)'!$A$1:$D$52"}</definedName>
    <definedName name="wqwrr_2_2_1_1_3">{"'Eng (page2)'!$A$1:$D$52"}</definedName>
    <definedName name="wqwrr_2_2_1_2">{"'Eng (page2)'!$A$1:$D$52"}</definedName>
    <definedName name="wqwrr_2_2_1_2_1">{"'Eng (page2)'!$A$1:$D$52"}</definedName>
    <definedName name="wqwrr_2_2_1_2_1_1">{"'Eng (page2)'!$A$1:$D$52"}</definedName>
    <definedName name="wqwrr_2_2_1_3">{"'Eng (page2)'!$A$1:$D$52"}</definedName>
    <definedName name="wqwrr_2_2_2">{"'Eng (page2)'!$A$1:$D$52"}</definedName>
    <definedName name="wqwrr_2_2_2_1">{"'Eng (page2)'!$A$1:$D$52"}</definedName>
    <definedName name="wqwrr_2_2_2_1_1">{"'Eng (page2)'!$A$1:$D$52"}</definedName>
    <definedName name="wqwrr_2_2_3">{"'Eng (page2)'!$A$1:$D$52"}</definedName>
    <definedName name="wqwrr_2_2_3_1">{"'Eng (page2)'!$A$1:$D$52"}</definedName>
    <definedName name="wqwrr_2_2_4">{"'Eng (page2)'!$A$1:$D$52"}</definedName>
    <definedName name="wqwrr_2_3">{"'Eng (page2)'!$A$1:$D$52"}</definedName>
    <definedName name="wqwrr_2_3_1">{"'Eng (page2)'!$A$1:$D$52"}</definedName>
    <definedName name="wqwrr_2_3_1_1">{"'Eng (page2)'!$A$1:$D$52"}</definedName>
    <definedName name="wqwrr_2_3_1_1_1">{"'Eng (page2)'!$A$1:$D$52"}</definedName>
    <definedName name="wqwrr_2_3_2">{"'Eng (page2)'!$A$1:$D$52"}</definedName>
    <definedName name="wqwrr_2_3_2_1">{"'Eng (page2)'!$A$1:$D$52"}</definedName>
    <definedName name="wqwrr_2_3_3">{"'Eng (page2)'!$A$1:$D$52"}</definedName>
    <definedName name="wqwrr_2_4">{"'Eng (page2)'!$A$1:$D$52"}</definedName>
    <definedName name="wqwrr_2_4_1">{"'Eng (page2)'!$A$1:$D$52"}</definedName>
    <definedName name="wqwrr_2_4_1_1">{"'Eng (page2)'!$A$1:$D$52"}</definedName>
    <definedName name="wqwrr_2_5">{"'Eng (page2)'!$A$1:$D$52"}</definedName>
    <definedName name="wqwrr_3">{"'Eng (page2)'!$A$1:$D$52"}</definedName>
    <definedName name="wqwrr_3_1">{"'Eng (page2)'!$A$1:$D$52"}</definedName>
    <definedName name="wqwrr_3_1_1">{"'Eng (page2)'!$A$1:$D$52"}</definedName>
    <definedName name="wqwrr_3_1_1_1">{"'Eng (page2)'!$A$1:$D$52"}</definedName>
    <definedName name="wqwrr_3_1_1_1_1">{"'Eng (page2)'!$A$1:$D$52"}</definedName>
    <definedName name="wqwrr_3_1_1_1_1_1">{"'Eng (page2)'!$A$1:$D$52"}</definedName>
    <definedName name="wqwrr_3_1_1_1_1_1_1">{"'Eng (page2)'!$A$1:$D$52"}</definedName>
    <definedName name="wqwrr_3_1_1_1_1_1_1_1">{"'Eng (page2)'!$A$1:$D$52"}</definedName>
    <definedName name="wqwrr_3_1_1_1_1_1_1_1_1">{"'Eng (page2)'!$A$1:$D$52"}</definedName>
    <definedName name="wqwrr_3_1_1_1_1_1_2">{"'Eng (page2)'!$A$1:$D$52"}</definedName>
    <definedName name="wqwrr_3_1_1_1_1_1_2_1">{"'Eng (page2)'!$A$1:$D$52"}</definedName>
    <definedName name="wqwrr_3_1_1_1_1_1_3">{"'Eng (page2)'!$A$1:$D$52"}</definedName>
    <definedName name="wqwrr_3_1_1_1_1_2">{"'Eng (page2)'!$A$1:$D$52"}</definedName>
    <definedName name="wqwrr_3_1_1_1_1_2_1">{"'Eng (page2)'!$A$1:$D$52"}</definedName>
    <definedName name="wqwrr_3_1_1_1_1_2_1_1">{"'Eng (page2)'!$A$1:$D$52"}</definedName>
    <definedName name="wqwrr_3_1_1_1_1_3">{"'Eng (page2)'!$A$1:$D$52"}</definedName>
    <definedName name="wqwrr_3_1_1_1_2">{"'Eng (page2)'!$A$1:$D$52"}</definedName>
    <definedName name="wqwrr_3_1_1_1_2_1">{"'Eng (page2)'!$A$1:$D$52"}</definedName>
    <definedName name="wqwrr_3_1_1_1_2_1_1">{"'Eng (page2)'!$A$1:$D$52"}</definedName>
    <definedName name="wqwrr_3_1_1_1_3">{"'Eng (page2)'!$A$1:$D$52"}</definedName>
    <definedName name="wqwrr_3_1_1_1_3_1">{"'Eng (page2)'!$A$1:$D$52"}</definedName>
    <definedName name="wqwrr_3_1_1_1_4">{"'Eng (page2)'!$A$1:$D$52"}</definedName>
    <definedName name="wqwrr_3_1_1_2">{"'Eng (page2)'!$A$1:$D$52"}</definedName>
    <definedName name="wqwrr_3_1_1_2_1">{"'Eng (page2)'!$A$1:$D$52"}</definedName>
    <definedName name="wqwrr_3_1_1_2_1_1">{"'Eng (page2)'!$A$1:$D$52"}</definedName>
    <definedName name="wqwrr_3_1_1_2_1_1_1">{"'Eng (page2)'!$A$1:$D$52"}</definedName>
    <definedName name="wqwrr_3_1_1_2_2">{"'Eng (page2)'!$A$1:$D$52"}</definedName>
    <definedName name="wqwrr_3_1_1_2_2_1">{"'Eng (page2)'!$A$1:$D$52"}</definedName>
    <definedName name="wqwrr_3_1_1_2_3">{"'Eng (page2)'!$A$1:$D$52"}</definedName>
    <definedName name="wqwrr_3_1_1_3">{"'Eng (page2)'!$A$1:$D$52"}</definedName>
    <definedName name="wqwrr_3_1_1_3_1">{"'Eng (page2)'!$A$1:$D$52"}</definedName>
    <definedName name="wqwrr_3_1_1_3_1_1">{"'Eng (page2)'!$A$1:$D$52"}</definedName>
    <definedName name="wqwrr_3_1_1_4">{"'Eng (page2)'!$A$1:$D$52"}</definedName>
    <definedName name="wqwrr_3_1_2">{"'Eng (page2)'!$A$1:$D$52"}</definedName>
    <definedName name="wqwrr_3_1_2_1">{"'Eng (page2)'!$A$1:$D$52"}</definedName>
    <definedName name="wqwrr_3_1_2_1_1">{"'Eng (page2)'!$A$1:$D$52"}</definedName>
    <definedName name="wqwrr_3_1_2_1_1_1">{"'Eng (page2)'!$A$1:$D$52"}</definedName>
    <definedName name="wqwrr_3_1_2_1_1_1_1">{"'Eng (page2)'!$A$1:$D$52"}</definedName>
    <definedName name="wqwrr_3_1_2_1_2">{"'Eng (page2)'!$A$1:$D$52"}</definedName>
    <definedName name="wqwrr_3_1_2_1_2_1">{"'Eng (page2)'!$A$1:$D$52"}</definedName>
    <definedName name="wqwrr_3_1_2_1_3">{"'Eng (page2)'!$A$1:$D$52"}</definedName>
    <definedName name="wqwrr_3_1_2_2">{"'Eng (page2)'!$A$1:$D$52"}</definedName>
    <definedName name="wqwrr_3_1_2_2_1">{"'Eng (page2)'!$A$1:$D$52"}</definedName>
    <definedName name="wqwrr_3_1_2_2_1_1">{"'Eng (page2)'!$A$1:$D$52"}</definedName>
    <definedName name="wqwrr_3_1_2_3">{"'Eng (page2)'!$A$1:$D$52"}</definedName>
    <definedName name="wqwrr_3_1_3">{"'Eng (page2)'!$A$1:$D$52"}</definedName>
    <definedName name="wqwrr_3_1_3_1">{"'Eng (page2)'!$A$1:$D$52"}</definedName>
    <definedName name="wqwrr_3_1_3_1_1">{"'Eng (page2)'!$A$1:$D$52"}</definedName>
    <definedName name="wqwrr_3_1_4">{"'Eng (page2)'!$A$1:$D$52"}</definedName>
    <definedName name="wqwrr_3_1_4_1">{"'Eng (page2)'!$A$1:$D$52"}</definedName>
    <definedName name="wqwrr_3_1_5">{"'Eng (page2)'!$A$1:$D$52"}</definedName>
    <definedName name="wqwrr_3_2">{"'Eng (page2)'!$A$1:$D$52"}</definedName>
    <definedName name="wqwrr_3_2_1">{"'Eng (page2)'!$A$1:$D$52"}</definedName>
    <definedName name="wqwrr_3_2_1_1">{"'Eng (page2)'!$A$1:$D$52"}</definedName>
    <definedName name="wqwrr_3_2_1_1_1">{"'Eng (page2)'!$A$1:$D$52"}</definedName>
    <definedName name="wqwrr_3_2_1_1_1_1">{"'Eng (page2)'!$A$1:$D$52"}</definedName>
    <definedName name="wqwrr_3_2_1_1_1_1_1">{"'Eng (page2)'!$A$1:$D$52"}</definedName>
    <definedName name="wqwrr_3_2_1_1_2">{"'Eng (page2)'!$A$1:$D$52"}</definedName>
    <definedName name="wqwrr_3_2_1_1_2_1">{"'Eng (page2)'!$A$1:$D$52"}</definedName>
    <definedName name="wqwrr_3_2_1_1_3">{"'Eng (page2)'!$A$1:$D$52"}</definedName>
    <definedName name="wqwrr_3_2_1_2">{"'Eng (page2)'!$A$1:$D$52"}</definedName>
    <definedName name="wqwrr_3_2_1_2_1">{"'Eng (page2)'!$A$1:$D$52"}</definedName>
    <definedName name="wqwrr_3_2_1_2_1_1">{"'Eng (page2)'!$A$1:$D$52"}</definedName>
    <definedName name="wqwrr_3_2_1_3">{"'Eng (page2)'!$A$1:$D$52"}</definedName>
    <definedName name="wqwrr_3_2_2">{"'Eng (page2)'!$A$1:$D$52"}</definedName>
    <definedName name="wqwrr_3_2_2_1">{"'Eng (page2)'!$A$1:$D$52"}</definedName>
    <definedName name="wqwrr_3_2_2_1_1">{"'Eng (page2)'!$A$1:$D$52"}</definedName>
    <definedName name="wqwrr_3_2_3">{"'Eng (page2)'!$A$1:$D$52"}</definedName>
    <definedName name="wqwrr_3_2_3_1">{"'Eng (page2)'!$A$1:$D$52"}</definedName>
    <definedName name="wqwrr_3_2_4">{"'Eng (page2)'!$A$1:$D$52"}</definedName>
    <definedName name="wqwrr_3_3">{"'Eng (page2)'!$A$1:$D$52"}</definedName>
    <definedName name="wqwrr_3_3_1">{"'Eng (page2)'!$A$1:$D$52"}</definedName>
    <definedName name="wqwrr_3_3_1_1">{"'Eng (page2)'!$A$1:$D$52"}</definedName>
    <definedName name="wqwrr_3_3_1_1_1">{"'Eng (page2)'!$A$1:$D$52"}</definedName>
    <definedName name="wqwrr_3_3_2">{"'Eng (page2)'!$A$1:$D$52"}</definedName>
    <definedName name="wqwrr_3_3_2_1">{"'Eng (page2)'!$A$1:$D$52"}</definedName>
    <definedName name="wqwrr_3_3_3">{"'Eng (page2)'!$A$1:$D$52"}</definedName>
    <definedName name="wqwrr_3_4">{"'Eng (page2)'!$A$1:$D$52"}</definedName>
    <definedName name="wqwrr_3_4_1">{"'Eng (page2)'!$A$1:$D$52"}</definedName>
    <definedName name="wqwrr_3_4_1_1">{"'Eng (page2)'!$A$1:$D$52"}</definedName>
    <definedName name="wqwrr_3_5">{"'Eng (page2)'!$A$1:$D$52"}</definedName>
    <definedName name="wqwrr_4">{"'Eng (page2)'!$A$1:$D$52"}</definedName>
    <definedName name="wqwrr_4_1">{"'Eng (page2)'!$A$1:$D$52"}</definedName>
    <definedName name="wqwrr_4_1_1">{"'Eng (page2)'!$A$1:$D$52"}</definedName>
    <definedName name="wqwrr_4_1_1_1">{"'Eng (page2)'!$A$1:$D$52"}</definedName>
    <definedName name="wqwrr_4_1_1_1_1">{"'Eng (page2)'!$A$1:$D$52"}</definedName>
    <definedName name="wqwrr_4_1_1_1_1_1">{"'Eng (page2)'!$A$1:$D$52"}</definedName>
    <definedName name="wqwrr_4_1_1_1_1_1_1">{"'Eng (page2)'!$A$1:$D$52"}</definedName>
    <definedName name="wqwrr_4_1_1_1_1_1_1_1">{"'Eng (page2)'!$A$1:$D$52"}</definedName>
    <definedName name="wqwrr_4_1_1_1_1_2">{"'Eng (page2)'!$A$1:$D$52"}</definedName>
    <definedName name="wqwrr_4_1_1_1_1_2_1">{"'Eng (page2)'!$A$1:$D$52"}</definedName>
    <definedName name="wqwrr_4_1_1_1_1_3">{"'Eng (page2)'!$A$1:$D$52"}</definedName>
    <definedName name="wqwrr_4_1_1_1_2">{"'Eng (page2)'!$A$1:$D$52"}</definedName>
    <definedName name="wqwrr_4_1_1_1_2_1">{"'Eng (page2)'!$A$1:$D$52"}</definedName>
    <definedName name="wqwrr_4_1_1_1_2_1_1">{"'Eng (page2)'!$A$1:$D$52"}</definedName>
    <definedName name="wqwrr_4_1_1_1_3">{"'Eng (page2)'!$A$1:$D$52"}</definedName>
    <definedName name="wqwrr_4_1_1_2">{"'Eng (page2)'!$A$1:$D$52"}</definedName>
    <definedName name="wqwrr_4_1_1_2_1">{"'Eng (page2)'!$A$1:$D$52"}</definedName>
    <definedName name="wqwrr_4_1_1_2_1_1">{"'Eng (page2)'!$A$1:$D$52"}</definedName>
    <definedName name="wqwrr_4_1_1_3">{"'Eng (page2)'!$A$1:$D$52"}</definedName>
    <definedName name="wqwrr_4_1_1_3_1">{"'Eng (page2)'!$A$1:$D$52"}</definedName>
    <definedName name="wqwrr_4_1_1_4">{"'Eng (page2)'!$A$1:$D$52"}</definedName>
    <definedName name="wqwrr_4_1_2">{"'Eng (page2)'!$A$1:$D$52"}</definedName>
    <definedName name="wqwrr_4_1_2_1">{"'Eng (page2)'!$A$1:$D$52"}</definedName>
    <definedName name="wqwrr_4_1_2_1_1">{"'Eng (page2)'!$A$1:$D$52"}</definedName>
    <definedName name="wqwrr_4_1_2_1_1_1">{"'Eng (page2)'!$A$1:$D$52"}</definedName>
    <definedName name="wqwrr_4_1_2_2">{"'Eng (page2)'!$A$1:$D$52"}</definedName>
    <definedName name="wqwrr_4_1_2_2_1">{"'Eng (page2)'!$A$1:$D$52"}</definedName>
    <definedName name="wqwrr_4_1_2_3">{"'Eng (page2)'!$A$1:$D$52"}</definedName>
    <definedName name="wqwrr_4_1_3">{"'Eng (page2)'!$A$1:$D$52"}</definedName>
    <definedName name="wqwrr_4_1_3_1">{"'Eng (page2)'!$A$1:$D$52"}</definedName>
    <definedName name="wqwrr_4_1_3_1_1">{"'Eng (page2)'!$A$1:$D$52"}</definedName>
    <definedName name="wqwrr_4_1_4">{"'Eng (page2)'!$A$1:$D$52"}</definedName>
    <definedName name="wqwrr_4_2">{"'Eng (page2)'!$A$1:$D$52"}</definedName>
    <definedName name="wqwrr_4_2_1">{"'Eng (page2)'!$A$1:$D$52"}</definedName>
    <definedName name="wqwrr_4_2_1_1">{"'Eng (page2)'!$A$1:$D$52"}</definedName>
    <definedName name="wqwrr_4_2_1_1_1">{"'Eng (page2)'!$A$1:$D$52"}</definedName>
    <definedName name="wqwrr_4_2_1_1_1_1">{"'Eng (page2)'!$A$1:$D$52"}</definedName>
    <definedName name="wqwrr_4_2_1_2">{"'Eng (page2)'!$A$1:$D$52"}</definedName>
    <definedName name="wqwrr_4_2_1_2_1">{"'Eng (page2)'!$A$1:$D$52"}</definedName>
    <definedName name="wqwrr_4_2_1_3">{"'Eng (page2)'!$A$1:$D$52"}</definedName>
    <definedName name="wqwrr_4_2_2">{"'Eng (page2)'!$A$1:$D$52"}</definedName>
    <definedName name="wqwrr_4_2_2_1">{"'Eng (page2)'!$A$1:$D$52"}</definedName>
    <definedName name="wqwrr_4_2_2_1_1">{"'Eng (page2)'!$A$1:$D$52"}</definedName>
    <definedName name="wqwrr_4_2_3">{"'Eng (page2)'!$A$1:$D$52"}</definedName>
    <definedName name="wqwrr_4_3">{"'Eng (page2)'!$A$1:$D$52"}</definedName>
    <definedName name="wqwrr_4_3_1">{"'Eng (page2)'!$A$1:$D$52"}</definedName>
    <definedName name="wqwrr_4_3_1_1">{"'Eng (page2)'!$A$1:$D$52"}</definedName>
    <definedName name="wqwrr_4_4">{"'Eng (page2)'!$A$1:$D$52"}</definedName>
    <definedName name="wqwrr_4_4_1">{"'Eng (page2)'!$A$1:$D$52"}</definedName>
    <definedName name="wqwrr_4_5">{"'Eng (page2)'!$A$1:$D$52"}</definedName>
    <definedName name="wqwrr_5">{"'Eng (page2)'!$A$1:$D$52"}</definedName>
    <definedName name="wqwrr_5_1">{"'Eng (page2)'!$A$1:$D$52"}</definedName>
    <definedName name="wqwrr_5_1_1">{"'Eng (page2)'!$A$1:$D$52"}</definedName>
    <definedName name="wqwrr_5_1_1_1">{"'Eng (page2)'!$A$1:$D$52"}</definedName>
    <definedName name="wqwrr_5_1_1_1_1">{"'Eng (page2)'!$A$1:$D$52"}</definedName>
    <definedName name="wqwrr_5_1_1_1_1_1">{"'Eng (page2)'!$A$1:$D$52"}</definedName>
    <definedName name="wqwrr_5_1_1_2">{"'Eng (page2)'!$A$1:$D$52"}</definedName>
    <definedName name="wqwrr_5_1_1_2_1">{"'Eng (page2)'!$A$1:$D$52"}</definedName>
    <definedName name="wqwrr_5_1_1_3">{"'Eng (page2)'!$A$1:$D$52"}</definedName>
    <definedName name="wqwrr_5_1_2">{"'Eng (page2)'!$A$1:$D$52"}</definedName>
    <definedName name="wqwrr_5_1_2_1">{"'Eng (page2)'!$A$1:$D$52"}</definedName>
    <definedName name="wqwrr_5_1_2_1_1">{"'Eng (page2)'!$A$1:$D$52"}</definedName>
    <definedName name="wqwrr_5_1_3">{"'Eng (page2)'!$A$1:$D$52"}</definedName>
    <definedName name="wqwrr_5_2">{"'Eng (page2)'!$A$1:$D$52"}</definedName>
    <definedName name="wqwrr_5_2_1">{"'Eng (page2)'!$A$1:$D$52"}</definedName>
    <definedName name="wqwrr_5_2_1_1">{"'Eng (page2)'!$A$1:$D$52"}</definedName>
    <definedName name="wqwrr_5_3">{"'Eng (page2)'!$A$1:$D$52"}</definedName>
    <definedName name="wqwrr_5_3_1">{"'Eng (page2)'!$A$1:$D$52"}</definedName>
    <definedName name="wqwrr_5_4">{"'Eng (page2)'!$A$1:$D$52"}</definedName>
    <definedName name="wr" localSheetId="0" hidden="1">{#N/A,#N/A,FALSE,"COVER.XLS";#N/A,#N/A,FALSE,"RACT1.XLS";#N/A,#N/A,FALSE,"RACT2.XLS";#N/A,#N/A,FALSE,"ECCMP";#N/A,#N/A,FALSE,"WELDER.XLS"}</definedName>
    <definedName name="wr" localSheetId="4" hidden="1">{#N/A,#N/A,FALSE,"COVER.XLS";#N/A,#N/A,FALSE,"RACT1.XLS";#N/A,#N/A,FALSE,"RACT2.XLS";#N/A,#N/A,FALSE,"ECCMP";#N/A,#N/A,FALSE,"WELDER.XLS"}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_40">#REF!</definedName>
    <definedName name="wr3wr3v">#REF!</definedName>
    <definedName name="wregwrgr">#REF!</definedName>
    <definedName name="WREWT">#REF!</definedName>
    <definedName name="wrgrehteh">#REF!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wrgtw">#REF!</definedName>
    <definedName name="wrhgrwhnr">#REF!</definedName>
    <definedName name="wrhreher">#REF!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" hidden="1">{"General Input",#N/A,FALSE,"General Input"}</definedName>
    <definedName name="wrn.1." localSheetId="0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1.1" localSheetId="0" hidden="1">{#N/A,#N/A,FALSE,"17MAY";#N/A,#N/A,FALSE,"24MAY"}</definedName>
    <definedName name="wrn.1.1" localSheetId="4" hidden="1">{#N/A,#N/A,FALSE,"17MAY";#N/A,#N/A,FALSE,"24MAY"}</definedName>
    <definedName name="wrn.1.1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localSheetId="0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1_1" hidden="1">{#N/A,#N/A,FALSE,"Macro2"}</definedName>
    <definedName name="wrn.3._1_1_1" hidden="1">{#N/A,#N/A,FALSE,"Macro2"}</definedName>
    <definedName name="wrn.3._1_1_1_1" hidden="1">{#N/A,#N/A,FALSE,"Macro2"}</definedName>
    <definedName name="wrn.3._1_1_1_1_1" hidden="1">{#N/A,#N/A,FALSE,"Macro2"}</definedName>
    <definedName name="wrn.3._1_1_1_1_1_1" hidden="1">{#N/A,#N/A,FALSE,"Macro2"}</definedName>
    <definedName name="wrn.3._1_1_1_1_1_1_1" hidden="1">{#N/A,#N/A,FALSE,"Macro2"}</definedName>
    <definedName name="wrn.3._1_1_1_1_1_1_1_1" hidden="1">{#N/A,#N/A,FALSE,"Macro2"}</definedName>
    <definedName name="wrn.3._1_1_1_1_1_1_1_1_1" hidden="1">{#N/A,#N/A,FALSE,"Macro2"}</definedName>
    <definedName name="wrn.3._1_1_1_1_1_1_1_1_1_1" hidden="1">{#N/A,#N/A,FALSE,"Macro2"}</definedName>
    <definedName name="wrn.3._1_1_1_1_1_1_1_2" hidden="1">{#N/A,#N/A,FALSE,"Macro2"}</definedName>
    <definedName name="wrn.3._1_1_1_1_1_1_1_2_1" hidden="1">{#N/A,#N/A,FALSE,"Macro2"}</definedName>
    <definedName name="wrn.3._1_1_1_1_1_1_1_3" hidden="1">{#N/A,#N/A,FALSE,"Macro2"}</definedName>
    <definedName name="wrn.3._1_1_1_1_1_1_2" hidden="1">{#N/A,#N/A,FALSE,"Macro2"}</definedName>
    <definedName name="wrn.3._1_1_1_1_1_1_2_1" hidden="1">{#N/A,#N/A,FALSE,"Macro2"}</definedName>
    <definedName name="wrn.3._1_1_1_1_1_1_2_1_1" hidden="1">{#N/A,#N/A,FALSE,"Macro2"}</definedName>
    <definedName name="wrn.3._1_1_1_1_1_1_3" hidden="1">{#N/A,#N/A,FALSE,"Macro2"}</definedName>
    <definedName name="wrn.3._1_1_1_1_1_2" hidden="1">{#N/A,#N/A,FALSE,"Macro2"}</definedName>
    <definedName name="wrn.3._1_1_1_1_1_2_1" hidden="1">{#N/A,#N/A,FALSE,"Macro2"}</definedName>
    <definedName name="wrn.3._1_1_1_1_1_2_1_1" hidden="1">{#N/A,#N/A,FALSE,"Macro2"}</definedName>
    <definedName name="wrn.3._1_1_1_1_1_3" hidden="1">{#N/A,#N/A,FALSE,"Macro2"}</definedName>
    <definedName name="wrn.3._1_1_1_1_1_3_1" hidden="1">{#N/A,#N/A,FALSE,"Macro2"}</definedName>
    <definedName name="wrn.3._1_1_1_1_1_4" hidden="1">{#N/A,#N/A,FALSE,"Macro2"}</definedName>
    <definedName name="wrn.3._1_1_1_1_2" hidden="1">{#N/A,#N/A,FALSE,"Macro2"}</definedName>
    <definedName name="wrn.3._1_1_1_1_2_1" hidden="1">{#N/A,#N/A,FALSE,"Macro2"}</definedName>
    <definedName name="wrn.3._1_1_1_1_2_1_1" hidden="1">{#N/A,#N/A,FALSE,"Macro2"}</definedName>
    <definedName name="wrn.3._1_1_1_1_2_1_1_1" hidden="1">{#N/A,#N/A,FALSE,"Macro2"}</definedName>
    <definedName name="wrn.3._1_1_1_1_2_2" hidden="1">{#N/A,#N/A,FALSE,"Macro2"}</definedName>
    <definedName name="wrn.3._1_1_1_1_2_2_1" hidden="1">{#N/A,#N/A,FALSE,"Macro2"}</definedName>
    <definedName name="wrn.3._1_1_1_1_2_3" hidden="1">{#N/A,#N/A,FALSE,"Macro2"}</definedName>
    <definedName name="wrn.3._1_1_1_1_3" hidden="1">{#N/A,#N/A,FALSE,"Macro2"}</definedName>
    <definedName name="wrn.3._1_1_1_1_3_1" hidden="1">{#N/A,#N/A,FALSE,"Macro2"}</definedName>
    <definedName name="wrn.3._1_1_1_1_3_1_1" hidden="1">{#N/A,#N/A,FALSE,"Macro2"}</definedName>
    <definedName name="wrn.3._1_1_1_1_4" hidden="1">{#N/A,#N/A,FALSE,"Macro2"}</definedName>
    <definedName name="wrn.3._1_1_1_2" hidden="1">{#N/A,#N/A,FALSE,"Macro2"}</definedName>
    <definedName name="wrn.3._1_1_1_2_1" hidden="1">{#N/A,#N/A,FALSE,"Macro2"}</definedName>
    <definedName name="wrn.3._1_1_1_2_1_1" hidden="1">{#N/A,#N/A,FALSE,"Macro2"}</definedName>
    <definedName name="wrn.3._1_1_1_2_1_1_1" hidden="1">{#N/A,#N/A,FALSE,"Macro2"}</definedName>
    <definedName name="wrn.3._1_1_1_2_1_1_1_1" hidden="1">{#N/A,#N/A,FALSE,"Macro2"}</definedName>
    <definedName name="wrn.3._1_1_1_2_1_2" hidden="1">{#N/A,#N/A,FALSE,"Macro2"}</definedName>
    <definedName name="wrn.3._1_1_1_2_1_2_1" hidden="1">{#N/A,#N/A,FALSE,"Macro2"}</definedName>
    <definedName name="wrn.3._1_1_1_2_1_3" hidden="1">{#N/A,#N/A,FALSE,"Macro2"}</definedName>
    <definedName name="wrn.3._1_1_1_2_2" hidden="1">{#N/A,#N/A,FALSE,"Macro2"}</definedName>
    <definedName name="wrn.3._1_1_1_2_2_1" hidden="1">{#N/A,#N/A,FALSE,"Macro2"}</definedName>
    <definedName name="wrn.3._1_1_1_2_2_1_1" hidden="1">{#N/A,#N/A,FALSE,"Macro2"}</definedName>
    <definedName name="wrn.3._1_1_1_2_3" hidden="1">{#N/A,#N/A,FALSE,"Macro2"}</definedName>
    <definedName name="wrn.3._1_1_1_3" hidden="1">{#N/A,#N/A,FALSE,"Macro2"}</definedName>
    <definedName name="wrn.3._1_1_1_3_1" hidden="1">{#N/A,#N/A,FALSE,"Macro2"}</definedName>
    <definedName name="wrn.3._1_1_1_3_1_1" hidden="1">{#N/A,#N/A,FALSE,"Macro2"}</definedName>
    <definedName name="wrn.3._1_1_1_4" hidden="1">{#N/A,#N/A,FALSE,"Macro2"}</definedName>
    <definedName name="wrn.3._1_1_1_4_1" hidden="1">{#N/A,#N/A,FALSE,"Macro2"}</definedName>
    <definedName name="wrn.3._1_1_1_5" hidden="1">{#N/A,#N/A,FALSE,"Macro2"}</definedName>
    <definedName name="wrn.3._1_1_2" hidden="1">{#N/A,#N/A,FALSE,"Macro2"}</definedName>
    <definedName name="wrn.3._1_1_2_1" hidden="1">{#N/A,#N/A,FALSE,"Macro2"}</definedName>
    <definedName name="wrn.3._1_1_2_1_1" hidden="1">{#N/A,#N/A,FALSE,"Macro2"}</definedName>
    <definedName name="wrn.3._1_1_2_1_1_1" hidden="1">{#N/A,#N/A,FALSE,"Macro2"}</definedName>
    <definedName name="wrn.3._1_1_2_1_1_1_1" hidden="1">{#N/A,#N/A,FALSE,"Macro2"}</definedName>
    <definedName name="wrn.3._1_1_2_1_1_1_1_1" hidden="1">{#N/A,#N/A,FALSE,"Macro2"}</definedName>
    <definedName name="wrn.3._1_1_2_1_1_2" hidden="1">{#N/A,#N/A,FALSE,"Macro2"}</definedName>
    <definedName name="wrn.3._1_1_2_1_1_2_1" hidden="1">{#N/A,#N/A,FALSE,"Macro2"}</definedName>
    <definedName name="wrn.3._1_1_2_1_1_3" hidden="1">{#N/A,#N/A,FALSE,"Macro2"}</definedName>
    <definedName name="wrn.3._1_1_2_1_2" hidden="1">{#N/A,#N/A,FALSE,"Macro2"}</definedName>
    <definedName name="wrn.3._1_1_2_1_2_1" hidden="1">{#N/A,#N/A,FALSE,"Macro2"}</definedName>
    <definedName name="wrn.3._1_1_2_1_2_1_1" hidden="1">{#N/A,#N/A,FALSE,"Macro2"}</definedName>
    <definedName name="wrn.3._1_1_2_1_3" hidden="1">{#N/A,#N/A,FALSE,"Macro2"}</definedName>
    <definedName name="wrn.3._1_1_2_2" hidden="1">{#N/A,#N/A,FALSE,"Macro2"}</definedName>
    <definedName name="wrn.3._1_1_2_2_1" hidden="1">{#N/A,#N/A,FALSE,"Macro2"}</definedName>
    <definedName name="wrn.3._1_1_2_2_1_1" hidden="1">{#N/A,#N/A,FALSE,"Macro2"}</definedName>
    <definedName name="wrn.3._1_1_2_3" hidden="1">{#N/A,#N/A,FALSE,"Macro2"}</definedName>
    <definedName name="wrn.3._1_1_2_3_1" hidden="1">{#N/A,#N/A,FALSE,"Macro2"}</definedName>
    <definedName name="wrn.3._1_1_2_4" hidden="1">{#N/A,#N/A,FALSE,"Macro2"}</definedName>
    <definedName name="wrn.3._1_1_3" hidden="1">{#N/A,#N/A,FALSE,"Macro2"}</definedName>
    <definedName name="wrn.3._1_1_3_1" hidden="1">{#N/A,#N/A,FALSE,"Macro2"}</definedName>
    <definedName name="wrn.3._1_1_3_1_1" hidden="1">{#N/A,#N/A,FALSE,"Macro2"}</definedName>
    <definedName name="wrn.3._1_1_3_1_1_1" hidden="1">{#N/A,#N/A,FALSE,"Macro2"}</definedName>
    <definedName name="wrn.3._1_1_3_2" hidden="1">{#N/A,#N/A,FALSE,"Macro2"}</definedName>
    <definedName name="wrn.3._1_1_3_2_1" hidden="1">{#N/A,#N/A,FALSE,"Macro2"}</definedName>
    <definedName name="wrn.3._1_1_3_3" hidden="1">{#N/A,#N/A,FALSE,"Macro2"}</definedName>
    <definedName name="wrn.3._1_1_4" hidden="1">{#N/A,#N/A,FALSE,"Macro2"}</definedName>
    <definedName name="wrn.3._1_1_4_1" hidden="1">{#N/A,#N/A,FALSE,"Macro2"}</definedName>
    <definedName name="wrn.3._1_1_4_1_1" hidden="1">{#N/A,#N/A,FALSE,"Macro2"}</definedName>
    <definedName name="wrn.3._1_1_5" hidden="1">{#N/A,#N/A,FALSE,"Macro2"}</definedName>
    <definedName name="wrn.3._1_2" hidden="1">{#N/A,#N/A,FALSE,"Macro2"}</definedName>
    <definedName name="wrn.3._1_2_1" hidden="1">{#N/A,#N/A,FALSE,"Macro2"}</definedName>
    <definedName name="wrn.3._1_2_1_1" hidden="1">{#N/A,#N/A,FALSE,"Macro2"}</definedName>
    <definedName name="wrn.3._1_2_1_1_1" hidden="1">{#N/A,#N/A,FALSE,"Macro2"}</definedName>
    <definedName name="wrn.3._1_2_1_1_1_1" hidden="1">{#N/A,#N/A,FALSE,"Macro2"}</definedName>
    <definedName name="wrn.3._1_2_1_1_1_1_1" hidden="1">{#N/A,#N/A,FALSE,"Macro2"}</definedName>
    <definedName name="wrn.3._1_2_1_1_1_1_1_1" hidden="1">{#N/A,#N/A,FALSE,"Macro2"}</definedName>
    <definedName name="wrn.3._1_2_1_1_1_2" hidden="1">{#N/A,#N/A,FALSE,"Macro2"}</definedName>
    <definedName name="wrn.3._1_2_1_1_1_2_1" hidden="1">{#N/A,#N/A,FALSE,"Macro2"}</definedName>
    <definedName name="wrn.3._1_2_1_1_1_3" hidden="1">{#N/A,#N/A,FALSE,"Macro2"}</definedName>
    <definedName name="wrn.3._1_2_1_1_2" hidden="1">{#N/A,#N/A,FALSE,"Macro2"}</definedName>
    <definedName name="wrn.3._1_2_1_1_2_1" hidden="1">{#N/A,#N/A,FALSE,"Macro2"}</definedName>
    <definedName name="wrn.3._1_2_1_1_2_1_1" hidden="1">{#N/A,#N/A,FALSE,"Macro2"}</definedName>
    <definedName name="wrn.3._1_2_1_1_3" hidden="1">{#N/A,#N/A,FALSE,"Macro2"}</definedName>
    <definedName name="wrn.3._1_2_1_2" hidden="1">{#N/A,#N/A,FALSE,"Macro2"}</definedName>
    <definedName name="wrn.3._1_2_1_2_1" hidden="1">{#N/A,#N/A,FALSE,"Macro2"}</definedName>
    <definedName name="wrn.3._1_2_1_2_1_1" hidden="1">{#N/A,#N/A,FALSE,"Macro2"}</definedName>
    <definedName name="wrn.3._1_2_1_3" hidden="1">{#N/A,#N/A,FALSE,"Macro2"}</definedName>
    <definedName name="wrn.3._1_2_1_3_1" hidden="1">{#N/A,#N/A,FALSE,"Macro2"}</definedName>
    <definedName name="wrn.3._1_2_1_4" hidden="1">{#N/A,#N/A,FALSE,"Macro2"}</definedName>
    <definedName name="wrn.3._1_2_2" hidden="1">{#N/A,#N/A,FALSE,"Macro2"}</definedName>
    <definedName name="wrn.3._1_2_2_1" hidden="1">{#N/A,#N/A,FALSE,"Macro2"}</definedName>
    <definedName name="wrn.3._1_2_2_1_1" hidden="1">{#N/A,#N/A,FALSE,"Macro2"}</definedName>
    <definedName name="wrn.3._1_2_2_1_1_1" hidden="1">{#N/A,#N/A,FALSE,"Macro2"}</definedName>
    <definedName name="wrn.3._1_2_2_2" hidden="1">{#N/A,#N/A,FALSE,"Macro2"}</definedName>
    <definedName name="wrn.3._1_2_2_2_1" hidden="1">{#N/A,#N/A,FALSE,"Macro2"}</definedName>
    <definedName name="wrn.3._1_2_2_3" hidden="1">{#N/A,#N/A,FALSE,"Macro2"}</definedName>
    <definedName name="wrn.3._1_2_3" hidden="1">{#N/A,#N/A,FALSE,"Macro2"}</definedName>
    <definedName name="wrn.3._1_2_3_1" hidden="1">{#N/A,#N/A,FALSE,"Macro2"}</definedName>
    <definedName name="wrn.3._1_2_3_1_1" hidden="1">{#N/A,#N/A,FALSE,"Macro2"}</definedName>
    <definedName name="wrn.3._1_2_4" hidden="1">{#N/A,#N/A,FALSE,"Macro2"}</definedName>
    <definedName name="wrn.3._1_3" hidden="1">{#N/A,#N/A,FALSE,"Macro2"}</definedName>
    <definedName name="wrn.3._1_3_1" hidden="1">{#N/A,#N/A,FALSE,"Macro2"}</definedName>
    <definedName name="wrn.3._1_3_1_1" hidden="1">{#N/A,#N/A,FALSE,"Macro2"}</definedName>
    <definedName name="wrn.3._1_3_1_1_1" hidden="1">{#N/A,#N/A,FALSE,"Macro2"}</definedName>
    <definedName name="wrn.3._1_3_1_1_1_1" hidden="1">{#N/A,#N/A,FALSE,"Macro2"}</definedName>
    <definedName name="wrn.3._1_3_1_2" hidden="1">{#N/A,#N/A,FALSE,"Macro2"}</definedName>
    <definedName name="wrn.3._1_3_1_2_1" hidden="1">{#N/A,#N/A,FALSE,"Macro2"}</definedName>
    <definedName name="wrn.3._1_3_1_3" hidden="1">{#N/A,#N/A,FALSE,"Macro2"}</definedName>
    <definedName name="wrn.3._1_3_2" hidden="1">{#N/A,#N/A,FALSE,"Macro2"}</definedName>
    <definedName name="wrn.3._1_3_2_1" hidden="1">{#N/A,#N/A,FALSE,"Macro2"}</definedName>
    <definedName name="wrn.3._1_3_2_1_1" hidden="1">{#N/A,#N/A,FALSE,"Macro2"}</definedName>
    <definedName name="wrn.3._1_3_3" hidden="1">{#N/A,#N/A,FALSE,"Macro2"}</definedName>
    <definedName name="wrn.3._1_4" hidden="1">{#N/A,#N/A,FALSE,"Macro2"}</definedName>
    <definedName name="wrn.3._1_4_1" hidden="1">{#N/A,#N/A,FALSE,"Macro2"}</definedName>
    <definedName name="wrn.3._1_4_1_1" hidden="1">{#N/A,#N/A,FALSE,"Macro2"}</definedName>
    <definedName name="wrn.3._1_5" hidden="1">{#N/A,#N/A,FALSE,"Macro2"}</definedName>
    <definedName name="wrn.3._1_5_1" hidden="1">{#N/A,#N/A,FALSE,"Macro2"}</definedName>
    <definedName name="wrn.3._2" hidden="1">{#N/A,#N/A,FALSE,"Macro2"}</definedName>
    <definedName name="wrn.3._2_1" hidden="1">{#N/A,#N/A,FALSE,"Macro2"}</definedName>
    <definedName name="wrn.3._2_1_1" hidden="1">{#N/A,#N/A,FALSE,"Macro2"}</definedName>
    <definedName name="wrn.3._2_1_1_1" hidden="1">{#N/A,#N/A,FALSE,"Macro2"}</definedName>
    <definedName name="wrn.3._2_1_1_1_1" hidden="1">{#N/A,#N/A,FALSE,"Macro2"}</definedName>
    <definedName name="wrn.3._2_1_1_1_1_1" hidden="1">{#N/A,#N/A,FALSE,"Macro2"}</definedName>
    <definedName name="wrn.3._2_1_1_1_1_1_1" hidden="1">{#N/A,#N/A,FALSE,"Macro2"}</definedName>
    <definedName name="wrn.3._2_1_1_1_1_1_1_1" hidden="1">{#N/A,#N/A,FALSE,"Macro2"}</definedName>
    <definedName name="wrn.3._2_1_1_1_1_1_1_1_1" hidden="1">{#N/A,#N/A,FALSE,"Macro2"}</definedName>
    <definedName name="wrn.3._2_1_1_1_1_1_2" hidden="1">{#N/A,#N/A,FALSE,"Macro2"}</definedName>
    <definedName name="wrn.3._2_1_1_1_1_1_2_1" hidden="1">{#N/A,#N/A,FALSE,"Macro2"}</definedName>
    <definedName name="wrn.3._2_1_1_1_1_1_3" hidden="1">{#N/A,#N/A,FALSE,"Macro2"}</definedName>
    <definedName name="wrn.3._2_1_1_1_1_2" hidden="1">{#N/A,#N/A,FALSE,"Macro2"}</definedName>
    <definedName name="wrn.3._2_1_1_1_1_2_1" hidden="1">{#N/A,#N/A,FALSE,"Macro2"}</definedName>
    <definedName name="wrn.3._2_1_1_1_1_2_1_1" hidden="1">{#N/A,#N/A,FALSE,"Macro2"}</definedName>
    <definedName name="wrn.3._2_1_1_1_1_3" hidden="1">{#N/A,#N/A,FALSE,"Macro2"}</definedName>
    <definedName name="wrn.3._2_1_1_1_2" hidden="1">{#N/A,#N/A,FALSE,"Macro2"}</definedName>
    <definedName name="wrn.3._2_1_1_1_2_1" hidden="1">{#N/A,#N/A,FALSE,"Macro2"}</definedName>
    <definedName name="wrn.3._2_1_1_1_2_1_1" hidden="1">{#N/A,#N/A,FALSE,"Macro2"}</definedName>
    <definedName name="wrn.3._2_1_1_1_3" hidden="1">{#N/A,#N/A,FALSE,"Macro2"}</definedName>
    <definedName name="wrn.3._2_1_1_1_3_1" hidden="1">{#N/A,#N/A,FALSE,"Macro2"}</definedName>
    <definedName name="wrn.3._2_1_1_1_4" hidden="1">{#N/A,#N/A,FALSE,"Macro2"}</definedName>
    <definedName name="wrn.3._2_1_1_2" hidden="1">{#N/A,#N/A,FALSE,"Macro2"}</definedName>
    <definedName name="wrn.3._2_1_1_2_1" hidden="1">{#N/A,#N/A,FALSE,"Macro2"}</definedName>
    <definedName name="wrn.3._2_1_1_2_1_1" hidden="1">{#N/A,#N/A,FALSE,"Macro2"}</definedName>
    <definedName name="wrn.3._2_1_1_2_1_1_1" hidden="1">{#N/A,#N/A,FALSE,"Macro2"}</definedName>
    <definedName name="wrn.3._2_1_1_2_2" hidden="1">{#N/A,#N/A,FALSE,"Macro2"}</definedName>
    <definedName name="wrn.3._2_1_1_2_2_1" hidden="1">{#N/A,#N/A,FALSE,"Macro2"}</definedName>
    <definedName name="wrn.3._2_1_1_2_3" hidden="1">{#N/A,#N/A,FALSE,"Macro2"}</definedName>
    <definedName name="wrn.3._2_1_1_3" hidden="1">{#N/A,#N/A,FALSE,"Macro2"}</definedName>
    <definedName name="wrn.3._2_1_1_3_1" hidden="1">{#N/A,#N/A,FALSE,"Macro2"}</definedName>
    <definedName name="wrn.3._2_1_1_3_1_1" hidden="1">{#N/A,#N/A,FALSE,"Macro2"}</definedName>
    <definedName name="wrn.3._2_1_1_4" hidden="1">{#N/A,#N/A,FALSE,"Macro2"}</definedName>
    <definedName name="wrn.3._2_1_2" hidden="1">{#N/A,#N/A,FALSE,"Macro2"}</definedName>
    <definedName name="wrn.3._2_1_2_1" hidden="1">{#N/A,#N/A,FALSE,"Macro2"}</definedName>
    <definedName name="wrn.3._2_1_2_1_1" hidden="1">{#N/A,#N/A,FALSE,"Macro2"}</definedName>
    <definedName name="wrn.3._2_1_2_1_1_1" hidden="1">{#N/A,#N/A,FALSE,"Macro2"}</definedName>
    <definedName name="wrn.3._2_1_2_1_1_1_1" hidden="1">{#N/A,#N/A,FALSE,"Macro2"}</definedName>
    <definedName name="wrn.3._2_1_2_1_2" hidden="1">{#N/A,#N/A,FALSE,"Macro2"}</definedName>
    <definedName name="wrn.3._2_1_2_1_2_1" hidden="1">{#N/A,#N/A,FALSE,"Macro2"}</definedName>
    <definedName name="wrn.3._2_1_2_1_3" hidden="1">{#N/A,#N/A,FALSE,"Macro2"}</definedName>
    <definedName name="wrn.3._2_1_2_2" hidden="1">{#N/A,#N/A,FALSE,"Macro2"}</definedName>
    <definedName name="wrn.3._2_1_2_2_1" hidden="1">{#N/A,#N/A,FALSE,"Macro2"}</definedName>
    <definedName name="wrn.3._2_1_2_2_1_1" hidden="1">{#N/A,#N/A,FALSE,"Macro2"}</definedName>
    <definedName name="wrn.3._2_1_2_3" hidden="1">{#N/A,#N/A,FALSE,"Macro2"}</definedName>
    <definedName name="wrn.3._2_1_3" hidden="1">{#N/A,#N/A,FALSE,"Macro2"}</definedName>
    <definedName name="wrn.3._2_1_3_1" hidden="1">{#N/A,#N/A,FALSE,"Macro2"}</definedName>
    <definedName name="wrn.3._2_1_3_1_1" hidden="1">{#N/A,#N/A,FALSE,"Macro2"}</definedName>
    <definedName name="wrn.3._2_1_4" hidden="1">{#N/A,#N/A,FALSE,"Macro2"}</definedName>
    <definedName name="wrn.3._2_1_4_1" hidden="1">{#N/A,#N/A,FALSE,"Macro2"}</definedName>
    <definedName name="wrn.3._2_1_5" hidden="1">{#N/A,#N/A,FALSE,"Macro2"}</definedName>
    <definedName name="wrn.3._2_2" hidden="1">{#N/A,#N/A,FALSE,"Macro2"}</definedName>
    <definedName name="wrn.3._2_2_1" hidden="1">{#N/A,#N/A,FALSE,"Macro2"}</definedName>
    <definedName name="wrn.3._2_2_1_1" hidden="1">{#N/A,#N/A,FALSE,"Macro2"}</definedName>
    <definedName name="wrn.3._2_2_1_1_1" hidden="1">{#N/A,#N/A,FALSE,"Macro2"}</definedName>
    <definedName name="wrn.3._2_2_1_1_1_1" hidden="1">{#N/A,#N/A,FALSE,"Macro2"}</definedName>
    <definedName name="wrn.3._2_2_1_1_1_1_1" hidden="1">{#N/A,#N/A,FALSE,"Macro2"}</definedName>
    <definedName name="wrn.3._2_2_1_1_2" hidden="1">{#N/A,#N/A,FALSE,"Macro2"}</definedName>
    <definedName name="wrn.3._2_2_1_1_2_1" hidden="1">{#N/A,#N/A,FALSE,"Macro2"}</definedName>
    <definedName name="wrn.3._2_2_1_1_3" hidden="1">{#N/A,#N/A,FALSE,"Macro2"}</definedName>
    <definedName name="wrn.3._2_2_1_2" hidden="1">{#N/A,#N/A,FALSE,"Macro2"}</definedName>
    <definedName name="wrn.3._2_2_1_2_1" hidden="1">{#N/A,#N/A,FALSE,"Macro2"}</definedName>
    <definedName name="wrn.3._2_2_1_2_1_1" hidden="1">{#N/A,#N/A,FALSE,"Macro2"}</definedName>
    <definedName name="wrn.3._2_2_1_3" hidden="1">{#N/A,#N/A,FALSE,"Macro2"}</definedName>
    <definedName name="wrn.3._2_2_2" hidden="1">{#N/A,#N/A,FALSE,"Macro2"}</definedName>
    <definedName name="wrn.3._2_2_2_1" hidden="1">{#N/A,#N/A,FALSE,"Macro2"}</definedName>
    <definedName name="wrn.3._2_2_2_1_1" hidden="1">{#N/A,#N/A,FALSE,"Macro2"}</definedName>
    <definedName name="wrn.3._2_2_3" hidden="1">{#N/A,#N/A,FALSE,"Macro2"}</definedName>
    <definedName name="wrn.3._2_2_3_1" hidden="1">{#N/A,#N/A,FALSE,"Macro2"}</definedName>
    <definedName name="wrn.3._2_2_4" hidden="1">{#N/A,#N/A,FALSE,"Macro2"}</definedName>
    <definedName name="wrn.3._2_3" hidden="1">{#N/A,#N/A,FALSE,"Macro2"}</definedName>
    <definedName name="wrn.3._2_3_1" hidden="1">{#N/A,#N/A,FALSE,"Macro2"}</definedName>
    <definedName name="wrn.3._2_3_1_1" hidden="1">{#N/A,#N/A,FALSE,"Macro2"}</definedName>
    <definedName name="wrn.3._2_3_1_1_1" hidden="1">{#N/A,#N/A,FALSE,"Macro2"}</definedName>
    <definedName name="wrn.3._2_3_2" hidden="1">{#N/A,#N/A,FALSE,"Macro2"}</definedName>
    <definedName name="wrn.3._2_3_2_1" hidden="1">{#N/A,#N/A,FALSE,"Macro2"}</definedName>
    <definedName name="wrn.3._2_3_3" hidden="1">{#N/A,#N/A,FALSE,"Macro2"}</definedName>
    <definedName name="wrn.3._2_4" hidden="1">{#N/A,#N/A,FALSE,"Macro2"}</definedName>
    <definedName name="wrn.3._2_4_1" hidden="1">{#N/A,#N/A,FALSE,"Macro2"}</definedName>
    <definedName name="wrn.3._2_4_1_1" hidden="1">{#N/A,#N/A,FALSE,"Macro2"}</definedName>
    <definedName name="wrn.3._2_5" hidden="1">{#N/A,#N/A,FALSE,"Macro2"}</definedName>
    <definedName name="wrn.3._3" hidden="1">{#N/A,#N/A,FALSE,"Macro2"}</definedName>
    <definedName name="wrn.3._3_1" hidden="1">{#N/A,#N/A,FALSE,"Macro2"}</definedName>
    <definedName name="wrn.3._3_1_1" hidden="1">{#N/A,#N/A,FALSE,"Macro2"}</definedName>
    <definedName name="wrn.3._3_1_1_1" hidden="1">{#N/A,#N/A,FALSE,"Macro2"}</definedName>
    <definedName name="wrn.3._3_1_1_1_1" hidden="1">{#N/A,#N/A,FALSE,"Macro2"}</definedName>
    <definedName name="wrn.3._3_1_1_1_1_1" hidden="1">{#N/A,#N/A,FALSE,"Macro2"}</definedName>
    <definedName name="wrn.3._3_1_1_1_1_1_1" hidden="1">{#N/A,#N/A,FALSE,"Macro2"}</definedName>
    <definedName name="wrn.3._3_1_1_1_1_1_1_1" hidden="1">{#N/A,#N/A,FALSE,"Macro2"}</definedName>
    <definedName name="wrn.3._3_1_1_1_1_1_1_1_1" hidden="1">{#N/A,#N/A,FALSE,"Macro2"}</definedName>
    <definedName name="wrn.3._3_1_1_1_1_1_2" hidden="1">{#N/A,#N/A,FALSE,"Macro2"}</definedName>
    <definedName name="wrn.3._3_1_1_1_1_1_2_1" hidden="1">{#N/A,#N/A,FALSE,"Macro2"}</definedName>
    <definedName name="wrn.3._3_1_1_1_1_1_3" hidden="1">{#N/A,#N/A,FALSE,"Macro2"}</definedName>
    <definedName name="wrn.3._3_1_1_1_1_2" hidden="1">{#N/A,#N/A,FALSE,"Macro2"}</definedName>
    <definedName name="wrn.3._3_1_1_1_1_2_1" hidden="1">{#N/A,#N/A,FALSE,"Macro2"}</definedName>
    <definedName name="wrn.3._3_1_1_1_1_2_1_1" hidden="1">{#N/A,#N/A,FALSE,"Macro2"}</definedName>
    <definedName name="wrn.3._3_1_1_1_1_3" hidden="1">{#N/A,#N/A,FALSE,"Macro2"}</definedName>
    <definedName name="wrn.3._3_1_1_1_2" hidden="1">{#N/A,#N/A,FALSE,"Macro2"}</definedName>
    <definedName name="wrn.3._3_1_1_1_2_1" hidden="1">{#N/A,#N/A,FALSE,"Macro2"}</definedName>
    <definedName name="wrn.3._3_1_1_1_2_1_1" hidden="1">{#N/A,#N/A,FALSE,"Macro2"}</definedName>
    <definedName name="wrn.3._3_1_1_1_3" hidden="1">{#N/A,#N/A,FALSE,"Macro2"}</definedName>
    <definedName name="wrn.3._3_1_1_1_3_1" hidden="1">{#N/A,#N/A,FALSE,"Macro2"}</definedName>
    <definedName name="wrn.3._3_1_1_1_4" hidden="1">{#N/A,#N/A,FALSE,"Macro2"}</definedName>
    <definedName name="wrn.3._3_1_1_2" hidden="1">{#N/A,#N/A,FALSE,"Macro2"}</definedName>
    <definedName name="wrn.3._3_1_1_2_1" hidden="1">{#N/A,#N/A,FALSE,"Macro2"}</definedName>
    <definedName name="wrn.3._3_1_1_2_1_1" hidden="1">{#N/A,#N/A,FALSE,"Macro2"}</definedName>
    <definedName name="wrn.3._3_1_1_2_1_1_1" hidden="1">{#N/A,#N/A,FALSE,"Macro2"}</definedName>
    <definedName name="wrn.3._3_1_1_2_2" hidden="1">{#N/A,#N/A,FALSE,"Macro2"}</definedName>
    <definedName name="wrn.3._3_1_1_2_2_1" hidden="1">{#N/A,#N/A,FALSE,"Macro2"}</definedName>
    <definedName name="wrn.3._3_1_1_2_3" hidden="1">{#N/A,#N/A,FALSE,"Macro2"}</definedName>
    <definedName name="wrn.3._3_1_1_3" hidden="1">{#N/A,#N/A,FALSE,"Macro2"}</definedName>
    <definedName name="wrn.3._3_1_1_3_1" hidden="1">{#N/A,#N/A,FALSE,"Macro2"}</definedName>
    <definedName name="wrn.3._3_1_1_3_1_1" hidden="1">{#N/A,#N/A,FALSE,"Macro2"}</definedName>
    <definedName name="wrn.3._3_1_1_4" hidden="1">{#N/A,#N/A,FALSE,"Macro2"}</definedName>
    <definedName name="wrn.3._3_1_2" hidden="1">{#N/A,#N/A,FALSE,"Macro2"}</definedName>
    <definedName name="wrn.3._3_1_2_1" hidden="1">{#N/A,#N/A,FALSE,"Macro2"}</definedName>
    <definedName name="wrn.3._3_1_2_1_1" hidden="1">{#N/A,#N/A,FALSE,"Macro2"}</definedName>
    <definedName name="wrn.3._3_1_2_1_1_1" hidden="1">{#N/A,#N/A,FALSE,"Macro2"}</definedName>
    <definedName name="wrn.3._3_1_2_1_1_1_1" hidden="1">{#N/A,#N/A,FALSE,"Macro2"}</definedName>
    <definedName name="wrn.3._3_1_2_1_2" hidden="1">{#N/A,#N/A,FALSE,"Macro2"}</definedName>
    <definedName name="wrn.3._3_1_2_1_2_1" hidden="1">{#N/A,#N/A,FALSE,"Macro2"}</definedName>
    <definedName name="wrn.3._3_1_2_1_3" hidden="1">{#N/A,#N/A,FALSE,"Macro2"}</definedName>
    <definedName name="wrn.3._3_1_2_2" hidden="1">{#N/A,#N/A,FALSE,"Macro2"}</definedName>
    <definedName name="wrn.3._3_1_2_2_1" hidden="1">{#N/A,#N/A,FALSE,"Macro2"}</definedName>
    <definedName name="wrn.3._3_1_2_2_1_1" hidden="1">{#N/A,#N/A,FALSE,"Macro2"}</definedName>
    <definedName name="wrn.3._3_1_2_3" hidden="1">{#N/A,#N/A,FALSE,"Macro2"}</definedName>
    <definedName name="wrn.3._3_1_3" hidden="1">{#N/A,#N/A,FALSE,"Macro2"}</definedName>
    <definedName name="wrn.3._3_1_3_1" hidden="1">{#N/A,#N/A,FALSE,"Macro2"}</definedName>
    <definedName name="wrn.3._3_1_3_1_1" hidden="1">{#N/A,#N/A,FALSE,"Macro2"}</definedName>
    <definedName name="wrn.3._3_1_4" hidden="1">{#N/A,#N/A,FALSE,"Macro2"}</definedName>
    <definedName name="wrn.3._3_1_4_1" hidden="1">{#N/A,#N/A,FALSE,"Macro2"}</definedName>
    <definedName name="wrn.3._3_1_5" hidden="1">{#N/A,#N/A,FALSE,"Macro2"}</definedName>
    <definedName name="wrn.3._3_2" hidden="1">{#N/A,#N/A,FALSE,"Macro2"}</definedName>
    <definedName name="wrn.3._3_2_1" hidden="1">{#N/A,#N/A,FALSE,"Macro2"}</definedName>
    <definedName name="wrn.3._3_2_1_1" hidden="1">{#N/A,#N/A,FALSE,"Macro2"}</definedName>
    <definedName name="wrn.3._3_2_1_1_1" hidden="1">{#N/A,#N/A,FALSE,"Macro2"}</definedName>
    <definedName name="wrn.3._3_2_1_1_1_1" hidden="1">{#N/A,#N/A,FALSE,"Macro2"}</definedName>
    <definedName name="wrn.3._3_2_1_1_1_1_1" hidden="1">{#N/A,#N/A,FALSE,"Macro2"}</definedName>
    <definedName name="wrn.3._3_2_1_1_2" hidden="1">{#N/A,#N/A,FALSE,"Macro2"}</definedName>
    <definedName name="wrn.3._3_2_1_1_2_1" hidden="1">{#N/A,#N/A,FALSE,"Macro2"}</definedName>
    <definedName name="wrn.3._3_2_1_1_3" hidden="1">{#N/A,#N/A,FALSE,"Macro2"}</definedName>
    <definedName name="wrn.3._3_2_1_2" hidden="1">{#N/A,#N/A,FALSE,"Macro2"}</definedName>
    <definedName name="wrn.3._3_2_1_2_1" hidden="1">{#N/A,#N/A,FALSE,"Macro2"}</definedName>
    <definedName name="wrn.3._3_2_1_2_1_1" hidden="1">{#N/A,#N/A,FALSE,"Macro2"}</definedName>
    <definedName name="wrn.3._3_2_1_3" hidden="1">{#N/A,#N/A,FALSE,"Macro2"}</definedName>
    <definedName name="wrn.3._3_2_2" hidden="1">{#N/A,#N/A,FALSE,"Macro2"}</definedName>
    <definedName name="wrn.3._3_2_2_1" hidden="1">{#N/A,#N/A,FALSE,"Macro2"}</definedName>
    <definedName name="wrn.3._3_2_2_1_1" hidden="1">{#N/A,#N/A,FALSE,"Macro2"}</definedName>
    <definedName name="wrn.3._3_2_3" hidden="1">{#N/A,#N/A,FALSE,"Macro2"}</definedName>
    <definedName name="wrn.3._3_2_3_1" hidden="1">{#N/A,#N/A,FALSE,"Macro2"}</definedName>
    <definedName name="wrn.3._3_2_4" hidden="1">{#N/A,#N/A,FALSE,"Macro2"}</definedName>
    <definedName name="wrn.3._3_3" hidden="1">{#N/A,#N/A,FALSE,"Macro2"}</definedName>
    <definedName name="wrn.3._3_3_1" hidden="1">{#N/A,#N/A,FALSE,"Macro2"}</definedName>
    <definedName name="wrn.3._3_3_1_1" hidden="1">{#N/A,#N/A,FALSE,"Macro2"}</definedName>
    <definedName name="wrn.3._3_3_1_1_1" hidden="1">{#N/A,#N/A,FALSE,"Macro2"}</definedName>
    <definedName name="wrn.3._3_3_2" hidden="1">{#N/A,#N/A,FALSE,"Macro2"}</definedName>
    <definedName name="wrn.3._3_3_2_1" hidden="1">{#N/A,#N/A,FALSE,"Macro2"}</definedName>
    <definedName name="wrn.3._3_3_3" hidden="1">{#N/A,#N/A,FALSE,"Macro2"}</definedName>
    <definedName name="wrn.3._3_4" hidden="1">{#N/A,#N/A,FALSE,"Macro2"}</definedName>
    <definedName name="wrn.3._3_4_1" hidden="1">{#N/A,#N/A,FALSE,"Macro2"}</definedName>
    <definedName name="wrn.3._3_4_1_1" hidden="1">{#N/A,#N/A,FALSE,"Macro2"}</definedName>
    <definedName name="wrn.3._3_5" hidden="1">{#N/A,#N/A,FALSE,"Macro2"}</definedName>
    <definedName name="wrn.3._4" hidden="1">{#N/A,#N/A,FALSE,"Macro2"}</definedName>
    <definedName name="wrn.3._4_1" hidden="1">{#N/A,#N/A,FALSE,"Macro2"}</definedName>
    <definedName name="wrn.3._4_1_1" hidden="1">{#N/A,#N/A,FALSE,"Macro2"}</definedName>
    <definedName name="wrn.3._4_1_1_1" hidden="1">{#N/A,#N/A,FALSE,"Macro2"}</definedName>
    <definedName name="wrn.3._4_1_1_1_1" hidden="1">{#N/A,#N/A,FALSE,"Macro2"}</definedName>
    <definedName name="wrn.3._4_1_1_1_1_1" hidden="1">{#N/A,#N/A,FALSE,"Macro2"}</definedName>
    <definedName name="wrn.3._4_1_1_1_1_1_1" hidden="1">{#N/A,#N/A,FALSE,"Macro2"}</definedName>
    <definedName name="wrn.3._4_1_1_1_1_1_1_1" hidden="1">{#N/A,#N/A,FALSE,"Macro2"}</definedName>
    <definedName name="wrn.3._4_1_1_1_1_2" hidden="1">{#N/A,#N/A,FALSE,"Macro2"}</definedName>
    <definedName name="wrn.3._4_1_1_1_1_2_1" hidden="1">{#N/A,#N/A,FALSE,"Macro2"}</definedName>
    <definedName name="wrn.3._4_1_1_1_1_3" hidden="1">{#N/A,#N/A,FALSE,"Macro2"}</definedName>
    <definedName name="wrn.3._4_1_1_1_2" hidden="1">{#N/A,#N/A,FALSE,"Macro2"}</definedName>
    <definedName name="wrn.3._4_1_1_1_2_1" hidden="1">{#N/A,#N/A,FALSE,"Macro2"}</definedName>
    <definedName name="wrn.3._4_1_1_1_2_1_1" hidden="1">{#N/A,#N/A,FALSE,"Macro2"}</definedName>
    <definedName name="wrn.3._4_1_1_1_3" hidden="1">{#N/A,#N/A,FALSE,"Macro2"}</definedName>
    <definedName name="wrn.3._4_1_1_2" hidden="1">{#N/A,#N/A,FALSE,"Macro2"}</definedName>
    <definedName name="wrn.3._4_1_1_2_1" hidden="1">{#N/A,#N/A,FALSE,"Macro2"}</definedName>
    <definedName name="wrn.3._4_1_1_2_1_1" hidden="1">{#N/A,#N/A,FALSE,"Macro2"}</definedName>
    <definedName name="wrn.3._4_1_1_3" hidden="1">{#N/A,#N/A,FALSE,"Macro2"}</definedName>
    <definedName name="wrn.3._4_1_1_3_1" hidden="1">{#N/A,#N/A,FALSE,"Macro2"}</definedName>
    <definedName name="wrn.3._4_1_1_4" hidden="1">{#N/A,#N/A,FALSE,"Macro2"}</definedName>
    <definedName name="wrn.3._4_1_2" hidden="1">{#N/A,#N/A,FALSE,"Macro2"}</definedName>
    <definedName name="wrn.3._4_1_2_1" hidden="1">{#N/A,#N/A,FALSE,"Macro2"}</definedName>
    <definedName name="wrn.3._4_1_2_1_1" hidden="1">{#N/A,#N/A,FALSE,"Macro2"}</definedName>
    <definedName name="wrn.3._4_1_2_1_1_1" hidden="1">{#N/A,#N/A,FALSE,"Macro2"}</definedName>
    <definedName name="wrn.3._4_1_2_2" hidden="1">{#N/A,#N/A,FALSE,"Macro2"}</definedName>
    <definedName name="wrn.3._4_1_2_2_1" hidden="1">{#N/A,#N/A,FALSE,"Macro2"}</definedName>
    <definedName name="wrn.3._4_1_2_3" hidden="1">{#N/A,#N/A,FALSE,"Macro2"}</definedName>
    <definedName name="wrn.3._4_1_3" hidden="1">{#N/A,#N/A,FALSE,"Macro2"}</definedName>
    <definedName name="wrn.3._4_1_3_1" hidden="1">{#N/A,#N/A,FALSE,"Macro2"}</definedName>
    <definedName name="wrn.3._4_1_3_1_1" hidden="1">{#N/A,#N/A,FALSE,"Macro2"}</definedName>
    <definedName name="wrn.3._4_1_4" hidden="1">{#N/A,#N/A,FALSE,"Macro2"}</definedName>
    <definedName name="wrn.3._4_2" hidden="1">{#N/A,#N/A,FALSE,"Macro2"}</definedName>
    <definedName name="wrn.3._4_2_1" hidden="1">{#N/A,#N/A,FALSE,"Macro2"}</definedName>
    <definedName name="wrn.3._4_2_1_1" hidden="1">{#N/A,#N/A,FALSE,"Macro2"}</definedName>
    <definedName name="wrn.3._4_2_1_1_1" hidden="1">{#N/A,#N/A,FALSE,"Macro2"}</definedName>
    <definedName name="wrn.3._4_2_1_1_1_1" hidden="1">{#N/A,#N/A,FALSE,"Macro2"}</definedName>
    <definedName name="wrn.3._4_2_1_2" hidden="1">{#N/A,#N/A,FALSE,"Macro2"}</definedName>
    <definedName name="wrn.3._4_2_1_2_1" hidden="1">{#N/A,#N/A,FALSE,"Macro2"}</definedName>
    <definedName name="wrn.3._4_2_1_3" hidden="1">{#N/A,#N/A,FALSE,"Macro2"}</definedName>
    <definedName name="wrn.3._4_2_2" hidden="1">{#N/A,#N/A,FALSE,"Macro2"}</definedName>
    <definedName name="wrn.3._4_2_2_1" hidden="1">{#N/A,#N/A,FALSE,"Macro2"}</definedName>
    <definedName name="wrn.3._4_2_2_1_1" hidden="1">{#N/A,#N/A,FALSE,"Macro2"}</definedName>
    <definedName name="wrn.3._4_2_3" hidden="1">{#N/A,#N/A,FALSE,"Macro2"}</definedName>
    <definedName name="wrn.3._4_3" hidden="1">{#N/A,#N/A,FALSE,"Macro2"}</definedName>
    <definedName name="wrn.3._4_3_1" hidden="1">{#N/A,#N/A,FALSE,"Macro2"}</definedName>
    <definedName name="wrn.3._4_3_1_1" hidden="1">{#N/A,#N/A,FALSE,"Macro2"}</definedName>
    <definedName name="wrn.3._4_4" hidden="1">{#N/A,#N/A,FALSE,"Macro2"}</definedName>
    <definedName name="wrn.3._4_4_1" hidden="1">{#N/A,#N/A,FALSE,"Macro2"}</definedName>
    <definedName name="wrn.3._4_5" hidden="1">{#N/A,#N/A,FALSE,"Macro2"}</definedName>
    <definedName name="wrn.3._5" hidden="1">{#N/A,#N/A,FALSE,"Macro2"}</definedName>
    <definedName name="wrn.3._5_1" hidden="1">{#N/A,#N/A,FALSE,"Macro2"}</definedName>
    <definedName name="wrn.3._5_1_1" hidden="1">{#N/A,#N/A,FALSE,"Macro2"}</definedName>
    <definedName name="wrn.3._5_1_1_1" hidden="1">{#N/A,#N/A,FALSE,"Macro2"}</definedName>
    <definedName name="wrn.3._5_1_1_1_1" hidden="1">{#N/A,#N/A,FALSE,"Macro2"}</definedName>
    <definedName name="wrn.3._5_1_1_1_1_1" hidden="1">{#N/A,#N/A,FALSE,"Macro2"}</definedName>
    <definedName name="wrn.3._5_1_1_2" hidden="1">{#N/A,#N/A,FALSE,"Macro2"}</definedName>
    <definedName name="wrn.3._5_1_1_2_1" hidden="1">{#N/A,#N/A,FALSE,"Macro2"}</definedName>
    <definedName name="wrn.3._5_1_1_3" hidden="1">{#N/A,#N/A,FALSE,"Macro2"}</definedName>
    <definedName name="wrn.3._5_1_2" hidden="1">{#N/A,#N/A,FALSE,"Macro2"}</definedName>
    <definedName name="wrn.3._5_1_2_1" hidden="1">{#N/A,#N/A,FALSE,"Macro2"}</definedName>
    <definedName name="wrn.3._5_1_2_1_1" hidden="1">{#N/A,#N/A,FALSE,"Macro2"}</definedName>
    <definedName name="wrn.3._5_1_3" hidden="1">{#N/A,#N/A,FALSE,"Macro2"}</definedName>
    <definedName name="wrn.3._5_2" hidden="1">{#N/A,#N/A,FALSE,"Macro2"}</definedName>
    <definedName name="wrn.3._5_2_1" hidden="1">{#N/A,#N/A,FALSE,"Macro2"}</definedName>
    <definedName name="wrn.3._5_2_1_1" hidden="1">{#N/A,#N/A,FALSE,"Macro2"}</definedName>
    <definedName name="wrn.3._5_3" hidden="1">{#N/A,#N/A,FALSE,"Macro2"}</definedName>
    <definedName name="wrn.3._5_3_1" hidden="1">{#N/A,#N/A,FALSE,"Macro2"}</definedName>
    <definedName name="wrn.3._5_4" hidden="1">{#N/A,#N/A,FALSE,"Macro2"}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1" hidden="1">{#N/A,#N/A,FALSE,"Summary";#N/A,#N/A,FALSE,"Detail 1";#N/A,#N/A,FALSE,"Detail 2";#N/A,#N/A,FALSE,"Act Spend"}</definedName>
    <definedName name="wrn.AMORTIZATION." hidden="1">{"amortization",#N/A,FALSE,"Amort-Dep"}</definedName>
    <definedName name="wrn.APPROPRIATION." hidden="1">{"appropriation",#N/A,FALSE,"APPROP"}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hidden="1">{"balance sheet ex",#N/A,FALSE,"Bal. Sht.- Work Cap"}</definedName>
    <definedName name="wrn.BALANCE._.SHEET._.OTHER." hidden="1">{"balance sheet other",#N/A,FALSE,"Bal. Sht.- Work Cap"}</definedName>
    <definedName name="wrn.BALANCE._.SHEET._.US." hidden="1">{"balance sheet us",#N/A,FALSE,"Bal. Sht.- Work Cap"}</definedName>
    <definedName name="wrn.BALANCE._.SHEET._.WW." hidden="1">{"balance sheet ww",#N/A,FALSE,"Bal. Sht.- Work Cap"}</definedName>
    <definedName name="wrn.balsheet." localSheetId="4" hidden="1">{#N/A,#N/A,FALSE,"BalCash"}</definedName>
    <definedName name="wrn.balsheet." hidden="1">{#N/A,#N/A,FALSE,"BalCash"}</definedName>
    <definedName name="wrn.BAOCAO." hidden="1">{#N/A,#N/A,FALSE,"sum";#N/A,#N/A,FALSE,"MARTV";#N/A,#N/A,FALSE,"APRTV"}</definedName>
    <definedName name="wrn.BD_CONTABIL." hidden="1">{#N/A,#N/A,FALSE,"Banco de Dados"}</definedName>
    <definedName name="wrn.BD_HISTORICAL." hidden="1">{#N/A,#N/A,FALSE,"Banco de Dados"}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ILLS._.OF._.QUANTITY." hidden="1">{#N/A,#N/A,TRUE,"Str.";#N/A,#N/A,TRUE,"Steel &amp; Roof";#N/A,#N/A,TRUE,"Arc.";#N/A,#N/A,TRUE,"Preliminary";#N/A,#N/A,TRUE,"Sum_Prelim"}</definedName>
    <definedName name="wrn.BiPolar." hidden="1">{#N/A,#N/A,FALSE,"Bi-Polar"}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hidden="1">{"cash flow ex",#N/A,FALSE,"Cash Flow"}</definedName>
    <definedName name="wrn.CASH._.FLOW._.OTHER." hidden="1">{"cash flow other",#N/A,FALSE,"Cash Flow"}</definedName>
    <definedName name="wrn.CASH._.FLOW._.US." hidden="1">{"cash flow us",#N/A,FALSE,"Cash Flow"}</definedName>
    <definedName name="wrn.CASH._.FLOW._.WW." hidden="1">{"cash flow ww",#N/A,FALSE,"Cash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harts." hidden="1">{"Charts",#N/A,FALSE,"Charts"}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._.OF._.GOODS._.SOLD." hidden="1">{"cogs",#N/A,FALSE,"Cost Of Goods Sold"}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{"depreciation",#N/A,FALSE,"Amort-Dep"}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hidden="1">{"exec sum ex",#N/A,FALSE,"Exec Sum"}</definedName>
    <definedName name="wrn.EXEC._.SUMM._.OTHER." hidden="1">{"exec summ other",#N/A,FALSE,"Exec Sum"}</definedName>
    <definedName name="wrn.EXEC._.SUMM._.US." hidden="1">{"exec sum us",#N/A,FALSE,"Exec Sum"}</definedName>
    <definedName name="wrn.EXEC._.SUMM._.WW." hidden="1">{"exec sum ww",#N/A,FALSE,"Exec Sum"}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inancial._.Statements." hidden="1">{#N/A,#N/A,FALSE,"PL";#N/A,#N/A,FALSE,"BS";#N/A,#N/A,FALSE,"CF"}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hidden="1">{"fin sum ex",#N/A,FALSE,"Financial Summ"}</definedName>
    <definedName name="wrn.FINANCIAL._.SUMMARY._.OTHER." hidden="1">{"fin sum other",#N/A,FALSE,"Financial Summ"}</definedName>
    <definedName name="wrn.FINANCIAL._.SUMMARY._.US." hidden="1">{"fin sum us",#N/A,FALSE,"Financial Summ"}</definedName>
    <definedName name="wrn.FINANCIAL._.SUMMARY._.WW." hidden="1">{"fin sum ww",#N/A,FALSE,"Financial Summ"}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SLN." hidden="1">{#N/A,#N/A,FALSE,"FSLN By Segment";#N/A,#N/A,FALSE,"FSLN By OC"}</definedName>
    <definedName name="wrn.Full._.Report." hidden="1">{"Assumptions",#N/A,FALSE,"Sheet1";"Main Report",#N/A,FALSE,"Sheet1";"Results",#N/A,FALSE,"Sheet1";"Advances",#N/A,FALSE,"Sheet1"}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INPUT._.SCREEN." hidden="1">{"General Input",#N/A,FALSE,"General Input"}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RT." hidden="1">{"HRT",#N/A,FALSE,"HRT"}</definedName>
    <definedName name="wrn.income." hidden="1">{"income",#N/A,FALSE,"INCOME"}</definedName>
    <definedName name="wrn.index." hidden="1">{"index",#N/A,FALSE,"INDEX"}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hidden="1">{"is detail ex",#N/A,FALSE,"IS DETAIL"}</definedName>
    <definedName name="wrn.IS._.DETAIL._.OTHER." hidden="1">{"is detail other",#N/A,FALSE,"IS DETAIL"}</definedName>
    <definedName name="wrn.IS._.DETAIL._.US." hidden="1">{"is detail us",#N/A,FALSE,"IS DETAIL"}</definedName>
    <definedName name="wrn.IS._.DETAIL._.WW." hidden="1">{"is detail ww",#N/A,FALSE,"IS DETAIL"}</definedName>
    <definedName name="wrn.IS._.SUMMARY._.ALL." hidden="1">{"is sum ww",#N/A,FALSE,"IS SUM";"is sum other",#N/A,FALSE,"IS SUM";"is sum ex",#N/A,FALSE,"IS SUM";"is sum us",#N/A,FALSE,"IS SUM"}</definedName>
    <definedName name="wrn.IS._.SUMMARY._.EX._.US." hidden="1">{"is sum ex",#N/A,FALSE,"IS SUM"}</definedName>
    <definedName name="wrn.IS._.SUMMARY._.OTHER." hidden="1">{"is sum other",#N/A,FALSE,"IS SUM"}</definedName>
    <definedName name="wrn.IS._.SUMMARY._.US." hidden="1">{"is sum us",#N/A,FALSE,"IS SUM"}</definedName>
    <definedName name="wrn.IS._.SUMMARY._.WW." hidden="1">{"is sum ww",#N/A,FALSE,"IS SUM"}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MARKETING._.SUMMARY." hidden="1">{"Marketing Summary",#N/A,FALSE,"Marketing Spending"}</definedName>
    <definedName name="wrn.Monotherapy." hidden="1">{"mono",#N/A,FALSE,"Mono-therapy"}</definedName>
    <definedName name="wrn.MONTEND_PACKAGE." hidden="1">{#N/A,#N/A,FALSE,"Cvr";#N/A,#N/A,FALSE,"Sum";#N/A,#N/A,FALSE,"SP_mtd";#N/A,#N/A,FALSE,"SP_ytd";#N/A,#N/A,FALSE,"Spd_Cmp";#N/A,#N/A,FALSE,"Mat_97bp";#N/A,#N/A,FALSE,"Mat_9796";#N/A,#N/A,FALSE,"OIP_BO"}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hidden="1">{"a",#N/A,TRUE,"Jax Inv Sch";"b",#N/A,TRUE,"Jax Inv Sch";"c",#N/A,TRUE,"Ire Inv Sch";"d",#N/A,TRUE,"Global Inv Sch";"e",#N/A,TRUE,"Global Inv Sch"}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1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2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3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1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2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3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4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2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3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ET._.TRADE._.SALES." hidden="1">{"Net Trade Sales",#N/A,FALSE,"Net Trade Sales"}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ormal." hidden="1">{#N/A,#N/A,FALSE,"Normal";#N/A,#N/A,FALSE,"Consignação"}</definedName>
    <definedName name="wrn.PAYBACK." hidden="1">{"payback",#N/A,FALSE,"TV_Payback"}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pipi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E._.Dashboard.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RTFOLIO." hidden="1">{"aug98",#N/A,FALSE,"Portfolio";"feb99",#N/A,FALSE,"Portfolio";"DIFFERENCE",#N/A,FALSE,"Portfolio"}</definedName>
    <definedName name="wrn.Portfolio.2" hidden="1">{"aug98",#N/A,FALSE,"Portfolio";"feb99",#N/A,FALSE,"Portfolio";"DIFFERENCE",#N/A,FALSE,"Portfolio"}</definedName>
    <definedName name="wrn.PORTFOLIO1" hidden="1">{"aug98",#N/A,FALSE,"Portfolio";"feb99",#N/A,FALSE,"Portfolio";"DIFFERENCE",#N/A,FALSE,"Portfolio"}</definedName>
    <definedName name="wrn.PRINT._.ALL." hidden="1">{#N/A,#N/A,FALSE,"Pharm";#N/A,#N/A,FALSE,"WWCM"}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all.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ocess._.Cost." hidden="1">{#N/A,#N/A,FALSE,"Div";#N/A,#N/A,FALSE,"Process";#N/A,#N/A,FALSE,"Summary"}</definedName>
    <definedName name="wrn.PROFIT._.SPLIT." hidden="1">{"profit split",#N/A,FALSE,"Profit Split"}</definedName>
    <definedName name="wrn.RA." hidden="1">{"OKT4ARA",#N/A,FALSE,"OKT-4 RA"}</definedName>
    <definedName name="wrn.ra1" hidden="1">{"OKT4ARA",#N/A,FALSE,"OKT-4 RA"}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df" hidden="1">{"R &amp; D",#N/A,FALSE,"Research and Development"}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nt." hidden="1">{"Rent1",#N/A,FALSE,"RENT";"Rent2",#N/A,FALSE,"RENT"}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s.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SEARCH._.AND._.DEVELOPMENT." hidden="1">{"R &amp; D",#N/A,FALSE,"Research and Development"}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hidden="1">{"Royalties",#N/A,FALSE,"Royalty Computations"}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t" hidden="1">{"Royalties",#N/A,FALSE,"Royalty Computations"}</definedName>
    <definedName name="wrn.s" hidden="1">{"selling",#N/A,FALSE,"Selling Expense"}</definedName>
    <definedName name="wrn.sales._.report." hidden="1">{"sales",#N/A,FALSE,"SALES"}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LLING._.CALCULATION." hidden="1">{"selling",#N/A,FALSE,"Selling Expense"}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1_1" hidden="1">{#N/A,#N/A,FALSE,"Macro2"}</definedName>
    <definedName name="wrn.sertchai._1_1_1" hidden="1">{#N/A,#N/A,FALSE,"Macro2"}</definedName>
    <definedName name="wrn.sertchai._1_1_1_1" hidden="1">{#N/A,#N/A,FALSE,"Macro2"}</definedName>
    <definedName name="wrn.sertchai._1_1_1_1_1" hidden="1">{#N/A,#N/A,FALSE,"Macro2"}</definedName>
    <definedName name="wrn.sertchai._1_1_1_1_1_1" hidden="1">{#N/A,#N/A,FALSE,"Macro2"}</definedName>
    <definedName name="wrn.sertchai._1_1_1_1_1_1_1" hidden="1">{#N/A,#N/A,FALSE,"Macro2"}</definedName>
    <definedName name="wrn.sertchai._1_1_1_1_1_1_1_1" hidden="1">{#N/A,#N/A,FALSE,"Macro2"}</definedName>
    <definedName name="wrn.sertchai._1_1_1_1_1_1_1_1_1" hidden="1">{#N/A,#N/A,FALSE,"Macro2"}</definedName>
    <definedName name="wrn.sertchai._1_1_1_1_1_1_1_1_1_1" hidden="1">{#N/A,#N/A,FALSE,"Macro2"}</definedName>
    <definedName name="wrn.sertchai._1_1_1_1_1_1_1_2" hidden="1">{#N/A,#N/A,FALSE,"Macro2"}</definedName>
    <definedName name="wrn.sertchai._1_1_1_1_1_1_1_2_1" hidden="1">{#N/A,#N/A,FALSE,"Macro2"}</definedName>
    <definedName name="wrn.sertchai._1_1_1_1_1_1_1_3" hidden="1">{#N/A,#N/A,FALSE,"Macro2"}</definedName>
    <definedName name="wrn.sertchai._1_1_1_1_1_1_2" hidden="1">{#N/A,#N/A,FALSE,"Macro2"}</definedName>
    <definedName name="wrn.sertchai._1_1_1_1_1_1_2_1" hidden="1">{#N/A,#N/A,FALSE,"Macro2"}</definedName>
    <definedName name="wrn.sertchai._1_1_1_1_1_1_2_1_1" hidden="1">{#N/A,#N/A,FALSE,"Macro2"}</definedName>
    <definedName name="wrn.sertchai._1_1_1_1_1_1_3" hidden="1">{#N/A,#N/A,FALSE,"Macro2"}</definedName>
    <definedName name="wrn.sertchai._1_1_1_1_1_2" hidden="1">{#N/A,#N/A,FALSE,"Macro2"}</definedName>
    <definedName name="wrn.sertchai._1_1_1_1_1_2_1" hidden="1">{#N/A,#N/A,FALSE,"Macro2"}</definedName>
    <definedName name="wrn.sertchai._1_1_1_1_1_2_1_1" hidden="1">{#N/A,#N/A,FALSE,"Macro2"}</definedName>
    <definedName name="wrn.sertchai._1_1_1_1_1_3" hidden="1">{#N/A,#N/A,FALSE,"Macro2"}</definedName>
    <definedName name="wrn.sertchai._1_1_1_1_1_3_1" hidden="1">{#N/A,#N/A,FALSE,"Macro2"}</definedName>
    <definedName name="wrn.sertchai._1_1_1_1_1_4" hidden="1">{#N/A,#N/A,FALSE,"Macro2"}</definedName>
    <definedName name="wrn.sertchai._1_1_1_1_2" hidden="1">{#N/A,#N/A,FALSE,"Macro2"}</definedName>
    <definedName name="wrn.sertchai._1_1_1_1_2_1" hidden="1">{#N/A,#N/A,FALSE,"Macro2"}</definedName>
    <definedName name="wrn.sertchai._1_1_1_1_2_1_1" hidden="1">{#N/A,#N/A,FALSE,"Macro2"}</definedName>
    <definedName name="wrn.sertchai._1_1_1_1_2_1_1_1" hidden="1">{#N/A,#N/A,FALSE,"Macro2"}</definedName>
    <definedName name="wrn.sertchai._1_1_1_1_2_2" hidden="1">{#N/A,#N/A,FALSE,"Macro2"}</definedName>
    <definedName name="wrn.sertchai._1_1_1_1_2_2_1" hidden="1">{#N/A,#N/A,FALSE,"Macro2"}</definedName>
    <definedName name="wrn.sertchai._1_1_1_1_2_3" hidden="1">{#N/A,#N/A,FALSE,"Macro2"}</definedName>
    <definedName name="wrn.sertchai._1_1_1_1_3" hidden="1">{#N/A,#N/A,FALSE,"Macro2"}</definedName>
    <definedName name="wrn.sertchai._1_1_1_1_3_1" hidden="1">{#N/A,#N/A,FALSE,"Macro2"}</definedName>
    <definedName name="wrn.sertchai._1_1_1_1_3_1_1" hidden="1">{#N/A,#N/A,FALSE,"Macro2"}</definedName>
    <definedName name="wrn.sertchai._1_1_1_1_4" hidden="1">{#N/A,#N/A,FALSE,"Macro2"}</definedName>
    <definedName name="wrn.sertchai._1_1_1_2" hidden="1">{#N/A,#N/A,FALSE,"Macro2"}</definedName>
    <definedName name="wrn.sertchai._1_1_1_2_1" hidden="1">{#N/A,#N/A,FALSE,"Macro2"}</definedName>
    <definedName name="wrn.sertchai._1_1_1_2_1_1" hidden="1">{#N/A,#N/A,FALSE,"Macro2"}</definedName>
    <definedName name="wrn.sertchai._1_1_1_2_1_1_1" hidden="1">{#N/A,#N/A,FALSE,"Macro2"}</definedName>
    <definedName name="wrn.sertchai._1_1_1_2_1_1_1_1" hidden="1">{#N/A,#N/A,FALSE,"Macro2"}</definedName>
    <definedName name="wrn.sertchai._1_1_1_2_1_2" hidden="1">{#N/A,#N/A,FALSE,"Macro2"}</definedName>
    <definedName name="wrn.sertchai._1_1_1_2_1_2_1" hidden="1">{#N/A,#N/A,FALSE,"Macro2"}</definedName>
    <definedName name="wrn.sertchai._1_1_1_2_1_3" hidden="1">{#N/A,#N/A,FALSE,"Macro2"}</definedName>
    <definedName name="wrn.sertchai._1_1_1_2_2" hidden="1">{#N/A,#N/A,FALSE,"Macro2"}</definedName>
    <definedName name="wrn.sertchai._1_1_1_2_2_1" hidden="1">{#N/A,#N/A,FALSE,"Macro2"}</definedName>
    <definedName name="wrn.sertchai._1_1_1_2_2_1_1" hidden="1">{#N/A,#N/A,FALSE,"Macro2"}</definedName>
    <definedName name="wrn.sertchai._1_1_1_2_3" hidden="1">{#N/A,#N/A,FALSE,"Macro2"}</definedName>
    <definedName name="wrn.sertchai._1_1_1_3" hidden="1">{#N/A,#N/A,FALSE,"Macro2"}</definedName>
    <definedName name="wrn.sertchai._1_1_1_3_1" hidden="1">{#N/A,#N/A,FALSE,"Macro2"}</definedName>
    <definedName name="wrn.sertchai._1_1_1_3_1_1" hidden="1">{#N/A,#N/A,FALSE,"Macro2"}</definedName>
    <definedName name="wrn.sertchai._1_1_1_4" hidden="1">{#N/A,#N/A,FALSE,"Macro2"}</definedName>
    <definedName name="wrn.sertchai._1_1_1_4_1" hidden="1">{#N/A,#N/A,FALSE,"Macro2"}</definedName>
    <definedName name="wrn.sertchai._1_1_1_5" hidden="1">{#N/A,#N/A,FALSE,"Macro2"}</definedName>
    <definedName name="wrn.sertchai._1_1_2" hidden="1">{#N/A,#N/A,FALSE,"Macro2"}</definedName>
    <definedName name="wrn.sertchai._1_1_2_1" hidden="1">{#N/A,#N/A,FALSE,"Macro2"}</definedName>
    <definedName name="wrn.sertchai._1_1_2_1_1" hidden="1">{#N/A,#N/A,FALSE,"Macro2"}</definedName>
    <definedName name="wrn.sertchai._1_1_2_1_1_1" hidden="1">{#N/A,#N/A,FALSE,"Macro2"}</definedName>
    <definedName name="wrn.sertchai._1_1_2_1_1_1_1" hidden="1">{#N/A,#N/A,FALSE,"Macro2"}</definedName>
    <definedName name="wrn.sertchai._1_1_2_1_1_1_1_1" hidden="1">{#N/A,#N/A,FALSE,"Macro2"}</definedName>
    <definedName name="wrn.sertchai._1_1_2_1_1_2" hidden="1">{#N/A,#N/A,FALSE,"Macro2"}</definedName>
    <definedName name="wrn.sertchai._1_1_2_1_1_2_1" hidden="1">{#N/A,#N/A,FALSE,"Macro2"}</definedName>
    <definedName name="wrn.sertchai._1_1_2_1_1_3" hidden="1">{#N/A,#N/A,FALSE,"Macro2"}</definedName>
    <definedName name="wrn.sertchai._1_1_2_1_2" hidden="1">{#N/A,#N/A,FALSE,"Macro2"}</definedName>
    <definedName name="wrn.sertchai._1_1_2_1_2_1" hidden="1">{#N/A,#N/A,FALSE,"Macro2"}</definedName>
    <definedName name="wrn.sertchai._1_1_2_1_2_1_1" hidden="1">{#N/A,#N/A,FALSE,"Macro2"}</definedName>
    <definedName name="wrn.sertchai._1_1_2_1_3" hidden="1">{#N/A,#N/A,FALSE,"Macro2"}</definedName>
    <definedName name="wrn.sertchai._1_1_2_2" hidden="1">{#N/A,#N/A,FALSE,"Macro2"}</definedName>
    <definedName name="wrn.sertchai._1_1_2_2_1" hidden="1">{#N/A,#N/A,FALSE,"Macro2"}</definedName>
    <definedName name="wrn.sertchai._1_1_2_2_1_1" hidden="1">{#N/A,#N/A,FALSE,"Macro2"}</definedName>
    <definedName name="wrn.sertchai._1_1_2_3" hidden="1">{#N/A,#N/A,FALSE,"Macro2"}</definedName>
    <definedName name="wrn.sertchai._1_1_2_3_1" hidden="1">{#N/A,#N/A,FALSE,"Macro2"}</definedName>
    <definedName name="wrn.sertchai._1_1_2_4" hidden="1">{#N/A,#N/A,FALSE,"Macro2"}</definedName>
    <definedName name="wrn.sertchai._1_1_3" hidden="1">{#N/A,#N/A,FALSE,"Macro2"}</definedName>
    <definedName name="wrn.sertchai._1_1_3_1" hidden="1">{#N/A,#N/A,FALSE,"Macro2"}</definedName>
    <definedName name="wrn.sertchai._1_1_3_1_1" hidden="1">{#N/A,#N/A,FALSE,"Macro2"}</definedName>
    <definedName name="wrn.sertchai._1_1_3_1_1_1" hidden="1">{#N/A,#N/A,FALSE,"Macro2"}</definedName>
    <definedName name="wrn.sertchai._1_1_3_2" hidden="1">{#N/A,#N/A,FALSE,"Macro2"}</definedName>
    <definedName name="wrn.sertchai._1_1_3_2_1" hidden="1">{#N/A,#N/A,FALSE,"Macro2"}</definedName>
    <definedName name="wrn.sertchai._1_1_3_3" hidden="1">{#N/A,#N/A,FALSE,"Macro2"}</definedName>
    <definedName name="wrn.sertchai._1_1_4" hidden="1">{#N/A,#N/A,FALSE,"Macro2"}</definedName>
    <definedName name="wrn.sertchai._1_1_4_1" hidden="1">{#N/A,#N/A,FALSE,"Macro2"}</definedName>
    <definedName name="wrn.sertchai._1_1_4_1_1" hidden="1">{#N/A,#N/A,FALSE,"Macro2"}</definedName>
    <definedName name="wrn.sertchai._1_1_5" hidden="1">{#N/A,#N/A,FALSE,"Macro2"}</definedName>
    <definedName name="wrn.sertchai._1_2" hidden="1">{#N/A,#N/A,FALSE,"Macro2"}</definedName>
    <definedName name="wrn.sertchai._1_2_1" hidden="1">{#N/A,#N/A,FALSE,"Macro2"}</definedName>
    <definedName name="wrn.sertchai._1_2_1_1" hidden="1">{#N/A,#N/A,FALSE,"Macro2"}</definedName>
    <definedName name="wrn.sertchai._1_2_1_1_1" hidden="1">{#N/A,#N/A,FALSE,"Macro2"}</definedName>
    <definedName name="wrn.sertchai._1_2_1_1_1_1" hidden="1">{#N/A,#N/A,FALSE,"Macro2"}</definedName>
    <definedName name="wrn.sertchai._1_2_1_1_1_1_1" hidden="1">{#N/A,#N/A,FALSE,"Macro2"}</definedName>
    <definedName name="wrn.sertchai._1_2_1_1_1_1_1_1" hidden="1">{#N/A,#N/A,FALSE,"Macro2"}</definedName>
    <definedName name="wrn.sertchai._1_2_1_1_1_2" hidden="1">{#N/A,#N/A,FALSE,"Macro2"}</definedName>
    <definedName name="wrn.sertchai._1_2_1_1_1_2_1" hidden="1">{#N/A,#N/A,FALSE,"Macro2"}</definedName>
    <definedName name="wrn.sertchai._1_2_1_1_1_3" hidden="1">{#N/A,#N/A,FALSE,"Macro2"}</definedName>
    <definedName name="wrn.sertchai._1_2_1_1_2" hidden="1">{#N/A,#N/A,FALSE,"Macro2"}</definedName>
    <definedName name="wrn.sertchai._1_2_1_1_2_1" hidden="1">{#N/A,#N/A,FALSE,"Macro2"}</definedName>
    <definedName name="wrn.sertchai._1_2_1_1_2_1_1" hidden="1">{#N/A,#N/A,FALSE,"Macro2"}</definedName>
    <definedName name="wrn.sertchai._1_2_1_1_3" hidden="1">{#N/A,#N/A,FALSE,"Macro2"}</definedName>
    <definedName name="wrn.sertchai._1_2_1_2" hidden="1">{#N/A,#N/A,FALSE,"Macro2"}</definedName>
    <definedName name="wrn.sertchai._1_2_1_2_1" hidden="1">{#N/A,#N/A,FALSE,"Macro2"}</definedName>
    <definedName name="wrn.sertchai._1_2_1_2_1_1" hidden="1">{#N/A,#N/A,FALSE,"Macro2"}</definedName>
    <definedName name="wrn.sertchai._1_2_1_3" hidden="1">{#N/A,#N/A,FALSE,"Macro2"}</definedName>
    <definedName name="wrn.sertchai._1_2_1_3_1" hidden="1">{#N/A,#N/A,FALSE,"Macro2"}</definedName>
    <definedName name="wrn.sertchai._1_2_1_4" hidden="1">{#N/A,#N/A,FALSE,"Macro2"}</definedName>
    <definedName name="wrn.sertchai._1_2_2" hidden="1">{#N/A,#N/A,FALSE,"Macro2"}</definedName>
    <definedName name="wrn.sertchai._1_2_2_1" hidden="1">{#N/A,#N/A,FALSE,"Macro2"}</definedName>
    <definedName name="wrn.sertchai._1_2_2_1_1" hidden="1">{#N/A,#N/A,FALSE,"Macro2"}</definedName>
    <definedName name="wrn.sertchai._1_2_2_1_1_1" hidden="1">{#N/A,#N/A,FALSE,"Macro2"}</definedName>
    <definedName name="wrn.sertchai._1_2_2_2" hidden="1">{#N/A,#N/A,FALSE,"Macro2"}</definedName>
    <definedName name="wrn.sertchai._1_2_2_2_1" hidden="1">{#N/A,#N/A,FALSE,"Macro2"}</definedName>
    <definedName name="wrn.sertchai._1_2_2_3" hidden="1">{#N/A,#N/A,FALSE,"Macro2"}</definedName>
    <definedName name="wrn.sertchai._1_2_3" hidden="1">{#N/A,#N/A,FALSE,"Macro2"}</definedName>
    <definedName name="wrn.sertchai._1_2_3_1" hidden="1">{#N/A,#N/A,FALSE,"Macro2"}</definedName>
    <definedName name="wrn.sertchai._1_2_3_1_1" hidden="1">{#N/A,#N/A,FALSE,"Macro2"}</definedName>
    <definedName name="wrn.sertchai._1_2_4" hidden="1">{#N/A,#N/A,FALSE,"Macro2"}</definedName>
    <definedName name="wrn.sertchai._1_3" hidden="1">{#N/A,#N/A,FALSE,"Macro2"}</definedName>
    <definedName name="wrn.sertchai._1_3_1" hidden="1">{#N/A,#N/A,FALSE,"Macro2"}</definedName>
    <definedName name="wrn.sertchai._1_3_1_1" hidden="1">{#N/A,#N/A,FALSE,"Macro2"}</definedName>
    <definedName name="wrn.sertchai._1_3_1_1_1" hidden="1">{#N/A,#N/A,FALSE,"Macro2"}</definedName>
    <definedName name="wrn.sertchai._1_3_1_1_1_1" hidden="1">{#N/A,#N/A,FALSE,"Macro2"}</definedName>
    <definedName name="wrn.sertchai._1_3_1_2" hidden="1">{#N/A,#N/A,FALSE,"Macro2"}</definedName>
    <definedName name="wrn.sertchai._1_3_1_2_1" hidden="1">{#N/A,#N/A,FALSE,"Macro2"}</definedName>
    <definedName name="wrn.sertchai._1_3_1_3" hidden="1">{#N/A,#N/A,FALSE,"Macro2"}</definedName>
    <definedName name="wrn.sertchai._1_3_2" hidden="1">{#N/A,#N/A,FALSE,"Macro2"}</definedName>
    <definedName name="wrn.sertchai._1_3_2_1" hidden="1">{#N/A,#N/A,FALSE,"Macro2"}</definedName>
    <definedName name="wrn.sertchai._1_3_2_1_1" hidden="1">{#N/A,#N/A,FALSE,"Macro2"}</definedName>
    <definedName name="wrn.sertchai._1_3_3" hidden="1">{#N/A,#N/A,FALSE,"Macro2"}</definedName>
    <definedName name="wrn.sertchai._1_4" hidden="1">{#N/A,#N/A,FALSE,"Macro2"}</definedName>
    <definedName name="wrn.sertchai._1_4_1" hidden="1">{#N/A,#N/A,FALSE,"Macro2"}</definedName>
    <definedName name="wrn.sertchai._1_4_1_1" hidden="1">{#N/A,#N/A,FALSE,"Macro2"}</definedName>
    <definedName name="wrn.sertchai._1_5" hidden="1">{#N/A,#N/A,FALSE,"Macro2"}</definedName>
    <definedName name="wrn.sertchai._1_5_1" hidden="1">{#N/A,#N/A,FALSE,"Macro2"}</definedName>
    <definedName name="wrn.sertchai._2" hidden="1">{#N/A,#N/A,FALSE,"Macro2"}</definedName>
    <definedName name="wrn.sertchai._2_1" hidden="1">{#N/A,#N/A,FALSE,"Macro2"}</definedName>
    <definedName name="wrn.sertchai._2_1_1" hidden="1">{#N/A,#N/A,FALSE,"Macro2"}</definedName>
    <definedName name="wrn.sertchai._2_1_1_1" hidden="1">{#N/A,#N/A,FALSE,"Macro2"}</definedName>
    <definedName name="wrn.sertchai._2_1_1_1_1" hidden="1">{#N/A,#N/A,FALSE,"Macro2"}</definedName>
    <definedName name="wrn.sertchai._2_1_1_1_1_1" hidden="1">{#N/A,#N/A,FALSE,"Macro2"}</definedName>
    <definedName name="wrn.sertchai._2_1_1_1_1_1_1" hidden="1">{#N/A,#N/A,FALSE,"Macro2"}</definedName>
    <definedName name="wrn.sertchai._2_1_1_1_1_1_1_1" hidden="1">{#N/A,#N/A,FALSE,"Macro2"}</definedName>
    <definedName name="wrn.sertchai._2_1_1_1_1_1_1_1_1" hidden="1">{#N/A,#N/A,FALSE,"Macro2"}</definedName>
    <definedName name="wrn.sertchai._2_1_1_1_1_1_2" hidden="1">{#N/A,#N/A,FALSE,"Macro2"}</definedName>
    <definedName name="wrn.sertchai._2_1_1_1_1_1_2_1" hidden="1">{#N/A,#N/A,FALSE,"Macro2"}</definedName>
    <definedName name="wrn.sertchai._2_1_1_1_1_1_3" hidden="1">{#N/A,#N/A,FALSE,"Macro2"}</definedName>
    <definedName name="wrn.sertchai._2_1_1_1_1_2" hidden="1">{#N/A,#N/A,FALSE,"Macro2"}</definedName>
    <definedName name="wrn.sertchai._2_1_1_1_1_2_1" hidden="1">{#N/A,#N/A,FALSE,"Macro2"}</definedName>
    <definedName name="wrn.sertchai._2_1_1_1_1_2_1_1" hidden="1">{#N/A,#N/A,FALSE,"Macro2"}</definedName>
    <definedName name="wrn.sertchai._2_1_1_1_1_3" hidden="1">{#N/A,#N/A,FALSE,"Macro2"}</definedName>
    <definedName name="wrn.sertchai._2_1_1_1_2" hidden="1">{#N/A,#N/A,FALSE,"Macro2"}</definedName>
    <definedName name="wrn.sertchai._2_1_1_1_2_1" hidden="1">{#N/A,#N/A,FALSE,"Macro2"}</definedName>
    <definedName name="wrn.sertchai._2_1_1_1_2_1_1" hidden="1">{#N/A,#N/A,FALSE,"Macro2"}</definedName>
    <definedName name="wrn.sertchai._2_1_1_1_3" hidden="1">{#N/A,#N/A,FALSE,"Macro2"}</definedName>
    <definedName name="wrn.sertchai._2_1_1_1_3_1" hidden="1">{#N/A,#N/A,FALSE,"Macro2"}</definedName>
    <definedName name="wrn.sertchai._2_1_1_1_4" hidden="1">{#N/A,#N/A,FALSE,"Macro2"}</definedName>
    <definedName name="wrn.sertchai._2_1_1_2" hidden="1">{#N/A,#N/A,FALSE,"Macro2"}</definedName>
    <definedName name="wrn.sertchai._2_1_1_2_1" hidden="1">{#N/A,#N/A,FALSE,"Macro2"}</definedName>
    <definedName name="wrn.sertchai._2_1_1_2_1_1" hidden="1">{#N/A,#N/A,FALSE,"Macro2"}</definedName>
    <definedName name="wrn.sertchai._2_1_1_2_1_1_1" hidden="1">{#N/A,#N/A,FALSE,"Macro2"}</definedName>
    <definedName name="wrn.sertchai._2_1_1_2_2" hidden="1">{#N/A,#N/A,FALSE,"Macro2"}</definedName>
    <definedName name="wrn.sertchai._2_1_1_2_2_1" hidden="1">{#N/A,#N/A,FALSE,"Macro2"}</definedName>
    <definedName name="wrn.sertchai._2_1_1_2_3" hidden="1">{#N/A,#N/A,FALSE,"Macro2"}</definedName>
    <definedName name="wrn.sertchai._2_1_1_3" hidden="1">{#N/A,#N/A,FALSE,"Macro2"}</definedName>
    <definedName name="wrn.sertchai._2_1_1_3_1" hidden="1">{#N/A,#N/A,FALSE,"Macro2"}</definedName>
    <definedName name="wrn.sertchai._2_1_1_3_1_1" hidden="1">{#N/A,#N/A,FALSE,"Macro2"}</definedName>
    <definedName name="wrn.sertchai._2_1_1_4" hidden="1">{#N/A,#N/A,FALSE,"Macro2"}</definedName>
    <definedName name="wrn.sertchai._2_1_2" hidden="1">{#N/A,#N/A,FALSE,"Macro2"}</definedName>
    <definedName name="wrn.sertchai._2_1_2_1" hidden="1">{#N/A,#N/A,FALSE,"Macro2"}</definedName>
    <definedName name="wrn.sertchai._2_1_2_1_1" hidden="1">{#N/A,#N/A,FALSE,"Macro2"}</definedName>
    <definedName name="wrn.sertchai._2_1_2_1_1_1" hidden="1">{#N/A,#N/A,FALSE,"Macro2"}</definedName>
    <definedName name="wrn.sertchai._2_1_2_1_1_1_1" hidden="1">{#N/A,#N/A,FALSE,"Macro2"}</definedName>
    <definedName name="wrn.sertchai._2_1_2_1_2" hidden="1">{#N/A,#N/A,FALSE,"Macro2"}</definedName>
    <definedName name="wrn.sertchai._2_1_2_1_2_1" hidden="1">{#N/A,#N/A,FALSE,"Macro2"}</definedName>
    <definedName name="wrn.sertchai._2_1_2_1_3" hidden="1">{#N/A,#N/A,FALSE,"Macro2"}</definedName>
    <definedName name="wrn.sertchai._2_1_2_2" hidden="1">{#N/A,#N/A,FALSE,"Macro2"}</definedName>
    <definedName name="wrn.sertchai._2_1_2_2_1" hidden="1">{#N/A,#N/A,FALSE,"Macro2"}</definedName>
    <definedName name="wrn.sertchai._2_1_2_2_1_1" hidden="1">{#N/A,#N/A,FALSE,"Macro2"}</definedName>
    <definedName name="wrn.sertchai._2_1_2_3" hidden="1">{#N/A,#N/A,FALSE,"Macro2"}</definedName>
    <definedName name="wrn.sertchai._2_1_3" hidden="1">{#N/A,#N/A,FALSE,"Macro2"}</definedName>
    <definedName name="wrn.sertchai._2_1_3_1" hidden="1">{#N/A,#N/A,FALSE,"Macro2"}</definedName>
    <definedName name="wrn.sertchai._2_1_3_1_1" hidden="1">{#N/A,#N/A,FALSE,"Macro2"}</definedName>
    <definedName name="wrn.sertchai._2_1_4" hidden="1">{#N/A,#N/A,FALSE,"Macro2"}</definedName>
    <definedName name="wrn.sertchai._2_1_4_1" hidden="1">{#N/A,#N/A,FALSE,"Macro2"}</definedName>
    <definedName name="wrn.sertchai._2_1_5" hidden="1">{#N/A,#N/A,FALSE,"Macro2"}</definedName>
    <definedName name="wrn.sertchai._2_2" hidden="1">{#N/A,#N/A,FALSE,"Macro2"}</definedName>
    <definedName name="wrn.sertchai._2_2_1" hidden="1">{#N/A,#N/A,FALSE,"Macro2"}</definedName>
    <definedName name="wrn.sertchai._2_2_1_1" hidden="1">{#N/A,#N/A,FALSE,"Macro2"}</definedName>
    <definedName name="wrn.sertchai._2_2_1_1_1" hidden="1">{#N/A,#N/A,FALSE,"Macro2"}</definedName>
    <definedName name="wrn.sertchai._2_2_1_1_1_1" hidden="1">{#N/A,#N/A,FALSE,"Macro2"}</definedName>
    <definedName name="wrn.sertchai._2_2_1_1_1_1_1" hidden="1">{#N/A,#N/A,FALSE,"Macro2"}</definedName>
    <definedName name="wrn.sertchai._2_2_1_1_2" hidden="1">{#N/A,#N/A,FALSE,"Macro2"}</definedName>
    <definedName name="wrn.sertchai._2_2_1_1_2_1" hidden="1">{#N/A,#N/A,FALSE,"Macro2"}</definedName>
    <definedName name="wrn.sertchai._2_2_1_1_3" hidden="1">{#N/A,#N/A,FALSE,"Macro2"}</definedName>
    <definedName name="wrn.sertchai._2_2_1_2" hidden="1">{#N/A,#N/A,FALSE,"Macro2"}</definedName>
    <definedName name="wrn.sertchai._2_2_1_2_1" hidden="1">{#N/A,#N/A,FALSE,"Macro2"}</definedName>
    <definedName name="wrn.sertchai._2_2_1_2_1_1" hidden="1">{#N/A,#N/A,FALSE,"Macro2"}</definedName>
    <definedName name="wrn.sertchai._2_2_1_3" hidden="1">{#N/A,#N/A,FALSE,"Macro2"}</definedName>
    <definedName name="wrn.sertchai._2_2_2" hidden="1">{#N/A,#N/A,FALSE,"Macro2"}</definedName>
    <definedName name="wrn.sertchai._2_2_2_1" hidden="1">{#N/A,#N/A,FALSE,"Macro2"}</definedName>
    <definedName name="wrn.sertchai._2_2_2_1_1" hidden="1">{#N/A,#N/A,FALSE,"Macro2"}</definedName>
    <definedName name="wrn.sertchai._2_2_3" hidden="1">{#N/A,#N/A,FALSE,"Macro2"}</definedName>
    <definedName name="wrn.sertchai._2_2_3_1" hidden="1">{#N/A,#N/A,FALSE,"Macro2"}</definedName>
    <definedName name="wrn.sertchai._2_2_4" hidden="1">{#N/A,#N/A,FALSE,"Macro2"}</definedName>
    <definedName name="wrn.sertchai._2_3" hidden="1">{#N/A,#N/A,FALSE,"Macro2"}</definedName>
    <definedName name="wrn.sertchai._2_3_1" hidden="1">{#N/A,#N/A,FALSE,"Macro2"}</definedName>
    <definedName name="wrn.sertchai._2_3_1_1" hidden="1">{#N/A,#N/A,FALSE,"Macro2"}</definedName>
    <definedName name="wrn.sertchai._2_3_1_1_1" hidden="1">{#N/A,#N/A,FALSE,"Macro2"}</definedName>
    <definedName name="wrn.sertchai._2_3_2" hidden="1">{#N/A,#N/A,FALSE,"Macro2"}</definedName>
    <definedName name="wrn.sertchai._2_3_2_1" hidden="1">{#N/A,#N/A,FALSE,"Macro2"}</definedName>
    <definedName name="wrn.sertchai._2_3_3" hidden="1">{#N/A,#N/A,FALSE,"Macro2"}</definedName>
    <definedName name="wrn.sertchai._2_4" hidden="1">{#N/A,#N/A,FALSE,"Macro2"}</definedName>
    <definedName name="wrn.sertchai._2_4_1" hidden="1">{#N/A,#N/A,FALSE,"Macro2"}</definedName>
    <definedName name="wrn.sertchai._2_4_1_1" hidden="1">{#N/A,#N/A,FALSE,"Macro2"}</definedName>
    <definedName name="wrn.sertchai._2_5" hidden="1">{#N/A,#N/A,FALSE,"Macro2"}</definedName>
    <definedName name="wrn.sertchai._3" hidden="1">{#N/A,#N/A,FALSE,"Macro2"}</definedName>
    <definedName name="wrn.sertchai._3_1" hidden="1">{#N/A,#N/A,FALSE,"Macro2"}</definedName>
    <definedName name="wrn.sertchai._3_1_1" hidden="1">{#N/A,#N/A,FALSE,"Macro2"}</definedName>
    <definedName name="wrn.sertchai._3_1_1_1" hidden="1">{#N/A,#N/A,FALSE,"Macro2"}</definedName>
    <definedName name="wrn.sertchai._3_1_1_1_1" hidden="1">{#N/A,#N/A,FALSE,"Macro2"}</definedName>
    <definedName name="wrn.sertchai._3_1_1_1_1_1" hidden="1">{#N/A,#N/A,FALSE,"Macro2"}</definedName>
    <definedName name="wrn.sertchai._3_1_1_1_1_1_1" hidden="1">{#N/A,#N/A,FALSE,"Macro2"}</definedName>
    <definedName name="wrn.sertchai._3_1_1_1_1_1_1_1" hidden="1">{#N/A,#N/A,FALSE,"Macro2"}</definedName>
    <definedName name="wrn.sertchai._3_1_1_1_1_1_1_1_1" hidden="1">{#N/A,#N/A,FALSE,"Macro2"}</definedName>
    <definedName name="wrn.sertchai._3_1_1_1_1_1_2" hidden="1">{#N/A,#N/A,FALSE,"Macro2"}</definedName>
    <definedName name="wrn.sertchai._3_1_1_1_1_1_2_1" hidden="1">{#N/A,#N/A,FALSE,"Macro2"}</definedName>
    <definedName name="wrn.sertchai._3_1_1_1_1_1_3" hidden="1">{#N/A,#N/A,FALSE,"Macro2"}</definedName>
    <definedName name="wrn.sertchai._3_1_1_1_1_2" hidden="1">{#N/A,#N/A,FALSE,"Macro2"}</definedName>
    <definedName name="wrn.sertchai._3_1_1_1_1_2_1" hidden="1">{#N/A,#N/A,FALSE,"Macro2"}</definedName>
    <definedName name="wrn.sertchai._3_1_1_1_1_2_1_1" hidden="1">{#N/A,#N/A,FALSE,"Macro2"}</definedName>
    <definedName name="wrn.sertchai._3_1_1_1_1_3" hidden="1">{#N/A,#N/A,FALSE,"Macro2"}</definedName>
    <definedName name="wrn.sertchai._3_1_1_1_2" hidden="1">{#N/A,#N/A,FALSE,"Macro2"}</definedName>
    <definedName name="wrn.sertchai._3_1_1_1_2_1" hidden="1">{#N/A,#N/A,FALSE,"Macro2"}</definedName>
    <definedName name="wrn.sertchai._3_1_1_1_2_1_1" hidden="1">{#N/A,#N/A,FALSE,"Macro2"}</definedName>
    <definedName name="wrn.sertchai._3_1_1_1_3" hidden="1">{#N/A,#N/A,FALSE,"Macro2"}</definedName>
    <definedName name="wrn.sertchai._3_1_1_1_3_1" hidden="1">{#N/A,#N/A,FALSE,"Macro2"}</definedName>
    <definedName name="wrn.sertchai._3_1_1_1_4" hidden="1">{#N/A,#N/A,FALSE,"Macro2"}</definedName>
    <definedName name="wrn.sertchai._3_1_1_2" hidden="1">{#N/A,#N/A,FALSE,"Macro2"}</definedName>
    <definedName name="wrn.sertchai._3_1_1_2_1" hidden="1">{#N/A,#N/A,FALSE,"Macro2"}</definedName>
    <definedName name="wrn.sertchai._3_1_1_2_1_1" hidden="1">{#N/A,#N/A,FALSE,"Macro2"}</definedName>
    <definedName name="wrn.sertchai._3_1_1_2_1_1_1" hidden="1">{#N/A,#N/A,FALSE,"Macro2"}</definedName>
    <definedName name="wrn.sertchai._3_1_1_2_2" hidden="1">{#N/A,#N/A,FALSE,"Macro2"}</definedName>
    <definedName name="wrn.sertchai._3_1_1_2_2_1" hidden="1">{#N/A,#N/A,FALSE,"Macro2"}</definedName>
    <definedName name="wrn.sertchai._3_1_1_2_3" hidden="1">{#N/A,#N/A,FALSE,"Macro2"}</definedName>
    <definedName name="wrn.sertchai._3_1_1_3" hidden="1">{#N/A,#N/A,FALSE,"Macro2"}</definedName>
    <definedName name="wrn.sertchai._3_1_1_3_1" hidden="1">{#N/A,#N/A,FALSE,"Macro2"}</definedName>
    <definedName name="wrn.sertchai._3_1_1_3_1_1" hidden="1">{#N/A,#N/A,FALSE,"Macro2"}</definedName>
    <definedName name="wrn.sertchai._3_1_1_4" hidden="1">{#N/A,#N/A,FALSE,"Macro2"}</definedName>
    <definedName name="wrn.sertchai._3_1_2" hidden="1">{#N/A,#N/A,FALSE,"Macro2"}</definedName>
    <definedName name="wrn.sertchai._3_1_2_1" hidden="1">{#N/A,#N/A,FALSE,"Macro2"}</definedName>
    <definedName name="wrn.sertchai._3_1_2_1_1" hidden="1">{#N/A,#N/A,FALSE,"Macro2"}</definedName>
    <definedName name="wrn.sertchai._3_1_2_1_1_1" hidden="1">{#N/A,#N/A,FALSE,"Macro2"}</definedName>
    <definedName name="wrn.sertchai._3_1_2_1_1_1_1" hidden="1">{#N/A,#N/A,FALSE,"Macro2"}</definedName>
    <definedName name="wrn.sertchai._3_1_2_1_2" hidden="1">{#N/A,#N/A,FALSE,"Macro2"}</definedName>
    <definedName name="wrn.sertchai._3_1_2_1_2_1" hidden="1">{#N/A,#N/A,FALSE,"Macro2"}</definedName>
    <definedName name="wrn.sertchai._3_1_2_1_3" hidden="1">{#N/A,#N/A,FALSE,"Macro2"}</definedName>
    <definedName name="wrn.sertchai._3_1_2_2" hidden="1">{#N/A,#N/A,FALSE,"Macro2"}</definedName>
    <definedName name="wrn.sertchai._3_1_2_2_1" hidden="1">{#N/A,#N/A,FALSE,"Macro2"}</definedName>
    <definedName name="wrn.sertchai._3_1_2_2_1_1" hidden="1">{#N/A,#N/A,FALSE,"Macro2"}</definedName>
    <definedName name="wrn.sertchai._3_1_2_3" hidden="1">{#N/A,#N/A,FALSE,"Macro2"}</definedName>
    <definedName name="wrn.sertchai._3_1_3" hidden="1">{#N/A,#N/A,FALSE,"Macro2"}</definedName>
    <definedName name="wrn.sertchai._3_1_3_1" hidden="1">{#N/A,#N/A,FALSE,"Macro2"}</definedName>
    <definedName name="wrn.sertchai._3_1_3_1_1" hidden="1">{#N/A,#N/A,FALSE,"Macro2"}</definedName>
    <definedName name="wrn.sertchai._3_1_4" hidden="1">{#N/A,#N/A,FALSE,"Macro2"}</definedName>
    <definedName name="wrn.sertchai._3_1_4_1" hidden="1">{#N/A,#N/A,FALSE,"Macro2"}</definedName>
    <definedName name="wrn.sertchai._3_1_5" hidden="1">{#N/A,#N/A,FALSE,"Macro2"}</definedName>
    <definedName name="wrn.sertchai._3_2" hidden="1">{#N/A,#N/A,FALSE,"Macro2"}</definedName>
    <definedName name="wrn.sertchai._3_2_1" hidden="1">{#N/A,#N/A,FALSE,"Macro2"}</definedName>
    <definedName name="wrn.sertchai._3_2_1_1" hidden="1">{#N/A,#N/A,FALSE,"Macro2"}</definedName>
    <definedName name="wrn.sertchai._3_2_1_1_1" hidden="1">{#N/A,#N/A,FALSE,"Macro2"}</definedName>
    <definedName name="wrn.sertchai._3_2_1_1_1_1" hidden="1">{#N/A,#N/A,FALSE,"Macro2"}</definedName>
    <definedName name="wrn.sertchai._3_2_1_1_1_1_1" hidden="1">{#N/A,#N/A,FALSE,"Macro2"}</definedName>
    <definedName name="wrn.sertchai._3_2_1_1_2" hidden="1">{#N/A,#N/A,FALSE,"Macro2"}</definedName>
    <definedName name="wrn.sertchai._3_2_1_1_2_1" hidden="1">{#N/A,#N/A,FALSE,"Macro2"}</definedName>
    <definedName name="wrn.sertchai._3_2_1_1_3" hidden="1">{#N/A,#N/A,FALSE,"Macro2"}</definedName>
    <definedName name="wrn.sertchai._3_2_1_2" hidden="1">{#N/A,#N/A,FALSE,"Macro2"}</definedName>
    <definedName name="wrn.sertchai._3_2_1_2_1" hidden="1">{#N/A,#N/A,FALSE,"Macro2"}</definedName>
    <definedName name="wrn.sertchai._3_2_1_2_1_1" hidden="1">{#N/A,#N/A,FALSE,"Macro2"}</definedName>
    <definedName name="wrn.sertchai._3_2_1_3" hidden="1">{#N/A,#N/A,FALSE,"Macro2"}</definedName>
    <definedName name="wrn.sertchai._3_2_2" hidden="1">{#N/A,#N/A,FALSE,"Macro2"}</definedName>
    <definedName name="wrn.sertchai._3_2_2_1" hidden="1">{#N/A,#N/A,FALSE,"Macro2"}</definedName>
    <definedName name="wrn.sertchai._3_2_2_1_1" hidden="1">{#N/A,#N/A,FALSE,"Macro2"}</definedName>
    <definedName name="wrn.sertchai._3_2_3" hidden="1">{#N/A,#N/A,FALSE,"Macro2"}</definedName>
    <definedName name="wrn.sertchai._3_2_3_1" hidden="1">{#N/A,#N/A,FALSE,"Macro2"}</definedName>
    <definedName name="wrn.sertchai._3_2_4" hidden="1">{#N/A,#N/A,FALSE,"Macro2"}</definedName>
    <definedName name="wrn.sertchai._3_3" hidden="1">{#N/A,#N/A,FALSE,"Macro2"}</definedName>
    <definedName name="wrn.sertchai._3_3_1" hidden="1">{#N/A,#N/A,FALSE,"Macro2"}</definedName>
    <definedName name="wrn.sertchai._3_3_1_1" hidden="1">{#N/A,#N/A,FALSE,"Macro2"}</definedName>
    <definedName name="wrn.sertchai._3_3_1_1_1" hidden="1">{#N/A,#N/A,FALSE,"Macro2"}</definedName>
    <definedName name="wrn.sertchai._3_3_2" hidden="1">{#N/A,#N/A,FALSE,"Macro2"}</definedName>
    <definedName name="wrn.sertchai._3_3_2_1" hidden="1">{#N/A,#N/A,FALSE,"Macro2"}</definedName>
    <definedName name="wrn.sertchai._3_3_3" hidden="1">{#N/A,#N/A,FALSE,"Macro2"}</definedName>
    <definedName name="wrn.sertchai._3_4" hidden="1">{#N/A,#N/A,FALSE,"Macro2"}</definedName>
    <definedName name="wrn.sertchai._3_4_1" hidden="1">{#N/A,#N/A,FALSE,"Macro2"}</definedName>
    <definedName name="wrn.sertchai._3_4_1_1" hidden="1">{#N/A,#N/A,FALSE,"Macro2"}</definedName>
    <definedName name="wrn.sertchai._3_5" hidden="1">{#N/A,#N/A,FALSE,"Macro2"}</definedName>
    <definedName name="wrn.sertchai._4" hidden="1">{#N/A,#N/A,FALSE,"Macro2"}</definedName>
    <definedName name="wrn.sertchai._4_1" hidden="1">{#N/A,#N/A,FALSE,"Macro2"}</definedName>
    <definedName name="wrn.sertchai._4_1_1" hidden="1">{#N/A,#N/A,FALSE,"Macro2"}</definedName>
    <definedName name="wrn.sertchai._4_1_1_1" hidden="1">{#N/A,#N/A,FALSE,"Macro2"}</definedName>
    <definedName name="wrn.sertchai._4_1_1_1_1" hidden="1">{#N/A,#N/A,FALSE,"Macro2"}</definedName>
    <definedName name="wrn.sertchai._4_1_1_1_1_1" hidden="1">{#N/A,#N/A,FALSE,"Macro2"}</definedName>
    <definedName name="wrn.sertchai._4_1_1_1_1_1_1" hidden="1">{#N/A,#N/A,FALSE,"Macro2"}</definedName>
    <definedName name="wrn.sertchai._4_1_1_1_1_1_1_1" hidden="1">{#N/A,#N/A,FALSE,"Macro2"}</definedName>
    <definedName name="wrn.sertchai._4_1_1_1_1_2" hidden="1">{#N/A,#N/A,FALSE,"Macro2"}</definedName>
    <definedName name="wrn.sertchai._4_1_1_1_1_2_1" hidden="1">{#N/A,#N/A,FALSE,"Macro2"}</definedName>
    <definedName name="wrn.sertchai._4_1_1_1_1_3" hidden="1">{#N/A,#N/A,FALSE,"Macro2"}</definedName>
    <definedName name="wrn.sertchai._4_1_1_1_2" hidden="1">{#N/A,#N/A,FALSE,"Macro2"}</definedName>
    <definedName name="wrn.sertchai._4_1_1_1_2_1" hidden="1">{#N/A,#N/A,FALSE,"Macro2"}</definedName>
    <definedName name="wrn.sertchai._4_1_1_1_2_1_1" hidden="1">{#N/A,#N/A,FALSE,"Macro2"}</definedName>
    <definedName name="wrn.sertchai._4_1_1_1_3" hidden="1">{#N/A,#N/A,FALSE,"Macro2"}</definedName>
    <definedName name="wrn.sertchai._4_1_1_2" hidden="1">{#N/A,#N/A,FALSE,"Macro2"}</definedName>
    <definedName name="wrn.sertchai._4_1_1_2_1" hidden="1">{#N/A,#N/A,FALSE,"Macro2"}</definedName>
    <definedName name="wrn.sertchai._4_1_1_2_1_1" hidden="1">{#N/A,#N/A,FALSE,"Macro2"}</definedName>
    <definedName name="wrn.sertchai._4_1_1_3" hidden="1">{#N/A,#N/A,FALSE,"Macro2"}</definedName>
    <definedName name="wrn.sertchai._4_1_1_3_1" hidden="1">{#N/A,#N/A,FALSE,"Macro2"}</definedName>
    <definedName name="wrn.sertchai._4_1_1_4" hidden="1">{#N/A,#N/A,FALSE,"Macro2"}</definedName>
    <definedName name="wrn.sertchai._4_1_2" hidden="1">{#N/A,#N/A,FALSE,"Macro2"}</definedName>
    <definedName name="wrn.sertchai._4_1_2_1" hidden="1">{#N/A,#N/A,FALSE,"Macro2"}</definedName>
    <definedName name="wrn.sertchai._4_1_2_1_1" hidden="1">{#N/A,#N/A,FALSE,"Macro2"}</definedName>
    <definedName name="wrn.sertchai._4_1_2_1_1_1" hidden="1">{#N/A,#N/A,FALSE,"Macro2"}</definedName>
    <definedName name="wrn.sertchai._4_1_2_2" hidden="1">{#N/A,#N/A,FALSE,"Macro2"}</definedName>
    <definedName name="wrn.sertchai._4_1_2_2_1" hidden="1">{#N/A,#N/A,FALSE,"Macro2"}</definedName>
    <definedName name="wrn.sertchai._4_1_2_3" hidden="1">{#N/A,#N/A,FALSE,"Macro2"}</definedName>
    <definedName name="wrn.sertchai._4_1_3" hidden="1">{#N/A,#N/A,FALSE,"Macro2"}</definedName>
    <definedName name="wrn.sertchai._4_1_3_1" hidden="1">{#N/A,#N/A,FALSE,"Macro2"}</definedName>
    <definedName name="wrn.sertchai._4_1_3_1_1" hidden="1">{#N/A,#N/A,FALSE,"Macro2"}</definedName>
    <definedName name="wrn.sertchai._4_1_4" hidden="1">{#N/A,#N/A,FALSE,"Macro2"}</definedName>
    <definedName name="wrn.sertchai._4_2" hidden="1">{#N/A,#N/A,FALSE,"Macro2"}</definedName>
    <definedName name="wrn.sertchai._4_2_1" hidden="1">{#N/A,#N/A,FALSE,"Macro2"}</definedName>
    <definedName name="wrn.sertchai._4_2_1_1" hidden="1">{#N/A,#N/A,FALSE,"Macro2"}</definedName>
    <definedName name="wrn.sertchai._4_2_1_1_1" hidden="1">{#N/A,#N/A,FALSE,"Macro2"}</definedName>
    <definedName name="wrn.sertchai._4_2_1_1_1_1" hidden="1">{#N/A,#N/A,FALSE,"Macro2"}</definedName>
    <definedName name="wrn.sertchai._4_2_1_2" hidden="1">{#N/A,#N/A,FALSE,"Macro2"}</definedName>
    <definedName name="wrn.sertchai._4_2_1_2_1" hidden="1">{#N/A,#N/A,FALSE,"Macro2"}</definedName>
    <definedName name="wrn.sertchai._4_2_1_3" hidden="1">{#N/A,#N/A,FALSE,"Macro2"}</definedName>
    <definedName name="wrn.sertchai._4_2_2" hidden="1">{#N/A,#N/A,FALSE,"Macro2"}</definedName>
    <definedName name="wrn.sertchai._4_2_2_1" hidden="1">{#N/A,#N/A,FALSE,"Macro2"}</definedName>
    <definedName name="wrn.sertchai._4_2_2_1_1" hidden="1">{#N/A,#N/A,FALSE,"Macro2"}</definedName>
    <definedName name="wrn.sertchai._4_2_3" hidden="1">{#N/A,#N/A,FALSE,"Macro2"}</definedName>
    <definedName name="wrn.sertchai._4_3" hidden="1">{#N/A,#N/A,FALSE,"Macro2"}</definedName>
    <definedName name="wrn.sertchai._4_3_1" hidden="1">{#N/A,#N/A,FALSE,"Macro2"}</definedName>
    <definedName name="wrn.sertchai._4_3_1_1" hidden="1">{#N/A,#N/A,FALSE,"Macro2"}</definedName>
    <definedName name="wrn.sertchai._4_4" hidden="1">{#N/A,#N/A,FALSE,"Macro2"}</definedName>
    <definedName name="wrn.sertchai._4_4_1" hidden="1">{#N/A,#N/A,FALSE,"Macro2"}</definedName>
    <definedName name="wrn.sertchai._4_5" hidden="1">{#N/A,#N/A,FALSE,"Macro2"}</definedName>
    <definedName name="wrn.sertchai._5" hidden="1">{#N/A,#N/A,FALSE,"Macro2"}</definedName>
    <definedName name="wrn.sertchai._5_1" hidden="1">{#N/A,#N/A,FALSE,"Macro2"}</definedName>
    <definedName name="wrn.sertchai._5_1_1" hidden="1">{#N/A,#N/A,FALSE,"Macro2"}</definedName>
    <definedName name="wrn.sertchai._5_1_1_1" hidden="1">{#N/A,#N/A,FALSE,"Macro2"}</definedName>
    <definedName name="wrn.sertchai._5_1_1_1_1" hidden="1">{#N/A,#N/A,FALSE,"Macro2"}</definedName>
    <definedName name="wrn.sertchai._5_1_1_1_1_1" hidden="1">{#N/A,#N/A,FALSE,"Macro2"}</definedName>
    <definedName name="wrn.sertchai._5_1_1_2" hidden="1">{#N/A,#N/A,FALSE,"Macro2"}</definedName>
    <definedName name="wrn.sertchai._5_1_1_2_1" hidden="1">{#N/A,#N/A,FALSE,"Macro2"}</definedName>
    <definedName name="wrn.sertchai._5_1_1_3" hidden="1">{#N/A,#N/A,FALSE,"Macro2"}</definedName>
    <definedName name="wrn.sertchai._5_1_2" hidden="1">{#N/A,#N/A,FALSE,"Macro2"}</definedName>
    <definedName name="wrn.sertchai._5_1_2_1" hidden="1">{#N/A,#N/A,FALSE,"Macro2"}</definedName>
    <definedName name="wrn.sertchai._5_1_2_1_1" hidden="1">{#N/A,#N/A,FALSE,"Macro2"}</definedName>
    <definedName name="wrn.sertchai._5_1_3" hidden="1">{#N/A,#N/A,FALSE,"Macro2"}</definedName>
    <definedName name="wrn.sertchai._5_2" hidden="1">{#N/A,#N/A,FALSE,"Macro2"}</definedName>
    <definedName name="wrn.sertchai._5_2_1" hidden="1">{#N/A,#N/A,FALSE,"Macro2"}</definedName>
    <definedName name="wrn.sertchai._5_2_1_1" hidden="1">{#N/A,#N/A,FALSE,"Macro2"}</definedName>
    <definedName name="wrn.sertchai._5_3" hidden="1">{#N/A,#N/A,FALSE,"Macro2"}</definedName>
    <definedName name="wrn.sertchai._5_3_1" hidden="1">{#N/A,#N/A,FALSE,"Macro2"}</definedName>
    <definedName name="wrn.sertchai._5_4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rategic." hidden="1">{#N/A,#N/A,TRUE,"Sheet1";#N/A,#N/A,TRUE,"Assumption";#N/A,#N/A,TRUE,"Investment";#N/A,#N/A,TRUE,"Solids";#N/A,#N/A,TRUE,"Non-solids";#N/A,#N/A,TRUE,"Package";#N/A,#N/A,TRUE,"XJPNTS2"}</definedName>
    <definedName name="wrn.sum" hidden="1">{#N/A,#N/A,FALSE,"COVER1.XLS ";#N/A,#N/A,FALSE,"RACT1.XLS";#N/A,#N/A,FALSE,"RACT2.XLS";#N/A,#N/A,FALSE,"ECCMP";#N/A,#N/A,FALSE,"WELDER.XLS"}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NPV." hidden="1">{"Sumnpv",#N/A,FALSE,"List"}</definedName>
    <definedName name="wrn.t" hidden="1">{"taxes",#N/A,FALSE,"Taxes"}</definedName>
    <definedName name="wrn.TAXES." hidden="1">{"taxes",#N/A,FALSE,"Taxes"}</definedName>
    <definedName name="wrn.tcs2." hidden="1">{"tcs1",#N/A,FALSE,"Contra Patch"}</definedName>
    <definedName name="wrn.ter" hidden="1">{"terminal value",#N/A,FALSE,"TV_Payback"}</definedName>
    <definedName name="wrn.TERMINAL._.VALUE." hidden="1">{"terminal value",#N/A,FALSE,"TV_Payback"}</definedName>
    <definedName name="wrn.test." hidden="1">{"tcs2",#N/A,FALSE,"Contra Patch"}</definedName>
    <definedName name="wrn.total.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rs" hidden="1">{"tcs1",#N/A,FALSE,"Contra Patch"}</definedName>
    <definedName name="wrn.tyes" hidden="1">{"tcs2",#N/A,FALSE,"Contra Patch"}</definedName>
    <definedName name="wrn.typical." hidden="1">{"typical",#N/A,FALSE,"Typical Absence"}</definedName>
    <definedName name="wrn.US._.and._.Europe." hidden="1">{#N/A,#N/A,FALSE,"Consolidated Financials";#N/A,#N/A,FALSE,"US Mkt";#N/A,#N/A,FALSE,"Eur Mkt"}</definedName>
    <definedName name="wrn.vd." hidden="1">{#N/A,#N/A,TRUE,"BT M200 da 10x20"}</definedName>
    <definedName name="wrn.VPGM_Summary." hidden="1">{"VPGM Summary",#N/A,FALSE,"VPGM SUMMARY"}</definedName>
    <definedName name="wrn.with._.Ethicon." hidden="1">{#N/A,"Total w/ Ethicon",FALSE,"Model";#N/A,"HTA w/ Ethicon",FALSE,"Model";#N/A,"OvaMed w/ Ethicon",FALSE,"Model";#N/A,"Base Business w/ Ethicon",FALSE,"Model"}</definedName>
    <definedName name="wrn.WORKING._.CAPITAL." hidden="1">{"working capital",#N/A,FALSE,"Bal. Sht.- Work Cap"}</definedName>
    <definedName name="wrn.xls" hidden="1">{"fin sum ex",#N/A,FALSE,"Financial Summ"}</definedName>
    <definedName name="wrn2.3" localSheetId="0" hidden="1">{#N/A,#N/A,FALSE,"17MAY";#N/A,#N/A,FALSE,"24MAY"}</definedName>
    <definedName name="wrn2.3" localSheetId="4" hidden="1">{#N/A,#N/A,FALSE,"17MAY";#N/A,#N/A,FALSE,"24MAY"}</definedName>
    <definedName name="wrn2.3" hidden="1">{#N/A,#N/A,FALSE,"17MAY";#N/A,#N/A,FALSE,"24MAY"}</definedName>
    <definedName name="wrndkd" localSheetId="0" hidden="1">{#N/A,#N/A,FALSE,"17MAY";#N/A,#N/A,FALSE,"24MAY"}</definedName>
    <definedName name="wrndkd" localSheetId="4" hidden="1">{#N/A,#N/A,FALSE,"17MAY";#N/A,#N/A,FALSE,"24MAY"}</definedName>
    <definedName name="wrndkd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ng">#REF!,#REF!,#REF!,#REF!,#REF!,#REF!,#REF!,#REF!,#REF!,#REF!</definedName>
    <definedName name="wrqwr">#N/A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fwff" hidden="1">{#N/A,#N/A,FALSE,"COVER.XLS";#N/A,#N/A,FALSE,"RACT1.XLS";#N/A,#N/A,FALSE,"RACT2.XLS";#N/A,#N/A,FALSE,"ECCMP";#N/A,#N/A,FALSE,"WELDER.XLS"}</definedName>
    <definedName name="wsgwegwg">#REF!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STOOL">#REF!</definedName>
    <definedName name="wsx">#REF!</definedName>
    <definedName name="WT">#REF!</definedName>
    <definedName name="WT_PACKINGLIST_XLS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YRYR">#REF!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">#REF!</definedName>
    <definedName name="wwe" localSheetId="4" hidden="1">{"cashflow",#N/A,FALSE,"cash flow"}</definedName>
    <definedName name="wwe" hidden="1">{"cashflow",#N/A,FALSE,"cash flow"}</definedName>
    <definedName name="wwee">#REF!</definedName>
    <definedName name="wweraf" hidden="1">{"'Model'!$A$1:$N$53"}</definedName>
    <definedName name="wwqgege">#REF!</definedName>
    <definedName name="wwqq" hidden="1">{"cashflow",#N/A,FALSE,"cash flow"}</definedName>
    <definedName name="www">#REF!</definedName>
    <definedName name="www.">#REF!</definedName>
    <definedName name="www..">#REF!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ｗｗｗｗ">#REF!</definedName>
    <definedName name="wwwww">#REF!</definedName>
    <definedName name="wwwwww" hidden="1">{#N/A,#N/A,TRUE,"Sheet1";#N/A,#N/A,TRUE,"Assumption";#N/A,#N/A,TRUE,"Investment";#N/A,#N/A,TRUE,"Solids";#N/A,#N/A,TRUE,"Non-solids";#N/A,#N/A,TRUE,"Package";#N/A,#N/A,TRUE,"XJPNTS2"}</definedName>
    <definedName name="wwwwwwwwww" hidden="1">{#N/A,#N/A,FALSE,"17MAY";#N/A,#N/A,FALSE,"24MAY"}</definedName>
    <definedName name="wwwwwwwwwww">#REF!</definedName>
    <definedName name="wwwwwwwwwwwww">#REF!</definedName>
    <definedName name="wwwwwwwwwwwwww" hidden="1">{"cash flow us",#N/A,FALSE,"Cash Flow"}</definedName>
    <definedName name="wwwwwwwwwwwwwwwwwwwwwwwwwwwwwwwwwwwwwwwwwwwwwwwwwwwwwwwwwwwwwwwwwwwwwwwwwwwwwwwwwwwwwwwwwwwwwwwwwwwwwwwww">#REF!</definedName>
    <definedName name="WX">#REF!</definedName>
    <definedName name="WY">#REF!</definedName>
    <definedName name="WZ">#REF!</definedName>
    <definedName name="x" hidden="1">{"'Eng (page2)'!$A$1:$D$52"}</definedName>
    <definedName name="xa" hidden="1">{#N/A,#N/A,FALSE,"COVER1.XLS ";#N/A,#N/A,FALSE,"RACT1.XLS";#N/A,#N/A,FALSE,"RACT2.XLS";#N/A,#N/A,FALSE,"ECCMP";#N/A,#N/A,FALSE,"WELDER.XLS"}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sb">#REF!</definedName>
    <definedName name="xcbz">#REF!</definedName>
    <definedName name="XCCT">0.5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vb">#REF!</definedName>
    <definedName name="xcvbn">#REF!</definedName>
    <definedName name="XCZZ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ertcfvu" hidden="1">{#N/A,#N/A,FALSE,"COVER1.XLS ";#N/A,#N/A,FALSE,"RACT1.XLS";#N/A,#N/A,FALSE,"RACT2.XLS";#N/A,#N/A,FALSE,"ECCMP";#N/A,#N/A,FALSE,"WELDER.XLS"}</definedName>
    <definedName name="xdfhdf">#REF!</definedName>
    <definedName name="XEU_AVG">#REF!</definedName>
    <definedName name="xewwaw">#REF!</definedName>
    <definedName name="xls1" localSheetId="0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OANHAP">#REF!,#REF!</definedName>
    <definedName name="xoanhapk">#REF!,#REF!</definedName>
    <definedName name="xoanhapl">#REF!,#REF!</definedName>
    <definedName name="xrdfk.jxsyr" hidden="1">{"'Eng (page2)'!$A$1:$D$52"}</definedName>
    <definedName name="XREF_COLUMN_1" hidden="1">#REF!</definedName>
    <definedName name="XREF_COLUMN_2" hidden="1">#REF!</definedName>
    <definedName name="XREF_COLUMN_3" hidden="1">#REF!</definedName>
    <definedName name="XREF_COLUMN_5" hidden="1">#REF!</definedName>
    <definedName name="XRefActiveRow" hidden="1">#REF!</definedName>
    <definedName name="XRefColumnsCount" hidden="1">2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RangeCount" hidden="1">1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RangeCount" hidden="1">8</definedName>
    <definedName name="xs">#REF!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KIC">#REF!</definedName>
    <definedName name="XSKIC2">#REF!</definedName>
    <definedName name="XSKIC3">#REF!</definedName>
    <definedName name="xsw">#REF!</definedName>
    <definedName name="XTRACT">#REF!</definedName>
    <definedName name="xuus">#REF!</definedName>
    <definedName name="XWC" hidden="1">{"'Eng (page2)'!$A$1:$D$52"}</definedName>
    <definedName name="xwee" hidden="1">{"'Model'!$A$1:$N$53"}</definedName>
    <definedName name="xx">#REF!</definedName>
    <definedName name="XXX">#REF!</definedName>
    <definedName name="xxxx" hidden="1">{"'Eng (page2)'!$A$1:$D$52"}</definedName>
    <definedName name="xxxxx">#REF!</definedName>
    <definedName name="xxxxxxxx">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" hidden="1">{"is sum ww",#N/A,FALSE,"IS SUM"}</definedName>
    <definedName name="xxxxxxxxxxxxxxxx">#REF!</definedName>
    <definedName name="xxxxxxxxxxxxxxxxxxx" hidden="1">{#N/A,#N/A,FALSE,"COVER.XLS";#N/A,#N/A,FALSE,"RACT1.XLS";#N/A,#N/A,FALSE,"RACT2.XLS";#N/A,#N/A,FALSE,"ECCMP";#N/A,#N/A,FALSE,"WELDER.XLS"}</definedName>
    <definedName name="XYZ">#REF!</definedName>
    <definedName name="y">#REF!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4i" hidden="1">{#N/A,#N/A,FALSE,"COVER.XLS";#N/A,#N/A,FALSE,"RACT1.XLS";#N/A,#N/A,FALSE,"RACT2.XLS";#N/A,#N/A,FALSE,"ECCMP";#N/A,#N/A,FALSE,"WELDER.XLS"}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6etrsyfr" hidden="1">{#N/A,#N/A,FALSE,"Sheet1"}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ARDAA">#REF!</definedName>
    <definedName name="YARXX">#REF!</definedName>
    <definedName name="YCF">#REF!</definedName>
    <definedName name="YD">#REF!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#REF!</definedName>
    <definedName name="Year_A_20">"="</definedName>
    <definedName name="Year_end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>#REF!</definedName>
    <definedName name="Year_of_assessment_1993">#REF!</definedName>
    <definedName name="Year_of_assessment_1995">#REF!</definedName>
    <definedName name="Year_of_assessment_1996">#REF!</definedName>
    <definedName name="year_st">#REF!</definedName>
    <definedName name="YEAR1999">#REF!</definedName>
    <definedName name="Year97_1st2nd">#REF!</definedName>
    <definedName name="YearEnd">#REF!</definedName>
    <definedName name="YEARLY_REP">#REF!</definedName>
    <definedName name="Years_Established">#REF!</definedName>
    <definedName name="Yearvalue">#REF!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nrate">#REF!</definedName>
    <definedName name="yerhryrhy">#REF!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df" hidden="1">{#N/A,#N/A,FALSE,"17MAY";#N/A,#N/A,FALSE,"24MAY"}</definedName>
    <definedName name="yes" hidden="1">{#N/A,#N/A,FALSE,"COVER1.XLS ";#N/A,#N/A,FALSE,"RACT1.XLS";#N/A,#N/A,FALSE,"RACT2.XLS";#N/A,#N/A,FALSE,"ECCMP";#N/A,#N/A,FALSE,"WELDER.XLS"}</definedName>
    <definedName name="Yes_No">#REF!</definedName>
    <definedName name="YesNoNa">#REF!</definedName>
    <definedName name="yeujyt" hidden="1">{#N/A,#N/A,FALSE,"COVER.XLS";#N/A,#N/A,FALSE,"RACT1.XLS";#N/A,#N/A,FALSE,"RACT2.XLS";#N/A,#N/A,FALSE,"ECCMP";#N/A,#N/A,FALSE,"WELDER.XLS"}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hety">#REF!</definedName>
    <definedName name="yhjryhry">#REF!</definedName>
    <definedName name="yhn" hidden="1">{"'Eng (page2)'!$A$1:$D$52"}</definedName>
    <definedName name="yi">#REF!</definedName>
    <definedName name="yi5uy" hidden="1">{#N/A,#N/A,FALSE,"COVER1.XLS ";#N/A,#N/A,FALSE,"RACT1.XLS";#N/A,#N/A,FALSE,"RACT2.XLS";#N/A,#N/A,FALSE,"ECCMP";#N/A,#N/A,FALSE,"WELDER.XLS"}</definedName>
    <definedName name="yicfmjn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icnmjvbn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yiirru8r" hidden="1">{#N/A,#N/A,FALSE,"COVER.XLS";#N/A,#N/A,FALSE,"RACT1.XLS";#N/A,#N/A,FALSE,"RACT2.XLS";#N/A,#N/A,FALSE,"ECCMP";#N/A,#N/A,FALSE,"WELDER.XLS"}</definedName>
    <definedName name="yil88l">#REF!</definedName>
    <definedName name="yim">#REF!</definedName>
    <definedName name="ying" hidden="1">{#N/A,#N/A,FALSE,"Eff-SSC2"}</definedName>
    <definedName name="Ying_Chareon_Paint_Industry">#REF!</definedName>
    <definedName name="yinyin" hidden="1">{"'Model'!$A$1:$N$53"}</definedName>
    <definedName name="yiri" hidden="1">{#N/A,#N/A,FALSE,"COVER.XLS";#N/A,#N/A,FALSE,"RACT1.XLS";#N/A,#N/A,FALSE,"RACT2.XLS";#N/A,#N/A,FALSE,"ECCMP";#N/A,#N/A,FALSE,"WELDER.XLS"}</definedName>
    <definedName name="yiticfhht" hidden="1">{"hilight1",#N/A,FALSE,"HILIGHT1"}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4w">#REF!</definedName>
    <definedName name="yj7rri\" hidden="1">{#N/A,#N/A,FALSE,"COVER1.XLS ";#N/A,#N/A,FALSE,"RACT1.XLS";#N/A,#N/A,FALSE,"RACT2.XLS";#N/A,#N/A,FALSE,"ECCMP";#N/A,#N/A,FALSE,"WELDER.XLS"}</definedName>
    <definedName name="yjjytjytj">#REF!</definedName>
    <definedName name="yjnn8u">{"'OBT_6M_30_6'!$S$1:$AE$53"}</definedName>
    <definedName name="yjreye">#REF!</definedName>
    <definedName name="yjtyejeyj">#REF!</definedName>
    <definedName name="yjy">{"'Distinta'!$A$1:$I$277"}</definedName>
    <definedName name="yjyjkuku">#REF!</definedName>
    <definedName name="yjyjrtj">#REF!</definedName>
    <definedName name="yjyjtj">#REF!</definedName>
    <definedName name="yjyt" hidden="1">{#N/A,#N/A,FALSE,"COVER1.XLS ";#N/A,#N/A,FALSE,"RACT1.XLS";#N/A,#N/A,FALSE,"RACT2.XLS";#N/A,#N/A,FALSE,"ECCMP";#N/A,#N/A,FALSE,"WELDER.XLS"}</definedName>
    <definedName name="yjyuj6uyj">#REF!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ir">#REF!</definedName>
    <definedName name="ykk" hidden="1">#REF!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ktkyjeye">#REF!</definedName>
    <definedName name="ykttyktu">#REF!</definedName>
    <definedName name="ykutkut">#REF!</definedName>
    <definedName name="ylktujkty">#REF!</definedName>
    <definedName name="yllyuklk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">#REF!</definedName>
    <definedName name="yr">#REF!</definedName>
    <definedName name="yr_curr">#REF!</definedName>
    <definedName name="yr_start">#REF!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c" hidden="1">#REF!</definedName>
    <definedName name="YRE" hidden="1">{"'Eng (page2)'!$A$1:$D$52"}</definedName>
    <definedName name="yrjj">#REF!</definedName>
    <definedName name="yrjytjyt">#REF!</definedName>
    <definedName name="yrprd">"year"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>#REF!</definedName>
    <definedName name="yruhjer\" hidden="1">{#N/A,#N/A,FALSE,"COVER.XLS";#N/A,#N/A,FALSE,"RACT1.XLS";#N/A,#N/A,FALSE,"RACT2.XLS";#N/A,#N/A,FALSE,"ECCMP";#N/A,#N/A,FALSE,"WELDER.XLS"}</definedName>
    <definedName name="yruth" hidden="1">{#N/A,#N/A,FALSE,"COVER.XLS";#N/A,#N/A,FALSE,"RACT1.XLS";#N/A,#N/A,FALSE,"RACT2.XLS";#N/A,#N/A,FALSE,"ECCMP";#N/A,#N/A,FALSE,"WELDER.XLS"}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ry6r6" localSheetId="0" hidden="1">{#N/A,#N/A,FALSE,"COVER1.XLS ";#N/A,#N/A,FALSE,"RACT1.XLS";#N/A,#N/A,FALSE,"RACT2.XLS";#N/A,#N/A,FALSE,"ECCMP";#N/A,#N/A,FALSE,"WELDER.XLS"}</definedName>
    <definedName name="yry6r6" localSheetId="4" hidden="1">{#N/A,#N/A,FALSE,"COVER1.XLS ";#N/A,#N/A,FALSE,"RACT1.XLS";#N/A,#N/A,FALSE,"RACT2.XLS";#N/A,#N/A,FALSE,"ECCMP";#N/A,#N/A,FALSE,"WELDER.XLS"}</definedName>
    <definedName name="yry6r6" hidden="1">{#N/A,#N/A,FALSE,"COVER1.XLS ";#N/A,#N/A,FALSE,"RACT1.XLS";#N/A,#N/A,FALSE,"RACT2.XLS";#N/A,#N/A,FALSE,"ECCMP";#N/A,#N/A,FALSE,"WELDER.XLS"}</definedName>
    <definedName name="yryry5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">#REF!</definedName>
    <definedName name="YTD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gn">#REF!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i76" hidden="1">{"hilight2",#N/A,FALSE,"HILIGHT2"}</definedName>
    <definedName name="ytixgfjx" hidden="1">{"revable",#N/A,FALSE,"REVABLE"}</definedName>
    <definedName name="YTJRYJRYJ">#REF!</definedName>
    <definedName name="ytkj" hidden="1">{#N/A,#N/A,FALSE,"COVER1.XLS ";#N/A,#N/A,FALSE,"RACT1.XLS";#N/A,#N/A,FALSE,"RACT2.XLS";#N/A,#N/A,FALSE,"ECCMP";#N/A,#N/A,FALSE,"WELDER.XLS"}</definedName>
    <definedName name="ytkjtyjrthjjet">#REF!</definedName>
    <definedName name="ytkmtyekje">#REF!</definedName>
    <definedName name="ytktukut">#REF!</definedName>
    <definedName name="ytkuku">#REF!</definedName>
    <definedName name="ytnmt" hidden="1">#REF!</definedName>
    <definedName name="ytr">#REF!</definedName>
    <definedName name="ytre">#REF!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rtujrtjryj">#REF!</definedName>
    <definedName name="ytry" hidden="1">{"'Eng (page2)'!$A$1:$D$52"}</definedName>
    <definedName name="YTU" hidden="1">{"'Eng (page2)'!$A$1:$D$52"}</definedName>
    <definedName name="ytuhu" hidden="1">{#N/A,#N/A,FALSE,"COVER1.XLS ";#N/A,#N/A,FALSE,"RACT1.XLS";#N/A,#N/A,FALSE,"RACT2.XLS";#N/A,#N/A,FALSE,"ECCMP";#N/A,#N/A,FALSE,"WELDER.XLS"}</definedName>
    <definedName name="ytuuuukhggg" hidden="1">{"is detail ex",#N/A,FALSE,"IS DETAIL"}</definedName>
    <definedName name="yty">#REF!</definedName>
    <definedName name="yu">#REF!</definedName>
    <definedName name="yuetyry" hidden="1">{#N/A,#N/A,FALSE,"COVER.XLS";#N/A,#N/A,FALSE,"RACT1.XLS";#N/A,#N/A,FALSE,"RACT2.XLS";#N/A,#N/A,FALSE,"ECCMP";#N/A,#N/A,FALSE,"WELDER.XLS"}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t" hidden="1">{#N/A,#N/A,FALSE,"COVER1.XLS ";#N/A,#N/A,FALSE,"RACT1.XLS";#N/A,#N/A,FALSE,"RACT2.XLS";#N/A,#N/A,FALSE,"ECCMP";#N/A,#N/A,FALSE,"WELDER.XLS"}</definedName>
    <definedName name="yuitycv" hidden="1">{"index",#N/A,FALSE,"INDEX"}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">#REF!</definedName>
    <definedName name="yukf">#REF!</definedName>
    <definedName name="yukltsekw">#REF!</definedName>
    <definedName name="YUKUKUTE">#REF!</definedName>
    <definedName name="yurghrgyr" hidden="1">{#N/A,#N/A,FALSE,"COVER.XLS";#N/A,#N/A,FALSE,"RACT1.XLS";#N/A,#N/A,FALSE,"RACT2.XLS";#N/A,#N/A,FALSE,"ECCMP";#N/A,#N/A,FALSE,"WELDER.XLS"}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8t" hidden="1">{#N/A,#N/A,FALSE,"COVER.XLS";#N/A,#N/A,FALSE,"RACT1.XLS";#N/A,#N/A,FALSE,"RACT2.XLS";#N/A,#N/A,FALSE,"ECCMP";#N/A,#N/A,FALSE,"WELDER.XLS"}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">#REF!</definedName>
    <definedName name="yy.Cashflow" localSheetId="4" hidden="1">{"cashflow",#N/A,FALSE,"cash flow"}</definedName>
    <definedName name="yy.Cashflow" hidden="1">{"cashflow",#N/A,FALSE,"cash flow"}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" hidden="1">{"'Eng (page2)'!$A$1:$D$52"}</definedName>
    <definedName name="yyyuijkkll" hidden="1">{#N/A,#N/A,FALSE,"17MAY";#N/A,#N/A,FALSE,"24MAY"}</definedName>
    <definedName name="yyyy">#REF!</definedName>
    <definedName name="yyyyyyyyy" hidden="1">{"cogs",#N/A,FALSE,"Cost Of Goods Sold"}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yyyyyyyyyyyyyyyyy">{"'Model'!$A$1:$N$53"}</definedName>
    <definedName name="yyyyyyyyyyyyyyyyyyyyyyy">{"'Eng (page2)'!$A$1:$D$52"}</definedName>
    <definedName name="z" localSheetId="0" hidden="1">{#N/A,#N/A,FALSE,"COVER.XLS";#N/A,#N/A,FALSE,"RACT1.XLS";#N/A,#N/A,FALSE,"RACT2.XLS";#N/A,#N/A,FALSE,"ECCMP";#N/A,#N/A,FALSE,"WELDER.XLS"}</definedName>
    <definedName name="z" localSheetId="4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_02AD87C2_0864_11D3_B448_0004AC9D327E_.wvu.Cols" hidden="1">#REF!,#REF!</definedName>
    <definedName name="Z_02AD87C2_0864_11D3_B448_0004AC9D327E_.wvu.PrintArea" hidden="1">#REF!</definedName>
    <definedName name="Z_02AD87C2_0864_11D3_B448_0004AC9D327E_.wvu.PrintTitles" hidden="1">#REF!</definedName>
    <definedName name="Z_02AD87C7_0864_11D3_B448_0004AC9D327E_.wvu.Cols" hidden="1">#REF!,#REF!</definedName>
    <definedName name="Z_02AD87CD_0864_11D3_B448_0004AC9D327E_.wvu.PrintArea" hidden="1">#REF!</definedName>
    <definedName name="Z_02AD87DA_0864_11D3_B448_0004AC9D327E_.wvu.PrintArea" hidden="1">#REF!</definedName>
    <definedName name="Z_02AD87DB_0864_11D3_B448_0004AC9D327E_.wvu.Cols" hidden="1">#REF!</definedName>
    <definedName name="Z_02AD87DB_0864_11D3_B448_0004AC9D327E_.wvu.PrintArea" hidden="1">#REF!</definedName>
    <definedName name="Z_02AD87DB_0864_11D3_B448_0004AC9D327E_.wvu.PrintTitles" hidden="1">#REF!</definedName>
    <definedName name="Z_02AD87E4_0864_11D3_B448_0004AC9D327E_.wvu.Cols" hidden="1">#REF!,#REF!</definedName>
    <definedName name="Z_02AD87E7_0864_11D3_B448_0004AC9D327E_.wvu.Cols" hidden="1">#REF!,#REF!</definedName>
    <definedName name="Z_02AD87E7_0864_11D3_B448_0004AC9D327E_.wvu.PrintArea" hidden="1">#REF!</definedName>
    <definedName name="Z_02AD87E7_0864_11D3_B448_0004AC9D327E_.wvu.PrintTitles" hidden="1">#REF!</definedName>
    <definedName name="Z_02AD87EC_0864_11D3_B448_0004AC9D327E_.wvu.Cols" hidden="1">#REF!,#REF!</definedName>
    <definedName name="Z_02AD87F2_0864_11D3_B448_0004AC9D327E_.wvu.PrintArea" hidden="1">#REF!</definedName>
    <definedName name="Z_02AD87FF_0864_11D3_B448_0004AC9D327E_.wvu.PrintArea" hidden="1">#REF!</definedName>
    <definedName name="Z_02AD8800_0864_11D3_B448_0004AC9D327E_.wvu.Cols" hidden="1">#REF!</definedName>
    <definedName name="Z_02AD8800_0864_11D3_B448_0004AC9D327E_.wvu.PrintArea" hidden="1">#REF!</definedName>
    <definedName name="Z_02AD8800_0864_11D3_B448_0004AC9D327E_.wvu.PrintTitles" hidden="1">#REF!</definedName>
    <definedName name="Z_02AD8809_0864_11D3_B448_0004AC9D327E_.wvu.Cols" hidden="1">#REF!,#REF!</definedName>
    <definedName name="Z_067E13A4_DE0F_11D2_B447_0004AC2EF02B_.wvu.Cols" hidden="1">#REF!,#REF!</definedName>
    <definedName name="Z_067E13A6_DE0F_11D2_B447_0004AC2EF02B_.wvu.PrintArea" hidden="1">#REF!</definedName>
    <definedName name="Z_067E13A7_DE0F_11D2_B447_0004AC2EF02B_.wvu.PrintArea" hidden="1">#REF!</definedName>
    <definedName name="Z_067E13AA_DE0F_11D2_B447_0004AC2EF02B_.wvu.Cols" hidden="1">#REF!,#REF!</definedName>
    <definedName name="Z_067E13AF_DE0F_11D2_B447_0004AC2EF02B_.wvu.Cols" hidden="1">#REF!,#REF!</definedName>
    <definedName name="Z_067E13B1_DE0F_11D2_B447_0004AC2EF02B_.wvu.PrintArea" hidden="1">#REF!</definedName>
    <definedName name="Z_067E13B2_DE0F_11D2_B447_0004AC2EF02B_.wvu.PrintArea" hidden="1">#REF!</definedName>
    <definedName name="Z_067E13B5_DE0F_11D2_B447_0004AC2EF02B_.wvu.Cols" hidden="1">#REF!,#REF!</definedName>
    <definedName name="Z_19618642_7A6E_11D4_AF37_0020AFD7F42C_.wvu.PrintArea" hidden="1">#REF!</definedName>
    <definedName name="Z_19618642_7A6E_11D4_AF37_0020AFD7F42C_.wvu.Rows" hidden="1">#REF!</definedName>
    <definedName name="Z_1DCACFA0_E1E8_11D2_B446_0004AC2EF02B_.wvu.Cols" hidden="1">#REF!,#REF!</definedName>
    <definedName name="Z_1DCACFA2_E1E8_11D2_B446_0004AC2EF02B_.wvu.PrintArea" hidden="1">#REF!</definedName>
    <definedName name="Z_1DCACFA3_E1E8_11D2_B446_0004AC2EF02B_.wvu.PrintArea" hidden="1">#REF!</definedName>
    <definedName name="Z_1DCACFA6_E1E8_11D2_B446_0004AC2EF02B_.wvu.Cols" hidden="1">#REF!,#REF!</definedName>
    <definedName name="Z_1DCACFAB_E1E8_11D2_B446_0004AC2EF02B_.wvu.Cols" hidden="1">#REF!,#REF!</definedName>
    <definedName name="Z_1DCACFAD_E1E8_11D2_B446_0004AC2EF02B_.wvu.PrintArea" hidden="1">#REF!</definedName>
    <definedName name="Z_1DCACFAE_E1E8_11D2_B446_0004AC2EF02B_.wvu.PrintArea" hidden="1">#REF!</definedName>
    <definedName name="Z_1DCACFB1_E1E8_11D2_B446_0004AC2EF02B_.wvu.Cols" hidden="1">#REF!,#REF!</definedName>
    <definedName name="Z_1F664F0A_E5D7_11D2_B445_0004AC9D327E_.wvu.Cols" hidden="1">#REF!,#REF!</definedName>
    <definedName name="Z_1F664F0C_E5D7_11D2_B445_0004AC9D327E_.wvu.PrintArea" hidden="1">#REF!</definedName>
    <definedName name="Z_1F664F0D_E5D7_11D2_B445_0004AC9D327E_.wvu.PrintArea" hidden="1">#REF!</definedName>
    <definedName name="Z_1F664F10_E5D7_11D2_B445_0004AC9D327E_.wvu.Cols" hidden="1">#REF!,#REF!</definedName>
    <definedName name="Z_1F664F15_E5D7_11D2_B445_0004AC9D327E_.wvu.Cols" hidden="1">#REF!,#REF!</definedName>
    <definedName name="Z_1F664F17_E5D7_11D2_B445_0004AC9D327E_.wvu.PrintArea" hidden="1">#REF!</definedName>
    <definedName name="Z_1F664F18_E5D7_11D2_B445_0004AC9D327E_.wvu.PrintArea" hidden="1">#REF!</definedName>
    <definedName name="Z_1F664F1B_E5D7_11D2_B445_0004AC9D327E_.wvu.Cols" hidden="1">#REF!,#REF!</definedName>
    <definedName name="Z_35DCD7B0_E15C_11D2_B445_0004AC2EF02B_.wvu.Cols" hidden="1">#REF!,#REF!</definedName>
    <definedName name="Z_35DCD7B2_E15C_11D2_B445_0004AC2EF02B_.wvu.PrintArea" hidden="1">#REF!</definedName>
    <definedName name="Z_35DCD7B3_E15C_11D2_B445_0004AC2EF02B_.wvu.PrintArea" hidden="1">#REF!</definedName>
    <definedName name="Z_35DCD7B6_E15C_11D2_B445_0004AC2EF02B_.wvu.Cols" hidden="1">#REF!,#REF!</definedName>
    <definedName name="Z_35DCD7BB_E15C_11D2_B445_0004AC2EF02B_.wvu.Cols" hidden="1">#REF!,#REF!</definedName>
    <definedName name="Z_35DCD7BD_E15C_11D2_B445_0004AC2EF02B_.wvu.PrintArea" hidden="1">#REF!</definedName>
    <definedName name="Z_35DCD7BE_E15C_11D2_B445_0004AC2EF02B_.wvu.PrintArea" hidden="1">#REF!</definedName>
    <definedName name="Z_35DCD7C1_E15C_11D2_B445_0004AC2EF02B_.wvu.Cols" hidden="1">#REF!,#REF!</definedName>
    <definedName name="Z_35EB1658_E2C7_11D2_B444_0004AC9D327E_.wvu.Cols" hidden="1">#REF!,#REF!</definedName>
    <definedName name="Z_35EB165A_E2C7_11D2_B444_0004AC9D327E_.wvu.PrintArea" hidden="1">#REF!</definedName>
    <definedName name="Z_35EB165B_E2C7_11D2_B444_0004AC9D327E_.wvu.PrintArea" hidden="1">#REF!</definedName>
    <definedName name="Z_35EB165E_E2C7_11D2_B444_0004AC9D327E_.wvu.Cols" hidden="1">#REF!,#REF!</definedName>
    <definedName name="Z_35EB1663_E2C7_11D2_B444_0004AC9D327E_.wvu.Cols" hidden="1">#REF!,#REF!</definedName>
    <definedName name="Z_35EB1665_E2C7_11D2_B444_0004AC9D327E_.wvu.PrintArea" hidden="1">#REF!</definedName>
    <definedName name="Z_35EB1666_E2C7_11D2_B444_0004AC9D327E_.wvu.PrintArea" hidden="1">#REF!</definedName>
    <definedName name="Z_35EB1669_E2C7_11D2_B444_0004AC9D327E_.wvu.Cols" hidden="1">#REF!,#REF!</definedName>
    <definedName name="Z_35EB16D4_E2C7_11D2_B444_0004AC9D327E_.wvu.Cols" hidden="1">#REF!,#REF!</definedName>
    <definedName name="Z_35EB16D6_E2C7_11D2_B444_0004AC9D327E_.wvu.PrintArea" hidden="1">#REF!</definedName>
    <definedName name="Z_35EB16D7_E2C7_11D2_B444_0004AC9D327E_.wvu.PrintArea" hidden="1">#REF!</definedName>
    <definedName name="Z_35EB16DA_E2C7_11D2_B444_0004AC9D327E_.wvu.Cols" hidden="1">#REF!,#REF!</definedName>
    <definedName name="Z_35EB16DF_E2C7_11D2_B444_0004AC9D327E_.wvu.Cols" hidden="1">#REF!,#REF!</definedName>
    <definedName name="Z_35EB16E1_E2C7_11D2_B444_0004AC9D327E_.wvu.PrintArea" hidden="1">#REF!</definedName>
    <definedName name="Z_35EB16E2_E2C7_11D2_B444_0004AC9D327E_.wvu.PrintArea" hidden="1">#REF!</definedName>
    <definedName name="Z_35EB16E5_E2C7_11D2_B444_0004AC9D327E_.wvu.Cols" hidden="1">#REF!,#REF!</definedName>
    <definedName name="Z_35EB16FE_E2C7_11D2_B444_0004AC9D327E_.wvu.Cols" hidden="1">#REF!,#REF!</definedName>
    <definedName name="Z_35EB1700_E2C7_11D2_B444_0004AC9D327E_.wvu.PrintArea" hidden="1">#REF!</definedName>
    <definedName name="Z_35EB1701_E2C7_11D2_B444_0004AC9D327E_.wvu.PrintArea" hidden="1">#REF!</definedName>
    <definedName name="Z_35EB1704_E2C7_11D2_B444_0004AC9D327E_.wvu.Cols" hidden="1">#REF!,#REF!</definedName>
    <definedName name="Z_35EB1709_E2C7_11D2_B444_0004AC9D327E_.wvu.Cols" hidden="1">#REF!,#REF!</definedName>
    <definedName name="Z_35EB170B_E2C7_11D2_B444_0004AC9D327E_.wvu.PrintArea" hidden="1">#REF!</definedName>
    <definedName name="Z_35EB170C_E2C7_11D2_B444_0004AC9D327E_.wvu.PrintArea" hidden="1">#REF!</definedName>
    <definedName name="Z_35EB170F_E2C7_11D2_B444_0004AC9D327E_.wvu.Col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3A5BE8E4_0799_11D3_B448_0004AC9D327E_.wvu.Cols" hidden="1">#REF!,#REF!</definedName>
    <definedName name="Z_3A5BE8EA_0799_11D3_B448_0004AC9D327E_.wvu.PrintArea" hidden="1">#REF!</definedName>
    <definedName name="Z_3A5BE8F7_0799_11D3_B448_0004AC9D327E_.wvu.PrintArea" hidden="1">#REF!</definedName>
    <definedName name="Z_3A5BE8F8_0799_11D3_B448_0004AC9D327E_.wvu.Cols" hidden="1">#REF!</definedName>
    <definedName name="Z_3A5BE8F8_0799_11D3_B448_0004AC9D327E_.wvu.PrintArea" hidden="1">#REF!</definedName>
    <definedName name="Z_3A5BE8F8_0799_11D3_B448_0004AC9D327E_.wvu.PrintTitles" hidden="1">#REF!</definedName>
    <definedName name="Z_3A5BE901_0799_11D3_B448_0004AC9D327E_.wvu.Cols" hidden="1">#REF!,#REF!</definedName>
    <definedName name="Z_3A5BE907_0799_11D3_B448_0004AC9D327E_.wvu.Cols" hidden="1">#REF!,#REF!</definedName>
    <definedName name="Z_3A5BE90D_0799_11D3_B448_0004AC9D327E_.wvu.PrintArea" hidden="1">#REF!</definedName>
    <definedName name="Z_3A5BE91A_0799_11D3_B448_0004AC9D327E_.wvu.PrintArea" hidden="1">#REF!</definedName>
    <definedName name="Z_3A5BE91B_0799_11D3_B448_0004AC9D327E_.wvu.Cols" hidden="1">#REF!</definedName>
    <definedName name="Z_3A5BE91B_0799_11D3_B448_0004AC9D327E_.wvu.PrintArea" hidden="1">#REF!</definedName>
    <definedName name="Z_3A5BE91B_0799_11D3_B448_0004AC9D327E_.wvu.PrintTitles" hidden="1">#REF!</definedName>
    <definedName name="Z_3A5BE924_0799_11D3_B448_0004AC9D327E_.wvu.Cols" hidden="1">#REF!,#REF!</definedName>
    <definedName name="Z_430EA034_C990_11D3_B45D_00D0B70A5E88_.wvu.PrintArea" hidden="1">#REF!</definedName>
    <definedName name="Z_430EA034_C990_11D3_B45D_00D0B70A5E88_.wvu.Rows" hidden="1">#REF!</definedName>
    <definedName name="Z_43B342C3_0978_11D3_B448_0004AC9D327E_.wvu.Cols" hidden="1">#REF!,#REF!</definedName>
    <definedName name="Z_43B342C4_0978_11D3_B448_0004AC9D327E_.wvu.Cols" hidden="1">#REF!,#REF!</definedName>
    <definedName name="Z_43B342C4_0978_11D3_B448_0004AC9D327E_.wvu.PrintArea" hidden="1">#REF!</definedName>
    <definedName name="Z_43B342C4_0978_11D3_B448_0004AC9D327E_.wvu.PrintTitles" hidden="1">#REF!</definedName>
    <definedName name="Z_43B342C5_0978_11D3_B448_0004AC9D327E_.wvu.Cols" hidden="1">#REF!,#REF!</definedName>
    <definedName name="Z_43B342C5_0978_11D3_B448_0004AC9D327E_.wvu.PrintArea" hidden="1">#REF!</definedName>
    <definedName name="Z_43B342C5_0978_11D3_B448_0004AC9D327E_.wvu.PrintTitles" hidden="1">#REF!</definedName>
    <definedName name="Z_43B342C6_0978_11D3_B448_0004AC9D327E_.wvu.Cols" hidden="1">#REF!,#REF!</definedName>
    <definedName name="Z_43B342C9_0978_11D3_B448_0004AC9D327E_.wvu.Cols" hidden="1">#REF!,#REF!</definedName>
    <definedName name="Z_43B342C9_0978_11D3_B448_0004AC9D327E_.wvu.PrintArea" hidden="1">#REF!</definedName>
    <definedName name="Z_43B342C9_0978_11D3_B448_0004AC9D327E_.wvu.PrintTitles" hidden="1">#REF!</definedName>
    <definedName name="Z_43B342CD_0978_11D3_B448_0004AC9D327E_.wvu.PrintArea" hidden="1">#REF!</definedName>
    <definedName name="Z_43B342DA_0978_11D3_B448_0004AC9D327E_.wvu.PrintArea" hidden="1">#REF!</definedName>
    <definedName name="Z_43B342DB_0978_11D3_B448_0004AC9D327E_.wvu.Cols" hidden="1">#REF!</definedName>
    <definedName name="Z_43B342DB_0978_11D3_B448_0004AC9D327E_.wvu.PrintArea" hidden="1">#REF!</definedName>
    <definedName name="Z_43B342DB_0978_11D3_B448_0004AC9D327E_.wvu.PrintTitles" hidden="1">#REF!</definedName>
    <definedName name="Z_43B342E4_0978_11D3_B448_0004AC9D327E_.wvu.Cols" hidden="1">#REF!,#REF!</definedName>
    <definedName name="Z_43B342E6_0978_11D3_B448_0004AC9D327E_.wvu.Cols" hidden="1">#REF!,#REF!</definedName>
    <definedName name="Z_43B342E7_0978_11D3_B448_0004AC9D327E_.wvu.Cols" hidden="1">#REF!,#REF!</definedName>
    <definedName name="Z_43B342E7_0978_11D3_B448_0004AC9D327E_.wvu.PrintArea" hidden="1">#REF!</definedName>
    <definedName name="Z_43B342E7_0978_11D3_B448_0004AC9D327E_.wvu.PrintTitles" hidden="1">#REF!</definedName>
    <definedName name="Z_43B342E8_0978_11D3_B448_0004AC9D327E_.wvu.Cols" hidden="1">#REF!,#REF!</definedName>
    <definedName name="Z_43B342E8_0978_11D3_B448_0004AC9D327E_.wvu.PrintArea" hidden="1">#REF!</definedName>
    <definedName name="Z_43B342E8_0978_11D3_B448_0004AC9D327E_.wvu.PrintTitles" hidden="1">#REF!</definedName>
    <definedName name="Z_43B342E9_0978_11D3_B448_0004AC9D327E_.wvu.Cols" hidden="1">#REF!,#REF!</definedName>
    <definedName name="Z_43B342EC_0978_11D3_B448_0004AC9D327E_.wvu.Cols" hidden="1">#REF!,#REF!</definedName>
    <definedName name="Z_43B342EC_0978_11D3_B448_0004AC9D327E_.wvu.PrintArea" hidden="1">#REF!</definedName>
    <definedName name="Z_43B342EC_0978_11D3_B448_0004AC9D327E_.wvu.PrintTitles" hidden="1">#REF!</definedName>
    <definedName name="Z_43B342F0_0978_11D3_B448_0004AC9D327E_.wvu.PrintArea" hidden="1">#REF!</definedName>
    <definedName name="Z_43B342FD_0978_11D3_B448_0004AC9D327E_.wvu.PrintArea" hidden="1">#REF!</definedName>
    <definedName name="Z_43B342FE_0978_11D3_B448_0004AC9D327E_.wvu.Cols" hidden="1">#REF!</definedName>
    <definedName name="Z_43B342FE_0978_11D3_B448_0004AC9D327E_.wvu.PrintArea" hidden="1">#REF!</definedName>
    <definedName name="Z_43B342FE_0978_11D3_B448_0004AC9D327E_.wvu.PrintTitles" hidden="1">#REF!</definedName>
    <definedName name="Z_43B34307_0978_11D3_B448_0004AC9D327E_.wvu.Cols" hidden="1">#REF!,#REF!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9AA63F0_F64E_11D2_B446_0004AC9D327E_.wvu.Cols" hidden="1">#REF!,#REF!</definedName>
    <definedName name="Z_59AA63F2_F64E_11D2_B446_0004AC9D327E_.wvu.PrintArea" hidden="1">#REF!</definedName>
    <definedName name="Z_59AA63F3_F64E_11D2_B446_0004AC9D327E_.wvu.PrintArea" hidden="1">#REF!</definedName>
    <definedName name="Z_59AA63F6_F64E_11D2_B446_0004AC9D327E_.wvu.Cols" hidden="1">#REF!,#REF!</definedName>
    <definedName name="Z_59AA63FB_F64E_11D2_B446_0004AC9D327E_.wvu.Cols" hidden="1">#REF!,#REF!</definedName>
    <definedName name="Z_59AA63FD_F64E_11D2_B446_0004AC9D327E_.wvu.PrintArea" hidden="1">#REF!</definedName>
    <definedName name="Z_59AA63FE_F64E_11D2_B446_0004AC9D327E_.wvu.PrintArea" hidden="1">#REF!</definedName>
    <definedName name="Z_59AA6401_F64E_11D2_B446_0004AC9D327E_.wvu.Cols" hidden="1">#REF!,#REF!</definedName>
    <definedName name="Z_6293E424_E2C5_11D2_B444_0004AC9D327E_.wvu.Cols" hidden="1">#REF!,#REF!</definedName>
    <definedName name="Z_6293E426_E2C5_11D2_B444_0004AC9D327E_.wvu.PrintArea" hidden="1">#REF!</definedName>
    <definedName name="Z_6293E427_E2C5_11D2_B444_0004AC9D327E_.wvu.PrintArea" hidden="1">#REF!</definedName>
    <definedName name="Z_6293E42A_E2C5_11D2_B444_0004AC9D327E_.wvu.Cols" hidden="1">#REF!,#REF!</definedName>
    <definedName name="Z_6293E42F_E2C5_11D2_B444_0004AC9D327E_.wvu.Cols" hidden="1">#REF!,#REF!</definedName>
    <definedName name="Z_6293E431_E2C5_11D2_B444_0004AC9D327E_.wvu.PrintArea" hidden="1">#REF!</definedName>
    <definedName name="Z_6293E432_E2C5_11D2_B444_0004AC9D327E_.wvu.PrintArea" hidden="1">#REF!</definedName>
    <definedName name="Z_6293E435_E2C5_11D2_B444_0004AC9D327E_.wvu.Cols" hidden="1">#REF!,#REF!</definedName>
    <definedName name="Z_672962C4_E83C_11D2_B445_0004AC9D327E_.wvu.Cols" hidden="1">#REF!,#REF!</definedName>
    <definedName name="Z_672962C6_E83C_11D2_B445_0004AC9D327E_.wvu.PrintArea" hidden="1">#REF!</definedName>
    <definedName name="Z_672962C7_E83C_11D2_B445_0004AC9D327E_.wvu.PrintArea" hidden="1">#REF!</definedName>
    <definedName name="Z_672962CA_E83C_11D2_B445_0004AC9D327E_.wvu.Cols" hidden="1">#REF!,#REF!</definedName>
    <definedName name="Z_672962CF_E83C_11D2_B445_0004AC9D327E_.wvu.Cols" hidden="1">#REF!,#REF!</definedName>
    <definedName name="Z_672962D1_E83C_11D2_B445_0004AC9D327E_.wvu.PrintArea" hidden="1">#REF!</definedName>
    <definedName name="Z_672962D2_E83C_11D2_B445_0004AC9D327E_.wvu.PrintArea" hidden="1">#REF!</definedName>
    <definedName name="Z_672962D5_E83C_11D2_B445_0004AC9D327E_.wvu.Cols" hidden="1">#REF!,#REF!</definedName>
    <definedName name="Z_6E0ADC42_F22D_11D0_8C74_006097B34275_.wvu.FilterData" hidden="1">#REF!</definedName>
    <definedName name="Z_77B7B544_E3B3_11D2_B445_0004AC9D327E_.wvu.Cols" hidden="1">#REF!,#REF!</definedName>
    <definedName name="Z_77B7B546_E3B3_11D2_B445_0004AC9D327E_.wvu.PrintArea" hidden="1">#REF!</definedName>
    <definedName name="Z_77B7B547_E3B3_11D2_B445_0004AC9D327E_.wvu.PrintArea" hidden="1">#REF!</definedName>
    <definedName name="Z_77B7B54A_E3B3_11D2_B445_0004AC9D327E_.wvu.Cols" hidden="1">#REF!,#REF!</definedName>
    <definedName name="Z_77B7B54F_E3B3_11D2_B445_0004AC9D327E_.wvu.Cols" hidden="1">#REF!,#REF!</definedName>
    <definedName name="Z_77B7B551_E3B3_11D2_B445_0004AC9D327E_.wvu.PrintArea" hidden="1">#REF!</definedName>
    <definedName name="Z_77B7B552_E3B3_11D2_B445_0004AC9D327E_.wvu.PrintArea" hidden="1">#REF!</definedName>
    <definedName name="Z_77B7B555_E3B3_11D2_B445_0004AC9D327E_.wvu.Cols" hidden="1">#REF!,#REF!</definedName>
    <definedName name="Z_77B7B5D4_E3B3_11D2_B445_0004AC9D327E_.wvu.Cols" hidden="1">#REF!,#REF!</definedName>
    <definedName name="Z_77B7B5D6_E3B3_11D2_B445_0004AC9D327E_.wvu.PrintArea" hidden="1">#REF!</definedName>
    <definedName name="Z_77B7B5D7_E3B3_11D2_B445_0004AC9D327E_.wvu.PrintArea" hidden="1">#REF!</definedName>
    <definedName name="Z_77B7B5DA_E3B3_11D2_B445_0004AC9D327E_.wvu.Cols" hidden="1">#REF!,#REF!</definedName>
    <definedName name="Z_77B7B5DF_E3B3_11D2_B445_0004AC9D327E_.wvu.Cols" hidden="1">#REF!,#REF!</definedName>
    <definedName name="Z_77B7B5E1_E3B3_11D2_B445_0004AC9D327E_.wvu.PrintArea" hidden="1">#REF!</definedName>
    <definedName name="Z_77B7B5E2_E3B3_11D2_B445_0004AC9D327E_.wvu.PrintArea" hidden="1">#REF!</definedName>
    <definedName name="Z_77B7B5E5_E3B3_11D2_B445_0004AC9D327E_.wvu.Cols" hidden="1">#REF!,#REF!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PrintArea" hidden="1">#REF!</definedName>
    <definedName name="Z_A111C001_7749_11D4_A2E8_0040053A147C_.wvu.Rows" hidden="1">#REF!</definedName>
    <definedName name="Z_A8D55655_E6A5_11D2_B445_0004AC9D327E_.wvu.Cols" hidden="1">#REF!,#REF!</definedName>
    <definedName name="Z_A8D55657_E6A5_11D2_B445_0004AC9D327E_.wvu.PrintArea" hidden="1">#REF!</definedName>
    <definedName name="Z_A8D55658_E6A5_11D2_B445_0004AC9D327E_.wvu.PrintArea" hidden="1">#REF!</definedName>
    <definedName name="Z_A8D5565B_E6A5_11D2_B445_0004AC9D327E_.wvu.Cols" hidden="1">#REF!,#REF!</definedName>
    <definedName name="Z_A8D55660_E6A5_11D2_B445_0004AC9D327E_.wvu.Cols" hidden="1">#REF!,#REF!</definedName>
    <definedName name="Z_A8D55662_E6A5_11D2_B445_0004AC9D327E_.wvu.PrintArea" hidden="1">#REF!</definedName>
    <definedName name="Z_A8D55663_E6A5_11D2_B445_0004AC9D327E_.wvu.PrintArea" hidden="1">#REF!</definedName>
    <definedName name="Z_A8D55666_E6A5_11D2_B445_0004AC9D327E_.wvu.Cols" hidden="1">#REF!,#REF!</definedName>
    <definedName name="Z_A9FE4974_DE42_11D2_B447_0004AC2EF02B_.wvu.Cols" hidden="1">#REF!,#REF!</definedName>
    <definedName name="Z_A9FE4976_DE42_11D2_B447_0004AC2EF02B_.wvu.PrintArea" hidden="1">#REF!</definedName>
    <definedName name="Z_A9FE4977_DE42_11D2_B447_0004AC2EF02B_.wvu.PrintArea" hidden="1">#REF!</definedName>
    <definedName name="Z_A9FE497A_DE42_11D2_B447_0004AC2EF02B_.wvu.Cols" hidden="1">#REF!,#REF!</definedName>
    <definedName name="Z_A9FE497F_DE42_11D2_B447_0004AC2EF02B_.wvu.Cols" hidden="1">#REF!,#REF!</definedName>
    <definedName name="Z_A9FE4981_DE42_11D2_B447_0004AC2EF02B_.wvu.PrintArea" hidden="1">#REF!</definedName>
    <definedName name="Z_A9FE4982_DE42_11D2_B447_0004AC2EF02B_.wvu.PrintArea" hidden="1">#REF!</definedName>
    <definedName name="Z_A9FE4985_DE42_11D2_B447_0004AC2EF02B_.wvu.Cols" hidden="1">#REF!,#REF!</definedName>
    <definedName name="Z_AB23AFB7_E767_11D2_B445_0004AC9D327E_.wvu.Cols" hidden="1">#REF!,#REF!</definedName>
    <definedName name="Z_AB23AFB9_E767_11D2_B445_0004AC9D327E_.wvu.PrintArea" hidden="1">#REF!</definedName>
    <definedName name="Z_AB23AFBA_E767_11D2_B445_0004AC9D327E_.wvu.PrintArea" hidden="1">#REF!</definedName>
    <definedName name="Z_AB23AFBD_E767_11D2_B445_0004AC9D327E_.wvu.Cols" hidden="1">#REF!,#REF!</definedName>
    <definedName name="Z_AB23AFC2_E767_11D2_B445_0004AC9D327E_.wvu.Cols" hidden="1">#REF!,#REF!</definedName>
    <definedName name="Z_AB23AFC4_E767_11D2_B445_0004AC9D327E_.wvu.PrintArea" hidden="1">#REF!</definedName>
    <definedName name="Z_AB23AFC5_E767_11D2_B445_0004AC9D327E_.wvu.PrintArea" hidden="1">#REF!</definedName>
    <definedName name="Z_AB23AFC8_E767_11D2_B445_0004AC9D327E_.wvu.Cols" hidden="1">#REF!,#REF!</definedName>
    <definedName name="Z_B18DED22_E79E_11D2_B445_0004AC9D327E_.wvu.Cols" hidden="1">#REF!,#REF!</definedName>
    <definedName name="Z_B18DED24_E79E_11D2_B445_0004AC9D327E_.wvu.PrintArea" hidden="1">#REF!</definedName>
    <definedName name="Z_B18DED25_E79E_11D2_B445_0004AC9D327E_.wvu.PrintArea" hidden="1">#REF!</definedName>
    <definedName name="Z_B18DED28_E79E_11D2_B445_0004AC9D327E_.wvu.Cols" hidden="1">#REF!,#REF!</definedName>
    <definedName name="Z_B18DED2D_E79E_11D2_B445_0004AC9D327E_.wvu.Cols" hidden="1">#REF!,#REF!</definedName>
    <definedName name="Z_B18DED2F_E79E_11D2_B445_0004AC9D327E_.wvu.PrintArea" hidden="1">#REF!</definedName>
    <definedName name="Z_B18DED30_E79E_11D2_B445_0004AC9D327E_.wvu.PrintArea" hidden="1">#REF!</definedName>
    <definedName name="Z_B18DED33_E79E_11D2_B445_0004AC9D327E_.wvu.Cols" hidden="1">#REF!,#REF!</definedName>
    <definedName name="Z_B26C7AA6_DE01_11D2_B447_0004AC2EF02B_.wvu.Cols" hidden="1">#REF!,#REF!</definedName>
    <definedName name="Z_B26C7AA8_DE01_11D2_B447_0004AC2EF02B_.wvu.PrintArea" hidden="1">#REF!</definedName>
    <definedName name="Z_B26C7AA9_DE01_11D2_B447_0004AC2EF02B_.wvu.PrintArea" hidden="1">#REF!</definedName>
    <definedName name="Z_B26C7AAC_DE01_11D2_B447_0004AC2EF02B_.wvu.Cols" hidden="1">#REF!,#REF!</definedName>
    <definedName name="Z_B26C7AB1_DE01_11D2_B447_0004AC2EF02B_.wvu.Cols" hidden="1">#REF!,#REF!</definedName>
    <definedName name="Z_B26C7AB3_DE01_11D2_B447_0004AC2EF02B_.wvu.PrintArea" hidden="1">#REF!</definedName>
    <definedName name="Z_B26C7AB4_DE01_11D2_B447_0004AC2EF02B_.wvu.PrintArea" hidden="1">#REF!</definedName>
    <definedName name="Z_B26C7AB7_DE01_11D2_B447_0004AC2EF02B_.wvu.Cols" hidden="1">#REF!,#REF!</definedName>
    <definedName name="Z_B3B7B59B_EC1A_11D2_B445_0004AC9D327E_.wvu.Cols" hidden="1">#REF!,#REF!</definedName>
    <definedName name="Z_B3B7B59D_EC1A_11D2_B445_0004AC9D327E_.wvu.PrintArea" hidden="1">#REF!</definedName>
    <definedName name="Z_B3B7B59E_EC1A_11D2_B445_0004AC9D327E_.wvu.PrintArea" hidden="1">#REF!</definedName>
    <definedName name="Z_B3B7B5A1_EC1A_11D2_B445_0004AC9D327E_.wvu.Cols" hidden="1">#REF!,#REF!</definedName>
    <definedName name="Z_B3B7B5A6_EC1A_11D2_B445_0004AC9D327E_.wvu.Cols" hidden="1">#REF!,#REF!</definedName>
    <definedName name="Z_B3B7B5A8_EC1A_11D2_B445_0004AC9D327E_.wvu.PrintArea" hidden="1">#REF!</definedName>
    <definedName name="Z_B3B7B5A9_EC1A_11D2_B445_0004AC9D327E_.wvu.PrintArea" hidden="1">#REF!</definedName>
    <definedName name="Z_B3B7B5AC_EC1A_11D2_B445_0004AC9D327E_.wvu.Cols" hidden="1">#REF!,#REF!</definedName>
    <definedName name="Z_B8175DE2_E97C_11D0_8C74_006097B34275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DCA8D884_2605_11D1_A510_006097B38048_.wvu.FilterData" hidden="1">#REF!</definedName>
    <definedName name="Z_DD2DA307_FBCE_11D2_B446_0004AC9D327E_.wvu.Cols" hidden="1">#REF!,#REF!</definedName>
    <definedName name="Z_DD2DA309_FBCE_11D2_B446_0004AC9D327E_.wvu.PrintArea" hidden="1">#REF!</definedName>
    <definedName name="Z_DD2DA30A_FBCE_11D2_B446_0004AC9D327E_.wvu.PrintArea" hidden="1">#REF!</definedName>
    <definedName name="Z_DD2DA30D_FBCE_11D2_B446_0004AC9D327E_.wvu.Cols" hidden="1">#REF!,#REF!</definedName>
    <definedName name="Z_DD2DA312_FBCE_11D2_B446_0004AC9D327E_.wvu.Cols" hidden="1">#REF!,#REF!</definedName>
    <definedName name="Z_DD2DA314_FBCE_11D2_B446_0004AC9D327E_.wvu.PrintArea" hidden="1">#REF!</definedName>
    <definedName name="Z_DD2DA315_FBCE_11D2_B446_0004AC9D327E_.wvu.PrintArea" hidden="1">#REF!</definedName>
    <definedName name="Z_DD2DA318_FBCE_11D2_B446_0004AC9D327E_.wvu.Cols" hidden="1">#REF!,#REF!</definedName>
    <definedName name="Z_DD4787CB_7696_4B6C_9E26_0074A3DBD63C_.wvu.Cols" hidden="1">#REF!,#REF!</definedName>
    <definedName name="Z_E2699901_D040_11D0_A510_006097B38048_.wvu.FilterData" hidden="1">#REF!</definedName>
    <definedName name="Z_EBECC6A0_3EA7_11D3_90A2_00A0CC276C27_.wvu.PrintArea" hidden="1">#REF!</definedName>
    <definedName name="Z_EBECC6A0_3EA7_11D3_90A2_00A0CC276C27_.wvu.Rows" hidden="1">#REF!</definedName>
    <definedName name="za">#REF!</definedName>
    <definedName name="zaf">#REF!</definedName>
    <definedName name="zaliza">#REF!</definedName>
    <definedName name="zaq">#REF!</definedName>
    <definedName name="ZAR_AVG">#REF!</definedName>
    <definedName name="ZASAZX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B">#REF!</definedName>
    <definedName name="ZC" hidden="1">{"'Model'!$A$1:$N$53"}</definedName>
    <definedName name="ZC_1" hidden="1">{"'Model'!$A$1:$N$53"}</definedName>
    <definedName name="zczc">#REF!</definedName>
    <definedName name="ZD" hidden="1">{"'Eng (page2)'!$A$1:$D$52"}</definedName>
    <definedName name="ZD1copy" hidden="1">{"'Eng (page2)'!$A$1:$D$52"}</definedName>
    <definedName name="ZD300.sharp">#REF!</definedName>
    <definedName name="zd300r" hidden="1">{"'Model'!$A$1:$N$53"}</definedName>
    <definedName name="ze" hidden="1">{"'Model'!$A$1:$N$53"}</definedName>
    <definedName name="zed1">"Q"</definedName>
    <definedName name="ZEN_T">#REF!</definedName>
    <definedName name="zeroref_all">#REF!</definedName>
    <definedName name="zeroref_main">#REF!</definedName>
    <definedName name="Zip">#REF!</definedName>
    <definedName name="ZL" hidden="1">{"'Eng (page2)'!$A$1:$D$52"}</definedName>
    <definedName name="Zone">"02"</definedName>
    <definedName name="zx">#REF!</definedName>
    <definedName name="zxc" hidden="1">{"'Eng (page2)'!$A$1:$D$52"}</definedName>
    <definedName name="zxcr">#REF!</definedName>
    <definedName name="zxcsad">#REF!</definedName>
    <definedName name="zxcv" hidden="1">{"'Eng (page2)'!$A$1:$D$52"}</definedName>
    <definedName name="zxcvb">#REF!</definedName>
    <definedName name="zxcvbnmqwerrrrrrrrrrrrrr">{"'Eng (page2)'!$A$1:$D$52"}</definedName>
    <definedName name="zxcvdh">#REF!</definedName>
    <definedName name="zz" localSheetId="0" hidden="1">{#N/A,#N/A,FALSE,"COVER.XLS";#N/A,#N/A,FALSE,"RACT1.XLS";#N/A,#N/A,FALSE,"RACT2.XLS";#N/A,#N/A,FALSE,"ECCMP";#N/A,#N/A,FALSE,"WELDER.XLS"}</definedName>
    <definedName name="zz" localSheetId="4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sc" hidden="1">{"'Model'!$A$1:$N$53"}</definedName>
    <definedName name="zzz">#REF!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gzsg">#REF!</definedName>
    <definedName name="zzzz">#REF!</definedName>
    <definedName name="zzzzz">#REF!</definedName>
    <definedName name="zzzzzz" localSheetId="0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">MATCH(0.01,#REF!,-1)+1</definedName>
    <definedName name="zzzzzzzzzz">#N/A</definedName>
    <definedName name="zzzzzzzzzzz">IF(#REF!*#REF!*#REF!*#REF!&gt;0,1,0)</definedName>
    <definedName name="zzzzzzzzzzzz">IF(#REF!*#REF!*#REF!*#REF!&gt;0,1,0)</definedName>
    <definedName name="zzzzzzzzzzzzzz" hidden="1">{#N/A,#N/A,FALSE,"COVER.XLS";#N/A,#N/A,FALSE,"RACT1.XLS";#N/A,#N/A,FALSE,"RACT2.XLS";#N/A,#N/A,FALSE,"ECCMP";#N/A,#N/A,FALSE,"WELDER.XLS"}</definedName>
    <definedName name="zzzzzzzzzzzzzzz">IF(#REF!*#REF!*#REF!*#REF!&gt;0,1,0)</definedName>
    <definedName name="zzzzzzzzzzzzzzzzz">IF(#REF!*#REF!*#REF!*#REF!&gt;0,1,0)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あ" hidden="1">#REF!</definedName>
    <definedName name="あああ">#REF!</definedName>
    <definedName name="い">#REF!</definedName>
    <definedName name="え">#REF!</definedName>
    <definedName name="え４４">#REF!</definedName>
    <definedName name="えあ">#REF!</definedName>
    <definedName name="えええ">#REF!</definedName>
    <definedName name="えええええ">#REF!</definedName>
    <definedName name="クエリ12">#REF!</definedName>
    <definedName name="コントロール">#REF!</definedName>
    <definedName name="システム名">#REF!</definedName>
    <definedName name="セレクト">"ボタン 22"</definedName>
    <definedName name="タイCKD販価明細">#REF!</definedName>
    <definedName name="タイトル">#REF!</definedName>
    <definedName name="タイ価格表">#REF!</definedName>
    <definedName name="チェック区分">#REF!</definedName>
    <definedName name="ﾊ101">#REF!</definedName>
    <definedName name="ﾊ413">#REF!</definedName>
    <definedName name="ピクチャ">#REF!</definedName>
    <definedName name="ピクチャ44">#REF!</definedName>
    <definedName name="ピクチャ45">#REF!</definedName>
    <definedName name="ピクチャー">#REF!</definedName>
    <definedName name="ピクチャー1">#REF!</definedName>
    <definedName name="ピクチャー44">#REF!</definedName>
    <definedName name="ﾋﾟｸﾁｬｰ45">#REF!</definedName>
    <definedName name="ぴくちゃー４５">#REF!</definedName>
    <definedName name="ひょうし">#REF!</definedName>
    <definedName name="ぷ１">#REF!</definedName>
    <definedName name="ぷ２">#REF!</definedName>
    <definedName name="ほそく2">#REF!</definedName>
    <definedName name="リスト">#REF!</definedName>
    <definedName name="เ">#REF!</definedName>
    <definedName name="เ1149">#REF!</definedName>
    <definedName name="เกพะหปพห" hidden="1">{#N/A,#N/A,FALSE,"COVER1.XLS ";#N/A,#N/A,FALSE,"RACT1.XLS";#N/A,#N/A,FALSE,"RACT2.XLS";#N/A,#N/A,FALSE,"ECCMP";#N/A,#N/A,FALSE,"WELDER.XLS"}</definedName>
    <definedName name="เกรดทรัพย์">#REF!</definedName>
    <definedName name="เกห" localSheetId="0" hidden="1">{#N/A,#N/A,FALSE,"COVER.XLS";#N/A,#N/A,FALSE,"RACT1.XLS";#N/A,#N/A,FALSE,"RACT2.XLS";#N/A,#N/A,FALSE,"ECCMP";#N/A,#N/A,FALSE,"WELDER.XLS"}</definedName>
    <definedName name="เกห" localSheetId="4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0" hidden="1">{#N/A,#N/A,FALSE,"COVER.XLS";#N/A,#N/A,FALSE,"RACT1.XLS";#N/A,#N/A,FALSE,"RACT2.XLS";#N/A,#N/A,FALSE,"ECCMP";#N/A,#N/A,FALSE,"WELDER.XLS"}</definedName>
    <definedName name="เกหเ" localSheetId="4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ข็ม">#REF!</definedName>
    <definedName name="เขมราฐ">#REF!</definedName>
    <definedName name="เขสร">#REF!</definedName>
    <definedName name="เงิน" hidden="1">#REF!</definedName>
    <definedName name="เงินเดือน" hidden="1">{"'Eng (page2)'!$A$1:$D$52"}</definedName>
    <definedName name="เงินเดือน2" hidden="1">{#N/A,#N/A,TRUE,"Str.";#N/A,#N/A,TRUE,"Steel &amp; Roof";#N/A,#N/A,TRUE,"Arc.";#N/A,#N/A,TRUE,"Preliminary";#N/A,#N/A,TRUE,"Sum_Prelim"}</definedName>
    <definedName name="เงินกู้">#REF!</definedName>
    <definedName name="เงินมัดจำ">#REF!</definedName>
    <definedName name="เงินมัดจำ1">#REF!</definedName>
    <definedName name="เงินมัดจำ5">#REF!</definedName>
    <definedName name="เงินมันจำ">#REF!</definedName>
    <definedName name="เงินมันจำอื่น">#REF!</definedName>
    <definedName name="เงินสด">#REF!</definedName>
    <definedName name="เงินสดปี56">#REF!</definedName>
    <definedName name="เงินสดย่อย2">#REF!</definedName>
    <definedName name="เจ้าหนี้">#REF!</definedName>
    <definedName name="เจ้าหนี้1">#REF!</definedName>
    <definedName name="เด" hidden="1">{"'Model'!$A$1:$N$53"}</definedName>
    <definedName name="เดก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ถึคจ่">#REF!</definedName>
    <definedName name="เดสากำเนสไ">#REF!</definedName>
    <definedName name="เดา" hidden="1">{#N/A,#N/A,FALSE,"COVER.XLS";#N/A,#N/A,FALSE,"RACT1.XLS";#N/A,#N/A,FALSE,"RACT2.XLS";#N/A,#N/A,FALSE,"ECCMP";#N/A,#N/A,FALSE,"WELDER.XLS"}</definedName>
    <definedName name="เท" hidden="1">#REF!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รียบเทียบ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พดาน">#REF!</definedName>
    <definedName name="เฟหกเ" hidden="1">{#N/A,#N/A,FALSE,"COVER.XLS";#N/A,#N/A,FALSE,"RACT1.XLS";#N/A,#N/A,FALSE,"RACT2.XLS";#N/A,#N/A,FALSE,"ECCMP";#N/A,#N/A,FALSE,"WELDER.XLS"}</definedName>
    <definedName name="เฟอร์นิเจอร์">{"'SUMMATION'!$B$2:$I$2"}</definedName>
    <definedName name="เฟื่องฟ้า">#REF!</definedName>
    <definedName name="เมหถำหร่กา">#REF!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ลขโฉนด">#REF!</definedName>
    <definedName name="เลขโฉนด01">#REF!</definedName>
    <definedName name="เลขที่ดิน">#REF!</definedName>
    <definedName name="เวท">#REF!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">#REF!</definedName>
    <definedName name="แ144">#REF!</definedName>
    <definedName name="แ145">#REF!</definedName>
    <definedName name="แ2">#REF!</definedName>
    <definedName name="แ54">#REF!</definedName>
    <definedName name="แก้" hidden="1">{#N/A,#N/A,TRUE,"Str.";#N/A,#N/A,TRUE,"Steel &amp; Roof";#N/A,#N/A,TRUE,"Arc.";#N/A,#N/A,TRUE,"Preliminary";#N/A,#N/A,TRUE,"Sum_Prelim"}</definedName>
    <definedName name="แจน" hidden="1">{"'Eng (page2)'!$A$1:$D$52"}</definedName>
    <definedName name="แดดเก" hidden="1">{"'Model'!$A$1:$N$53"}</definedName>
    <definedName name="แถวสุดท้าย">#N/A</definedName>
    <definedName name="แนวคำตอบ" hidden="1">{"'Model'!$A$1:$N$53"}</definedName>
    <definedName name="แบบบ้านและผู้รับเหมา">#REF!</definedName>
    <definedName name="แบบสอบถาม28_2_44">"$"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ที่โอน">#REF!</definedName>
    <definedName name="แผ่น1">#REF!</definedName>
    <definedName name="แผ่น2">#REF!</definedName>
    <definedName name="แผ่น3">#REF!</definedName>
    <definedName name="แผนขาย">#REF!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ม่" hidden="1">{"Book Income",#N/A,FALSE,"B&amp;T";"Taxable Income",#N/A,FALSE,"B&amp;T"}</definedName>
    <definedName name="แสง" hidden="1">{#N/A,#N/A,FALSE,"COVER.XLS";#N/A,#N/A,FALSE,"RACT1.XLS";#N/A,#N/A,FALSE,"RACT2.XLS";#N/A,#N/A,FALSE,"ECCMP";#N/A,#N/A,FALSE,"WELDER.XLS"}</definedName>
    <definedName name="แหก" hidden="1">{#N/A,#N/A,FALSE,"COVER1.XLS ";#N/A,#N/A,FALSE,"RACT1.XLS";#N/A,#N/A,FALSE,"RACT2.XLS";#N/A,#N/A,FALSE,"ECCMP";#N/A,#N/A,FALSE,"WELDER.XLS"}</definedName>
    <definedName name="แอ1">#REF!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4305">#REF!</definedName>
    <definedName name="โครงกา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สร้าง">#REF!</definedName>
    <definedName name="โฉนด">#REF!</definedName>
    <definedName name="โปรโมชั่น">#REF!</definedName>
    <definedName name="โอน">#REF!</definedName>
    <definedName name="ในง" hidden="1">{#N/A,#N/A,FALSE,"COVER1.XLS ";#N/A,#N/A,FALSE,"RACT1.XLS";#N/A,#N/A,FALSE,"RACT2.XLS";#N/A,#N/A,FALSE,"ECCMP";#N/A,#N/A,FALSE,"WELDER.XLS"}</definedName>
    <definedName name="ใบ">{"'SUMMATION'!$B$2:$I$2"}</definedName>
    <definedName name="ใบปะหน้า" hidden="1">{#N/A,#N/A,FALSE,"COVER.XLS";#N/A,#N/A,FALSE,"RACT1.XLS";#N/A,#N/A,FALSE,"RACT2.XLS";#N/A,#N/A,FALSE,"ECCMP";#N/A,#N/A,FALSE,"WELDER.XLS"}</definedName>
    <definedName name="ใหม่" localSheetId="0" hidden="1">{#N/A,#N/A,FALSE,"17MAY";#N/A,#N/A,FALSE,"24MAY"}</definedName>
    <definedName name="ใหม่" localSheetId="4" hidden="1">{#N/A,#N/A,FALSE,"17MAY";#N/A,#N/A,FALSE,"24MAY"}</definedName>
    <definedName name="ใหม่" hidden="1">{#N/A,#N/A,FALSE,"17MAY";#N/A,#N/A,FALSE,"24MAY"}</definedName>
    <definedName name="ไ" hidden="1">{#N/A,#N/A,FALSE,"COVER.XLS";#N/A,#N/A,FALSE,"RACT1.XLS";#N/A,#N/A,FALSE,"RACT2.XLS";#N/A,#N/A,FALSE,"ECCMP";#N/A,#N/A,FALSE,"WELDER.XLS"}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localSheetId="0" hidden="1">{#N/A,#N/A,FALSE,"COVER.XLS";#N/A,#N/A,FALSE,"RACT1.XLS";#N/A,#N/A,FALSE,"RACT2.XLS";#N/A,#N/A,FALSE,"ECCMP";#N/A,#N/A,FALSE,"WELDER.XLS"}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ฟ้าประปา">#REF!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ม่มีชื่อ">#REF!</definedName>
    <definedName name="ไม้ลอกศรีราชา">#REF!</definedName>
    <definedName name="ไร่">#REF!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" hidden="1">{"'Model'!$A$1:$N$53"}</definedName>
    <definedName name="ก_1">{"'Model'!$A$1:$N$53"}</definedName>
    <definedName name="ก_1_1">{"'Model'!$A$1:$N$53"}</definedName>
    <definedName name="ก_1_1_1">{"'Model'!$A$1:$N$53"}</definedName>
    <definedName name="ก_1_1_1_1">{"'Model'!$A$1:$N$53"}</definedName>
    <definedName name="ก_1_1_1_1_1">{"'Model'!$A$1:$N$53"}</definedName>
    <definedName name="ก_1_1_1_1_1_1">{"'Model'!$A$1:$N$53"}</definedName>
    <definedName name="ก_1_1_1_1_1_1_1">{"'Model'!$A$1:$N$53"}</definedName>
    <definedName name="ก_1_1_1_1_1_1_1_1">{"'Model'!$A$1:$N$53"}</definedName>
    <definedName name="ก_1_1_1_1_1_1_1_1_1">{"'Model'!$A$1:$N$53"}</definedName>
    <definedName name="ก_1_1_1_1_1_1_1_1_1_1">{"'Model'!$A$1:$N$53"}</definedName>
    <definedName name="ก_1_1_1_1_1_1_1_2">{"'Model'!$A$1:$N$53"}</definedName>
    <definedName name="ก_1_1_1_1_1_1_1_2_1">{"'Model'!$A$1:$N$53"}</definedName>
    <definedName name="ก_1_1_1_1_1_1_1_3">{"'Model'!$A$1:$N$53"}</definedName>
    <definedName name="ก_1_1_1_1_1_1_2">{"'Model'!$A$1:$N$53"}</definedName>
    <definedName name="ก_1_1_1_1_1_1_2_1">{"'Model'!$A$1:$N$53"}</definedName>
    <definedName name="ก_1_1_1_1_1_1_2_1_1">{"'Model'!$A$1:$N$53"}</definedName>
    <definedName name="ก_1_1_1_1_1_1_3">{"'Model'!$A$1:$N$53"}</definedName>
    <definedName name="ก_1_1_1_1_1_2">{"'Model'!$A$1:$N$53"}</definedName>
    <definedName name="ก_1_1_1_1_1_2_1">{"'Model'!$A$1:$N$53"}</definedName>
    <definedName name="ก_1_1_1_1_1_2_1_1">{"'Model'!$A$1:$N$53"}</definedName>
    <definedName name="ก_1_1_1_1_1_3">{"'Model'!$A$1:$N$53"}</definedName>
    <definedName name="ก_1_1_1_1_1_3_1">{"'Model'!$A$1:$N$53"}</definedName>
    <definedName name="ก_1_1_1_1_1_4">{"'Model'!$A$1:$N$53"}</definedName>
    <definedName name="ก_1_1_1_1_2">{"'Model'!$A$1:$N$53"}</definedName>
    <definedName name="ก_1_1_1_1_2_1">{"'Model'!$A$1:$N$53"}</definedName>
    <definedName name="ก_1_1_1_1_2_1_1">{"'Model'!$A$1:$N$53"}</definedName>
    <definedName name="ก_1_1_1_1_2_1_1_1">{"'Model'!$A$1:$N$53"}</definedName>
    <definedName name="ก_1_1_1_1_2_2">{"'Model'!$A$1:$N$53"}</definedName>
    <definedName name="ก_1_1_1_1_2_2_1">{"'Model'!$A$1:$N$53"}</definedName>
    <definedName name="ก_1_1_1_1_2_3">{"'Model'!$A$1:$N$53"}</definedName>
    <definedName name="ก_1_1_1_1_3">{"'Model'!$A$1:$N$53"}</definedName>
    <definedName name="ก_1_1_1_1_3_1">{"'Model'!$A$1:$N$53"}</definedName>
    <definedName name="ก_1_1_1_1_3_1_1">{"'Model'!$A$1:$N$53"}</definedName>
    <definedName name="ก_1_1_1_1_4">{"'Model'!$A$1:$N$53"}</definedName>
    <definedName name="ก_1_1_1_2">{"'Model'!$A$1:$N$53"}</definedName>
    <definedName name="ก_1_1_1_2_1">{"'Model'!$A$1:$N$53"}</definedName>
    <definedName name="ก_1_1_1_2_1_1">{"'Model'!$A$1:$N$53"}</definedName>
    <definedName name="ก_1_1_1_2_1_1_1">{"'Model'!$A$1:$N$53"}</definedName>
    <definedName name="ก_1_1_1_2_1_1_1_1">{"'Model'!$A$1:$N$53"}</definedName>
    <definedName name="ก_1_1_1_2_1_2">{"'Model'!$A$1:$N$53"}</definedName>
    <definedName name="ก_1_1_1_2_1_2_1">{"'Model'!$A$1:$N$53"}</definedName>
    <definedName name="ก_1_1_1_2_1_3">{"'Model'!$A$1:$N$53"}</definedName>
    <definedName name="ก_1_1_1_2_2">{"'Model'!$A$1:$N$53"}</definedName>
    <definedName name="ก_1_1_1_2_2_1">{"'Model'!$A$1:$N$53"}</definedName>
    <definedName name="ก_1_1_1_2_2_1_1">{"'Model'!$A$1:$N$53"}</definedName>
    <definedName name="ก_1_1_1_2_3">{"'Model'!$A$1:$N$53"}</definedName>
    <definedName name="ก_1_1_1_3">{"'Model'!$A$1:$N$53"}</definedName>
    <definedName name="ก_1_1_1_3_1">{"'Model'!$A$1:$N$53"}</definedName>
    <definedName name="ก_1_1_1_3_1_1">{"'Model'!$A$1:$N$53"}</definedName>
    <definedName name="ก_1_1_1_4">{"'Model'!$A$1:$N$53"}</definedName>
    <definedName name="ก_1_1_1_4_1">{"'Model'!$A$1:$N$53"}</definedName>
    <definedName name="ก_1_1_1_5">{"'Model'!$A$1:$N$53"}</definedName>
    <definedName name="ก_1_1_2">{"'Model'!$A$1:$N$53"}</definedName>
    <definedName name="ก_1_1_2_1">{"'Model'!$A$1:$N$53"}</definedName>
    <definedName name="ก_1_1_2_1_1">{"'Model'!$A$1:$N$53"}</definedName>
    <definedName name="ก_1_1_2_1_1_1">{"'Model'!$A$1:$N$53"}</definedName>
    <definedName name="ก_1_1_2_1_1_1_1">{"'Model'!$A$1:$N$53"}</definedName>
    <definedName name="ก_1_1_2_1_1_1_1_1">{"'Model'!$A$1:$N$53"}</definedName>
    <definedName name="ก_1_1_2_1_1_2">{"'Model'!$A$1:$N$53"}</definedName>
    <definedName name="ก_1_1_2_1_1_2_1">{"'Model'!$A$1:$N$53"}</definedName>
    <definedName name="ก_1_1_2_1_1_3">{"'Model'!$A$1:$N$53"}</definedName>
    <definedName name="ก_1_1_2_1_2">{"'Model'!$A$1:$N$53"}</definedName>
    <definedName name="ก_1_1_2_1_2_1">{"'Model'!$A$1:$N$53"}</definedName>
    <definedName name="ก_1_1_2_1_2_1_1">{"'Model'!$A$1:$N$53"}</definedName>
    <definedName name="ก_1_1_2_1_3">{"'Model'!$A$1:$N$53"}</definedName>
    <definedName name="ก_1_1_2_2">{"'Model'!$A$1:$N$53"}</definedName>
    <definedName name="ก_1_1_2_2_1">{"'Model'!$A$1:$N$53"}</definedName>
    <definedName name="ก_1_1_2_2_1_1">{"'Model'!$A$1:$N$53"}</definedName>
    <definedName name="ก_1_1_2_3">{"'Model'!$A$1:$N$53"}</definedName>
    <definedName name="ก_1_1_2_3_1">{"'Model'!$A$1:$N$53"}</definedName>
    <definedName name="ก_1_1_2_4">{"'Model'!$A$1:$N$53"}</definedName>
    <definedName name="ก_1_1_3">{"'Model'!$A$1:$N$53"}</definedName>
    <definedName name="ก_1_1_3_1">{"'Model'!$A$1:$N$53"}</definedName>
    <definedName name="ก_1_1_3_1_1">{"'Model'!$A$1:$N$53"}</definedName>
    <definedName name="ก_1_1_3_1_1_1">{"'Model'!$A$1:$N$53"}</definedName>
    <definedName name="ก_1_1_3_2">{"'Model'!$A$1:$N$53"}</definedName>
    <definedName name="ก_1_1_3_2_1">{"'Model'!$A$1:$N$53"}</definedName>
    <definedName name="ก_1_1_3_3">{"'Model'!$A$1:$N$53"}</definedName>
    <definedName name="ก_1_1_4">{"'Model'!$A$1:$N$53"}</definedName>
    <definedName name="ก_1_1_4_1">{"'Model'!$A$1:$N$53"}</definedName>
    <definedName name="ก_1_1_4_1_1">{"'Model'!$A$1:$N$53"}</definedName>
    <definedName name="ก_1_1_5">{"'Model'!$A$1:$N$53"}</definedName>
    <definedName name="ก_1_2">{"'Model'!$A$1:$N$53"}</definedName>
    <definedName name="ก_1_2_1">{"'Model'!$A$1:$N$53"}</definedName>
    <definedName name="ก_1_2_1_1">{"'Model'!$A$1:$N$53"}</definedName>
    <definedName name="ก_1_2_1_1_1">{"'Model'!$A$1:$N$53"}</definedName>
    <definedName name="ก_1_2_1_1_1_1">{"'Model'!$A$1:$N$53"}</definedName>
    <definedName name="ก_1_2_1_1_1_1_1">{"'Model'!$A$1:$N$53"}</definedName>
    <definedName name="ก_1_2_1_1_1_1_1_1">{"'Model'!$A$1:$N$53"}</definedName>
    <definedName name="ก_1_2_1_1_1_2">{"'Model'!$A$1:$N$53"}</definedName>
    <definedName name="ก_1_2_1_1_1_2_1">{"'Model'!$A$1:$N$53"}</definedName>
    <definedName name="ก_1_2_1_1_1_3">{"'Model'!$A$1:$N$53"}</definedName>
    <definedName name="ก_1_2_1_1_2">{"'Model'!$A$1:$N$53"}</definedName>
    <definedName name="ก_1_2_1_1_2_1">{"'Model'!$A$1:$N$53"}</definedName>
    <definedName name="ก_1_2_1_1_2_1_1">{"'Model'!$A$1:$N$53"}</definedName>
    <definedName name="ก_1_2_1_1_3">{"'Model'!$A$1:$N$53"}</definedName>
    <definedName name="ก_1_2_1_2">{"'Model'!$A$1:$N$53"}</definedName>
    <definedName name="ก_1_2_1_2_1">{"'Model'!$A$1:$N$53"}</definedName>
    <definedName name="ก_1_2_1_2_1_1">{"'Model'!$A$1:$N$53"}</definedName>
    <definedName name="ก_1_2_1_3">{"'Model'!$A$1:$N$53"}</definedName>
    <definedName name="ก_1_2_1_3_1">{"'Model'!$A$1:$N$53"}</definedName>
    <definedName name="ก_1_2_1_4">{"'Model'!$A$1:$N$53"}</definedName>
    <definedName name="ก_1_2_2">{"'Model'!$A$1:$N$53"}</definedName>
    <definedName name="ก_1_2_2_1">{"'Model'!$A$1:$N$53"}</definedName>
    <definedName name="ก_1_2_2_1_1">{"'Model'!$A$1:$N$53"}</definedName>
    <definedName name="ก_1_2_2_1_1_1">{"'Model'!$A$1:$N$53"}</definedName>
    <definedName name="ก_1_2_2_2">{"'Model'!$A$1:$N$53"}</definedName>
    <definedName name="ก_1_2_2_2_1">{"'Model'!$A$1:$N$53"}</definedName>
    <definedName name="ก_1_2_2_3">{"'Model'!$A$1:$N$53"}</definedName>
    <definedName name="ก_1_2_3">{"'Model'!$A$1:$N$53"}</definedName>
    <definedName name="ก_1_2_3_1">{"'Model'!$A$1:$N$53"}</definedName>
    <definedName name="ก_1_2_3_1_1">{"'Model'!$A$1:$N$53"}</definedName>
    <definedName name="ก_1_2_4">{"'Model'!$A$1:$N$53"}</definedName>
    <definedName name="ก_1_3">{"'Model'!$A$1:$N$53"}</definedName>
    <definedName name="ก_1_3_1">{"'Model'!$A$1:$N$53"}</definedName>
    <definedName name="ก_1_3_1_1">{"'Model'!$A$1:$N$53"}</definedName>
    <definedName name="ก_1_3_1_1_1">{"'Model'!$A$1:$N$53"}</definedName>
    <definedName name="ก_1_3_1_1_1_1">{"'Model'!$A$1:$N$53"}</definedName>
    <definedName name="ก_1_3_1_2">{"'Model'!$A$1:$N$53"}</definedName>
    <definedName name="ก_1_3_1_2_1">{"'Model'!$A$1:$N$53"}</definedName>
    <definedName name="ก_1_3_1_3">{"'Model'!$A$1:$N$53"}</definedName>
    <definedName name="ก_1_3_2">{"'Model'!$A$1:$N$53"}</definedName>
    <definedName name="ก_1_3_2_1">{"'Model'!$A$1:$N$53"}</definedName>
    <definedName name="ก_1_3_2_1_1">{"'Model'!$A$1:$N$53"}</definedName>
    <definedName name="ก_1_3_3">{"'Model'!$A$1:$N$53"}</definedName>
    <definedName name="ก_1_4">{"'Model'!$A$1:$N$53"}</definedName>
    <definedName name="ก_1_4_1">{"'Model'!$A$1:$N$53"}</definedName>
    <definedName name="ก_1_4_1_1">{"'Model'!$A$1:$N$53"}</definedName>
    <definedName name="ก_1_5">{"'Model'!$A$1:$N$53"}</definedName>
    <definedName name="ก_1_5_1">{"'Model'!$A$1:$N$53"}</definedName>
    <definedName name="ก_2">{"'Model'!$A$1:$N$53"}</definedName>
    <definedName name="ก_2_1">{"'Model'!$A$1:$N$53"}</definedName>
    <definedName name="ก_2_1_1">{"'Model'!$A$1:$N$53"}</definedName>
    <definedName name="ก_2_1_1_1">{"'Model'!$A$1:$N$53"}</definedName>
    <definedName name="ก_2_1_1_1_1">{"'Model'!$A$1:$N$53"}</definedName>
    <definedName name="ก_2_1_1_1_1_1">{"'Model'!$A$1:$N$53"}</definedName>
    <definedName name="ก_2_1_1_1_1_1_1">{"'Model'!$A$1:$N$53"}</definedName>
    <definedName name="ก_2_1_1_1_1_1_1_1">{"'Model'!$A$1:$N$53"}</definedName>
    <definedName name="ก_2_1_1_1_1_1_1_1_1">{"'Model'!$A$1:$N$53"}</definedName>
    <definedName name="ก_2_1_1_1_1_1_2">{"'Model'!$A$1:$N$53"}</definedName>
    <definedName name="ก_2_1_1_1_1_1_2_1">{"'Model'!$A$1:$N$53"}</definedName>
    <definedName name="ก_2_1_1_1_1_1_3">{"'Model'!$A$1:$N$53"}</definedName>
    <definedName name="ก_2_1_1_1_1_2">{"'Model'!$A$1:$N$53"}</definedName>
    <definedName name="ก_2_1_1_1_1_2_1">{"'Model'!$A$1:$N$53"}</definedName>
    <definedName name="ก_2_1_1_1_1_2_1_1">{"'Model'!$A$1:$N$53"}</definedName>
    <definedName name="ก_2_1_1_1_1_3">{"'Model'!$A$1:$N$53"}</definedName>
    <definedName name="ก_2_1_1_1_2">{"'Model'!$A$1:$N$53"}</definedName>
    <definedName name="ก_2_1_1_1_2_1">{"'Model'!$A$1:$N$53"}</definedName>
    <definedName name="ก_2_1_1_1_2_1_1">{"'Model'!$A$1:$N$53"}</definedName>
    <definedName name="ก_2_1_1_1_3">{"'Model'!$A$1:$N$53"}</definedName>
    <definedName name="ก_2_1_1_1_3_1">{"'Model'!$A$1:$N$53"}</definedName>
    <definedName name="ก_2_1_1_1_4">{"'Model'!$A$1:$N$53"}</definedName>
    <definedName name="ก_2_1_1_2">{"'Model'!$A$1:$N$53"}</definedName>
    <definedName name="ก_2_1_1_2_1">{"'Model'!$A$1:$N$53"}</definedName>
    <definedName name="ก_2_1_1_2_1_1">{"'Model'!$A$1:$N$53"}</definedName>
    <definedName name="ก_2_1_1_2_1_1_1">{"'Model'!$A$1:$N$53"}</definedName>
    <definedName name="ก_2_1_1_2_2">{"'Model'!$A$1:$N$53"}</definedName>
    <definedName name="ก_2_1_1_2_2_1">{"'Model'!$A$1:$N$53"}</definedName>
    <definedName name="ก_2_1_1_2_3">{"'Model'!$A$1:$N$53"}</definedName>
    <definedName name="ก_2_1_1_3">{"'Model'!$A$1:$N$53"}</definedName>
    <definedName name="ก_2_1_1_3_1">{"'Model'!$A$1:$N$53"}</definedName>
    <definedName name="ก_2_1_1_3_1_1">{"'Model'!$A$1:$N$53"}</definedName>
    <definedName name="ก_2_1_1_4">{"'Model'!$A$1:$N$53"}</definedName>
    <definedName name="ก_2_1_2">{"'Model'!$A$1:$N$53"}</definedName>
    <definedName name="ก_2_1_2_1">{"'Model'!$A$1:$N$53"}</definedName>
    <definedName name="ก_2_1_2_1_1">{"'Model'!$A$1:$N$53"}</definedName>
    <definedName name="ก_2_1_2_1_1_1">{"'Model'!$A$1:$N$53"}</definedName>
    <definedName name="ก_2_1_2_1_1_1_1">{"'Model'!$A$1:$N$53"}</definedName>
    <definedName name="ก_2_1_2_1_2">{"'Model'!$A$1:$N$53"}</definedName>
    <definedName name="ก_2_1_2_1_2_1">{"'Model'!$A$1:$N$53"}</definedName>
    <definedName name="ก_2_1_2_1_3">{"'Model'!$A$1:$N$53"}</definedName>
    <definedName name="ก_2_1_2_2">{"'Model'!$A$1:$N$53"}</definedName>
    <definedName name="ก_2_1_2_2_1">{"'Model'!$A$1:$N$53"}</definedName>
    <definedName name="ก_2_1_2_2_1_1">{"'Model'!$A$1:$N$53"}</definedName>
    <definedName name="ก_2_1_2_3">{"'Model'!$A$1:$N$53"}</definedName>
    <definedName name="ก_2_1_3">{"'Model'!$A$1:$N$53"}</definedName>
    <definedName name="ก_2_1_3_1">{"'Model'!$A$1:$N$53"}</definedName>
    <definedName name="ก_2_1_3_1_1">{"'Model'!$A$1:$N$53"}</definedName>
    <definedName name="ก_2_1_4">{"'Model'!$A$1:$N$53"}</definedName>
    <definedName name="ก_2_1_4_1">{"'Model'!$A$1:$N$53"}</definedName>
    <definedName name="ก_2_1_5">{"'Model'!$A$1:$N$53"}</definedName>
    <definedName name="ก_2_2">{"'Model'!$A$1:$N$53"}</definedName>
    <definedName name="ก_2_2_1">{"'Model'!$A$1:$N$53"}</definedName>
    <definedName name="ก_2_2_1_1">{"'Model'!$A$1:$N$53"}</definedName>
    <definedName name="ก_2_2_1_1_1">{"'Model'!$A$1:$N$53"}</definedName>
    <definedName name="ก_2_2_1_1_1_1">{"'Model'!$A$1:$N$53"}</definedName>
    <definedName name="ก_2_2_1_1_1_1_1">{"'Model'!$A$1:$N$53"}</definedName>
    <definedName name="ก_2_2_1_1_2">{"'Model'!$A$1:$N$53"}</definedName>
    <definedName name="ก_2_2_1_1_2_1">{"'Model'!$A$1:$N$53"}</definedName>
    <definedName name="ก_2_2_1_1_3">{"'Model'!$A$1:$N$53"}</definedName>
    <definedName name="ก_2_2_1_2">{"'Model'!$A$1:$N$53"}</definedName>
    <definedName name="ก_2_2_1_2_1">{"'Model'!$A$1:$N$53"}</definedName>
    <definedName name="ก_2_2_1_2_1_1">{"'Model'!$A$1:$N$53"}</definedName>
    <definedName name="ก_2_2_1_3">{"'Model'!$A$1:$N$53"}</definedName>
    <definedName name="ก_2_2_2">{"'Model'!$A$1:$N$53"}</definedName>
    <definedName name="ก_2_2_2_1">{"'Model'!$A$1:$N$53"}</definedName>
    <definedName name="ก_2_2_2_1_1">{"'Model'!$A$1:$N$53"}</definedName>
    <definedName name="ก_2_2_3">{"'Model'!$A$1:$N$53"}</definedName>
    <definedName name="ก_2_2_3_1">{"'Model'!$A$1:$N$53"}</definedName>
    <definedName name="ก_2_2_4">{"'Model'!$A$1:$N$53"}</definedName>
    <definedName name="ก_2_3">{"'Model'!$A$1:$N$53"}</definedName>
    <definedName name="ก_2_3_1">{"'Model'!$A$1:$N$53"}</definedName>
    <definedName name="ก_2_3_1_1">{"'Model'!$A$1:$N$53"}</definedName>
    <definedName name="ก_2_3_1_1_1">{"'Model'!$A$1:$N$53"}</definedName>
    <definedName name="ก_2_3_2">{"'Model'!$A$1:$N$53"}</definedName>
    <definedName name="ก_2_3_2_1">{"'Model'!$A$1:$N$53"}</definedName>
    <definedName name="ก_2_3_3">{"'Model'!$A$1:$N$53"}</definedName>
    <definedName name="ก_2_4">{"'Model'!$A$1:$N$53"}</definedName>
    <definedName name="ก_2_4_1">{"'Model'!$A$1:$N$53"}</definedName>
    <definedName name="ก_2_4_1_1">{"'Model'!$A$1:$N$53"}</definedName>
    <definedName name="ก_2_5">{"'Model'!$A$1:$N$53"}</definedName>
    <definedName name="ก_3">{"'Model'!$A$1:$N$53"}</definedName>
    <definedName name="ก_3_1">{"'Model'!$A$1:$N$53"}</definedName>
    <definedName name="ก_3_1_1">{"'Model'!$A$1:$N$53"}</definedName>
    <definedName name="ก_3_1_1_1">{"'Model'!$A$1:$N$53"}</definedName>
    <definedName name="ก_3_1_1_1_1">{"'Model'!$A$1:$N$53"}</definedName>
    <definedName name="ก_3_1_1_1_1_1">{"'Model'!$A$1:$N$53"}</definedName>
    <definedName name="ก_3_1_1_1_1_1_1">{"'Model'!$A$1:$N$53"}</definedName>
    <definedName name="ก_3_1_1_1_1_1_1_1">{"'Model'!$A$1:$N$53"}</definedName>
    <definedName name="ก_3_1_1_1_1_1_1_1_1">{"'Model'!$A$1:$N$53"}</definedName>
    <definedName name="ก_3_1_1_1_1_1_2">{"'Model'!$A$1:$N$53"}</definedName>
    <definedName name="ก_3_1_1_1_1_1_2_1">{"'Model'!$A$1:$N$53"}</definedName>
    <definedName name="ก_3_1_1_1_1_1_3">{"'Model'!$A$1:$N$53"}</definedName>
    <definedName name="ก_3_1_1_1_1_2">{"'Model'!$A$1:$N$53"}</definedName>
    <definedName name="ก_3_1_1_1_1_2_1">{"'Model'!$A$1:$N$53"}</definedName>
    <definedName name="ก_3_1_1_1_1_2_1_1">{"'Model'!$A$1:$N$53"}</definedName>
    <definedName name="ก_3_1_1_1_1_3">{"'Model'!$A$1:$N$53"}</definedName>
    <definedName name="ก_3_1_1_1_2">{"'Model'!$A$1:$N$53"}</definedName>
    <definedName name="ก_3_1_1_1_2_1">{"'Model'!$A$1:$N$53"}</definedName>
    <definedName name="ก_3_1_1_1_2_1_1">{"'Model'!$A$1:$N$53"}</definedName>
    <definedName name="ก_3_1_1_1_3">{"'Model'!$A$1:$N$53"}</definedName>
    <definedName name="ก_3_1_1_1_3_1">{"'Model'!$A$1:$N$53"}</definedName>
    <definedName name="ก_3_1_1_1_4">{"'Model'!$A$1:$N$53"}</definedName>
    <definedName name="ก_3_1_1_2">{"'Model'!$A$1:$N$53"}</definedName>
    <definedName name="ก_3_1_1_2_1">{"'Model'!$A$1:$N$53"}</definedName>
    <definedName name="ก_3_1_1_2_1_1">{"'Model'!$A$1:$N$53"}</definedName>
    <definedName name="ก_3_1_1_2_1_1_1">{"'Model'!$A$1:$N$53"}</definedName>
    <definedName name="ก_3_1_1_2_2">{"'Model'!$A$1:$N$53"}</definedName>
    <definedName name="ก_3_1_1_2_2_1">{"'Model'!$A$1:$N$53"}</definedName>
    <definedName name="ก_3_1_1_2_3">{"'Model'!$A$1:$N$53"}</definedName>
    <definedName name="ก_3_1_1_3">{"'Model'!$A$1:$N$53"}</definedName>
    <definedName name="ก_3_1_1_3_1">{"'Model'!$A$1:$N$53"}</definedName>
    <definedName name="ก_3_1_1_3_1_1">{"'Model'!$A$1:$N$53"}</definedName>
    <definedName name="ก_3_1_1_4">{"'Model'!$A$1:$N$53"}</definedName>
    <definedName name="ก_3_1_2">{"'Model'!$A$1:$N$53"}</definedName>
    <definedName name="ก_3_1_2_1">{"'Model'!$A$1:$N$53"}</definedName>
    <definedName name="ก_3_1_2_1_1">{"'Model'!$A$1:$N$53"}</definedName>
    <definedName name="ก_3_1_2_1_1_1">{"'Model'!$A$1:$N$53"}</definedName>
    <definedName name="ก_3_1_2_1_1_1_1">{"'Model'!$A$1:$N$53"}</definedName>
    <definedName name="ก_3_1_2_1_2">{"'Model'!$A$1:$N$53"}</definedName>
    <definedName name="ก_3_1_2_1_2_1">{"'Model'!$A$1:$N$53"}</definedName>
    <definedName name="ก_3_1_2_1_3">{"'Model'!$A$1:$N$53"}</definedName>
    <definedName name="ก_3_1_2_2">{"'Model'!$A$1:$N$53"}</definedName>
    <definedName name="ก_3_1_2_2_1">{"'Model'!$A$1:$N$53"}</definedName>
    <definedName name="ก_3_1_2_2_1_1">{"'Model'!$A$1:$N$53"}</definedName>
    <definedName name="ก_3_1_2_3">{"'Model'!$A$1:$N$53"}</definedName>
    <definedName name="ก_3_1_3">{"'Model'!$A$1:$N$53"}</definedName>
    <definedName name="ก_3_1_3_1">{"'Model'!$A$1:$N$53"}</definedName>
    <definedName name="ก_3_1_3_1_1">{"'Model'!$A$1:$N$53"}</definedName>
    <definedName name="ก_3_1_4">{"'Model'!$A$1:$N$53"}</definedName>
    <definedName name="ก_3_1_4_1">{"'Model'!$A$1:$N$53"}</definedName>
    <definedName name="ก_3_1_5">{"'Model'!$A$1:$N$53"}</definedName>
    <definedName name="ก_3_2">{"'Model'!$A$1:$N$53"}</definedName>
    <definedName name="ก_3_2_1">{"'Model'!$A$1:$N$53"}</definedName>
    <definedName name="ก_3_2_1_1">{"'Model'!$A$1:$N$53"}</definedName>
    <definedName name="ก_3_2_1_1_1">{"'Model'!$A$1:$N$53"}</definedName>
    <definedName name="ก_3_2_1_1_1_1">{"'Model'!$A$1:$N$53"}</definedName>
    <definedName name="ก_3_2_1_1_1_1_1">{"'Model'!$A$1:$N$53"}</definedName>
    <definedName name="ก_3_2_1_1_2">{"'Model'!$A$1:$N$53"}</definedName>
    <definedName name="ก_3_2_1_1_2_1">{"'Model'!$A$1:$N$53"}</definedName>
    <definedName name="ก_3_2_1_1_3">{"'Model'!$A$1:$N$53"}</definedName>
    <definedName name="ก_3_2_1_2">{"'Model'!$A$1:$N$53"}</definedName>
    <definedName name="ก_3_2_1_2_1">{"'Model'!$A$1:$N$53"}</definedName>
    <definedName name="ก_3_2_1_2_1_1">{"'Model'!$A$1:$N$53"}</definedName>
    <definedName name="ก_3_2_1_3">{"'Model'!$A$1:$N$53"}</definedName>
    <definedName name="ก_3_2_2">{"'Model'!$A$1:$N$53"}</definedName>
    <definedName name="ก_3_2_2_1">{"'Model'!$A$1:$N$53"}</definedName>
    <definedName name="ก_3_2_2_1_1">{"'Model'!$A$1:$N$53"}</definedName>
    <definedName name="ก_3_2_3">{"'Model'!$A$1:$N$53"}</definedName>
    <definedName name="ก_3_2_3_1">{"'Model'!$A$1:$N$53"}</definedName>
    <definedName name="ก_3_2_4">{"'Model'!$A$1:$N$53"}</definedName>
    <definedName name="ก_3_3">{"'Model'!$A$1:$N$53"}</definedName>
    <definedName name="ก_3_3_1">{"'Model'!$A$1:$N$53"}</definedName>
    <definedName name="ก_3_3_1_1">{"'Model'!$A$1:$N$53"}</definedName>
    <definedName name="ก_3_3_1_1_1">{"'Model'!$A$1:$N$53"}</definedName>
    <definedName name="ก_3_3_2">{"'Model'!$A$1:$N$53"}</definedName>
    <definedName name="ก_3_3_2_1">{"'Model'!$A$1:$N$53"}</definedName>
    <definedName name="ก_3_3_3">{"'Model'!$A$1:$N$53"}</definedName>
    <definedName name="ก_3_4">{"'Model'!$A$1:$N$53"}</definedName>
    <definedName name="ก_3_4_1">{"'Model'!$A$1:$N$53"}</definedName>
    <definedName name="ก_3_4_1_1">{"'Model'!$A$1:$N$53"}</definedName>
    <definedName name="ก_3_5">{"'Model'!$A$1:$N$53"}</definedName>
    <definedName name="ก_4">{"'Model'!$A$1:$N$53"}</definedName>
    <definedName name="ก_4_1">{"'Model'!$A$1:$N$53"}</definedName>
    <definedName name="ก_4_1_1">{"'Model'!$A$1:$N$53"}</definedName>
    <definedName name="ก_4_1_1_1">{"'Model'!$A$1:$N$53"}</definedName>
    <definedName name="ก_4_1_1_1_1">{"'Model'!$A$1:$N$53"}</definedName>
    <definedName name="ก_4_1_1_1_1_1">{"'Model'!$A$1:$N$53"}</definedName>
    <definedName name="ก_4_1_1_1_1_1_1">{"'Model'!$A$1:$N$53"}</definedName>
    <definedName name="ก_4_1_1_1_1_1_1_1">{"'Model'!$A$1:$N$53"}</definedName>
    <definedName name="ก_4_1_1_1_1_2">{"'Model'!$A$1:$N$53"}</definedName>
    <definedName name="ก_4_1_1_1_1_2_1">{"'Model'!$A$1:$N$53"}</definedName>
    <definedName name="ก_4_1_1_1_1_3">{"'Model'!$A$1:$N$53"}</definedName>
    <definedName name="ก_4_1_1_1_2">{"'Model'!$A$1:$N$53"}</definedName>
    <definedName name="ก_4_1_1_1_2_1">{"'Model'!$A$1:$N$53"}</definedName>
    <definedName name="ก_4_1_1_1_2_1_1">{"'Model'!$A$1:$N$53"}</definedName>
    <definedName name="ก_4_1_1_1_3">{"'Model'!$A$1:$N$53"}</definedName>
    <definedName name="ก_4_1_1_2">{"'Model'!$A$1:$N$53"}</definedName>
    <definedName name="ก_4_1_1_2_1">{"'Model'!$A$1:$N$53"}</definedName>
    <definedName name="ก_4_1_1_2_1_1">{"'Model'!$A$1:$N$53"}</definedName>
    <definedName name="ก_4_1_1_3">{"'Model'!$A$1:$N$53"}</definedName>
    <definedName name="ก_4_1_1_3_1">{"'Model'!$A$1:$N$53"}</definedName>
    <definedName name="ก_4_1_1_4">{"'Model'!$A$1:$N$53"}</definedName>
    <definedName name="ก_4_1_2">{"'Model'!$A$1:$N$53"}</definedName>
    <definedName name="ก_4_1_2_1">{"'Model'!$A$1:$N$53"}</definedName>
    <definedName name="ก_4_1_2_1_1">{"'Model'!$A$1:$N$53"}</definedName>
    <definedName name="ก_4_1_2_1_1_1">{"'Model'!$A$1:$N$53"}</definedName>
    <definedName name="ก_4_1_2_2">{"'Model'!$A$1:$N$53"}</definedName>
    <definedName name="ก_4_1_2_2_1">{"'Model'!$A$1:$N$53"}</definedName>
    <definedName name="ก_4_1_2_3">{"'Model'!$A$1:$N$53"}</definedName>
    <definedName name="ก_4_1_3">{"'Model'!$A$1:$N$53"}</definedName>
    <definedName name="ก_4_1_3_1">{"'Model'!$A$1:$N$53"}</definedName>
    <definedName name="ก_4_1_3_1_1">{"'Model'!$A$1:$N$53"}</definedName>
    <definedName name="ก_4_1_4">{"'Model'!$A$1:$N$53"}</definedName>
    <definedName name="ก_4_2">{"'Model'!$A$1:$N$53"}</definedName>
    <definedName name="ก_4_2_1">{"'Model'!$A$1:$N$53"}</definedName>
    <definedName name="ก_4_2_1_1">{"'Model'!$A$1:$N$53"}</definedName>
    <definedName name="ก_4_2_1_1_1">{"'Model'!$A$1:$N$53"}</definedName>
    <definedName name="ก_4_2_1_1_1_1">{"'Model'!$A$1:$N$53"}</definedName>
    <definedName name="ก_4_2_1_2">{"'Model'!$A$1:$N$53"}</definedName>
    <definedName name="ก_4_2_1_2_1">{"'Model'!$A$1:$N$53"}</definedName>
    <definedName name="ก_4_2_1_3">{"'Model'!$A$1:$N$53"}</definedName>
    <definedName name="ก_4_2_2">{"'Model'!$A$1:$N$53"}</definedName>
    <definedName name="ก_4_2_2_1">{"'Model'!$A$1:$N$53"}</definedName>
    <definedName name="ก_4_2_2_1_1">{"'Model'!$A$1:$N$53"}</definedName>
    <definedName name="ก_4_2_3">{"'Model'!$A$1:$N$53"}</definedName>
    <definedName name="ก_4_3">{"'Model'!$A$1:$N$53"}</definedName>
    <definedName name="ก_4_3_1">{"'Model'!$A$1:$N$53"}</definedName>
    <definedName name="ก_4_3_1_1">{"'Model'!$A$1:$N$53"}</definedName>
    <definedName name="ก_4_4">{"'Model'!$A$1:$N$53"}</definedName>
    <definedName name="ก_4_4_1">{"'Model'!$A$1:$N$53"}</definedName>
    <definedName name="ก_4_5">{"'Model'!$A$1:$N$53"}</definedName>
    <definedName name="ก_5">{"'Model'!$A$1:$N$53"}</definedName>
    <definedName name="ก_5_1">{"'Model'!$A$1:$N$53"}</definedName>
    <definedName name="ก_5_1_1">{"'Model'!$A$1:$N$53"}</definedName>
    <definedName name="ก_5_1_1_1">{"'Model'!$A$1:$N$53"}</definedName>
    <definedName name="ก_5_1_1_1_1">{"'Model'!$A$1:$N$53"}</definedName>
    <definedName name="ก_5_1_1_1_1_1">{"'Model'!$A$1:$N$53"}</definedName>
    <definedName name="ก_5_1_1_2">{"'Model'!$A$1:$N$53"}</definedName>
    <definedName name="ก_5_1_1_2_1">{"'Model'!$A$1:$N$53"}</definedName>
    <definedName name="ก_5_1_1_3">{"'Model'!$A$1:$N$53"}</definedName>
    <definedName name="ก_5_1_2">{"'Model'!$A$1:$N$53"}</definedName>
    <definedName name="ก_5_1_2_1">{"'Model'!$A$1:$N$53"}</definedName>
    <definedName name="ก_5_1_2_1_1">{"'Model'!$A$1:$N$53"}</definedName>
    <definedName name="ก_5_1_3">{"'Model'!$A$1:$N$53"}</definedName>
    <definedName name="ก_5_2">{"'Model'!$A$1:$N$53"}</definedName>
    <definedName name="ก_5_2_1">{"'Model'!$A$1:$N$53"}</definedName>
    <definedName name="ก_5_2_1_1">{"'Model'!$A$1:$N$53"}</definedName>
    <definedName name="ก_5_3">{"'Model'!$A$1:$N$53"}</definedName>
    <definedName name="ก_5_3_1">{"'Model'!$A$1:$N$53"}</definedName>
    <definedName name="ก_5_4">{"'Model'!$A$1:$N$53"}</definedName>
    <definedName name="ก1">#REF!</definedName>
    <definedName name="ก2">#REF!</definedName>
    <definedName name="ก3">#REF!</definedName>
    <definedName name="ก4">#REF!</definedName>
    <definedName name="ก5">#REF!</definedName>
    <definedName name="ก513">#REF!</definedName>
    <definedName name="ก6">#REF!</definedName>
    <definedName name="ก7">#REF!</definedName>
    <definedName name="ก้เ" hidden="1">{#N/A,#N/A,FALSE,"COVER.XLS";#N/A,#N/A,FALSE,"RACT1.XLS";#N/A,#N/A,FALSE,"RACT2.XLS";#N/A,#N/A,FALSE,"ECCMP";#N/A,#N/A,FALSE,"WELDER.XLS"}</definedName>
    <definedName name="ก็ไ">#REF!</definedName>
    <definedName name="ก่ไจ" hidden="1">{#N/A,#N/A,FALSE,"COVER1.XLS ";#N/A,#N/A,FALSE,"RACT1.XLS";#N/A,#N/A,FALSE,"RACT2.XLS";#N/A,#N/A,FALSE,"ECCMP";#N/A,#N/A,FALSE,"WELDER.XLS"}</definedName>
    <definedName name="ก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ห">#REF!</definedName>
    <definedName name="กกากาก">#REF!</definedName>
    <definedName name="กด" localSheetId="0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#N/A</definedName>
    <definedName name="กดกกดกด" localSheetId="0" hidden="1">{#N/A,#N/A,FALSE,"COVER1.XLS ";#N/A,#N/A,FALSE,"RACT1.XLS";#N/A,#N/A,FALSE,"RACT2.XLS";#N/A,#N/A,FALSE,"ECCMP";#N/A,#N/A,FALSE,"WELDER.XLS"}</definedName>
    <definedName name="กดกกดกด" localSheetId="4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กด">#REF!</definedName>
    <definedName name="กดกดกด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ฟด" localSheetId="0" hidden="1">{#N/A,#N/A,FALSE,"COVER.XLS";#N/A,#N/A,FALSE,"RACT1.XLS";#N/A,#N/A,FALSE,"RACT2.XLS";#N/A,#N/A,FALSE,"ECCMP";#N/A,#N/A,FALSE,"WELDER.XLS"}</definedName>
    <definedName name="กดฟด" localSheetId="4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0" hidden="1">{#N/A,#N/A,FALSE,"COVER1.XLS ";#N/A,#N/A,FALSE,"RACT1.XLS";#N/A,#N/A,FALSE,"RACT2.XLS";#N/A,#N/A,FALSE,"ECCMP";#N/A,#N/A,FALSE,"WELDER.XLS"}</definedName>
    <definedName name="กดฟอ" localSheetId="4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" hidden="1">{#N/A,#N/A,FALSE,"17MAY";#N/A,#N/A,FALSE,"24MAY"}</definedName>
    <definedName name="กดอ" hidden="1">{#N/A,#N/A,FALSE,"COVER1.XLS ";#N/A,#N/A,FALSE,"RACT1.XLS";#N/A,#N/A,FALSE,"RACT2.XLS";#N/A,#N/A,FALSE,"ECCMP";#N/A,#N/A,FALSE,"WELDER.XLS"}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บช">#REF!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6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ยนไ">#REF!</definedName>
    <definedName name="กรกฎาคม" hidden="1">{#N/A,#N/A,FALSE,"COVER1.XLS ";#N/A,#N/A,FALSE,"RACT1.XLS";#N/A,#N/A,FALSE,"RACT2.XLS";#N/A,#N/A,FALSE,"ECCMP";#N/A,#N/A,FALSE,"WELDER.XLS"}</definedName>
    <definedName name="กรรมการ">#REF!</definedName>
    <definedName name="กระแสเงนสด">#REF!</definedName>
    <definedName name="กระบอกเงิน" hidden="1">{#N/A,#N/A,FALSE,"COVER.XLS";#N/A,#N/A,FALSE,"RACT1.XLS";#N/A,#N/A,FALSE,"RACT2.XLS";#N/A,#N/A,FALSE,"ECCMP";#N/A,#N/A,FALSE,"WELDER.XLS"}</definedName>
    <definedName name="กราฟ">#N/A</definedName>
    <definedName name="กราฟ16">#N/A</definedName>
    <definedName name="กราฟ2">#N/A</definedName>
    <definedName name="กราฟp">#N/A</definedName>
    <definedName name="กราหก" localSheetId="0" hidden="1">{#N/A,#N/A,FALSE,"COVER.XLS";#N/A,#N/A,FALSE,"RACT1.XLS";#N/A,#N/A,FALSE,"RACT2.XLS";#N/A,#N/A,FALSE,"ECCMP";#N/A,#N/A,FALSE,"WELDER.XLS"}</definedName>
    <definedName name="กราหก" localSheetId="4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localSheetId="0" hidden="1">{#N/A,#N/A,FALSE,"COVER.XLS";#N/A,#N/A,FALSE,"RACT1.XLS";#N/A,#N/A,FALSE,"RACT2.XLS";#N/A,#N/A,FALSE,"ECCMP";#N/A,#N/A,FALSE,"WELDER.XLS"}</definedName>
    <definedName name="กวางทอง" localSheetId="4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ดกห464" hidden="1">#REF!</definedName>
    <definedName name="กหห">#REF!</definedName>
    <definedName name="กอ" hidden="1">{#N/A,#N/A,FALSE,"COVER.XLS";#N/A,#N/A,FALSE,"RACT1.XLS";#N/A,#N/A,FALSE,"RACT2.XLS";#N/A,#N/A,FALSE,"ECCMP";#N/A,#N/A,FALSE,"WELDER.XLS"}</definedName>
    <definedName name="กันยายน49." hidden="1">#REF!</definedName>
    <definedName name="ก่า" localSheetId="0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>#REF!</definedName>
    <definedName name="การใช้ประโยชน์">#REF!</definedName>
    <definedName name="กำถหำถะดี" hidden="1">{#N/A,#N/A,FALSE,"COVER.XLS";#N/A,#N/A,FALSE,"RACT1.XLS";#N/A,#N/A,FALSE,"RACT2.XLS";#N/A,#N/A,FALSE,"ECCMP";#N/A,#N/A,FALSE,"WELDER.XLS"}</definedName>
    <definedName name="ก่ำภใ">#REF!</definedName>
    <definedName name="กำหนด" localSheetId="0" hidden="1">{#N/A,#N/A,FALSE,"COVER.XLS";#N/A,#N/A,FALSE,"RACT1.XLS";#N/A,#N/A,FALSE,"RACT2.XLS";#N/A,#N/A,FALSE,"ECCMP";#N/A,#N/A,FALSE,"WELDER.XLS"}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">#REF!</definedName>
    <definedName name="กิตติทัส" localSheetId="0" hidden="1">{#N/A,#N/A,FALSE,"COVER1.XLS ";#N/A,#N/A,FALSE,"RACT1.XLS";#N/A,#N/A,FALSE,"RACT2.XLS";#N/A,#N/A,FALSE,"ECCMP";#N/A,#N/A,FALSE,"WELDER.XLS"}</definedName>
    <definedName name="กิตติทัส" localSheetId="4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ขขขขข" hidden="1">{"'Sell_Office'!$C$5:$D$6"}</definedName>
    <definedName name="ขนส่ง">#REF!</definedName>
    <definedName name="ขนาดที่ดิน">#REF!</definedName>
    <definedName name="ขนาดอาคาร">#REF!</definedName>
    <definedName name="ข้อมูล">#REF!</definedName>
    <definedName name="ขาย">#REF!</definedName>
    <definedName name="ขายอื่น">#REF!</definedName>
    <definedName name="ฃล" localSheetId="0" hidden="1">{#N/A,#N/A,FALSE,"COVER1.XLS ";#N/A,#N/A,FALSE,"RACT1.XLS";#N/A,#N/A,FALSE,"RACT2.XLS";#N/A,#N/A,FALSE,"ECCMP";#N/A,#N/A,FALSE,"WELDER.XLS"}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localSheetId="0" hidden="1">{#N/A,#N/A,FALSE,"17MAY";#N/A,#N/A,FALSE,"24MAY"}</definedName>
    <definedName name="คแวนิ่อะ" localSheetId="4" hidden="1">{#N/A,#N/A,FALSE,"17MAY";#N/A,#N/A,FALSE,"24MAY"}</definedName>
    <definedName name="คแวนิ่อะ" hidden="1">{#N/A,#N/A,FALSE,"17MAY";#N/A,#N/A,FALSE,"24MAY"}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วามเสี่ยงในการตรวจสอบ">#REF!</definedName>
    <definedName name="คอนกรีตโครงสร้าง">#REF!</definedName>
    <definedName name="ค่าเช่า">#REF!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ขายและบริหาร">#REF!</definedName>
    <definedName name="ค่าก่อสร้างบริษัท">#REF!</definedName>
    <definedName name="ค่าก่อสร้างบริษัทใหม่">#REF!</definedName>
    <definedName name="ค่าขนส่ง">#REF!</definedName>
    <definedName name="ค่างวดผู้รับเหมาหลัก">#REF!</definedName>
    <definedName name="ค่าที่ใส่">#N/A</definedName>
    <definedName name="ค่าน้ำ">#REF!</definedName>
    <definedName name="ค่าน้ำ1">#REF!</definedName>
    <definedName name="ค่าน้ำ12">#REF!</definedName>
    <definedName name="ค่าน้ำ2">#REF!</definedName>
    <definedName name="ค่าน้ำ5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น้ำมันเตา">#REF!</definedName>
    <definedName name="ค่าบริการต่อโปรแกรม">#REF!</definedName>
    <definedName name="ค่ารับรอง">#REF!</definedName>
    <definedName name="คุมงบ" hidden="1">{"cashflow",#N/A,FALSE,"CASHFLOW "}</definedName>
    <definedName name="คุมสินค้า">#REF!</definedName>
    <definedName name="ฆ๋ฒ?ฏธ๋?" hidden="1">#REF!</definedName>
    <definedName name="ง">#REF!</definedName>
    <definedName name="งง" hidden="1">#N/A</definedName>
    <definedName name="งงงงงงงงงงงง">#REF!</definedName>
    <definedName name="งบเงินส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กำไรขาดทุน">#REF!</definedName>
    <definedName name="งบค่าใช้จ่ายในการบริหารงาน">#REF!</definedName>
    <definedName name="งบประมาณเงินสด">#REF!</definedName>
    <definedName name="งบลงทุน" localSheetId="0" hidden="1">{#N/A,#N/A,FALSE,"COVER.XLS";#N/A,#N/A,FALSE,"RACT1.XLS";#N/A,#N/A,FALSE,"RACT2.XLS";#N/A,#N/A,FALSE,"ECCMP";#N/A,#N/A,FALSE,"WELDER.XLS"}</definedName>
    <definedName name="งบลงทุน" localSheetId="4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0" hidden="1">{#N/A,#N/A,FALSE,"COVER1.XLS ";#N/A,#N/A,FALSE,"RACT1.XLS";#N/A,#N/A,FALSE,"RACT2.XLS";#N/A,#N/A,FALSE,"ECCMP";#N/A,#N/A,FALSE,"WELDER.XLS"}</definedName>
    <definedName name="งบลงทุน1" localSheetId="4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วดC_Line_กั้นห้อง">#REF!</definedName>
    <definedName name="งวดEasy_Light">#REF!</definedName>
    <definedName name="งวดเสาเข็ม">#REF!</definedName>
    <definedName name="งวดโครงหลังคา">#REF!</definedName>
    <definedName name="งวดไฟฟ้า">#REF!</definedName>
    <definedName name="งวดกำจัดปลวก">#REF!</definedName>
    <definedName name="งวดงาน_Wall_Paper">#REF!</definedName>
    <definedName name="งวดงานกระจกเงา">#REF!</definedName>
    <definedName name="งวดงานทรายล้าง">#REF!</definedName>
    <definedName name="งวดงานระบบ_ACC">#REF!</definedName>
    <definedName name="งวดงานระบบ_CCTV">#REF!</definedName>
    <definedName name="งวดงานระบบ_INTERNET">#REF!</definedName>
    <definedName name="งวดงานระบบ_UBC">#REF!</definedName>
    <definedName name="งวดงานระบบลิฟท์">#REF!</definedName>
    <definedName name="งวดบัวเชิงผนัง_Amigo">#REF!</definedName>
    <definedName name="งวดประปา">#REF!</definedName>
    <definedName name="งวดฝ้ายิบซั่ม">#REF!</definedName>
    <definedName name="งวดฝ้าระแนง">#REF!</definedName>
    <definedName name="งวดพื้นลามิเนต">#REF!</definedName>
    <definedName name="งวดมุงหลังคา">#REF!</definedName>
    <definedName name="งวดรั้วบ้าน">#REF!</definedName>
    <definedName name="งวดสัญญาณกันขโมย">#REF!</definedName>
    <definedName name="งวดอลูมิเนียม">#REF!</definedName>
    <definedName name="งาน">#REF!</definedName>
    <definedName name="งานระบบสมาชิก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ุขา">#REF!</definedName>
    <definedName name="งี้วย" hidden="1">{#N/A,#N/A,FALSE,"COVER.XLS";#N/A,#N/A,FALSE,"RACT1.XLS";#N/A,#N/A,FALSE,"RACT2.XLS";#N/A,#N/A,FALSE,"ECCMP";#N/A,#N/A,FALSE,"WELDER.XLS"}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จจจจจจ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ังหวัด">#REF!</definedName>
    <definedName name="จังหวัด1">#REF!</definedName>
    <definedName name="จำนวน">#REF!</definedName>
    <definedName name="จำนวนเงินโอน">#REF!</definedName>
    <definedName name="จำนวนการชำระเงิน">#N/A</definedName>
    <definedName name="จำนวนลูกค้า">#REF!</definedName>
    <definedName name="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น" hidden="1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ชั่วโมงการอบยาง">#REF!</definedName>
    <definedName name="ชื่อ">#REF!</definedName>
    <definedName name="ชื่อลูกค้า">#REF!</definedName>
    <definedName name="ซอย">#REF!</definedName>
    <definedName name="ซื้อเงินลงทุนQ146">#REF!</definedName>
    <definedName name="ฏโฏฏฏฏฏ">#REF!(#REF!(#REF!,1),1)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localSheetId="0" hidden="1">{#N/A,#N/A,FALSE,"17MAY";#N/A,#N/A,FALSE,"24MAY"}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0" hidden="1">{#N/A,#N/A,FALSE,"17MAY";#N/A,#N/A,FALSE,"24MAY"}</definedName>
    <definedName name="ดกดกกดก" localSheetId="4" hidden="1">{#N/A,#N/A,FALSE,"17MAY";#N/A,#N/A,FALSE,"24MAY"}</definedName>
    <definedName name="ดกดกกดก" hidden="1">{#N/A,#N/A,FALSE,"17MAY";#N/A,#N/A,FALSE,"24MAY"}</definedName>
    <definedName name="ดกดกด" localSheetId="0" hidden="1">{#N/A,#N/A,FALSE,"COVER1.XLS ";#N/A,#N/A,FALSE,"RACT1.XLS";#N/A,#N/A,FALSE,"RACT2.XLS";#N/A,#N/A,FALSE,"ECCMP";#N/A,#N/A,FALSE,"WELDER.XLS"}</definedName>
    <definedName name="ดกดกด" localSheetId="4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0" hidden="1">{#N/A,#N/A,FALSE,"COVER.XLS";#N/A,#N/A,FALSE,"RACT1.XLS";#N/A,#N/A,FALSE,"RACT2.XLS";#N/A,#N/A,FALSE,"ECCMP";#N/A,#N/A,FALSE,"WELDER.XLS"}</definedName>
    <definedName name="ดกฟหด" localSheetId="4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localSheetId="0" hidden="1">{#N/A,#N/A,FALSE,"COVER.XLS";#N/A,#N/A,FALSE,"RACT1.XLS";#N/A,#N/A,FALSE,"RACT2.XLS";#N/A,#N/A,FALSE,"ECCMP";#N/A,#N/A,FALSE,"WELDER.XLS"}</definedName>
    <definedName name="ดกหผ" localSheetId="4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">#REF!</definedName>
    <definedName name="ดดกด" hidden="1">{#N/A,#N/A,FALSE,"17MAY";#N/A,#N/A,FALSE,"24MAY"}</definedName>
    <definedName name="ดดกิอไ">#REF!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ดดดดดดดดดดดดดดดดดดดด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พ" hidden="1">{#N/A,#N/A,FALSE,"COVER.XLS";#N/A,#N/A,FALSE,"RACT1.XLS";#N/A,#N/A,FALSE,"RACT2.XLS";#N/A,#N/A,FALSE,"ECCMP";#N/A,#N/A,FALSE,"WELDER.XLS"}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พะกั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กด">#REF!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อกเบี้ยค้าง">#REF!</definedName>
    <definedName name="ดอกเบี้ยรับ">#REF!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ดร" hidden="1">{#N/A,#N/A,FALSE,"COVER.XLS";#N/A,#N/A,FALSE,"RACT1.XLS";#N/A,#N/A,FALSE,"RACT2.XLS";#N/A,#N/A,FALSE,"ECCMP";#N/A,#N/A,FALSE,"WELDER.XLS"}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า">#N/A</definedName>
    <definedName name="ด้าย">#REF!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localSheetId="0" hidden="1">{#N/A,#N/A,FALSE,"COVER.XLS";#N/A,#N/A,FALSE,"RACT1.XLS";#N/A,#N/A,FALSE,"RACT2.XLS";#N/A,#N/A,FALSE,"ECCMP";#N/A,#N/A,FALSE,"WELDER.XLS"}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>#N/A</definedName>
    <definedName name="ต้นฉบับKAIZEN">#REF!</definedName>
    <definedName name="ต้นทุ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0" hidden="1">{#N/A,#N/A,FALSE,"COVER.XLS";#N/A,#N/A,FALSE,"RACT1.XLS";#N/A,#N/A,FALSE,"RACT2.XLS";#N/A,#N/A,FALSE,"ECCMP";#N/A,#N/A,FALSE,"WELDER.XLS"}</definedName>
    <definedName name="ต้นทุนสายฝน" localSheetId="4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ตะแกรง">#REF!</definedName>
    <definedName name="ตารางกรมธรรม์">IF(#REF!*#REF!*#REF!*#REF!&gt;0,1,0)</definedName>
    <definedName name="ตารางขาย_พย">#REF!</definedName>
    <definedName name="ตารางขายตุลา">#REF!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ส่ง">#REF!</definedName>
    <definedName name="ตำบล">#REF!</definedName>
    <definedName name="ตำบล1">#REF!</definedName>
    <definedName name="ถ" localSheetId="0" hidden="1">{#N/A,#N/A,FALSE,"COVER.XLS";#N/A,#N/A,FALSE,"RACT1.XLS";#N/A,#N/A,FALSE,"RACT2.XLS";#N/A,#N/A,FALSE,"ECCMP";#N/A,#N/A,FALSE,"WELDER.XLS"}</definedName>
    <definedName name="ถ" localSheetId="4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นน">#REF!</definedName>
    <definedName name="ถร" localSheetId="0" hidden="1">{#N/A,#N/A,FALSE,"COVER1.XLS ";#N/A,#N/A,FALSE,"RACT1.XLS";#N/A,#N/A,FALSE,"RACT2.XLS";#N/A,#N/A,FALSE,"ECCMP";#N/A,#N/A,FALSE,"WELDER.XLS"}</definedName>
    <definedName name="ถร" localSheetId="4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ุงมือสุ่มก่อนชั่ง">#REF!</definedName>
    <definedName name="ท">#REF!</definedName>
    <definedName name="ท.กระแสเงินสดพัน">#REF!</definedName>
    <definedName name="ท.กระแสเงินสดสต.">#REF!</definedName>
    <definedName name="ท.กำไรขาดทุนพัน">#REF!</definedName>
    <definedName name="ท.กำไรขาดทุนสต.">#REF!</definedName>
    <definedName name="ท.กำไรสะสมพัน">#REF!</definedName>
    <definedName name="ท.กำไรสะสมสต.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ทททท" localSheetId="0" hidden="1">{#N/A,#N/A,FALSE,"17MAY";#N/A,#N/A,FALSE,"24MAY"}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ม้">#REF!</definedName>
    <definedName name="ทราย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ำเลที่ตั้ง">#REF!</definedName>
    <definedName name="ทำวดืแท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ตั้ง1">#REF!</definedName>
    <definedName name="ที่ตั้ง2">#REF!</definedName>
    <definedName name="ที่ตั้ง3">#REF!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ี่อยู่">#REF!</definedName>
    <definedName name="ที่อยู่1">#REF!</definedName>
    <definedName name="ทุม" hidden="1">{#N/A,#N/A,FALSE,"COVER1.XLS ";#N/A,#N/A,FALSE,"RACT1.XLS";#N/A,#N/A,FALSE,"RACT2.XLS";#N/A,#N/A,FALSE,"ECCMP";#N/A,#N/A,FALSE,"WELDER.XLS"}</definedName>
    <definedName name="ธฎ๊?">#REF!</definedName>
    <definedName name="ธัญรักษ์" hidden="1">{#N/A,#N/A,FALSE,"COVER.XLS";#N/A,#N/A,FALSE,"RACT1.XLS";#N/A,#N/A,FALSE,"RACT2.XLS";#N/A,#N/A,FALSE,"ECCMP";#N/A,#N/A,FALSE,"WELDER.XLS"}</definedName>
    <definedName name="ธันวาคม">#REF!</definedName>
    <definedName name="ธีรยุทธ">#REF!</definedName>
    <definedName name="นงฝฝ">#REF!</definedName>
    <definedName name="นดแ" hidden="1">{#N/A,#N/A,FALSE,"COVER.XLS";#N/A,#N/A,FALSE,"RACT1.XLS";#N/A,#N/A,FALSE,"RACT2.XLS";#N/A,#N/A,FALSE,"ECCMP";#N/A,#N/A,FALSE,"WELDER.XLS"}</definedName>
    <definedName name="นน">#REF!</definedName>
    <definedName name="นภัทร">#REF!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localSheetId="0" hidden="1">{#N/A,#N/A,FALSE,"COVER.XLS";#N/A,#N/A,FALSE,"RACT1.XLS";#N/A,#N/A,FALSE,"RACT2.XLS";#N/A,#N/A,FALSE,"ECCMP";#N/A,#N/A,FALSE,"WELDER.XLS"}</definedName>
    <definedName name="นรยรา" localSheetId="4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นสำ">#REF!</definedName>
    <definedName name="น้อง" hidden="1">{#N/A,#N/A,FALSE,"17MAY";#N/A,#N/A,FALSE,"24MAY"}</definedName>
    <definedName name="นั" hidden="1">{#N/A,#N/A,FALSE,"COVER1.XLS ";#N/A,#N/A,FALSE,"RACT1.XLS";#N/A,#N/A,FALSE,"RACT2.XLS";#N/A,#N/A,FALSE,"ECCMP";#N/A,#N/A,FALSE,"WELDER.XLS"}</definedName>
    <definedName name="นา" hidden="1">{#N/A,#N/A,FALSE,"Eff-SSC2"}</definedName>
    <definedName name="นาย">#REF!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ำ" hidden="1">{"'Model'!$A$1:$N$53"}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ุชรี" hidden="1">{#N/A,#N/A,FALSE,"COVER1.XLS ";#N/A,#N/A,FALSE,"RACT1.XLS";#N/A,#N/A,FALSE,"RACT2.XLS";#N/A,#N/A,FALSE,"ECCMP";#N/A,#N/A,FALSE,"WELDER.XLS"}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ริษัท">#REF!</definedName>
    <definedName name="บริษัท_ซี.พี.สหอุตสาหกรรม_จำกัด">#REF!</definedName>
    <definedName name="บริหารเชื้อเพลิง" hidden="1">{#N/A,#N/A,FALSE,"COVER1.XLS ";#N/A,#N/A,FALSE,"RACT1.XLS";#N/A,#N/A,FALSE,"RACT2.XLS";#N/A,#N/A,FALSE,"ECCMP";#N/A,#N/A,FALSE,"WELDER.XLS"}</definedName>
    <definedName name="บันทัด">#REF!</definedName>
    <definedName name="บาทต่อตัน">#REF!</definedName>
    <definedName name="บ้าน">#REF!</definedName>
    <definedName name="บ้านเลขที่1">#REF!</definedName>
    <definedName name="ป" hidden="1">{"'Model'!$A$1:$N$53"}</definedName>
    <definedName name="ปก32">{"'SUMMATION'!$B$2:$I$2"}</definedName>
    <definedName name="ปดิปดแด" localSheetId="0" hidden="1">{#N/A,#N/A,FALSE,"COVER1.XLS ";#N/A,#N/A,FALSE,"RACT1.XLS";#N/A,#N/A,FALSE,"RACT2.XLS";#N/A,#N/A,FALSE,"ECCMP";#N/A,#N/A,FALSE,"WELDER.XLS"}</definedName>
    <definedName name="ปดิปดแด" localSheetId="4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้ทมฝ">#REF!</definedName>
    <definedName name="ปป">#REF!</definedName>
    <definedName name="ปปป" localSheetId="0" hidden="1">{#N/A,#N/A,FALSE,"COVER.XLS";#N/A,#N/A,FALSE,"RACT1.XLS";#N/A,#N/A,FALSE,"RACT2.XLS";#N/A,#N/A,FALSE,"ECCMP";#N/A,#N/A,FALSE,"WELDER.XLS"}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ภท">#REF!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กันส่งออ">#REF!</definedName>
    <definedName name="ประกันส่งออก">#REF!</definedName>
    <definedName name="ประตู">#REF!</definedName>
    <definedName name="ประทานพร" hidden="1">{#N/A,#N/A,FALSE,"COVER.XLS";#N/A,#N/A,FALSE,"RACT1.XLS";#N/A,#N/A,FALSE,"RACT2.XLS";#N/A,#N/A,FALSE,"ECCMP";#N/A,#N/A,FALSE,"WELDER.XLS"}</definedName>
    <definedName name="ประมาณต้นทุนขาย">#REF!</definedName>
    <definedName name="ปริ้น">#REF!</definedName>
    <definedName name="ปันส่วส">#REF!</definedName>
    <definedName name="ปูน">#REF!</definedName>
    <definedName name="ผดัร่สา">#REF!</definedName>
    <definedName name="ผทส">#REF!</definedName>
    <definedName name="ผนัง">#REF!</definedName>
    <definedName name="ผลการดำเนินงาน_Productivity">#REF!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ตภัณฑ์ไม้ประกอบชุด">#REF!</definedName>
    <definedName name="ผะทาร">#REF!</definedName>
    <definedName name="ผังเมือง">#REF!</definedName>
    <definedName name="ผืทัตึพภ">#REF!</definedName>
    <definedName name="ผู้เข้าประชุมKz" hidden="1">{#N/A,#N/A,FALSE,"Eff-SSC2"}</definedName>
    <definedName name="ผู้ประเมิน1">#REF!</definedName>
    <definedName name="ฝ">#REF!</definedName>
    <definedName name="พ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662">#REF!</definedName>
    <definedName name="พไสม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แ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พ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ersg">#REF!</definedName>
    <definedName name="พัฒนาโครงการ" hidden="1">{"hilight2",#N/A,FALSE,"HILIGHT2"}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0" hidden="1">{#N/A,#N/A,FALSE,"COVER1.XLS ";#N/A,#N/A,FALSE,"RACT1.XLS";#N/A,#N/A,FALSE,"RACT2.XLS";#N/A,#N/A,FALSE,"ECCMP";#N/A,#N/A,FALSE,"WELDER.XLS"}</definedName>
    <definedName name="พำพันยา" localSheetId="4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พิกัด">#REF!</definedName>
    <definedName name="พิท" hidden="1">{#N/A,#N/A,FALSE,"COVER1.XLS ";#N/A,#N/A,FALSE,"RACT1.XLS";#N/A,#N/A,FALSE,"RACT2.XLS";#N/A,#N/A,FALSE,"ECCMP";#N/A,#N/A,FALSE,"WELDER.XLS"}</definedName>
    <definedName name="พีพ" hidden="1">{#N/A,#N/A,FALSE,"COVER1.XLS ";#N/A,#N/A,FALSE,"RACT1.XLS";#N/A,#N/A,FALSE,"RACT2.XLS";#N/A,#N/A,FALSE,"ECCMP";#N/A,#N/A,FALSE,"WELDER.XLS"}</definedName>
    <definedName name="พึมาร">#REF!</definedName>
    <definedName name="พื้น">#REF!</definedName>
    <definedName name="พืหีทท" hidden="1">{#N/A,#N/A,FALSE,"COVER1.XLS ";#N/A,#N/A,FALSE,"RACT1.XLS";#N/A,#N/A,FALSE,"RACT2.XLS";#N/A,#N/A,FALSE,"ECCMP";#N/A,#N/A,FALSE,"WELDER.XLS"}</definedName>
    <definedName name="ฟ" hidden="1">{"'Eng (page2)'!$A$1:$D$52"}</definedName>
    <definedName name="ฟ1">#REF!</definedName>
    <definedName name="ฟ12">#REF!</definedName>
    <definedName name="ฟ2">#REF!</definedName>
    <definedName name="ฟ3">#REF!</definedName>
    <definedName name="ฟ30">#REF!</definedName>
    <definedName name="ฟ300">#REF!</definedName>
    <definedName name="ฟ31">#REF!</definedName>
    <definedName name="ฟ48">#REF!</definedName>
    <definedName name="ฟ80">#REF!</definedName>
    <definedName name="ฟเดิ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กดก">#REF!</definedName>
    <definedName name="ฟดดฟ" localSheetId="0" hidden="1">{#N/A,#N/A,FALSE,"COVER.XLS";#N/A,#N/A,FALSE,"RACT1.XLS";#N/A,#N/A,FALSE,"RACT2.XLS";#N/A,#N/A,FALSE,"ECCMP";#N/A,#N/A,FALSE,"WELDER.XLS"}</definedName>
    <definedName name="ฟดดฟ" localSheetId="4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0" hidden="1">{#N/A,#N/A,FALSE,"COVER1.XLS ";#N/A,#N/A,FALSE,"RACT1.XLS";#N/A,#N/A,FALSE,"RACT2.XLS";#N/A,#N/A,FALSE,"ECCMP";#N/A,#N/A,FALSE,"WELDER.XLS"}</definedName>
    <definedName name="ฟดอก" localSheetId="4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>#REF!</definedName>
    <definedName name="ฟฟฟ">#REF!</definedName>
    <definedName name="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ภ์" hidden="1">#REF!</definedName>
    <definedName name="ฟภุ">#REF!</definedName>
    <definedName name="ฟรท">#N/A</definedName>
    <definedName name="ฟฤ">#REF!</definedName>
    <definedName name="ฟหกดหกด" hidden="1">{#N/A,#N/A,FALSE,"COVER.XLS";#N/A,#N/A,FALSE,"RACT1.XLS";#N/A,#N/A,FALSE,"RACT2.XLS";#N/A,#N/A,FALSE,"ECCMP";#N/A,#N/A,FALSE,"WELDER.XLS"}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อดกด" localSheetId="0" hidden="1">{#N/A,#N/A,FALSE,"COVER1.XLS ";#N/A,#N/A,FALSE,"RACT1.XLS";#N/A,#N/A,FALSE,"RACT2.XLS";#N/A,#N/A,FALSE,"ECCMP";#N/A,#N/A,FALSE,"WELDER.XLS"}</definedName>
    <definedName name="ฟอดกด" localSheetId="4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0" hidden="1">{#N/A,#N/A,FALSE,"COVER.XLS";#N/A,#N/A,FALSE,"RACT1.XLS";#N/A,#N/A,FALSE,"RACT2.XLS";#N/A,#N/A,FALSE,"ECCMP";#N/A,#N/A,FALSE,"WELDER.XLS"}</definedName>
    <definedName name="ฟอดฟ" localSheetId="4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>#REF!</definedName>
    <definedName name="ฟๅ">#REF!</definedName>
    <definedName name="ภงด1">#N/A</definedName>
    <definedName name="ภัร">#REF!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ระจำนอง">#N/A</definedName>
    <definedName name="ภาษี">#REF!</definedName>
    <definedName name="ภาษี2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ัด">#REF!</definedName>
    <definedName name="มัดจำอื่น">#REF!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ีนาคมบางจาก">#REF!</definedName>
    <definedName name="ย">#REF!</definedName>
    <definedName name="ย8">#REF!</definedName>
    <definedName name="ยกไปเครดิต">#REF!</definedName>
    <definedName name="ยกไปเดบิต">#REF!</definedName>
    <definedName name="ยบ" hidden="1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#N/A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อดบัญชี_ตัน">#REF!</definedName>
    <definedName name="ยอดบัญชี_บาท">#REF!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ร" hidden="1">{"'Model'!$A$1:$N$53"}</definedName>
    <definedName name="ร440">#REF!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0" hidden="1">{#N/A,#N/A,FALSE,"COVER.XLS";#N/A,#N/A,FALSE,"RACT1.XLS";#N/A,#N/A,FALSE,"RACT2.XLS";#N/A,#N/A,FALSE,"ECCMP";#N/A,#N/A,FALSE,"WELDER.XLS"}</definedName>
    <definedName name="รกหฟยว่" localSheetId="4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0" hidden="1">{#N/A,#N/A,FALSE,"COVER.XLS";#N/A,#N/A,FALSE,"RACT1.XLS";#N/A,#N/A,FALSE,"RACT2.XLS";#N/A,#N/A,FALSE,"ECCMP";#N/A,#N/A,FALSE,"WELDER.XLS"}</definedName>
    <definedName name="รน" localSheetId="4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มปผเ">#REF!</definedName>
    <definedName name="ร่วมT">#REF!</definedName>
    <definedName name="รหัสเรื่อง">#REF!</definedName>
    <definedName name="รหัสแบบบ้าน">#REF!</definedName>
    <definedName name="รหัสทรัพย์">#REF!</definedName>
    <definedName name="รหัสบัญชี">#REF!</definedName>
    <definedName name="ระบบ">#REF!</definedName>
    <definedName name="รั" localSheetId="0" hidden="1">{#N/A,#N/A,FALSE,"COVER.XLS";#N/A,#N/A,FALSE,"RACT1.XLS";#N/A,#N/A,FALSE,"RACT2.XLS";#N/A,#N/A,FALSE,"ECCMP";#N/A,#N/A,FALSE,"WELDER.XLS"}</definedName>
    <definedName name="รั" localSheetId="4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ับรองรายงานการประชุม_ครั้งที่">#REF!</definedName>
    <definedName name="รั้ว">#REF!</definedName>
    <definedName name="ราคา">#REF!</definedName>
    <definedName name="ราคา06.59">#REF!</definedName>
    <definedName name="ราคา07.16">#REF!</definedName>
    <definedName name="ราคา09.16">#REF!</definedName>
    <definedName name="ราคาขาย">#REF!</definedName>
    <definedName name="ราคางานเดินท่อร้อยสาย">#REF!</definedName>
    <definedName name="ราคาตู้timer">#REF!</definedName>
    <definedName name="ราคาน้ำมัน51">#N/A</definedName>
    <definedName name="ราคาประเมิน">#REF!</definedName>
    <definedName name="ราคาประเมินรวม">#REF!</definedName>
    <definedName name="รายได้">#REF!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ได้ค่าบริการ">#REF!</definedName>
    <definedName name="รายการ" hidden="1">{#N/A,#N/A,FALSE,"COVER.XLS";#N/A,#N/A,FALSE,"RACT1.XLS";#N/A,#N/A,FALSE,"RACT2.XLS";#N/A,#N/A,FALSE,"ECCMP";#N/A,#N/A,FALSE,"WELDER.XLS"}</definedName>
    <definedName name="รายงานอัตราแลกเปลี่ยน">#REF!</definedName>
    <definedName name="รายละเอียดเจ้าหนี้การค้า">#REF!</definedName>
    <definedName name="รายละเอียดประกอบงบการเงินปี45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ดสินทรัพย์และค่าเสื่อมราคา">#REF!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localSheetId="0" hidden="1">{#N/A,#N/A,FALSE,"COVER1.XLS ";#N/A,#N/A,FALSE,"RACT1.XLS";#N/A,#N/A,FALSE,"RACT2.XLS";#N/A,#N/A,FALSE,"ECCMP";#N/A,#N/A,FALSE,"WELDER.XLS"}</definedName>
    <definedName name="รี" localSheetId="4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1">#REF!</definedName>
    <definedName name="ฤไทมร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ยล">#REF!</definedName>
    <definedName name="ลล">#REF!</definedName>
    <definedName name="ลลล" localSheetId="0" hidden="1">{#N/A,#N/A,FALSE,"17MAY";#N/A,#N/A,FALSE,"24MAY"}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ลักษณะหลังคา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ค้าเพิ่ม">#REF!</definedName>
    <definedName name="ลูกค้าลงทุน">#REF!</definedName>
    <definedName name="ลูกหนี้">#REF!</definedName>
    <definedName name="ลูกหนี้อื่น">#REF!</definedName>
    <definedName name="วกด้าสรเน" hidden="1">{#N/A,#N/A,FALSE,"COVER1.XLS ";#N/A,#N/A,FALSE,"RACT1.XLS";#N/A,#N/A,FALSE,"RACT2.XLS";#N/A,#N/A,FALSE,"ECCMP";#N/A,#N/A,FALSE,"WELDER.XLS"}</definedName>
    <definedName name="วนนส" localSheetId="0" hidden="1">{#N/A,#N/A,FALSE,"17MAY";#N/A,#N/A,FALSE,"24MAY"}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พ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0" hidden="1">{#N/A,#N/A,FALSE,"COVER.XLS";#N/A,#N/A,FALSE,"RACT1.XLS";#N/A,#N/A,FALSE,"RACT2.XLS";#N/A,#N/A,FALSE,"ECCMP";#N/A,#N/A,FALSE,"WELDER.XLS"}</definedName>
    <definedName name="วว" localSheetId="4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ันที่สำรวจ">#REF!</definedName>
    <definedName name="วัสดุเครื่องปรับอากาศ">#REF!</definedName>
    <definedName name="วัสดุเฟอร์นิเจอร์">#REF!</definedName>
    <definedName name="วัสดุเหล็กเส้น">#REF!</definedName>
    <definedName name="วัสดุเหล็กรูปพรรณ">#REF!</definedName>
    <definedName name="วัสดุแผ่นพื้นสำเร็จ">#REF!</definedName>
    <definedName name="วัสดุไม้บันไดสำเร็จ">#REF!</definedName>
    <definedName name="วัสดุกระเบื้องเซรามิค">#REF!</definedName>
    <definedName name="วัสดุกระเบื้องพื้น_60x60">#REF!</definedName>
    <definedName name="วัสดุก๊อกน้ำและอุปกรณ์">#REF!</definedName>
    <definedName name="วัสดุงานรั้วเหล็ก">#REF!</definedName>
    <definedName name="วัสดุจัดสวนบริเวณบ้าน">#REF!</definedName>
    <definedName name="วัสดุฉากกั้น">#REF!</definedName>
    <definedName name="วัสดุตู้จดหมาย">#REF!</definedName>
    <definedName name="วัสดุตู้สาขา_PABX">#REF!</definedName>
    <definedName name="วัสดุถังขยะ">#REF!</definedName>
    <definedName name="วัสดุถังน้ำดี_บำบัด_ดักไขมัน">#REF!</definedName>
    <definedName name="วัสดุท่อน้ำดี_SILER">#REF!</definedName>
    <definedName name="วัสดุบานประตูสำเร็จ">#REF!</definedName>
    <definedName name="วัสดุปั๊มน้ำ">#REF!</definedName>
    <definedName name="วัสดุพัดลมระบายอากาศ">#REF!</definedName>
    <definedName name="วัสดุสุขภัณฑ์">#REF!</definedName>
    <definedName name="วา">#REF!</definedName>
    <definedName name="ว่าง">#REF!</definedName>
    <definedName name="วาระ5.4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วุตาไพ">#REF!</definedName>
    <definedName name="ศซ..">#REF!</definedName>
    <definedName name="ศรีราชา">#REF!</definedName>
    <definedName name="ศิริ">#REF!</definedName>
    <definedName name="ศุกลภัทร">#REF!</definedName>
    <definedName name="ส">#REF!</definedName>
    <definedName name="ส.ค.49" hidden="1">#REF!</definedName>
    <definedName name="ส1117">#REF!</definedName>
    <definedName name="สกราก" localSheetId="0" hidden="1">{#N/A,#N/A,FALSE,"COVER.XLS";#N/A,#N/A,FALSE,"RACT1.XLS";#N/A,#N/A,FALSE,"RACT2.XLS";#N/A,#N/A,FALSE,"ECCMP";#N/A,#N/A,FALSE,"WELDER.XLS"}</definedName>
    <definedName name="สกราก" localSheetId="4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ง">#REF!</definedName>
    <definedName name="ส่งเสริม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0" hidden="1">{#N/A,#N/A,FALSE,"COVER.XLS";#N/A,#N/A,FALSE,"RACT1.XLS";#N/A,#N/A,FALSE,"RACT2.XLS";#N/A,#N/A,FALSE,"ECCMP";#N/A,#N/A,FALSE,"WELDER.XLS"}</definedName>
    <definedName name="ส่งเสริมวัตถุดิบ" localSheetId="4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">#REF!</definedName>
    <definedName name="สบทร" hidden="1">{"'Model'!$A$1:$N$53"}</definedName>
    <definedName name="สภาพ">#REF!</definedName>
    <definedName name="สภาพ1">#REF!</definedName>
    <definedName name="สภาพ1.1">#REF!</definedName>
    <definedName name="สภาพ2">#REF!</definedName>
    <definedName name="สภาพที่ดิน">#REF!</definedName>
    <definedName name="สภาพอาคาร">#REF!</definedName>
    <definedName name="สมเด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ยาน">#REF!</definedName>
    <definedName name="สร" hidden="1">{#N/A,#N/A,FALSE,"COVER1.XLS ";#N/A,#N/A,FALSE,"RACT1.XLS";#N/A,#N/A,FALSE,"RACT2.XLS";#N/A,#N/A,FALSE,"ECCMP";#N/A,#N/A,FALSE,"WELDER.XLS"}</definedName>
    <definedName name="สรงบนวฝใมม">#REF!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เงินกู้เดือน">#REF!</definedName>
    <definedName name="สรุปพื้นที่กล้าเกรด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ราคาแบบบ้าน">#REF!</definedName>
    <definedName name="สรุปส่งผลงานผรม">#REF!</definedName>
    <definedName name="สรุปสัญญา">#REF!</definedName>
    <definedName name="สรุปสัญญาที่เพิ่มขึ้น">#REF!</definedName>
    <definedName name="สรุปอัตรากำลัง" hidden="1">{#N/A,#N/A,FALSE,"COVER1.XLS ";#N/A,#N/A,FALSE,"RACT1.XLS";#N/A,#N/A,FALSE,"RACT2.XLS";#N/A,#N/A,FALSE,"ECCMP";#N/A,#N/A,FALSE,"WELDER.XLS"}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ลดจ่าย" hidden="1">{"'Eng (page2)'!$A$1:$D$52"}</definedName>
    <definedName name="ส่วนส่งออก">#REF!</definedName>
    <definedName name="สวส">#REF!</definedName>
    <definedName name="สส">#REF!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ัมพันธ์งวด_คอนโด">#REF!</definedName>
    <definedName name="สัมพันธ์งวด_ทาวน์เฮ้าส์">#REF!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ขา">#REF!</definedName>
    <definedName name="สาด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hidden="1">{#N/A,#N/A,FALSE,"COVER1.XLS ";#N/A,#N/A,FALSE,"RACT1.XLS";#N/A,#N/A,FALSE,"RACT2.XLS";#N/A,#N/A,FALSE,"ECCMP";#N/A,#N/A,FALSE,"WELDER.XLS"}</definedName>
    <definedName name="สิ่งปลูกสร้าง">#REF!</definedName>
    <definedName name="สินค้า">#REF!</definedName>
    <definedName name="สินค้าระหว่างทาง">#REF!</definedName>
    <definedName name="สินทรัพย์">#REF!</definedName>
    <definedName name="สี">#REF!</definedName>
    <definedName name="สี้นว" hidden="1">{#N/A,#N/A,FALSE,"COVER.XLS";#N/A,#N/A,FALSE,"RACT1.XLS";#N/A,#N/A,FALSE,"RACT2.XLS";#N/A,#N/A,FALSE,"ECCMP";#N/A,#N/A,FALSE,"WELDER.XLS"}</definedName>
    <definedName name="ห" hidden="1">#REF!</definedName>
    <definedName name="หไ" localSheetId="0" hidden="1">{#N/A,#N/A,FALSE,"COVER1.XLS ";#N/A,#N/A,FALSE,"RACT1.XLS";#N/A,#N/A,FALSE,"RACT2.XLS";#N/A,#N/A,FALSE,"ECCMP";#N/A,#N/A,FALSE,"WELDER.XLS"}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 hidden="1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localSheetId="0" hidden="1">{#N/A,#N/A,FALSE,"COVER1.XLS ";#N/A,#N/A,FALSE,"RACT1.XLS";#N/A,#N/A,FALSE,"RACT2.XLS";#N/A,#N/A,FALSE,"ECCMP";#N/A,#N/A,FALSE,"WELDER.XLS"}</definedName>
    <definedName name="หกดกห" localSheetId="4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จก.ดีฎ1">#REF!</definedName>
    <definedName name="หจก.ดีฏ">#REF!</definedName>
    <definedName name="หจก.ดุ๊ก">#REF!</definedName>
    <definedName name="หจก.ดุ๊ก1">#REF!</definedName>
    <definedName name="หดเ" hidden="1">{#N/A,#N/A,FALSE,"COVER1.XLS ";#N/A,#N/A,FALSE,"RACT1.XLS";#N/A,#N/A,FALSE,"RACT2.XLS";#N/A,#N/A,FALSE,"ECCMP";#N/A,#N/A,FALSE,"WELDER.XLS"}</definedName>
    <definedName name="หนนได">#REF!</definedName>
    <definedName name="หน้าต่าง">#REF!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พา">#REF!</definedName>
    <definedName name="หฟด" hidden="1">{#N/A,#N/A,FALSE,"COVER.XLS";#N/A,#N/A,FALSE,"RACT1.XLS";#N/A,#N/A,FALSE,"RACT2.XLS";#N/A,#N/A,FALSE,"ECCMP";#N/A,#N/A,FALSE,"WELDER.XLS"}</definedName>
    <definedName name="หมายเหตุ">#REF!</definedName>
    <definedName name="หมู่บ้าน">#REF!</definedName>
    <definedName name="หรนลบากสำน" hidden="1">{#N/A,#N/A,FALSE,"COVER.XLS";#N/A,#N/A,FALSE,"RACT1.XLS";#N/A,#N/A,FALSE,"RACT2.XLS";#N/A,#N/A,FALSE,"ECCMP";#N/A,#N/A,FALSE,"WELDER.XLS"}</definedName>
    <definedName name="หราเกื้ปท">#REF!</definedName>
    <definedName name="หลังคา">#REF!</definedName>
    <definedName name="หห" localSheetId="0" hidden="1">{#N/A,#N/A,FALSE,"17MAY";#N/A,#N/A,FALSE,"24MAY"}</definedName>
    <definedName name="หห" localSheetId="4" hidden="1">{#N/A,#N/A,FALSE,"17MAY";#N/A,#N/A,FALSE,"24MAY"}</definedName>
    <definedName name="หห" hidden="1">{#N/A,#N/A,FALSE,"17MAY";#N/A,#N/A,FALSE,"24MAY"}</definedName>
    <definedName name="หหกหก" hidden="1">{#N/A,#N/A,FALSE,"COVER.XLS";#N/A,#N/A,FALSE,"RACT1.XLS";#N/A,#N/A,FALSE,"RACT2.XLS";#N/A,#N/A,FALSE,"ECCMP";#N/A,#N/A,FALSE,"WELDER.XLS"}</definedName>
    <definedName name="หหห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อ" hidden="1">{#N/A,#N/A,FALSE,"17MAY";#N/A,#N/A,FALSE,"24MAY"}</definedName>
    <definedName name="ห้องว่าง">#REF!</definedName>
    <definedName name="หอห" hidden="1">{#N/A,#N/A,FALSE,"COVER1.XLS ";#N/A,#N/A,FALSE,"RACT1.XLS";#N/A,#N/A,FALSE,"RACT2.XLS";#N/A,#N/A,FALSE,"ECCMP";#N/A,#N/A,FALSE,"WELDER.XLS"}</definedName>
    <definedName name="หากร" localSheetId="0" hidden="1">{#N/A,#N/A,FALSE,"COVER1.XLS ";#N/A,#N/A,FALSE,"RACT1.XLS";#N/A,#N/A,FALSE,"RACT2.XLS";#N/A,#N/A,FALSE,"ECCMP";#N/A,#N/A,FALSE,"WELDER.XLS"}</definedName>
    <definedName name="หากร" localSheetId="4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ดท">#REF!</definedName>
    <definedName name="อ">#REF!</definedName>
    <definedName name="อ2">#REF!</definedName>
    <definedName name="อ25">#REF!</definedName>
    <definedName name="อ26">#REF!</definedName>
    <definedName name="อไ">#REF!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้น">#REF!</definedName>
    <definedName name="อนิรุทธิ์">#REF!</definedName>
    <definedName name="อฟอดก" localSheetId="0" hidden="1">{#N/A,#N/A,FALSE,"COVER1.XLS ";#N/A,#N/A,FALSE,"RACT1.XLS";#N/A,#N/A,FALSE,"RACT2.XLS";#N/A,#N/A,FALSE,"ECCMP";#N/A,#N/A,FALSE,"WELDER.XLS"}</definedName>
    <definedName name="อฟอดก" localSheetId="4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ะไร">#REF!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เภอ">#REF!</definedName>
    <definedName name="อำเภอ1">#REF!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ืแ">#REF!</definedName>
    <definedName name="อุ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บลราชธานี">#REF!</definedName>
    <definedName name="อุอุอุอุ" hidden="1">#REF!</definedName>
    <definedName name="ฯฏฎธะ">#REF!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134">#REF!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>#REF!</definedName>
    <definedName name="ๆๆไ">#REF!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hidden="1">{#N/A,#N/A,FALSE,"COVER1.XLS ";#N/A,#N/A,FALSE,"RACT1.XLS";#N/A,#N/A,FALSE,"RACT2.XLS";#N/A,#N/A,FALSE,"ECCMP";#N/A,#N/A,FALSE,"WELDER.XLS"}</definedName>
    <definedName name="검증">BlankMacro1</definedName>
    <definedName name="ㄹㄹ">BlankMacro1</definedName>
    <definedName name="미실현">BlankMacro1</definedName>
    <definedName name="ㅂㅂ">BlankMacro1</definedName>
    <definedName name="수정사항2">BlankMacro1</definedName>
    <definedName name="이소영" hidden="1">#REF!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事業計画書">#REF!</definedName>
    <definedName name="会社名">#REF!</definedName>
    <definedName name="価格リスト">#REF!</definedName>
    <definedName name="価格改定050307">#REF!</definedName>
    <definedName name="価格表">#REF!</definedName>
    <definedName name="内示">#REF!</definedName>
    <definedName name="内訳CD">#REF!</definedName>
    <definedName name="内訳NM">#REF!</definedName>
    <definedName name="出荷リスト">#REF!</definedName>
    <definedName name="出荷実績のクロス集計">#REF!</definedName>
    <definedName name="出荷数">#REF!</definedName>
    <definedName name="初期">#REF!</definedName>
    <definedName name="加工リスト">#REF!</definedName>
    <definedName name="勘定科目名称">#REF!</definedName>
    <definedName name="北米価格表">#REF!</definedName>
    <definedName name="北陽産業" hidden="1">#REF!</definedName>
    <definedName name="合計">#REF!</definedName>
    <definedName name="問題課題の顕在化_組織機能_係長_への提示と対応">#REF!</definedName>
    <definedName name="売却">#REF!</definedName>
    <definedName name="売却化反映販価">#REF!</definedName>
    <definedName name="実績１">#REF!</definedName>
    <definedName name="実績２">#REF!</definedName>
    <definedName name="属性">#REF!</definedName>
    <definedName name="影響額">#REF!</definedName>
    <definedName name="役割">#REF!</definedName>
    <definedName name="必須">#REF!</definedName>
    <definedName name="成績表">#REF!</definedName>
    <definedName name="打つ">#REF!</definedName>
    <definedName name="担当_班長">#REF!</definedName>
    <definedName name="改版日">#REF!</definedName>
    <definedName name="文字2">"文字 2"</definedName>
    <definedName name="文字制限">#REF!</definedName>
    <definedName name="時系列ﾃﾞｰﾀ">#REF!</definedName>
    <definedName name="月度ﾃﾞｰﾀ">#REF!</definedName>
    <definedName name="機能別工程編成実務段取り運営">#REF!</definedName>
    <definedName name="比率">#REF!</definedName>
    <definedName name="汇率">6.6</definedName>
    <definedName name="油コード">#REF!</definedName>
    <definedName name="油リスト">#REF!</definedName>
    <definedName name="注釈">#REF!</definedName>
    <definedName name="注釈2">#REF!</definedName>
    <definedName name="版">#REF!</definedName>
    <definedName name="班長">#REF!</definedName>
    <definedName name="登録番号">#REF!</definedName>
    <definedName name="知識">#REF!</definedName>
    <definedName name="科目CD">#REF!</definedName>
    <definedName name="科目NM">#REF!</definedName>
    <definedName name="納入案内_1">#N/A</definedName>
    <definedName name="納入案内_2">#NAME?</definedName>
    <definedName name="納入案内_3">#N/A</definedName>
    <definedName name="納入案内_4">#N/A</definedName>
    <definedName name="納入案内_5">#N/A</definedName>
    <definedName name="素材">#REF!</definedName>
    <definedName name="経理部原価企画室ﾃﾞｰﾀ">#REF!</definedName>
    <definedName name="繰返回数">#REF!</definedName>
    <definedName name="表">#REF!</definedName>
    <definedName name="表示">#REF!</definedName>
    <definedName name="表紙">#REF!</definedName>
    <definedName name="表紙２">#REF!</definedName>
    <definedName name="表紙３">#REF!</definedName>
    <definedName name="補足_日々生産実績">#REF!</definedName>
    <definedName name="補足1">#REF!</definedName>
    <definedName name="計画">#REF!</definedName>
    <definedName name="評価方法J">#REF!</definedName>
    <definedName name="資金繰り表">{"'Sheet1'!$L$16"}</definedName>
    <definedName name="資金項目">#REF!</definedName>
    <definedName name="费用" hidden="1">#REF!</definedName>
    <definedName name="通貨">#REF!</definedName>
    <definedName name="部門CD">#REF!</definedName>
    <definedName name="部門NM">#REF!</definedName>
    <definedName name="配置">#REF!</definedName>
    <definedName name="金銭信託">#REF!</definedName>
    <definedName name="長短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M28" i="5" l="1"/>
  <c r="M37" i="5"/>
  <c r="G47" i="2"/>
  <c r="K47" i="2"/>
  <c r="I47" i="2"/>
  <c r="G25" i="1"/>
  <c r="M83" i="1" l="1"/>
  <c r="O85" i="5" l="1"/>
  <c r="K85" i="5"/>
  <c r="O74" i="5"/>
  <c r="K74" i="5"/>
  <c r="I85" i="5" l="1"/>
  <c r="I74" i="5"/>
  <c r="P22" i="3" l="1"/>
  <c r="G40" i="2" l="1"/>
  <c r="N21" i="3"/>
  <c r="N24" i="3" s="1"/>
  <c r="M74" i="5" l="1"/>
  <c r="M85" i="5" l="1"/>
  <c r="H21" i="6" l="1"/>
  <c r="H15" i="6"/>
  <c r="N17" i="6"/>
  <c r="N11" i="6"/>
  <c r="J21" i="6"/>
  <c r="F21" i="6"/>
  <c r="D21" i="6"/>
  <c r="J15" i="6"/>
  <c r="F15" i="6"/>
  <c r="D15" i="6"/>
  <c r="A3" i="6"/>
  <c r="N14" i="3" l="1"/>
  <c r="J14" i="3"/>
  <c r="L14" i="3" s="1"/>
  <c r="A1" i="2"/>
  <c r="M47" i="2"/>
  <c r="A1" i="3" l="1"/>
  <c r="A1" i="6"/>
  <c r="M88" i="5"/>
  <c r="I88" i="5"/>
  <c r="A52" i="5"/>
  <c r="A3" i="5"/>
  <c r="A1" i="5"/>
  <c r="H24" i="3"/>
  <c r="F24" i="3"/>
  <c r="D24" i="3"/>
  <c r="L19" i="3"/>
  <c r="N17" i="3"/>
  <c r="J17" i="3"/>
  <c r="H17" i="3"/>
  <c r="F17" i="3"/>
  <c r="D17" i="3"/>
  <c r="P15" i="3"/>
  <c r="P14" i="3"/>
  <c r="L12" i="3"/>
  <c r="P12" i="3" s="1"/>
  <c r="A3" i="3"/>
  <c r="A56" i="2"/>
  <c r="M42" i="2"/>
  <c r="I42" i="2"/>
  <c r="M36" i="2"/>
  <c r="L13" i="6" s="1"/>
  <c r="I36" i="2"/>
  <c r="M13" i="2"/>
  <c r="M20" i="2" s="1"/>
  <c r="M24" i="2" s="1"/>
  <c r="K13" i="2"/>
  <c r="I13" i="2"/>
  <c r="I20" i="2" s="1"/>
  <c r="I24" i="2" s="1"/>
  <c r="G13" i="2"/>
  <c r="M127" i="1"/>
  <c r="M130" i="1" s="1"/>
  <c r="I127" i="1"/>
  <c r="I130" i="1" s="1"/>
  <c r="A99" i="1"/>
  <c r="A147" i="1" s="1"/>
  <c r="M88" i="1"/>
  <c r="K88" i="1"/>
  <c r="I88" i="1"/>
  <c r="G88" i="1"/>
  <c r="M77" i="1"/>
  <c r="K77" i="1"/>
  <c r="I77" i="1"/>
  <c r="G77" i="1"/>
  <c r="A53" i="1"/>
  <c r="A102" i="1" s="1"/>
  <c r="A51" i="1"/>
  <c r="A100" i="1" s="1"/>
  <c r="M44" i="1"/>
  <c r="K44" i="1"/>
  <c r="I44" i="1"/>
  <c r="G44" i="1"/>
  <c r="M25" i="1"/>
  <c r="K25" i="1"/>
  <c r="I25" i="1"/>
  <c r="I27" i="2" l="1"/>
  <c r="K10" i="5"/>
  <c r="K25" i="5" s="1"/>
  <c r="K44" i="5" s="1"/>
  <c r="K47" i="5" s="1"/>
  <c r="K87" i="5" s="1"/>
  <c r="K90" i="5" s="1"/>
  <c r="M27" i="2"/>
  <c r="O10" i="5"/>
  <c r="O25" i="5" s="1"/>
  <c r="O44" i="5" s="1"/>
  <c r="O47" i="5" s="1"/>
  <c r="O87" i="5" s="1"/>
  <c r="O90" i="5" s="1"/>
  <c r="K20" i="2"/>
  <c r="G20" i="2"/>
  <c r="N13" i="6"/>
  <c r="N15" i="6" s="1"/>
  <c r="L15" i="6"/>
  <c r="I30" i="2"/>
  <c r="M30" i="2"/>
  <c r="A29" i="3"/>
  <c r="A29" i="6"/>
  <c r="A53" i="5"/>
  <c r="A55" i="5"/>
  <c r="A106" i="5"/>
  <c r="P17" i="3"/>
  <c r="M46" i="1"/>
  <c r="K46" i="1"/>
  <c r="G46" i="1"/>
  <c r="I46" i="1"/>
  <c r="G90" i="1"/>
  <c r="I90" i="1"/>
  <c r="I132" i="1" s="1"/>
  <c r="K127" i="1"/>
  <c r="K130" i="1" s="1"/>
  <c r="K90" i="1"/>
  <c r="M90" i="1"/>
  <c r="M132" i="1" s="1"/>
  <c r="L17" i="3"/>
  <c r="P19" i="3"/>
  <c r="G24" i="2" l="1"/>
  <c r="K24" i="2"/>
  <c r="K132" i="1"/>
  <c r="K27" i="2" l="1"/>
  <c r="L19" i="6" s="1"/>
  <c r="M10" i="5"/>
  <c r="G27" i="2"/>
  <c r="G30" i="2" s="1"/>
  <c r="I10" i="5"/>
  <c r="J21" i="3" l="1"/>
  <c r="K30" i="2"/>
  <c r="N19" i="6"/>
  <c r="N21" i="6" s="1"/>
  <c r="L21" i="6"/>
  <c r="G39" i="2" l="1"/>
  <c r="G42" i="2" s="1"/>
  <c r="G36" i="2"/>
  <c r="K36" i="2"/>
  <c r="K39" i="2" s="1"/>
  <c r="K42" i="2" s="1"/>
  <c r="L21" i="3"/>
  <c r="J24" i="3"/>
  <c r="G127" i="1" s="1"/>
  <c r="G130" i="1" s="1"/>
  <c r="G132" i="1" l="1"/>
  <c r="P21" i="3"/>
  <c r="P24" i="3" s="1"/>
  <c r="L24" i="3"/>
  <c r="M25" i="5" l="1"/>
  <c r="M44" i="5" l="1"/>
  <c r="M47" i="5" s="1"/>
  <c r="M87" i="5" s="1"/>
  <c r="M90" i="5" s="1"/>
  <c r="I25" i="5" l="1"/>
  <c r="I44" i="5" s="1"/>
  <c r="I47" i="5" s="1"/>
  <c r="I87" i="5" s="1"/>
  <c r="I90" i="5" s="1"/>
</calcChain>
</file>

<file path=xl/sharedStrings.xml><?xml version="1.0" encoding="utf-8"?>
<sst xmlns="http://schemas.openxmlformats.org/spreadsheetml/2006/main" count="328" uniqueCount="193">
  <si>
    <t>งบฐานะการเงิน</t>
  </si>
  <si>
    <t>ข้อมูลทางการเงินรวม</t>
  </si>
  <si>
    <t>ข้อมูลทางการเงินเฉพาะกิจการ</t>
  </si>
  <si>
    <t>(ตรวจสอบแล้ว)</t>
  </si>
  <si>
    <t>31 มีนาคม</t>
  </si>
  <si>
    <t>31 ธันวาคม</t>
  </si>
  <si>
    <t>พ.ศ. 2568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</si>
  <si>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</si>
  <si>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</si>
  <si>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</si>
  <si>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</si>
  <si>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</si>
  <si>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</si>
  <si>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</si>
  <si>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</si>
  <si>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</si>
  <si>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</si>
  <si>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</si>
  <si>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</si>
  <si>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</si>
  <si>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</si>
  <si>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</si>
  <si>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</si>
  <si>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</si>
  <si>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</si>
  <si>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</si>
  <si>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</si>
  <si>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 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</si>
  <si>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</si>
  <si>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</si>
  <si>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</si>
  <si>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ทุนที่ออกและชำระเต็มมูลค่าแล้ว</t>
  </si>
  <si>
    <t>กำไรสะสม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</si>
  <si>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</si>
  <si>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</si>
  <si>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</si>
  <si>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</si>
  <si>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รายได้อื่น</t>
  </si>
  <si>
    <t>ค่าใช้จ่ายในการบริหาร</t>
  </si>
  <si>
    <t>ต้นทุนทางการเงิน</t>
  </si>
  <si>
    <t>สำหรับรอบระยะเวลา</t>
  </si>
  <si>
    <t>ส่วนที่เป็นของส่วนได้เสียที่ไม่มีอำนาจควบคุม</t>
  </si>
  <si>
    <t>งบการเปลี่ยนแปลงส่วนของเจ้าของ</t>
  </si>
  <si>
    <t>จัดสรรแล้ว</t>
  </si>
  <si>
    <t>รวมส่วน</t>
  </si>
  <si>
    <t>ทุนที่ออก</t>
  </si>
  <si>
    <t>ส่วนเกิน</t>
  </si>
  <si>
    <t xml:space="preserve"> - ทุนสำรอง</t>
  </si>
  <si>
    <t>ของผู้เป็นเจ้าของ</t>
  </si>
  <si>
    <t>ส่วนได้เสียที่ไม่มี</t>
  </si>
  <si>
    <t>รวมส่วนของ</t>
  </si>
  <si>
    <t>ตามกฎหมาย</t>
  </si>
  <si>
    <t>ยังไม่ได้จัดสรร</t>
  </si>
  <si>
    <t>อำนาจควบคุม</t>
  </si>
  <si>
    <t>เจ้าของ</t>
  </si>
  <si>
    <t>การเปลี่ยนแปลงในส่วนของเจ้าของสำหรับรอบระยะเวลา</t>
  </si>
  <si>
    <t>ยอดคงเหลือ ณ วันที่ 1 มกราคม พ.ศ. 2568</t>
  </si>
  <si>
    <t>ยอดคงเหลือ ณ วันที่ 31 มีนาคม พ.ศ. 2568</t>
  </si>
  <si>
    <t xml:space="preserve">งบกระแสเงินสด </t>
  </si>
  <si>
    <t>กระแสเงินสดจากกิจกรรมดำเนินงาน</t>
  </si>
  <si>
    <t>ดอกเบี้ยรับ</t>
  </si>
  <si>
    <t>การเปลี่ยนแปลงของเงินทุนหมุนเวียน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</si>
  <si>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</si>
  <si>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</si>
  <si>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เงินสดและรายการเทียบเท่าเงินสดยอดคงเหลือต้นรอบระยะเวลา</t>
  </si>
  <si>
    <t>เงินสดและรายการเทียบเท่าเงินสดยอดคงเหลือสิ้นรอบระยะเวลา</t>
  </si>
  <si>
    <t>รายการที่ไม่ใช่เงินสด</t>
  </si>
  <si>
    <t>บริษัท อุบล ไบโอ เอทานอล จำกัด (มหาชน)</t>
  </si>
  <si>
    <t>ณ วันที่ 31 มีนาคม พ.ศ. 2569</t>
  </si>
  <si>
    <t>พ.ศ. 2569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</si>
  <si>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</si>
  <si>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ลูกหนี้การค้า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</si>
  <si>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</si>
  <si>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</si>
  <si>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ภาษีมูลค่าเพิ่มรอเรียกคืน</t>
  </si>
  <si>
    <t>เงินจ่ายล่วงหน้า</t>
  </si>
  <si>
    <t>สินทรัพย์ชีวภาพหมุนเวียน</t>
  </si>
  <si>
    <t>เงินลงทุนในการร่วมค้า</t>
  </si>
  <si>
    <t>เงินลงทุนอื่น</t>
  </si>
  <si>
    <t>เงินจ่ายล่วงหน้าตามสัญญาก่อสร้าง</t>
  </si>
  <si>
    <t>ค่าความนิยม</t>
  </si>
  <si>
    <t>ค่าใช้จ่ายจ่ายล่วงหน้าระยะสั้น</t>
  </si>
  <si>
    <t>ค่าใช้จ่ายจ่ายล่วงหน้าระยะยาว</t>
  </si>
  <si>
    <t>เจ้าหนี้การค้า</t>
  </si>
  <si>
    <t>เจ้าหนี้หมุนเวียนอื่น</t>
  </si>
  <si>
    <t>รายได้รอตัดบัญชีที่รอรับรู้ภายในหนึ่งปี</t>
  </si>
  <si>
    <t>รายได้รอตัดบัญชี</t>
  </si>
  <si>
    <t>หนี้สินไม่หมุนเวียนอื่น</t>
  </si>
  <si>
    <t>หุ้นสามัญ 3,914,286,000 หุ้น</t>
  </si>
  <si>
    <t>มูลค่าที่ตราไว้หุ้นละ 1 บาท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</si>
  <si>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</si>
  <si>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</si>
  <si>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จัดสรรแล้ว - ทุนสำรองตามกฎหมาย</t>
  </si>
  <si>
    <t>สำหรับรอบระยะเวลาสามเดือนสิ้นสุดวันที่ 31 มีนาคม พ.ศ. 2569</t>
  </si>
  <si>
    <t>ต้นทุนขายและให้บริการ</t>
  </si>
  <si>
    <t>พันบาท</t>
  </si>
  <si>
    <t>ค่าใช้จ่ายในการขายและจัดจำหน่าย</t>
  </si>
  <si>
    <t>ค่าใช้จ่ายอื่น</t>
  </si>
  <si>
    <t>ยอดคงเหลือ ณ วันที่ 31 มีนาคม พ.ศ. 2569</t>
  </si>
  <si>
    <t>ยอดคงเหลือ ณ วันที่ 1 มกราคม พ.ศ. 2569</t>
  </si>
  <si>
    <t>เงินปันผลจ่าย</t>
  </si>
  <si>
    <t>มูลค่าหุ้นสามัญ</t>
  </si>
  <si>
    <t>มูลค่าแล้ว</t>
  </si>
  <si>
    <t>และชำระเต็ม</t>
  </si>
  <si>
    <t>ส่วนต่ำกว่าทุนจาก</t>
  </si>
  <si>
    <t>การรวมธุรกิจภายใต้</t>
  </si>
  <si>
    <t>การควบคุมเดียวกัน</t>
  </si>
  <si>
    <t>กำไรจากอัตราแลกเปลี่ยนที่ยังไม่เกิดขึ้นจริง</t>
  </si>
  <si>
    <t>ขาดทุนจากการปรับมูลค่ายุติธรรมของตราสารอนุพันธ์</t>
  </si>
  <si>
    <t>ค่าเสื่อมราคาและค่าตัดจำหน่าย</t>
  </si>
  <si>
    <t>ส่วนแบ่งขาดทุนจากเงินลงทุนในการร่วมค้า</t>
  </si>
  <si>
    <t>กำไร (ขาดทุน) จากการดำเนินงานก่อนการเปลี่ยนแปลงในสินทรัพย์</t>
  </si>
  <si>
    <t>และหนี้สินดำเนินงาน</t>
  </si>
  <si>
    <t>ค่าใช้จ่ายจ่ายล่วงหน้า</t>
  </si>
  <si>
    <t>สินทรัพย์หมุนเวียนอื่น</t>
  </si>
  <si>
    <t>เงินสดรับ (จ่าย) สุทธิภาษีเงินได้</t>
  </si>
  <si>
    <t>เงินสดสุทธิใช้ไปในกิจกรรมดำเนินงาน</t>
  </si>
  <si>
    <t>เงินสดรับจากดอกเบี้ย</t>
  </si>
  <si>
    <t>เงินสดจ่ายเพื่อลงทุนในสินทรัพย์ทางการเงิน</t>
  </si>
  <si>
    <t>เงินสดจ่ายดอกเบี้ย</t>
  </si>
  <si>
    <t>เงินสดสุทธิได้มาจากกิจกรรมจัดหาเงิน</t>
  </si>
  <si>
    <t>การเพิ่มขึ้นของสินทรัพย์สิทธิการใช้และหนี้สินตามสัญญาเช่า</t>
  </si>
  <si>
    <t>สินทรัพย์ไม่มีตัวตน</t>
  </si>
  <si>
    <t>ภาษีมูลค่าเพิ่มรอจ่าย</t>
  </si>
  <si>
    <t>(ยังไม่ได้ตรวจสอบ)</t>
  </si>
  <si>
    <t>เงินให้กู้ยืมระยะยาวแก่กิจการที่เกี่ยวข้องกัน - สุทธิ</t>
  </si>
  <si>
    <t>สินทรัพย์ภาษีเงินได้รอการตัดบัญชี</t>
  </si>
  <si>
    <t>หนี้สินภาษีเงินได้รอการตัดบัญชี</t>
  </si>
  <si>
    <t>เงินกู้ยืมระยะยาวจากสถาบันการเงิน - สุทธิ</t>
  </si>
  <si>
    <t>หนี้สินตามสัญญาเช่า - สุทธิ</t>
  </si>
  <si>
    <t>ข้อมูลทางการเงินรวม (ยังไม่ได้ตรวงจสอบ) (พันบาท)</t>
  </si>
  <si>
    <t>ข้อมูลทางการเงินเฉพาะกิจการ (ยังไม่ได้ตรวงจสอบ) (พันบาท)</t>
  </si>
  <si>
    <t>รวมส่วนของผู้เป็นเจ้าของของบริษัท</t>
  </si>
  <si>
    <t>ส่วนของผู้เป็นเจ้าของของบริษัท</t>
  </si>
  <si>
    <t>ของบริษัท</t>
  </si>
  <si>
    <t>ส่วนที่เป็นของผู้เป็นเจ้าของของบริษัท</t>
  </si>
  <si>
    <t>รายได้รับล่วงหน้า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</si>
  <si>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</si>
  <si>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</si>
  <si>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หนี้สินทางการเงินหมุนเวียนอื่น</t>
  </si>
  <si>
    <t>รายได้รอตัดบัญชี -  สุทธิ</t>
  </si>
  <si>
    <t>กำไร (ขาดทุน) จากกิจกรรมดำเนินงาน</t>
  </si>
  <si>
    <t>ค่าใช้จ่ายภาษีเงินได้</t>
  </si>
  <si>
    <t>กำไร (ขาดทุน) ขั้นต้น</t>
  </si>
  <si>
    <t>กำไร (ขาดทุน) ก่อนภาษีเงินได้</t>
  </si>
  <si>
    <t xml:space="preserve">   การตัดจำหน่ายสินทรัพย์สิทธิการใช้และหนี้สินตามสัญญาเช่า</t>
  </si>
  <si>
    <t>กลับรายการค่าเผื่อผลขาดทุนด้านเครดิตที่คาดว่าจะเกิดขึ้น</t>
  </si>
  <si>
    <t>เงินฝากสถาบันการเงินที่ติดภาระค้ำประกันเพิ่มขึ้น</t>
  </si>
  <si>
    <t>เงินสดรับจากการลงทุนในสินทรัพย์ทางการเงิน</t>
  </si>
  <si>
    <t>เงินสดและรายการเทียบเท่าเงินสดลดลงสุทธิ</t>
  </si>
  <si>
    <t>เงินสดจ่ายซื้อเงินลงทุนในบริษัทร่วม</t>
  </si>
  <si>
    <t>กำไรเบ็ดเสร็จรวมสำหรับรอบระยะเวลา</t>
  </si>
  <si>
    <t>ขาดทุนเบ็ดเสร็จรวมสำหรับรอบระยะเวลา</t>
  </si>
  <si>
    <t>ลูกหนี้การค้า - สุทธิ</t>
  </si>
  <si>
    <t>เงินลงทุนในบริษัทย่อย - สุทธิ</t>
  </si>
  <si>
    <t>สินค้าคงเหลือ - สุทธิ</t>
  </si>
  <si>
    <t>ที่ดิน อาคารและอุปกรณ์</t>
  </si>
  <si>
    <t>จ่ายชำระแล้วหุ้นละ 1 บาท</t>
  </si>
  <si>
    <t>รายได้จากการขายและให้บริการ</t>
  </si>
  <si>
    <t>เงินลงทุนในบริษัทร่วม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</si>
  <si>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</si>
  <si>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</si>
  <si>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</si>
  <si>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 xml:space="preserve">   เป็นเงินสดสุทธิจากกิจกรรมดำเนินงาน</t>
  </si>
  <si>
    <t>ค่าเผื่อการลดมูลค่าสินค้าคงเหลือเป็นมูลค่าสุทธิที่จะได้รับ (กลับรายการ)</t>
  </si>
  <si>
    <t>เงินสดใช้ไปในการดำเนินงาน</t>
  </si>
  <si>
    <t>เงินสดรับจากการจำหน่ายที่ดิน อาคารและอุปกรณ์</t>
  </si>
  <si>
    <t>ส่วนแบ่งกำไร (ขาดทุน) จากเงินลงทุนในการร่วมค้า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</si>
  <si>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</si>
  <si>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</si>
  <si>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</si>
  <si>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เงินสดจ่ายดอกเบี้ยที่ถือเป็นต้นทุนของที่ดิน อาคารและอุปกรณ์</t>
  </si>
  <si>
    <t xml:space="preserve">เงินสดรับจากเงินกู้ยืมระยะสั้นจากสถาบันการเงิน </t>
  </si>
  <si>
    <t xml:space="preserve">เงินสดจ่ายชำระคืนเงินกู้ยืมระยะสั้นจากสถาบันการเงิน </t>
  </si>
  <si>
    <t>เงินสดจ่ายเงินให้กู้ยืมระยะสั้นแก่กิจการที่เกี่ยวข้องกัน</t>
  </si>
  <si>
    <t>เงินสดจ่ายชำระคืนเงินต้นของหนี้สินตามสัญญาเช่า</t>
  </si>
  <si>
    <t>กำไร (ขาดทุน) เบ็ดเสร็จรวมสำหรับรอบระยะเวลา</t>
  </si>
  <si>
    <t>รายการปรับปรุงกำไร (ขาดทุน) ก่อนภาษีเงินได้</t>
  </si>
  <si>
    <t>เงินสดสุทธิได้มาจาก (ใช้ไปใน) กิจกรรมลงทุน</t>
  </si>
  <si>
    <t>กำไร (ขาดทุน) สำหรับรอบระยะเวลา</t>
  </si>
  <si>
    <t>กำไร (ขาดทุน) เบ็ดเสร็จรวม</t>
  </si>
  <si>
    <t>การแบ่งปันกำไร (ขาดทุน):</t>
  </si>
  <si>
    <t>การแบ่งปันกำไร (ขาดทุน) เบ็ดเสร็จรวม:</t>
  </si>
  <si>
    <t>กำไร (ขาดทุน) สุทธิจากตราสารอนุพันธ์</t>
  </si>
  <si>
    <t>กำไร (ขาดทุน) ต่อหุ้น - ส่วนที่เป็นของผู้เป็นเจ้าของ</t>
  </si>
  <si>
    <t>กำไร (ขาดทุน) ต่อหุ้นขั้นพื้นฐาน (บาทต่อหุ้น)</t>
  </si>
  <si>
    <t>การลงทุนในบริษัทย่อย</t>
  </si>
  <si>
    <t>ขาดทุน (กำไร) จากการจำหน่าย/ตัดจำหน่ายที่ดิน อาคารและอุปกรณ์</t>
  </si>
  <si>
    <t xml:space="preserve">เงินสดจ่ายชำระคืนเงินกู้ยืมระยะยาวจากสถาบันการเงิน </t>
  </si>
  <si>
    <t>ลูกหนี้หมุนเวียนอื่น - สุทธิ</t>
  </si>
  <si>
    <t>เงินสดรับจากการเพิ่มทุนในบริษัทย่อยทางอ้อม</t>
  </si>
  <si>
    <t>ของส่วนได้เสียที่ไม่มีอำนาจควบคุม</t>
  </si>
  <si>
    <t>เจ้าหนี้ค่าซื้ออาคารและอุปกรณ์เพิ่มขึ้น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</si>
</sst>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4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;\(#,##0\)"/>
    <numFmt numFmtId="169" formatCode="_(* #,##0_);_(* \(#,##0\);_(* &quot;-&quot;???\ _);_(@_)"/>
    <numFmt numFmtId="170" formatCode="_(* #,##0_);_(* \(#,##0\);_(* &quot;-&quot;???_)\ ;_(@_)"/>
    <numFmt numFmtId="171" formatCode="#,##0.0;\(#,##0.0\)"/>
    <numFmt numFmtId="172" formatCode="_(* #,##0_);_(* \(#,##0\);_(* &quot;-&quot;???\ _)\ ;_(@_)"/>
    <numFmt numFmtId="173" formatCode="_(* #,##0_);_(* \(#,##0\);_(* &quot;-&quot;??_);_(@_)"/>
    <numFmt numFmtId="175" formatCode="[$-409]d/mmm/yy;@"/>
    <numFmt numFmtId="176" formatCode="0.0%"/>
    <numFmt numFmtId="177" formatCode="0.00_)"/>
    <numFmt numFmtId="178" formatCode="#,##0\ &quot;FB&quot;;\-#,##0\ &quot;FB&quot;"/>
    <numFmt numFmtId="179" formatCode="#,##0\ &quot;F&quot;;[Red]\-#,##0\ &quot;F&quot;"/>
    <numFmt numFmtId="180" formatCode="dd\-mmm\-yy_)"/>
    <numFmt numFmtId="181" formatCode="#,##0.00\ &quot;F&quot;;\-#,##0.00\ &quot;F&quot;"/>
    <numFmt numFmtId="182" formatCode="\t&quot;$&quot;#,##0_);[Red]\(\t&quot;$&quot;#,##0\)"/>
    <numFmt numFmtId="183" formatCode="_(\$* #,##0.00_);_(\$* \(#,##0.00\);_(\$* \-??_);_(@_)"/>
    <numFmt numFmtId="184" formatCode="&quot;$&quot;#,##0.00;[Red]\-&quot;$&quot;#,##0.00"/>
    <numFmt numFmtId="185" formatCode="\d\ ดดด\ bb"/>
    <numFmt numFmtId="186" formatCode="0\ \ "/>
    <numFmt numFmtId="187" formatCode="#,##0\ \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  <numFmt numFmtId="190" formatCode="_ * #,##0_ ;_ * \-#,##0_ ;_ * &quot;-&quot;_ ;_ @_ "/>
    <numFmt numFmtId="191" formatCode="_ * #,##0.00_ ;_ * \-#,##0.00_ ;_ * &quot;-&quot;??_ ;_ @_ "/>
    <numFmt numFmtId="192" formatCode="#,##0.00&quot; $&quot;;\-#,##0.00&quot; $&quot;"/>
    <numFmt numFmtId="193" formatCode="#,##0.00&quot; $&quot;;[Red]\-#,##0.00&quot; $&quot;"/>
    <numFmt numFmtId="194" formatCode="d\.m\.yy"/>
    <numFmt numFmtId="195" formatCode="d\.mmm\.yy"/>
    <numFmt numFmtId="196" formatCode="d\.mmm"/>
    <numFmt numFmtId="197" formatCode="mmm\.yy"/>
    <numFmt numFmtId="198" formatCode="&quot;\&quot;#,##0.00;[Red]&quot;\&quot;&quot;\&quot;&quot;\&quot;&quot;\&quot;&quot;\&quot;\-#,##0.00"/>
    <numFmt numFmtId="199" formatCode="&quot;Fr.&quot;\ #,##0;[Red]&quot;Fr.&quot;\ \-#,##0"/>
    <numFmt numFmtId="200" formatCode="* \(#,##0\);* #,##0_);&quot;-&quot;??_);@"/>
    <numFmt numFmtId="201" formatCode="* \(#,##0\);* #,##0_);\-??_);@"/>
    <numFmt numFmtId="202" formatCode="* #,##0_);* \(#,##0\);&quot;-&quot;??_);@"/>
    <numFmt numFmtId="203" formatCode="* #,##0_);* \(#,##0\);\-??_);@"/>
    <numFmt numFmtId="204" formatCode="_(&quot;$&quot;* #,##0.0_);_(&quot;$&quot;* \(#,##0.0\);_(&quot;$&quot;* &quot;0.0&quot;_);_(@_)"/>
    <numFmt numFmtId="205" formatCode="_([$€-2]* #,##0.00_);_([$€-2]* \(#,##0.00\);_([$€-2]* &quot;-&quot;??_)"/>
    <numFmt numFmtId="206" formatCode="_([$€-2]* #,##0.00_);_([$€-2]* \(#,##0.00\);_([$€-2]* \-??_)"/>
    <numFmt numFmtId="207" formatCode="#,###"/>
    <numFmt numFmtId="208" formatCode="0.00;0.00;\-"/>
    <numFmt numFmtId="209" formatCode="0.000000000"/>
    <numFmt numFmtId="210" formatCode="_-* #,##0\ _F_-;\-* #,##0\ _F_-;_-* &quot;-&quot;\ _F_-;_-@_-"/>
    <numFmt numFmtId="211" formatCode="_-* #,##0.00\ _F_-;\-* #,##0.00\ _F_-;_-* &quot;-&quot;??\ _F_-;_-@_-"/>
    <numFmt numFmtId="212" formatCode="#,##0.00\ &quot;F&quot;;[Red]\-#,##0.00\ &quot;F&quot;"/>
    <numFmt numFmtId="213" formatCode="_-* #,##0\ &quot;F&quot;_-;\-* #,##0\ &quot;F&quot;_-;_-* &quot;-&quot;\ &quot;F&quot;_-;_-@_-"/>
    <numFmt numFmtId="214" formatCode="_-* #,##0.00\ &quot;F&quot;_-;\-* #,##0.00\ &quot;F&quot;_-;_-* &quot;-&quot;??\ &quot;F&quot;_-;_-@_-"/>
    <numFmt numFmtId="215" formatCode="0%_);\(0%\)"/>
    <numFmt numFmtId="216" formatCode="&quot;ฃค&quot;#,##0;&quot;ฃค&quot;\-#,##0"/>
    <numFmt numFmtId="217" formatCode="0&quot;  &quot;"/>
    <numFmt numFmtId="218" formatCode="_(&quot;?&quot;* #,##0_);_(&quot;?&quot;* \(#,##0\);_(&quot;?&quot;* &quot;-&quot;_);_(@_)"/>
    <numFmt numFmtId="219" formatCode="#,##0.0_);[Red]\(#,##0.0\)"/>
    <numFmt numFmtId="220" formatCode="_-* #,##0.0000_-;\-* #,##0.0000_-;_-* &quot;-&quot;??_-;_-@_-"/>
    <numFmt numFmtId="221" formatCode="d\.m\.yy\ h:mm"/>
    <numFmt numFmtId="222" formatCode="0.00&quot;  &quot;"/>
    <numFmt numFmtId="223" formatCode="#,##0;\(#,##0\);&quot;-&quot;;@"/>
    <numFmt numFmtId="224" formatCode="#,##0.000;\(#,##0.000\);&quot;-&quot;;@"/>
  </numFmts>
  <fonts count="105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3"/>
      <name val="Browallia New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6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8.25"/>
      <color rgb="FF000000"/>
      <name val="Microsoft Sans Serif"/>
      <family val="2"/>
    </font>
    <font>
      <sz val="12"/>
      <color theme="1"/>
      <name val="Angsana New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7"/>
      <name val="Small Fonts"/>
      <family val="2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0"/>
      <name val="ApFont"/>
    </font>
    <font>
      <b/>
      <i/>
      <sz val="16"/>
      <name val="Helv"/>
    </font>
    <font>
      <sz val="12"/>
      <name val="Helv"/>
      <charset val="222"/>
    </font>
    <font>
      <sz val="10"/>
      <color indexed="8"/>
      <name val="MS Sans Serif"/>
      <family val="2"/>
    </font>
    <font>
      <sz val="10"/>
      <name val="MS Sans Serif"/>
      <family val="2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color indexed="10"/>
      <name val="Arial"/>
      <family val="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sz val="12"/>
      <name val="Tms Rmn"/>
      <charset val="22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u/>
      <sz val="6.75"/>
      <color indexed="36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indexed="17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color indexed="10"/>
      <name val="Arial"/>
      <family val="2"/>
    </font>
    <font>
      <sz val="10"/>
      <name val="MS Sans Serif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indexed="19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2"/>
      <name val="Helv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2"/>
      <name val="宋体"/>
      <charset val="134"/>
    </font>
    <font>
      <sz val="11"/>
      <color indexed="12"/>
      <name val="Arial"/>
      <family val="2"/>
    </font>
    <font>
      <sz val="15"/>
      <name val="Angsana New"/>
      <family val="1"/>
    </font>
    <font>
      <sz val="11"/>
      <name val="Times New Roman"/>
      <family val="1"/>
    </font>
    <font>
      <sz val="11"/>
      <color rgb="FF000000"/>
      <name val="Calibri"/>
      <family val="2"/>
      <scheme val="minor"/>
    </font>
    <font>
      <sz val="12"/>
      <color indexed="8"/>
      <name val="Calibri"/>
      <family val="2"/>
      <charset val="222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8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203">
    <xf numFmtId="0" fontId="0" fillId="0" borderId="0"/>
    <xf numFmtId="43" fontId="7" fillId="0" borderId="0" applyFont="0" applyFill="0" applyBorder="0" applyAlignment="0" applyProtection="0"/>
    <xf numFmtId="0" fontId="12" fillId="0" borderId="0"/>
    <xf numFmtId="0" fontId="13" fillId="0" borderId="0"/>
    <xf numFmtId="0" fontId="12" fillId="0" borderId="0"/>
    <xf numFmtId="167" fontId="7" fillId="0" borderId="0" applyFont="0" applyFill="0" applyBorder="0" applyAlignment="0" applyProtection="0"/>
    <xf numFmtId="0" fontId="14" fillId="0" borderId="0"/>
    <xf numFmtId="0" fontId="15" fillId="0" borderId="0"/>
    <xf numFmtId="167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16" fillId="0" borderId="0"/>
    <xf numFmtId="9" fontId="14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18" fillId="0" borderId="0"/>
    <xf numFmtId="9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Alignment="0"/>
    <xf numFmtId="0" fontId="19" fillId="0" borderId="0" applyAlignment="0"/>
    <xf numFmtId="0" fontId="19" fillId="0" borderId="0" applyAlignment="0"/>
    <xf numFmtId="167" fontId="20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17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>
      <alignment vertical="top"/>
    </xf>
    <xf numFmtId="167" fontId="17" fillId="0" borderId="0" applyFont="0" applyFill="0" applyBorder="0" applyAlignment="0" applyProtection="0"/>
    <xf numFmtId="0" fontId="4" fillId="0" borderId="0"/>
    <xf numFmtId="0" fontId="17" fillId="0" borderId="0"/>
    <xf numFmtId="167" fontId="17" fillId="0" borderId="0" quotePrefix="1" applyFont="0" applyFill="0" applyBorder="0" applyAlignment="0">
      <protection locked="0"/>
    </xf>
    <xf numFmtId="43" fontId="18" fillId="0" borderId="0" applyFont="0" applyFill="0" applyBorder="0" applyAlignment="0" applyProtection="0"/>
    <xf numFmtId="175" fontId="18" fillId="0" borderId="0"/>
    <xf numFmtId="175" fontId="17" fillId="0" borderId="0"/>
    <xf numFmtId="43" fontId="18" fillId="0" borderId="0" applyFont="0" applyFill="0" applyBorder="0" applyAlignment="0" applyProtection="0"/>
    <xf numFmtId="175" fontId="17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8" fontId="23" fillId="0" borderId="0"/>
    <xf numFmtId="177" fontId="24" fillId="0" borderId="0"/>
    <xf numFmtId="179" fontId="24" fillId="0" borderId="0"/>
    <xf numFmtId="0" fontId="25" fillId="0" borderId="0" applyNumberFormat="0" applyFill="0" applyBorder="0" applyAlignment="0" applyProtection="0"/>
    <xf numFmtId="38" fontId="12" fillId="2" borderId="0" applyNumberFormat="0" applyBorder="0" applyAlignment="0" applyProtection="0"/>
    <xf numFmtId="10" fontId="12" fillId="3" borderId="10" applyNumberFormat="0" applyBorder="0" applyAlignment="0" applyProtection="0"/>
    <xf numFmtId="37" fontId="26" fillId="0" borderId="0"/>
    <xf numFmtId="178" fontId="24" fillId="0" borderId="0"/>
    <xf numFmtId="10" fontId="17" fillId="0" borderId="0" applyFont="0" applyFill="0" applyBorder="0" applyAlignment="0" applyProtection="0"/>
    <xf numFmtId="1" fontId="17" fillId="0" borderId="14" applyNumberFormat="0" applyFill="0" applyAlignment="0" applyProtection="0">
      <alignment horizontal="center" vertical="center"/>
    </xf>
    <xf numFmtId="3" fontId="27" fillId="0" borderId="16">
      <alignment horizontal="center"/>
    </xf>
    <xf numFmtId="164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30" fillId="0" borderId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39" fontId="32" fillId="0" borderId="0"/>
    <xf numFmtId="39" fontId="32" fillId="0" borderId="0"/>
    <xf numFmtId="39" fontId="17" fillId="0" borderId="0"/>
    <xf numFmtId="39" fontId="32" fillId="0" borderId="0"/>
    <xf numFmtId="39" fontId="32" fillId="0" borderId="0"/>
    <xf numFmtId="39" fontId="17" fillId="0" borderId="0"/>
    <xf numFmtId="164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39" fontId="32" fillId="0" borderId="0"/>
    <xf numFmtId="39" fontId="32" fillId="0" borderId="0"/>
    <xf numFmtId="39" fontId="17" fillId="0" borderId="0"/>
    <xf numFmtId="39" fontId="32" fillId="0" borderId="0"/>
    <xf numFmtId="39" fontId="32" fillId="0" borderId="0"/>
    <xf numFmtId="39" fontId="17" fillId="0" borderId="0"/>
    <xf numFmtId="164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39" fontId="32" fillId="0" borderId="0"/>
    <xf numFmtId="183" fontId="17" fillId="0" borderId="0" applyFill="0" applyBorder="0" applyAlignment="0" applyProtection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0"/>
    <xf numFmtId="184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4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184" fontId="34" fillId="0" borderId="0" applyFont="0" applyFill="0" applyBorder="0" applyAlignment="0" applyProtection="0"/>
    <xf numFmtId="185" fontId="24" fillId="0" borderId="0" applyFont="0" applyFill="0" applyBorder="0" applyAlignment="0" applyProtection="0"/>
    <xf numFmtId="0" fontId="21" fillId="0" borderId="0"/>
    <xf numFmtId="185" fontId="2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0" fontId="21" fillId="0" borderId="0"/>
    <xf numFmtId="185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184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3" fillId="0" borderId="0"/>
    <xf numFmtId="0" fontId="21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0" borderId="0"/>
    <xf numFmtId="0" fontId="17" fillId="0" borderId="0"/>
    <xf numFmtId="0" fontId="21" fillId="0" borderId="0"/>
    <xf numFmtId="0" fontId="21" fillId="0" borderId="0"/>
    <xf numFmtId="186" fontId="17" fillId="0" borderId="0" applyFont="0" applyFill="0" applyBorder="0" applyAlignment="0" applyProtection="0"/>
    <xf numFmtId="187" fontId="17" fillId="0" borderId="13" applyFont="0" applyFill="0" applyBorder="0" applyAlignment="0" applyProtection="0">
      <alignment horizontal="center"/>
    </xf>
    <xf numFmtId="0" fontId="36" fillId="4" borderId="0" applyNumberFormat="0" applyBorder="0" applyAlignment="0" applyProtection="0"/>
    <xf numFmtId="0" fontId="37" fillId="5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17" fillId="5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13" fillId="4" borderId="0" applyNumberFormat="0" applyBorder="0" applyAlignment="0" applyProtection="0"/>
    <xf numFmtId="0" fontId="36" fillId="6" borderId="0" applyNumberFormat="0" applyBorder="0" applyAlignment="0" applyProtection="0"/>
    <xf numFmtId="0" fontId="37" fillId="7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17" fillId="7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13" fillId="6" borderId="0" applyNumberFormat="0" applyBorder="0" applyAlignment="0" applyProtection="0"/>
    <xf numFmtId="0" fontId="36" fillId="8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1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3" fillId="8" borderId="0" applyNumberFormat="0" applyBorder="0" applyAlignment="0" applyProtection="0"/>
    <xf numFmtId="0" fontId="37" fillId="11" borderId="0" applyNumberFormat="0" applyBorder="0" applyAlignment="0" applyProtection="0"/>
    <xf numFmtId="0" fontId="1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3" fillId="10" borderId="0" applyNumberFormat="0" applyBorder="0" applyAlignment="0" applyProtection="0"/>
    <xf numFmtId="0" fontId="3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3" fillId="12" borderId="0" applyNumberFormat="0" applyBorder="0" applyAlignment="0" applyProtection="0"/>
    <xf numFmtId="0" fontId="37" fillId="10" borderId="0" applyNumberFormat="0" applyBorder="0" applyAlignment="0" applyProtection="0"/>
    <xf numFmtId="0" fontId="17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3" fillId="8" borderId="0" applyNumberFormat="0" applyBorder="0" applyAlignment="0" applyProtection="0"/>
    <xf numFmtId="0" fontId="36" fillId="5" borderId="0" applyNumberFormat="0" applyBorder="0" applyAlignment="0" applyProtection="0"/>
    <xf numFmtId="0" fontId="36" fillId="7" borderId="0" applyNumberFormat="0" applyBorder="0" applyAlignment="0" applyProtection="0"/>
    <xf numFmtId="0" fontId="36" fillId="9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0" borderId="0" applyNumberFormat="0" applyBorder="0" applyAlignment="0" applyProtection="0"/>
    <xf numFmtId="0" fontId="37" fillId="4" borderId="0" applyNumberFormat="0" applyBorder="0" applyAlignment="0" applyProtection="0"/>
    <xf numFmtId="0" fontId="17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13" fillId="12" borderId="0" applyNumberFormat="0" applyBorder="0" applyAlignment="0" applyProtection="0"/>
    <xf numFmtId="0" fontId="37" fillId="6" borderId="0" applyNumberFormat="0" applyBorder="0" applyAlignment="0" applyProtection="0"/>
    <xf numFmtId="0" fontId="17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13" fillId="6" borderId="0" applyNumberFormat="0" applyBorder="0" applyAlignment="0" applyProtection="0"/>
    <xf numFmtId="0" fontId="37" fillId="14" borderId="0" applyNumberFormat="0" applyBorder="0" applyAlignment="0" applyProtection="0"/>
    <xf numFmtId="0" fontId="1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3" fillId="13" borderId="0" applyNumberFormat="0" applyBorder="0" applyAlignment="0" applyProtection="0"/>
    <xf numFmtId="0" fontId="37" fillId="11" borderId="0" applyNumberFormat="0" applyBorder="0" applyAlignment="0" applyProtection="0"/>
    <xf numFmtId="0" fontId="17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3" fillId="7" borderId="0" applyNumberFormat="0" applyBorder="0" applyAlignment="0" applyProtection="0"/>
    <xf numFmtId="0" fontId="37" fillId="4" borderId="0" applyNumberFormat="0" applyBorder="0" applyAlignment="0" applyProtection="0"/>
    <xf numFmtId="0" fontId="17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13" fillId="12" borderId="0" applyNumberFormat="0" applyBorder="0" applyAlignment="0" applyProtection="0"/>
    <xf numFmtId="0" fontId="37" fillId="15" borderId="0" applyNumberFormat="0" applyBorder="0" applyAlignment="0" applyProtection="0"/>
    <xf numFmtId="0" fontId="17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13" fillId="8" borderId="0" applyNumberFormat="0" applyBorder="0" applyAlignment="0" applyProtection="0"/>
    <xf numFmtId="0" fontId="36" fillId="4" borderId="0" applyNumberFormat="0" applyBorder="0" applyAlignment="0" applyProtection="0"/>
    <xf numFmtId="0" fontId="36" fillId="6" borderId="0" applyNumberFormat="0" applyBorder="0" applyAlignment="0" applyProtection="0"/>
    <xf numFmtId="0" fontId="36" fillId="14" borderId="0" applyNumberFormat="0" applyBorder="0" applyAlignment="0" applyProtection="0"/>
    <xf numFmtId="0" fontId="36" fillId="11" borderId="0" applyNumberFormat="0" applyBorder="0" applyAlignment="0" applyProtection="0"/>
    <xf numFmtId="0" fontId="36" fillId="4" borderId="0" applyNumberFormat="0" applyBorder="0" applyAlignment="0" applyProtection="0"/>
    <xf numFmtId="0" fontId="36" fillId="15" borderId="0" applyNumberFormat="0" applyBorder="0" applyAlignment="0" applyProtection="0"/>
    <xf numFmtId="0" fontId="38" fillId="16" borderId="0" applyNumberFormat="0" applyBorder="0" applyAlignment="0" applyProtection="0"/>
    <xf numFmtId="0" fontId="17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0" fillId="12" borderId="0" applyNumberFormat="0" applyBorder="0" applyAlignment="0" applyProtection="0"/>
    <xf numFmtId="0" fontId="38" fillId="6" borderId="0" applyNumberFormat="0" applyBorder="0" applyAlignment="0" applyProtection="0"/>
    <xf numFmtId="0" fontId="17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40" fillId="17" borderId="0" applyNumberFormat="0" applyBorder="0" applyAlignment="0" applyProtection="0"/>
    <xf numFmtId="0" fontId="38" fillId="14" borderId="0" applyNumberFormat="0" applyBorder="0" applyAlignment="0" applyProtection="0"/>
    <xf numFmtId="0" fontId="17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15" borderId="0" applyNumberFormat="0" applyBorder="0" applyAlignment="0" applyProtection="0"/>
    <xf numFmtId="0" fontId="38" fillId="18" borderId="0" applyNumberFormat="0" applyBorder="0" applyAlignment="0" applyProtection="0"/>
    <xf numFmtId="0" fontId="17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7" borderId="0" applyNumberFormat="0" applyBorder="0" applyAlignment="0" applyProtection="0"/>
    <xf numFmtId="0" fontId="38" fillId="19" borderId="0" applyNumberFormat="0" applyBorder="0" applyAlignment="0" applyProtection="0"/>
    <xf numFmtId="0" fontId="17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2" borderId="0" applyNumberFormat="0" applyBorder="0" applyAlignment="0" applyProtection="0"/>
    <xf numFmtId="0" fontId="38" fillId="20" borderId="0" applyNumberFormat="0" applyBorder="0" applyAlignment="0" applyProtection="0"/>
    <xf numFmtId="0" fontId="17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6" borderId="0" applyNumberFormat="0" applyBorder="0" applyAlignment="0" applyProtection="0"/>
    <xf numFmtId="0" fontId="39" fillId="16" borderId="0" applyNumberFormat="0" applyBorder="0" applyAlignment="0" applyProtection="0"/>
    <xf numFmtId="0" fontId="39" fillId="6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9" fontId="24" fillId="0" borderId="0"/>
    <xf numFmtId="0" fontId="38" fillId="22" borderId="0" applyNumberFormat="0" applyBorder="0" applyAlignment="0" applyProtection="0"/>
    <xf numFmtId="0" fontId="17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21" borderId="0" applyNumberFormat="0" applyBorder="0" applyAlignment="0" applyProtection="0"/>
    <xf numFmtId="0" fontId="38" fillId="23" borderId="0" applyNumberFormat="0" applyBorder="0" applyAlignment="0" applyProtection="0"/>
    <xf numFmtId="0" fontId="17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17" borderId="0" applyNumberFormat="0" applyBorder="0" applyAlignment="0" applyProtection="0"/>
    <xf numFmtId="0" fontId="38" fillId="24" borderId="0" applyNumberFormat="0" applyBorder="0" applyAlignment="0" applyProtection="0"/>
    <xf numFmtId="0" fontId="17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40" fillId="15" borderId="0" applyNumberFormat="0" applyBorder="0" applyAlignment="0" applyProtection="0"/>
    <xf numFmtId="0" fontId="38" fillId="18" borderId="0" applyNumberFormat="0" applyBorder="0" applyAlignment="0" applyProtection="0"/>
    <xf numFmtId="0" fontId="17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25" borderId="0" applyNumberFormat="0" applyBorder="0" applyAlignment="0" applyProtection="0"/>
    <xf numFmtId="0" fontId="38" fillId="19" borderId="0" applyNumberFormat="0" applyBorder="0" applyAlignment="0" applyProtection="0"/>
    <xf numFmtId="0" fontId="17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39" fillId="17" borderId="0" applyNumberFormat="0" applyBorder="0" applyAlignment="0" applyProtection="0"/>
    <xf numFmtId="0" fontId="38" fillId="17" borderId="0" applyNumberFormat="0" applyBorder="0" applyAlignment="0" applyProtection="0"/>
    <xf numFmtId="0" fontId="39" fillId="17" borderId="0" applyNumberFormat="0" applyBorder="0" applyAlignment="0" applyProtection="0"/>
    <xf numFmtId="0" fontId="17" fillId="17" borderId="0" applyNumberFormat="0" applyBorder="0" applyAlignment="0" applyProtection="0"/>
    <xf numFmtId="0" fontId="39" fillId="17" borderId="0" applyNumberFormat="0" applyBorder="0" applyAlignment="0" applyProtection="0"/>
    <xf numFmtId="0" fontId="40" fillId="23" borderId="0" applyNumberFormat="0" applyBorder="0" applyAlignment="0" applyProtection="0"/>
    <xf numFmtId="18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17" fillId="26" borderId="0"/>
    <xf numFmtId="0" fontId="41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42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192" fontId="43" fillId="0" borderId="0" applyFill="0" applyBorder="0" applyAlignment="0"/>
    <xf numFmtId="192" fontId="43" fillId="0" borderId="0" applyFill="0" applyBorder="0" applyAlignment="0"/>
    <xf numFmtId="0" fontId="17" fillId="0" borderId="0" applyFill="0" applyBorder="0" applyAlignment="0"/>
    <xf numFmtId="193" fontId="43" fillId="0" borderId="0" applyFill="0" applyBorder="0" applyAlignment="0"/>
    <xf numFmtId="193" fontId="43" fillId="0" borderId="0" applyFill="0" applyBorder="0" applyAlignment="0"/>
    <xf numFmtId="0" fontId="17" fillId="0" borderId="0" applyFill="0" applyBorder="0" applyAlignment="0"/>
    <xf numFmtId="194" fontId="43" fillId="0" borderId="0" applyFill="0" applyBorder="0" applyAlignment="0"/>
    <xf numFmtId="194" fontId="43" fillId="0" borderId="0" applyFill="0" applyBorder="0" applyAlignment="0"/>
    <xf numFmtId="0" fontId="17" fillId="0" borderId="0" applyFill="0" applyBorder="0" applyAlignment="0"/>
    <xf numFmtId="195" fontId="43" fillId="0" borderId="0" applyFill="0" applyBorder="0" applyAlignment="0"/>
    <xf numFmtId="195" fontId="43" fillId="0" borderId="0" applyFill="0" applyBorder="0" applyAlignment="0"/>
    <xf numFmtId="0" fontId="17" fillId="0" borderId="0" applyFill="0" applyBorder="0" applyAlignment="0"/>
    <xf numFmtId="196" fontId="43" fillId="0" borderId="0" applyFill="0" applyBorder="0" applyAlignment="0"/>
    <xf numFmtId="196" fontId="43" fillId="0" borderId="0" applyFill="0" applyBorder="0" applyAlignment="0"/>
    <xf numFmtId="0" fontId="17" fillId="0" borderId="0" applyFill="0" applyBorder="0" applyAlignment="0"/>
    <xf numFmtId="192" fontId="43" fillId="0" borderId="0" applyFill="0" applyBorder="0" applyAlignment="0"/>
    <xf numFmtId="192" fontId="43" fillId="0" borderId="0" applyFill="0" applyBorder="0" applyAlignment="0"/>
    <xf numFmtId="0" fontId="17" fillId="0" borderId="0" applyFill="0" applyBorder="0" applyAlignment="0"/>
    <xf numFmtId="197" fontId="43" fillId="0" borderId="0" applyFill="0" applyBorder="0" applyAlignment="0"/>
    <xf numFmtId="197" fontId="43" fillId="0" borderId="0" applyFill="0" applyBorder="0" applyAlignment="0"/>
    <xf numFmtId="0" fontId="17" fillId="0" borderId="0" applyFill="0" applyBorder="0" applyAlignment="0"/>
    <xf numFmtId="193" fontId="43" fillId="0" borderId="0" applyFill="0" applyBorder="0" applyAlignment="0"/>
    <xf numFmtId="193" fontId="43" fillId="0" borderId="0" applyFill="0" applyBorder="0" applyAlignment="0"/>
    <xf numFmtId="0" fontId="17" fillId="0" borderId="0" applyFill="0" applyBorder="0" applyAlignment="0"/>
    <xf numFmtId="3" fontId="17" fillId="0" borderId="0" applyFill="0" applyBorder="0" applyProtection="0"/>
    <xf numFmtId="0" fontId="44" fillId="28" borderId="17" applyNumberFormat="0" applyAlignment="0" applyProtection="0"/>
    <xf numFmtId="0" fontId="17" fillId="28" borderId="17" applyNumberFormat="0" applyAlignment="0" applyProtection="0"/>
    <xf numFmtId="0" fontId="45" fillId="28" borderId="17" applyNumberFormat="0" applyAlignment="0" applyProtection="0"/>
    <xf numFmtId="0" fontId="45" fillId="28" borderId="17" applyNumberFormat="0" applyAlignment="0" applyProtection="0"/>
    <xf numFmtId="0" fontId="46" fillId="27" borderId="17" applyNumberFormat="0" applyAlignment="0" applyProtection="0"/>
    <xf numFmtId="0" fontId="47" fillId="0" borderId="0"/>
    <xf numFmtId="0" fontId="47" fillId="0" borderId="0"/>
    <xf numFmtId="0" fontId="17" fillId="0" borderId="0"/>
    <xf numFmtId="0" fontId="48" fillId="29" borderId="18" applyNumberFormat="0" applyAlignment="0" applyProtection="0"/>
    <xf numFmtId="0" fontId="17" fillId="29" borderId="18" applyNumberFormat="0" applyAlignment="0" applyProtection="0"/>
    <xf numFmtId="0" fontId="49" fillId="29" borderId="18" applyNumberFormat="0" applyAlignment="0" applyProtection="0"/>
    <xf numFmtId="0" fontId="49" fillId="29" borderId="18" applyNumberFormat="0" applyAlignment="0" applyProtection="0"/>
    <xf numFmtId="0" fontId="50" fillId="29" borderId="18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167" fontId="30" fillId="0" borderId="0" applyFont="0" applyFill="0" applyBorder="0" applyAlignment="0" applyProtection="0"/>
    <xf numFmtId="198" fontId="23" fillId="0" borderId="0"/>
    <xf numFmtId="198" fontId="23" fillId="0" borderId="0"/>
    <xf numFmtId="198" fontId="23" fillId="0" borderId="0"/>
    <xf numFmtId="198" fontId="23" fillId="0" borderId="0"/>
    <xf numFmtId="198" fontId="23" fillId="0" borderId="0"/>
    <xf numFmtId="198" fontId="23" fillId="0" borderId="0"/>
    <xf numFmtId="39" fontId="32" fillId="0" borderId="0"/>
    <xf numFmtId="39" fontId="32" fillId="0" borderId="0"/>
    <xf numFmtId="39" fontId="17" fillId="0" borderId="0"/>
    <xf numFmtId="39" fontId="32" fillId="0" borderId="0"/>
    <xf numFmtId="39" fontId="32" fillId="0" borderId="0"/>
    <xf numFmtId="39" fontId="17" fillId="0" borderId="0"/>
    <xf numFmtId="192" fontId="43" fillId="0" borderId="0" applyFont="0" applyFill="0" applyBorder="0" applyAlignment="0" applyProtection="0"/>
    <xf numFmtId="192" fontId="43" fillId="0" borderId="0" applyFont="0" applyFill="0" applyBorder="0" applyAlignment="0" applyProtection="0"/>
    <xf numFmtId="0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24" fillId="0" borderId="0"/>
    <xf numFmtId="199" fontId="24" fillId="0" borderId="0"/>
    <xf numFmtId="199" fontId="24" fillId="0" borderId="0"/>
    <xf numFmtId="0" fontId="17" fillId="0" borderId="0"/>
    <xf numFmtId="181" fontId="24" fillId="0" borderId="0"/>
    <xf numFmtId="181" fontId="24" fillId="0" borderId="0"/>
    <xf numFmtId="200" fontId="23" fillId="0" borderId="0" applyFill="0" applyBorder="0" applyProtection="0"/>
    <xf numFmtId="200" fontId="23" fillId="0" borderId="11" applyFill="0" applyProtection="0"/>
    <xf numFmtId="200" fontId="23" fillId="0" borderId="12" applyFill="0" applyProtection="0"/>
    <xf numFmtId="201" fontId="23" fillId="0" borderId="0" applyFill="0" applyBorder="0" applyProtection="0"/>
    <xf numFmtId="193" fontId="43" fillId="0" borderId="0" applyFont="0" applyFill="0" applyBorder="0" applyAlignment="0" applyProtection="0"/>
    <xf numFmtId="193" fontId="43" fillId="0" borderId="0" applyFont="0" applyFill="0" applyBorder="0" applyAlignment="0" applyProtection="0"/>
    <xf numFmtId="0" fontId="17" fillId="0" borderId="0" applyFont="0" applyFill="0" applyBorder="0" applyAlignment="0" applyProtection="0"/>
    <xf numFmtId="180" fontId="24" fillId="0" borderId="0"/>
    <xf numFmtId="0" fontId="17" fillId="0" borderId="0"/>
    <xf numFmtId="0" fontId="43" fillId="0" borderId="0" applyProtection="0"/>
    <xf numFmtId="0" fontId="43" fillId="0" borderId="0" applyProtection="0"/>
    <xf numFmtId="0" fontId="17" fillId="0" borderId="0" applyProtection="0"/>
    <xf numFmtId="14" fontId="13" fillId="0" borderId="0" applyFill="0" applyBorder="0" applyAlignment="0"/>
    <xf numFmtId="14" fontId="13" fillId="0" borderId="0" applyFill="0" applyBorder="0" applyAlignment="0"/>
    <xf numFmtId="14" fontId="17" fillId="0" borderId="0" applyFill="0" applyBorder="0" applyAlignment="0"/>
    <xf numFmtId="0" fontId="17" fillId="0" borderId="0" applyProtection="0"/>
    <xf numFmtId="202" fontId="23" fillId="0" borderId="0" applyFill="0" applyBorder="0" applyProtection="0"/>
    <xf numFmtId="202" fontId="23" fillId="0" borderId="11" applyFill="0" applyProtection="0"/>
    <xf numFmtId="202" fontId="23" fillId="0" borderId="12" applyFill="0" applyProtection="0"/>
    <xf numFmtId="203" fontId="23" fillId="0" borderId="0" applyFill="0" applyBorder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6" fontId="24" fillId="0" borderId="0"/>
    <xf numFmtId="0" fontId="17" fillId="0" borderId="0"/>
    <xf numFmtId="204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92" fontId="43" fillId="0" borderId="0" applyFill="0" applyBorder="0" applyAlignment="0"/>
    <xf numFmtId="192" fontId="43" fillId="0" borderId="0" applyFill="0" applyBorder="0" applyAlignment="0"/>
    <xf numFmtId="0" fontId="17" fillId="0" borderId="0" applyFill="0" applyBorder="0" applyAlignment="0"/>
    <xf numFmtId="193" fontId="43" fillId="0" borderId="0" applyFill="0" applyBorder="0" applyAlignment="0"/>
    <xf numFmtId="193" fontId="43" fillId="0" borderId="0" applyFill="0" applyBorder="0" applyAlignment="0"/>
    <xf numFmtId="0" fontId="17" fillId="0" borderId="0" applyFill="0" applyBorder="0" applyAlignment="0"/>
    <xf numFmtId="192" fontId="43" fillId="0" borderId="0" applyFill="0" applyBorder="0" applyAlignment="0"/>
    <xf numFmtId="192" fontId="43" fillId="0" borderId="0" applyFill="0" applyBorder="0" applyAlignment="0"/>
    <xf numFmtId="0" fontId="17" fillId="0" borderId="0" applyFill="0" applyBorder="0" applyAlignment="0"/>
    <xf numFmtId="197" fontId="43" fillId="0" borderId="0" applyFill="0" applyBorder="0" applyAlignment="0"/>
    <xf numFmtId="197" fontId="43" fillId="0" borderId="0" applyFill="0" applyBorder="0" applyAlignment="0"/>
    <xf numFmtId="0" fontId="17" fillId="0" borderId="0" applyFill="0" applyBorder="0" applyAlignment="0"/>
    <xf numFmtId="193" fontId="43" fillId="0" borderId="0" applyFill="0" applyBorder="0" applyAlignment="0"/>
    <xf numFmtId="193" fontId="43" fillId="0" borderId="0" applyFill="0" applyBorder="0" applyAlignment="0"/>
    <xf numFmtId="0" fontId="17" fillId="0" borderId="0" applyFill="0" applyBorder="0" applyAlignment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2" fillId="30" borderId="1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05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206" fontId="17" fillId="0" borderId="0" applyFill="0" applyBorder="0" applyAlignment="0" applyProtection="0"/>
    <xf numFmtId="0" fontId="52" fillId="0" borderId="0"/>
    <xf numFmtId="0" fontId="17" fillId="0" borderId="0">
      <alignment horizontal="left"/>
    </xf>
    <xf numFmtId="0" fontId="5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" fillId="31" borderId="0" applyNumberFormat="0" applyFont="0" applyBorder="0" applyAlignment="0" applyProtection="0">
      <alignment horizontal="center"/>
      <protection locked="0" hidden="1"/>
    </xf>
    <xf numFmtId="3" fontId="17" fillId="0" borderId="0" applyFont="0" applyFill="0" applyBorder="0" applyAlignment="0" applyProtection="0"/>
    <xf numFmtId="2" fontId="43" fillId="0" borderId="0" applyProtection="0"/>
    <xf numFmtId="2" fontId="43" fillId="0" borderId="0" applyProtection="0"/>
    <xf numFmtId="2" fontId="17" fillId="0" borderId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9" borderId="0" applyNumberFormat="0" applyBorder="0" applyAlignment="0" applyProtection="0"/>
    <xf numFmtId="0" fontId="17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9" fillId="12" borderId="0" applyNumberFormat="0" applyBorder="0" applyAlignment="0" applyProtection="0"/>
    <xf numFmtId="38" fontId="17" fillId="2" borderId="0" applyNumberFormat="0" applyBorder="0" applyAlignment="0" applyProtection="0"/>
    <xf numFmtId="0" fontId="60" fillId="0" borderId="0">
      <alignment horizontal="left"/>
    </xf>
    <xf numFmtId="0" fontId="60" fillId="32" borderId="19"/>
    <xf numFmtId="0" fontId="60" fillId="32" borderId="19"/>
    <xf numFmtId="0" fontId="17" fillId="32" borderId="19"/>
    <xf numFmtId="0" fontId="60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61" fillId="0" borderId="20" applyNumberFormat="0" applyAlignment="0" applyProtection="0">
      <alignment horizontal="left" vertical="center"/>
    </xf>
    <xf numFmtId="0" fontId="61" fillId="0" borderId="20" applyNumberFormat="0" applyAlignment="0" applyProtection="0">
      <alignment horizontal="left" vertical="center"/>
    </xf>
    <xf numFmtId="0" fontId="17" fillId="0" borderId="20" applyNumberFormat="0" applyAlignment="0" applyProtection="0">
      <alignment horizontal="left" vertical="center"/>
    </xf>
    <xf numFmtId="0" fontId="61" fillId="0" borderId="15">
      <alignment horizontal="left" vertical="center"/>
    </xf>
    <xf numFmtId="0" fontId="61" fillId="0" borderId="15">
      <alignment horizontal="left" vertical="center"/>
    </xf>
    <xf numFmtId="0" fontId="17" fillId="0" borderId="15">
      <alignment horizontal="left" vertical="center"/>
    </xf>
    <xf numFmtId="0" fontId="62" fillId="33" borderId="21">
      <alignment vertical="center" wrapText="1"/>
    </xf>
    <xf numFmtId="0" fontId="63" fillId="0" borderId="23" applyNumberFormat="0" applyFill="0" applyAlignment="0" applyProtection="0"/>
    <xf numFmtId="0" fontId="17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5" fillId="0" borderId="22" applyNumberFormat="0" applyFill="0" applyAlignment="0" applyProtection="0"/>
    <xf numFmtId="0" fontId="66" fillId="0" borderId="25" applyNumberFormat="0" applyFill="0" applyAlignment="0" applyProtection="0"/>
    <xf numFmtId="0" fontId="17" fillId="0" borderId="25" applyNumberFormat="0" applyFill="0" applyAlignment="0" applyProtection="0"/>
    <xf numFmtId="0" fontId="67" fillId="0" borderId="25" applyNumberFormat="0" applyFill="0" applyAlignment="0" applyProtection="0"/>
    <xf numFmtId="0" fontId="67" fillId="0" borderId="25" applyNumberFormat="0" applyFill="0" applyAlignment="0" applyProtection="0"/>
    <xf numFmtId="0" fontId="68" fillId="0" borderId="24" applyNumberFormat="0" applyFill="0" applyAlignment="0" applyProtection="0"/>
    <xf numFmtId="0" fontId="69" fillId="0" borderId="27" applyNumberFormat="0" applyFill="0" applyAlignment="0" applyProtection="0"/>
    <xf numFmtId="0" fontId="17" fillId="0" borderId="27" applyNumberFormat="0" applyFill="0" applyAlignment="0" applyProtection="0"/>
    <xf numFmtId="0" fontId="70" fillId="0" borderId="27" applyNumberFormat="0" applyFill="0" applyAlignment="0" applyProtection="0"/>
    <xf numFmtId="0" fontId="70" fillId="0" borderId="27" applyNumberFormat="0" applyFill="0" applyAlignment="0" applyProtection="0"/>
    <xf numFmtId="0" fontId="71" fillId="0" borderId="26" applyNumberFormat="0" applyFill="0" applyAlignment="0" applyProtection="0"/>
    <xf numFmtId="0" fontId="6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2" fillId="33" borderId="21">
      <alignment vertical="center" wrapText="1"/>
    </xf>
    <xf numFmtId="0" fontId="17" fillId="33" borderId="21">
      <alignment vertical="center" wrapText="1"/>
    </xf>
    <xf numFmtId="0" fontId="72" fillId="0" borderId="0" applyProtection="0"/>
    <xf numFmtId="0" fontId="72" fillId="0" borderId="0" applyProtection="0"/>
    <xf numFmtId="0" fontId="17" fillId="0" borderId="0" applyProtection="0"/>
    <xf numFmtId="0" fontId="73" fillId="0" borderId="0" applyProtection="0"/>
    <xf numFmtId="0" fontId="73" fillId="0" borderId="0" applyProtection="0"/>
    <xf numFmtId="0" fontId="17" fillId="0" borderId="0" applyProtection="0"/>
    <xf numFmtId="0" fontId="17" fillId="0" borderId="0" applyNumberFormat="0" applyBorder="0"/>
    <xf numFmtId="0" fontId="17" fillId="0" borderId="0" applyNumberFormat="0" applyAlignment="0">
      <alignment horizontal="left"/>
    </xf>
    <xf numFmtId="10" fontId="17" fillId="3" borderId="10" applyNumberFormat="0" applyBorder="0" applyAlignment="0" applyProtection="0"/>
    <xf numFmtId="0" fontId="17" fillId="10" borderId="17" applyNumberFormat="0" applyAlignment="0" applyProtection="0"/>
    <xf numFmtId="0" fontId="17" fillId="10" borderId="17" applyNumberFormat="0" applyAlignment="0" applyProtection="0"/>
    <xf numFmtId="0" fontId="17" fillId="10" borderId="17" applyNumberFormat="0" applyAlignment="0" applyProtection="0"/>
    <xf numFmtId="0" fontId="17" fillId="10" borderId="17" applyNumberFormat="0" applyAlignment="0" applyProtection="0"/>
    <xf numFmtId="0" fontId="17" fillId="10" borderId="17" applyNumberFormat="0" applyAlignment="0" applyProtection="0"/>
    <xf numFmtId="0" fontId="17" fillId="10" borderId="17" applyNumberFormat="0" applyAlignment="0" applyProtection="0"/>
    <xf numFmtId="0" fontId="17" fillId="10" borderId="17" applyNumberFormat="0" applyAlignment="0" applyProtection="0"/>
    <xf numFmtId="0" fontId="17" fillId="0" borderId="0" applyFill="0" applyBorder="0" applyProtection="0"/>
    <xf numFmtId="0" fontId="17" fillId="0" borderId="0" applyFill="0" applyBorder="0" applyProtection="0"/>
    <xf numFmtId="0" fontId="17" fillId="0" borderId="0" applyFill="0" applyBorder="0" applyProtection="0"/>
    <xf numFmtId="0" fontId="74" fillId="10" borderId="17" applyNumberFormat="0" applyAlignment="0" applyProtection="0"/>
    <xf numFmtId="0" fontId="75" fillId="13" borderId="17" applyNumberFormat="0" applyAlignment="0" applyProtection="0"/>
    <xf numFmtId="0" fontId="75" fillId="13" borderId="17" applyNumberFormat="0" applyAlignment="0" applyProtection="0"/>
    <xf numFmtId="0" fontId="75" fillId="13" borderId="17" applyNumberFormat="0" applyAlignment="0" applyProtection="0"/>
    <xf numFmtId="0" fontId="75" fillId="13" borderId="17" applyNumberFormat="0" applyAlignment="0" applyProtection="0"/>
    <xf numFmtId="0" fontId="75" fillId="13" borderId="17" applyNumberFormat="0" applyAlignment="0" applyProtection="0"/>
    <xf numFmtId="0" fontId="75" fillId="13" borderId="17" applyNumberFormat="0" applyAlignment="0" applyProtection="0"/>
    <xf numFmtId="0" fontId="75" fillId="13" borderId="17" applyNumberFormat="0" applyAlignment="0" applyProtection="0"/>
    <xf numFmtId="0" fontId="75" fillId="13" borderId="17" applyNumberFormat="0" applyAlignment="0" applyProtection="0"/>
    <xf numFmtId="0" fontId="75" fillId="13" borderId="17" applyNumberFormat="0" applyAlignment="0" applyProtection="0"/>
    <xf numFmtId="0" fontId="75" fillId="13" borderId="17" applyNumberFormat="0" applyAlignment="0" applyProtection="0"/>
    <xf numFmtId="0" fontId="74" fillId="10" borderId="17" applyNumberFormat="0" applyAlignment="0" applyProtection="0"/>
    <xf numFmtId="0" fontId="75" fillId="13" borderId="17" applyNumberFormat="0" applyAlignment="0" applyProtection="0"/>
    <xf numFmtId="0" fontId="74" fillId="10" borderId="17" applyNumberFormat="0" applyAlignment="0" applyProtection="0"/>
    <xf numFmtId="0" fontId="74" fillId="10" borderId="17" applyNumberFormat="0" applyAlignment="0" applyProtection="0"/>
    <xf numFmtId="0" fontId="74" fillId="10" borderId="17" applyNumberFormat="0" applyAlignment="0" applyProtection="0"/>
    <xf numFmtId="0" fontId="74" fillId="10" borderId="17" applyNumberFormat="0" applyAlignment="0" applyProtection="0"/>
    <xf numFmtId="0" fontId="74" fillId="10" borderId="17" applyNumberFormat="0" applyAlignment="0" applyProtection="0"/>
    <xf numFmtId="0" fontId="74" fillId="10" borderId="17" applyNumberFormat="0" applyAlignment="0" applyProtection="0"/>
    <xf numFmtId="192" fontId="43" fillId="0" borderId="0" applyFill="0" applyBorder="0" applyAlignment="0"/>
    <xf numFmtId="192" fontId="43" fillId="0" borderId="0" applyFill="0" applyBorder="0" applyAlignment="0"/>
    <xf numFmtId="0" fontId="17" fillId="0" borderId="0" applyFill="0" applyBorder="0" applyAlignment="0"/>
    <xf numFmtId="193" fontId="43" fillId="0" borderId="0" applyFill="0" applyBorder="0" applyAlignment="0"/>
    <xf numFmtId="193" fontId="43" fillId="0" borderId="0" applyFill="0" applyBorder="0" applyAlignment="0"/>
    <xf numFmtId="0" fontId="17" fillId="0" borderId="0" applyFill="0" applyBorder="0" applyAlignment="0"/>
    <xf numFmtId="192" fontId="43" fillId="0" borderId="0" applyFill="0" applyBorder="0" applyAlignment="0"/>
    <xf numFmtId="192" fontId="43" fillId="0" borderId="0" applyFill="0" applyBorder="0" applyAlignment="0"/>
    <xf numFmtId="0" fontId="17" fillId="0" borderId="0" applyFill="0" applyBorder="0" applyAlignment="0"/>
    <xf numFmtId="197" fontId="43" fillId="0" borderId="0" applyFill="0" applyBorder="0" applyAlignment="0"/>
    <xf numFmtId="197" fontId="43" fillId="0" borderId="0" applyFill="0" applyBorder="0" applyAlignment="0"/>
    <xf numFmtId="0" fontId="17" fillId="0" borderId="0" applyFill="0" applyBorder="0" applyAlignment="0"/>
    <xf numFmtId="193" fontId="43" fillId="0" borderId="0" applyFill="0" applyBorder="0" applyAlignment="0"/>
    <xf numFmtId="193" fontId="43" fillId="0" borderId="0" applyFill="0" applyBorder="0" applyAlignment="0"/>
    <xf numFmtId="0" fontId="17" fillId="0" borderId="0" applyFill="0" applyBorder="0" applyAlignment="0"/>
    <xf numFmtId="0" fontId="76" fillId="0" borderId="29" applyNumberFormat="0" applyFill="0" applyAlignment="0" applyProtection="0"/>
    <xf numFmtId="0" fontId="17" fillId="0" borderId="29" applyNumberFormat="0" applyFill="0" applyAlignment="0" applyProtection="0"/>
    <xf numFmtId="0" fontId="77" fillId="0" borderId="29" applyNumberFormat="0" applyFill="0" applyAlignment="0" applyProtection="0"/>
    <xf numFmtId="0" fontId="77" fillId="0" borderId="29" applyNumberFormat="0" applyFill="0" applyAlignment="0" applyProtection="0"/>
    <xf numFmtId="0" fontId="78" fillId="0" borderId="28" applyNumberFormat="0" applyFill="0" applyAlignment="0" applyProtection="0"/>
    <xf numFmtId="207" fontId="17" fillId="0" borderId="14" applyNumberFormat="0" applyFill="0" applyBorder="0" applyAlignment="0" applyProtection="0">
      <alignment horizontal="center"/>
    </xf>
    <xf numFmtId="38" fontId="79" fillId="0" borderId="0" applyFont="0" applyFill="0" applyBorder="0" applyAlignment="0" applyProtection="0"/>
    <xf numFmtId="40" fontId="79" fillId="0" borderId="0" applyFont="0" applyFill="0" applyBorder="0" applyAlignment="0" applyProtection="0"/>
    <xf numFmtId="208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10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0" fontId="80" fillId="0" borderId="30"/>
    <xf numFmtId="0" fontId="80" fillId="0" borderId="30"/>
    <xf numFmtId="0" fontId="17" fillId="0" borderId="30"/>
    <xf numFmtId="179" fontId="79" fillId="0" borderId="0" applyFont="0" applyFill="0" applyBorder="0" applyAlignment="0" applyProtection="0"/>
    <xf numFmtId="212" fontId="79" fillId="0" borderId="0" applyFont="0" applyFill="0" applyBorder="0" applyAlignment="0" applyProtection="0"/>
    <xf numFmtId="0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0" fontId="17" fillId="0" borderId="0" applyFont="0" applyFill="0" applyBorder="0" applyAlignment="0" applyProtection="0"/>
    <xf numFmtId="179" fontId="79" fillId="0" borderId="0" applyFont="0" applyFill="0" applyBorder="0" applyAlignment="0" applyProtection="0"/>
    <xf numFmtId="212" fontId="7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81" fillId="13" borderId="0" applyNumberFormat="0" applyBorder="0" applyAlignment="0" applyProtection="0"/>
    <xf numFmtId="0" fontId="17" fillId="13" borderId="0" applyNumberFormat="0" applyBorder="0" applyAlignment="0" applyProtection="0"/>
    <xf numFmtId="0" fontId="82" fillId="13" borderId="0" applyNumberFormat="0" applyBorder="0" applyAlignment="0" applyProtection="0"/>
    <xf numFmtId="0" fontId="82" fillId="13" borderId="0" applyNumberFormat="0" applyBorder="0" applyAlignment="0" applyProtection="0"/>
    <xf numFmtId="0" fontId="83" fillId="13" borderId="0" applyNumberFormat="0" applyBorder="0" applyAlignment="0" applyProtection="0"/>
    <xf numFmtId="37" fontId="17" fillId="0" borderId="0"/>
    <xf numFmtId="177" fontId="31" fillId="0" borderId="0"/>
    <xf numFmtId="0" fontId="17" fillId="0" borderId="0"/>
    <xf numFmtId="177" fontId="3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2" fillId="0" borderId="0"/>
    <xf numFmtId="0" fontId="15" fillId="0" borderId="0"/>
    <xf numFmtId="0" fontId="15" fillId="0" borderId="0"/>
    <xf numFmtId="0" fontId="17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79" fillId="0" borderId="0"/>
    <xf numFmtId="0" fontId="17" fillId="0" borderId="0"/>
    <xf numFmtId="0" fontId="13" fillId="8" borderId="31" applyNumberFormat="0" applyFont="0" applyAlignment="0" applyProtection="0"/>
    <xf numFmtId="0" fontId="17" fillId="8" borderId="31" applyNumberFormat="0" applyFont="0" applyAlignment="0" applyProtection="0"/>
    <xf numFmtId="0" fontId="17" fillId="8" borderId="31" applyNumberFormat="0" applyFont="0" applyAlignment="0" applyProtection="0"/>
    <xf numFmtId="0" fontId="14" fillId="8" borderId="31" applyNumberFormat="0" applyFont="0" applyAlignment="0" applyProtection="0"/>
    <xf numFmtId="0" fontId="84" fillId="28" borderId="32" applyNumberFormat="0" applyAlignment="0" applyProtection="0"/>
    <xf numFmtId="0" fontId="17" fillId="28" borderId="32" applyNumberFormat="0" applyAlignment="0" applyProtection="0"/>
    <xf numFmtId="0" fontId="85" fillId="28" borderId="32" applyNumberFormat="0" applyAlignment="0" applyProtection="0"/>
    <xf numFmtId="0" fontId="85" fillId="28" borderId="32" applyNumberFormat="0" applyAlignment="0" applyProtection="0"/>
    <xf numFmtId="0" fontId="86" fillId="27" borderId="32" applyNumberFormat="0" applyAlignment="0" applyProtection="0"/>
    <xf numFmtId="215" fontId="17" fillId="0" borderId="0" applyFont="0" applyFill="0" applyBorder="0" applyAlignment="0" applyProtection="0"/>
    <xf numFmtId="196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0" fontId="17" fillId="0" borderId="0" applyFont="0" applyFill="0" applyBorder="0" applyAlignment="0" applyProtection="0"/>
    <xf numFmtId="216" fontId="87" fillId="0" borderId="0" applyFont="0" applyFill="0" applyBorder="0" applyAlignment="0" applyProtection="0"/>
    <xf numFmtId="216" fontId="87" fillId="0" borderId="0" applyFont="0" applyFill="0" applyBorder="0" applyAlignment="0" applyProtection="0"/>
    <xf numFmtId="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12" fillId="2" borderId="10"/>
    <xf numFmtId="192" fontId="43" fillId="0" borderId="0" applyFill="0" applyBorder="0" applyAlignment="0"/>
    <xf numFmtId="192" fontId="43" fillId="0" borderId="0" applyFill="0" applyBorder="0" applyAlignment="0"/>
    <xf numFmtId="0" fontId="17" fillId="0" borderId="0" applyFill="0" applyBorder="0" applyAlignment="0"/>
    <xf numFmtId="193" fontId="43" fillId="0" borderId="0" applyFill="0" applyBorder="0" applyAlignment="0"/>
    <xf numFmtId="193" fontId="43" fillId="0" borderId="0" applyFill="0" applyBorder="0" applyAlignment="0"/>
    <xf numFmtId="0" fontId="17" fillId="0" borderId="0" applyFill="0" applyBorder="0" applyAlignment="0"/>
    <xf numFmtId="192" fontId="43" fillId="0" borderId="0" applyFill="0" applyBorder="0" applyAlignment="0"/>
    <xf numFmtId="192" fontId="43" fillId="0" borderId="0" applyFill="0" applyBorder="0" applyAlignment="0"/>
    <xf numFmtId="0" fontId="17" fillId="0" borderId="0" applyFill="0" applyBorder="0" applyAlignment="0"/>
    <xf numFmtId="197" fontId="43" fillId="0" borderId="0" applyFill="0" applyBorder="0" applyAlignment="0"/>
    <xf numFmtId="197" fontId="43" fillId="0" borderId="0" applyFill="0" applyBorder="0" applyAlignment="0"/>
    <xf numFmtId="0" fontId="17" fillId="0" borderId="0" applyFill="0" applyBorder="0" applyAlignment="0"/>
    <xf numFmtId="193" fontId="43" fillId="0" borderId="0" applyFill="0" applyBorder="0" applyAlignment="0"/>
    <xf numFmtId="193" fontId="43" fillId="0" borderId="0" applyFill="0" applyBorder="0" applyAlignment="0"/>
    <xf numFmtId="0" fontId="17" fillId="0" borderId="0" applyFill="0" applyBorder="0" applyAlignment="0"/>
    <xf numFmtId="0" fontId="17" fillId="0" borderId="0">
      <alignment horizontal="left"/>
    </xf>
    <xf numFmtId="37" fontId="17" fillId="0" borderId="0" applyFont="0" applyFill="0" applyBorder="0" applyAlignment="0" applyProtection="0"/>
    <xf numFmtId="0" fontId="23" fillId="0" borderId="0"/>
    <xf numFmtId="41" fontId="17" fillId="0" borderId="0" applyFont="0" applyFill="0" applyBorder="0" applyAlignment="0" applyProtection="0"/>
    <xf numFmtId="217" fontId="43" fillId="0" borderId="0" applyFont="0" applyFill="0" applyBorder="0" applyAlignment="0" applyProtection="0"/>
    <xf numFmtId="218" fontId="17" fillId="0" borderId="10">
      <alignment horizontal="center" vertical="center"/>
    </xf>
    <xf numFmtId="0" fontId="17" fillId="0" borderId="33" applyBorder="0">
      <alignment vertical="top"/>
      <protection locked="0"/>
    </xf>
    <xf numFmtId="218" fontId="17" fillId="0" borderId="10">
      <alignment horizontal="center" vertical="center"/>
    </xf>
    <xf numFmtId="0" fontId="17" fillId="0" borderId="33" applyBorder="0">
      <alignment vertical="top"/>
      <protection locked="0"/>
    </xf>
    <xf numFmtId="0" fontId="17" fillId="0" borderId="10">
      <alignment horizontal="center" vertical="center"/>
    </xf>
    <xf numFmtId="0" fontId="17" fillId="0" borderId="33" applyBorder="0">
      <alignment vertical="top"/>
      <protection locked="0"/>
    </xf>
    <xf numFmtId="1" fontId="17" fillId="0" borderId="14" applyNumberFormat="0" applyFill="0" applyAlignment="0" applyProtection="0">
      <alignment horizontal="center" vertical="center"/>
    </xf>
    <xf numFmtId="1" fontId="17" fillId="0" borderId="14" applyNumberFormat="0" applyFill="0" applyAlignment="0" applyProtection="0">
      <alignment horizontal="center" vertical="center"/>
    </xf>
    <xf numFmtId="3" fontId="17" fillId="0" borderId="0" applyFill="0" applyBorder="0" applyProtection="0"/>
    <xf numFmtId="219" fontId="17" fillId="0" borderId="0"/>
    <xf numFmtId="219" fontId="17" fillId="0" borderId="0"/>
    <xf numFmtId="220" fontId="17" fillId="0" borderId="0"/>
    <xf numFmtId="0" fontId="23" fillId="0" borderId="0"/>
    <xf numFmtId="0" fontId="17" fillId="0" borderId="0"/>
    <xf numFmtId="0" fontId="17" fillId="0" borderId="0"/>
    <xf numFmtId="3" fontId="17" fillId="0" borderId="0" applyNumberFormat="0" applyAlignment="0">
      <alignment horizontal="right"/>
    </xf>
    <xf numFmtId="0" fontId="80" fillId="0" borderId="0"/>
    <xf numFmtId="0" fontId="80" fillId="0" borderId="0"/>
    <xf numFmtId="0" fontId="17" fillId="0" borderId="0"/>
    <xf numFmtId="207" fontId="17" fillId="0" borderId="14" applyNumberFormat="0" applyFill="0" applyBorder="0" applyAlignment="0" applyProtection="0">
      <alignment horizontal="center"/>
    </xf>
    <xf numFmtId="3" fontId="17" fillId="0" borderId="10" applyNumberFormat="0" applyFont="0" applyFill="0" applyAlignment="0" applyProtection="0">
      <alignment vertical="center"/>
    </xf>
    <xf numFmtId="0" fontId="17" fillId="0" borderId="0"/>
    <xf numFmtId="49" fontId="13" fillId="0" borderId="0" applyFill="0" applyBorder="0" applyAlignment="0"/>
    <xf numFmtId="49" fontId="13" fillId="0" borderId="0" applyFill="0" applyBorder="0" applyAlignment="0"/>
    <xf numFmtId="49" fontId="17" fillId="0" borderId="0" applyFill="0" applyBorder="0" applyAlignment="0"/>
    <xf numFmtId="221" fontId="43" fillId="0" borderId="0" applyFill="0" applyBorder="0" applyAlignment="0"/>
    <xf numFmtId="221" fontId="43" fillId="0" borderId="0" applyFill="0" applyBorder="0" applyAlignment="0"/>
    <xf numFmtId="0" fontId="17" fillId="0" borderId="0" applyFill="0" applyBorder="0" applyAlignment="0"/>
    <xf numFmtId="214" fontId="43" fillId="0" borderId="0" applyFill="0" applyBorder="0" applyAlignment="0"/>
    <xf numFmtId="214" fontId="43" fillId="0" borderId="0" applyFill="0" applyBorder="0" applyAlignment="0"/>
    <xf numFmtId="0" fontId="17" fillId="0" borderId="0" applyFill="0" applyBorder="0" applyAlignment="0"/>
    <xf numFmtId="0" fontId="46" fillId="0" borderId="0" applyFill="0" applyBorder="0" applyProtection="0">
      <alignment horizontal="left" vertical="top"/>
    </xf>
    <xf numFmtId="40" fontId="88" fillId="0" borderId="0"/>
    <xf numFmtId="40" fontId="88" fillId="0" borderId="0"/>
    <xf numFmtId="40" fontId="17" fillId="0" borderId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72" fillId="0" borderId="0">
      <alignment vertical="center"/>
    </xf>
    <xf numFmtId="0" fontId="91" fillId="0" borderId="35" applyNumberFormat="0" applyFill="0" applyAlignment="0" applyProtection="0"/>
    <xf numFmtId="3" fontId="17" fillId="0" borderId="16">
      <alignment horizontal="center"/>
    </xf>
    <xf numFmtId="3" fontId="27" fillId="0" borderId="16">
      <alignment horizontal="center"/>
    </xf>
    <xf numFmtId="3" fontId="27" fillId="0" borderId="16">
      <alignment horizontal="center"/>
    </xf>
    <xf numFmtId="0" fontId="92" fillId="0" borderId="34" applyNumberFormat="0" applyFill="0" applyAlignment="0" applyProtection="0"/>
    <xf numFmtId="40" fontId="79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222" fontId="43" fillId="0" borderId="0" applyFont="0" applyFill="0" applyBorder="0" applyAlignment="0" applyProtection="0"/>
    <xf numFmtId="2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5" fillId="0" borderId="36"/>
    <xf numFmtId="0" fontId="95" fillId="0" borderId="36"/>
    <xf numFmtId="0" fontId="17" fillId="0" borderId="36"/>
    <xf numFmtId="0" fontId="17" fillId="28" borderId="17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7" fillId="29" borderId="18" applyNumberFormat="0" applyAlignment="0" applyProtection="0"/>
    <xf numFmtId="0" fontId="17" fillId="0" borderId="29" applyNumberFormat="0" applyFill="0" applyAlignment="0" applyProtection="0"/>
    <xf numFmtId="166" fontId="96" fillId="0" borderId="0" applyFont="0" applyFill="0" applyBorder="0" applyAlignment="0" applyProtection="0"/>
    <xf numFmtId="0" fontId="17" fillId="9" borderId="0" applyNumberFormat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17" fillId="0" borderId="0"/>
    <xf numFmtId="0" fontId="13" fillId="0" borderId="0"/>
    <xf numFmtId="0" fontId="17" fillId="10" borderId="17" applyNumberFormat="0" applyAlignment="0" applyProtection="0"/>
    <xf numFmtId="0" fontId="17" fillId="13" borderId="0" applyNumberFormat="0" applyBorder="0" applyAlignment="0" applyProtection="0"/>
    <xf numFmtId="176" fontId="22" fillId="0" borderId="0" applyFont="0" applyFill="0" applyBorder="0" applyAlignment="0" applyProtection="0"/>
    <xf numFmtId="0" fontId="17" fillId="0" borderId="35" applyNumberFormat="0" applyFill="0" applyAlignment="0" applyProtection="0"/>
    <xf numFmtId="0" fontId="17" fillId="7" borderId="0" applyNumberFormat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17" fillId="0" borderId="0"/>
    <xf numFmtId="0" fontId="98" fillId="0" borderId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17" borderId="0" applyNumberFormat="0" applyBorder="0" applyAlignment="0" applyProtection="0"/>
    <xf numFmtId="0" fontId="17" fillId="28" borderId="32" applyNumberFormat="0" applyAlignment="0" applyProtection="0"/>
    <xf numFmtId="0" fontId="17" fillId="8" borderId="31" applyNumberFormat="0" applyFont="0" applyAlignment="0" applyProtection="0"/>
    <xf numFmtId="0" fontId="17" fillId="0" borderId="23" applyNumberFormat="0" applyFill="0" applyAlignment="0" applyProtection="0"/>
    <xf numFmtId="0" fontId="17" fillId="0" borderId="25" applyNumberFormat="0" applyFill="0" applyAlignment="0" applyProtection="0"/>
    <xf numFmtId="0" fontId="17" fillId="0" borderId="27" applyNumberFormat="0" applyFill="0" applyAlignment="0" applyProtection="0"/>
    <xf numFmtId="0" fontId="17" fillId="0" borderId="0" applyNumberFormat="0" applyFill="0" applyBorder="0" applyAlignment="0" applyProtection="0"/>
    <xf numFmtId="0" fontId="17" fillId="0" borderId="0"/>
    <xf numFmtId="38" fontId="79" fillId="0" borderId="0" applyFont="0" applyFill="0" applyBorder="0" applyAlignment="0" applyProtection="0"/>
    <xf numFmtId="40" fontId="79" fillId="0" borderId="0" applyFont="0" applyFill="0" applyBorder="0" applyAlignment="0" applyProtection="0"/>
    <xf numFmtId="165" fontId="99" fillId="0" borderId="0" applyFont="0" applyFill="0" applyBorder="0" applyAlignment="0" applyProtection="0"/>
    <xf numFmtId="167" fontId="99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center"/>
    </xf>
    <xf numFmtId="167" fontId="17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99" fillId="0" borderId="0"/>
    <xf numFmtId="0" fontId="21" fillId="0" borderId="0"/>
    <xf numFmtId="165" fontId="17" fillId="0" borderId="0" applyFont="0" applyFill="0" applyBorder="0" applyAlignment="0" applyProtection="0"/>
    <xf numFmtId="0" fontId="17" fillId="0" borderId="0"/>
    <xf numFmtId="38" fontId="100" fillId="0" borderId="37" applyNumberFormat="0" applyBorder="0" applyAlignment="0"/>
    <xf numFmtId="0" fontId="17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1" fillId="0" borderId="0"/>
    <xf numFmtId="43" fontId="19" fillId="0" borderId="0" applyFont="0" applyFill="0" applyBorder="0" applyAlignment="0" applyProtection="0"/>
    <xf numFmtId="0" fontId="18" fillId="0" borderId="0"/>
    <xf numFmtId="0" fontId="102" fillId="0" borderId="0"/>
    <xf numFmtId="43" fontId="18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200" fontId="23" fillId="0" borderId="11" applyFill="0" applyProtection="0"/>
    <xf numFmtId="202" fontId="23" fillId="0" borderId="11" applyFill="0" applyProtection="0"/>
    <xf numFmtId="0" fontId="3" fillId="0" borderId="0"/>
    <xf numFmtId="0" fontId="15" fillId="0" borderId="0"/>
    <xf numFmtId="9" fontId="21" fillId="0" borderId="0" applyFont="0" applyFill="0" applyBorder="0" applyAlignment="0" applyProtection="0"/>
    <xf numFmtId="0" fontId="21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01" fillId="0" borderId="0"/>
    <xf numFmtId="0" fontId="17" fillId="0" borderId="0"/>
    <xf numFmtId="0" fontId="101" fillId="0" borderId="0"/>
    <xf numFmtId="0" fontId="19" fillId="0" borderId="0" applyAlignment="0"/>
    <xf numFmtId="0" fontId="22" fillId="0" borderId="0"/>
    <xf numFmtId="0" fontId="18" fillId="0" borderId="0"/>
    <xf numFmtId="0" fontId="14" fillId="0" borderId="0"/>
    <xf numFmtId="0" fontId="3" fillId="0" borderId="0"/>
    <xf numFmtId="0" fontId="19" fillId="0" borderId="0" applyAlignment="0"/>
    <xf numFmtId="0" fontId="10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3" fillId="0" borderId="0"/>
    <xf numFmtId="0" fontId="17" fillId="0" borderId="0"/>
    <xf numFmtId="0" fontId="19" fillId="0" borderId="0" applyAlignment="0"/>
    <xf numFmtId="0" fontId="19" fillId="0" borderId="0" applyAlignment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3" fontId="27" fillId="0" borderId="16">
      <alignment horizontal="center"/>
    </xf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1" fillId="0" borderId="0"/>
    <xf numFmtId="200" fontId="23" fillId="0" borderId="11" applyFill="0" applyProtection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202" fontId="23" fillId="0" borderId="11" applyFill="0" applyProtection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9" fillId="0" borderId="0" applyAlignment="0"/>
    <xf numFmtId="43" fontId="19" fillId="0" borderId="0" applyFont="0" applyFill="0" applyBorder="0" applyAlignment="0" applyProtection="0"/>
    <xf numFmtId="167" fontId="21" fillId="0" borderId="0" applyFont="0" applyFill="0" applyBorder="0" applyAlignment="0" applyProtection="0"/>
    <xf numFmtId="3" fontId="27" fillId="0" borderId="16">
      <alignment horizontal="center"/>
    </xf>
    <xf numFmtId="0" fontId="21" fillId="0" borderId="0"/>
    <xf numFmtId="9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8" fillId="0" borderId="0"/>
    <xf numFmtId="167" fontId="3" fillId="0" borderId="0" applyFont="0" applyFill="0" applyBorder="0" applyAlignment="0" applyProtection="0"/>
    <xf numFmtId="0" fontId="17" fillId="0" borderId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8" fillId="0" borderId="0"/>
    <xf numFmtId="167" fontId="3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8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167" fontId="1" fillId="0" borderId="0" applyFont="0" applyFill="0" applyBorder="0" applyAlignment="0" applyProtection="0"/>
    <xf numFmtId="0" fontId="1" fillId="0" borderId="0"/>
    <xf numFmtId="0" fontId="17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180">
    <xf numFmtId="0" fontId="0" fillId="0" borderId="0" xfId="0"/>
    <xf numFmtId="0" fontId="8" fillId="0" borderId="0" xfId="0" applyFont="1" applyAlignment="1">
      <alignment vertical="center"/>
    </xf>
    <xf numFmtId="168" fontId="8" fillId="0" borderId="0" xfId="0" applyNumberFormat="1" applyFont="1" applyAlignment="1">
      <alignment vertical="center"/>
    </xf>
    <xf numFmtId="168" fontId="8" fillId="0" borderId="0" xfId="0" applyNumberFormat="1" applyFont="1" applyAlignment="1">
      <alignment horizontal="center" vertical="center"/>
    </xf>
    <xf numFmtId="168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168" fontId="8" fillId="0" borderId="1" xfId="0" applyNumberFormat="1" applyFont="1" applyBorder="1" applyAlignment="1">
      <alignment horizontal="center" vertical="center"/>
    </xf>
    <xf numFmtId="168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8" fontId="9" fillId="0" borderId="0" xfId="0" applyNumberFormat="1" applyFont="1" applyAlignment="1">
      <alignment horizontal="center" vertical="center"/>
    </xf>
    <xf numFmtId="170" fontId="9" fillId="0" borderId="0" xfId="0" applyNumberFormat="1" applyFont="1" applyAlignment="1">
      <alignment vertical="center"/>
    </xf>
    <xf numFmtId="169" fontId="9" fillId="0" borderId="0" xfId="1" applyNumberFormat="1" applyFont="1" applyFill="1" applyAlignment="1">
      <alignment horizontal="center" vertical="center"/>
    </xf>
    <xf numFmtId="168" fontId="9" fillId="0" borderId="1" xfId="0" applyNumberFormat="1" applyFont="1" applyBorder="1" applyAlignment="1">
      <alignment horizontal="center" vertical="center"/>
    </xf>
    <xf numFmtId="168" fontId="10" fillId="0" borderId="0" xfId="0" applyNumberFormat="1" applyFont="1" applyAlignment="1">
      <alignment vertical="center"/>
    </xf>
    <xf numFmtId="168" fontId="10" fillId="0" borderId="0" xfId="0" applyNumberFormat="1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168" fontId="10" fillId="0" borderId="0" xfId="0" quotePrefix="1" applyNumberFormat="1" applyFont="1" applyAlignment="1">
      <alignment horizontal="center" vertical="center"/>
    </xf>
    <xf numFmtId="168" fontId="11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49" fontId="10" fillId="0" borderId="0" xfId="0" quotePrefix="1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168" fontId="11" fillId="0" borderId="0" xfId="0" applyNumberFormat="1" applyFont="1" applyAlignment="1">
      <alignment horizontal="center" vertical="center"/>
    </xf>
    <xf numFmtId="168" fontId="11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168" fontId="10" fillId="0" borderId="0" xfId="0" quotePrefix="1" applyNumberFormat="1" applyFont="1" applyAlignment="1">
      <alignment vertical="center"/>
    </xf>
    <xf numFmtId="0" fontId="11" fillId="0" borderId="0" xfId="0" applyFont="1" applyAlignment="1">
      <alignment vertical="center"/>
    </xf>
    <xf numFmtId="172" fontId="10" fillId="0" borderId="0" xfId="1" applyNumberFormat="1" applyFont="1" applyFill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72" fontId="10" fillId="0" borderId="1" xfId="1" applyNumberFormat="1" applyFont="1" applyFill="1" applyBorder="1" applyAlignment="1">
      <alignment horizontal="center" vertical="center"/>
    </xf>
    <xf numFmtId="172" fontId="10" fillId="0" borderId="0" xfId="1" applyNumberFormat="1" applyFont="1" applyFill="1" applyBorder="1" applyAlignment="1">
      <alignment horizontal="center" vertical="center"/>
    </xf>
    <xf numFmtId="172" fontId="9" fillId="0" borderId="0" xfId="0" applyNumberFormat="1" applyFont="1" applyAlignment="1">
      <alignment vertical="center"/>
    </xf>
    <xf numFmtId="172" fontId="9" fillId="0" borderId="0" xfId="1" applyNumberFormat="1" applyFont="1" applyFill="1" applyBorder="1" applyAlignment="1">
      <alignment horizontal="right" vertical="center"/>
    </xf>
    <xf numFmtId="170" fontId="9" fillId="0" borderId="0" xfId="1" applyNumberFormat="1" applyFont="1" applyFill="1" applyBorder="1" applyAlignment="1">
      <alignment horizontal="right" vertical="center"/>
    </xf>
    <xf numFmtId="172" fontId="9" fillId="0" borderId="0" xfId="1" applyNumberFormat="1" applyFont="1" applyFill="1" applyBorder="1" applyAlignment="1">
      <alignment horizontal="center" vertical="center"/>
    </xf>
    <xf numFmtId="172" fontId="10" fillId="0" borderId="0" xfId="1" applyNumberFormat="1" applyFont="1" applyFill="1" applyBorder="1" applyAlignment="1">
      <alignment horizontal="right" vertical="center"/>
    </xf>
    <xf numFmtId="172" fontId="10" fillId="0" borderId="0" xfId="1" applyNumberFormat="1" applyFont="1" applyFill="1" applyBorder="1" applyAlignment="1">
      <alignment vertical="center"/>
    </xf>
    <xf numFmtId="172" fontId="10" fillId="0" borderId="0" xfId="0" applyNumberFormat="1" applyFont="1" applyAlignment="1">
      <alignment vertical="center"/>
    </xf>
    <xf numFmtId="172" fontId="10" fillId="0" borderId="1" xfId="1" applyNumberFormat="1" applyFont="1" applyFill="1" applyBorder="1" applyAlignment="1">
      <alignment horizontal="right" vertical="center"/>
    </xf>
    <xf numFmtId="172" fontId="10" fillId="0" borderId="0" xfId="1" applyNumberFormat="1" applyFont="1" applyFill="1" applyAlignment="1">
      <alignment vertical="center"/>
    </xf>
    <xf numFmtId="168" fontId="9" fillId="0" borderId="0" xfId="0" applyNumberFormat="1" applyFont="1" applyAlignment="1">
      <alignment horizontal="left" vertical="center"/>
    </xf>
    <xf numFmtId="168" fontId="10" fillId="0" borderId="0" xfId="0" applyNumberFormat="1" applyFont="1" applyAlignment="1">
      <alignment horizontal="left" vertical="center"/>
    </xf>
    <xf numFmtId="168" fontId="10" fillId="0" borderId="1" xfId="0" applyNumberFormat="1" applyFont="1" applyBorder="1" applyAlignment="1">
      <alignment vertical="center"/>
    </xf>
    <xf numFmtId="0" fontId="8" fillId="0" borderId="0" xfId="2" applyFont="1" applyAlignment="1" applyProtection="1">
      <alignment vertical="center"/>
      <protection locked="0"/>
    </xf>
    <xf numFmtId="173" fontId="8" fillId="0" borderId="0" xfId="2" applyNumberFormat="1" applyFont="1" applyAlignment="1" applyProtection="1">
      <alignment horizontal="right" vertical="center"/>
      <protection locked="0"/>
    </xf>
    <xf numFmtId="170" fontId="11" fillId="0" borderId="0" xfId="2" applyNumberFormat="1" applyFont="1" applyAlignment="1" applyProtection="1">
      <alignment horizontal="right" vertical="center"/>
      <protection locked="0"/>
    </xf>
    <xf numFmtId="0" fontId="8" fillId="0" borderId="1" xfId="2" applyFont="1" applyBorder="1" applyAlignment="1">
      <alignment horizontal="left" vertical="center"/>
    </xf>
    <xf numFmtId="173" fontId="8" fillId="0" borderId="1" xfId="2" applyNumberFormat="1" applyFont="1" applyBorder="1" applyAlignment="1" applyProtection="1">
      <alignment horizontal="right" vertical="center"/>
      <protection locked="0"/>
    </xf>
    <xf numFmtId="170" fontId="11" fillId="0" borderId="1" xfId="2" applyNumberFormat="1" applyFont="1" applyBorder="1" applyAlignment="1" applyProtection="1">
      <alignment horizontal="right" vertical="center"/>
      <protection locked="0"/>
    </xf>
    <xf numFmtId="0" fontId="11" fillId="0" borderId="0" xfId="2" applyFont="1" applyAlignment="1" applyProtection="1">
      <alignment vertical="center"/>
      <protection locked="0"/>
    </xf>
    <xf numFmtId="173" fontId="11" fillId="0" borderId="0" xfId="2" applyNumberFormat="1" applyFont="1" applyAlignment="1" applyProtection="1">
      <alignment horizontal="right" vertical="center"/>
      <protection locked="0"/>
    </xf>
    <xf numFmtId="37" fontId="8" fillId="0" borderId="0" xfId="4" applyNumberFormat="1" applyFont="1" applyAlignment="1">
      <alignment vertical="center"/>
    </xf>
    <xf numFmtId="0" fontId="8" fillId="0" borderId="0" xfId="4" applyFont="1" applyAlignment="1">
      <alignment vertical="center"/>
    </xf>
    <xf numFmtId="0" fontId="11" fillId="0" borderId="0" xfId="4" applyFont="1" applyAlignment="1">
      <alignment vertical="center"/>
    </xf>
    <xf numFmtId="0" fontId="11" fillId="0" borderId="0" xfId="4" applyFont="1" applyAlignment="1">
      <alignment horizontal="center" vertical="center"/>
    </xf>
    <xf numFmtId="170" fontId="11" fillId="0" borderId="0" xfId="4" applyNumberFormat="1" applyFont="1" applyAlignment="1">
      <alignment vertical="center"/>
    </xf>
    <xf numFmtId="0" fontId="8" fillId="0" borderId="1" xfId="4" applyFont="1" applyBorder="1" applyAlignment="1">
      <alignment vertical="center"/>
    </xf>
    <xf numFmtId="0" fontId="11" fillId="0" borderId="1" xfId="4" applyFont="1" applyBorder="1" applyAlignment="1">
      <alignment vertical="center"/>
    </xf>
    <xf numFmtId="0" fontId="11" fillId="0" borderId="1" xfId="4" applyFont="1" applyBorder="1" applyAlignment="1">
      <alignment horizontal="center" vertical="center"/>
    </xf>
    <xf numFmtId="170" fontId="11" fillId="0" borderId="1" xfId="4" applyNumberFormat="1" applyFont="1" applyBorder="1" applyAlignment="1">
      <alignment vertical="center"/>
    </xf>
    <xf numFmtId="0" fontId="10" fillId="0" borderId="0" xfId="4" applyFont="1" applyAlignment="1">
      <alignment vertical="center"/>
    </xf>
    <xf numFmtId="0" fontId="10" fillId="0" borderId="0" xfId="4" applyFont="1" applyAlignment="1">
      <alignment horizontal="center" vertical="center"/>
    </xf>
    <xf numFmtId="170" fontId="10" fillId="0" borderId="0" xfId="4" applyNumberFormat="1" applyFont="1" applyAlignment="1">
      <alignment horizontal="right" vertical="center"/>
    </xf>
    <xf numFmtId="0" fontId="9" fillId="0" borderId="0" xfId="4" applyFont="1" applyAlignment="1">
      <alignment horizontal="center" vertical="center"/>
    </xf>
    <xf numFmtId="0" fontId="9" fillId="0" borderId="0" xfId="4" applyFont="1" applyAlignment="1">
      <alignment vertical="center"/>
    </xf>
    <xf numFmtId="0" fontId="9" fillId="0" borderId="3" xfId="4" applyFont="1" applyBorder="1" applyAlignment="1">
      <alignment horizontal="center" vertical="center"/>
    </xf>
    <xf numFmtId="170" fontId="9" fillId="0" borderId="0" xfId="4" applyNumberFormat="1" applyFont="1" applyAlignment="1">
      <alignment horizontal="right" vertical="center"/>
    </xf>
    <xf numFmtId="0" fontId="9" fillId="0" borderId="0" xfId="4" applyFont="1" applyAlignment="1">
      <alignment horizontal="left" vertical="center"/>
    </xf>
    <xf numFmtId="170" fontId="10" fillId="0" borderId="0" xfId="4" applyNumberFormat="1" applyFont="1" applyAlignment="1">
      <alignment vertical="center"/>
    </xf>
    <xf numFmtId="0" fontId="10" fillId="0" borderId="0" xfId="4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9" fillId="0" borderId="0" xfId="4" applyFont="1" applyAlignment="1">
      <alignment horizontal="right" vertical="center"/>
    </xf>
    <xf numFmtId="0" fontId="10" fillId="0" borderId="0" xfId="4" quotePrefix="1" applyFont="1" applyAlignment="1">
      <alignment vertical="center"/>
    </xf>
    <xf numFmtId="170" fontId="10" fillId="0" borderId="0" xfId="2" applyNumberFormat="1" applyFont="1" applyAlignment="1">
      <alignment horizontal="center" vertical="center"/>
    </xf>
    <xf numFmtId="37" fontId="10" fillId="0" borderId="0" xfId="4" quotePrefix="1" applyNumberFormat="1" applyFont="1" applyAlignment="1">
      <alignment vertical="center"/>
    </xf>
    <xf numFmtId="37" fontId="10" fillId="0" borderId="0" xfId="4" applyNumberFormat="1" applyFont="1" applyAlignment="1">
      <alignment vertical="center"/>
    </xf>
    <xf numFmtId="0" fontId="10" fillId="0" borderId="0" xfId="4" quotePrefix="1" applyFont="1" applyAlignment="1">
      <alignment horizontal="left" vertical="center"/>
    </xf>
    <xf numFmtId="170" fontId="11" fillId="0" borderId="0" xfId="4" applyNumberFormat="1" applyFont="1" applyAlignment="1">
      <alignment horizontal="right" vertical="center"/>
    </xf>
    <xf numFmtId="0" fontId="11" fillId="0" borderId="3" xfId="4" applyFont="1" applyBorder="1" applyAlignment="1">
      <alignment horizontal="left" vertical="center"/>
    </xf>
    <xf numFmtId="0" fontId="11" fillId="0" borderId="3" xfId="4" applyFont="1" applyBorder="1" applyAlignment="1">
      <alignment vertical="center"/>
    </xf>
    <xf numFmtId="170" fontId="11" fillId="0" borderId="3" xfId="4" applyNumberFormat="1" applyFont="1" applyBorder="1" applyAlignment="1">
      <alignment horizontal="right" vertical="center"/>
    </xf>
    <xf numFmtId="0" fontId="9" fillId="0" borderId="1" xfId="4" applyFont="1" applyBorder="1" applyAlignment="1">
      <alignment horizontal="center" vertical="center"/>
    </xf>
    <xf numFmtId="37" fontId="9" fillId="0" borderId="0" xfId="4" applyNumberFormat="1" applyFont="1" applyAlignment="1">
      <alignment horizontal="left" vertical="center"/>
    </xf>
    <xf numFmtId="37" fontId="10" fillId="0" borderId="0" xfId="4" applyNumberFormat="1" applyFont="1" applyAlignment="1">
      <alignment horizontal="left" vertical="center"/>
    </xf>
    <xf numFmtId="170" fontId="10" fillId="0" borderId="3" xfId="4" applyNumberFormat="1" applyFont="1" applyBorder="1" applyAlignment="1">
      <alignment horizontal="right" vertical="center"/>
    </xf>
    <xf numFmtId="0" fontId="10" fillId="0" borderId="0" xfId="4" applyFont="1" applyAlignment="1">
      <alignment horizontal="justify" vertical="center"/>
    </xf>
    <xf numFmtId="0" fontId="10" fillId="0" borderId="0" xfId="4" applyFont="1" applyAlignment="1">
      <alignment horizontal="justify" vertical="center" wrapText="1"/>
    </xf>
    <xf numFmtId="170" fontId="10" fillId="0" borderId="0" xfId="4" applyNumberFormat="1" applyFont="1" applyAlignment="1">
      <alignment horizontal="justify" vertical="center" wrapText="1"/>
    </xf>
    <xf numFmtId="0" fontId="11" fillId="0" borderId="3" xfId="0" applyFont="1" applyBorder="1" applyAlignment="1">
      <alignment vertical="center"/>
    </xf>
    <xf numFmtId="168" fontId="11" fillId="0" borderId="0" xfId="0" applyNumberFormat="1" applyFont="1" applyAlignment="1">
      <alignment horizontal="left" vertical="center"/>
    </xf>
    <xf numFmtId="37" fontId="10" fillId="0" borderId="3" xfId="4" applyNumberFormat="1" applyFont="1" applyBorder="1" applyAlignment="1">
      <alignment horizontal="left" vertical="center"/>
    </xf>
    <xf numFmtId="0" fontId="10" fillId="0" borderId="3" xfId="4" applyFont="1" applyBorder="1" applyAlignment="1">
      <alignment vertical="center"/>
    </xf>
    <xf numFmtId="0" fontId="10" fillId="0" borderId="3" xfId="4" applyFont="1" applyBorder="1" applyAlignment="1">
      <alignment horizontal="center" vertical="center"/>
    </xf>
    <xf numFmtId="0" fontId="10" fillId="0" borderId="3" xfId="4" applyFont="1" applyBorder="1" applyAlignment="1">
      <alignment horizontal="right" vertical="center"/>
    </xf>
    <xf numFmtId="172" fontId="9" fillId="0" borderId="0" xfId="0" applyNumberFormat="1" applyFont="1" applyAlignment="1">
      <alignment horizontal="center" vertical="center"/>
    </xf>
    <xf numFmtId="171" fontId="10" fillId="0" borderId="0" xfId="0" applyNumberFormat="1" applyFont="1" applyAlignment="1">
      <alignment horizontal="center" vertical="center"/>
    </xf>
    <xf numFmtId="37" fontId="10" fillId="0" borderId="0" xfId="4" quotePrefix="1" applyNumberFormat="1" applyFont="1" applyAlignment="1">
      <alignment horizontal="left" vertical="center"/>
    </xf>
    <xf numFmtId="0" fontId="10" fillId="0" borderId="0" xfId="18" quotePrefix="1" applyFont="1" applyAlignment="1">
      <alignment vertical="center"/>
    </xf>
    <xf numFmtId="0" fontId="10" fillId="0" borderId="0" xfId="0" quotePrefix="1" applyFont="1" applyAlignment="1">
      <alignment vertical="center"/>
    </xf>
    <xf numFmtId="0" fontId="9" fillId="0" borderId="0" xfId="2" applyFont="1" applyAlignment="1">
      <alignment vertical="center"/>
    </xf>
    <xf numFmtId="173" fontId="10" fillId="0" borderId="0" xfId="2" applyNumberFormat="1" applyFont="1" applyAlignment="1">
      <alignment horizontal="center" vertical="center"/>
    </xf>
    <xf numFmtId="173" fontId="10" fillId="0" borderId="0" xfId="2" applyNumberFormat="1" applyFont="1" applyAlignment="1">
      <alignment vertical="center"/>
    </xf>
    <xf numFmtId="170" fontId="10" fillId="0" borderId="0" xfId="2" applyNumberFormat="1" applyFont="1" applyAlignment="1">
      <alignment horizontal="right" vertical="center"/>
    </xf>
    <xf numFmtId="170" fontId="10" fillId="0" borderId="0" xfId="2" applyNumberFormat="1" applyFont="1" applyAlignment="1">
      <alignment vertical="center"/>
    </xf>
    <xf numFmtId="0" fontId="9" fillId="0" borderId="0" xfId="2" applyFont="1" applyAlignment="1" applyProtection="1">
      <alignment horizontal="left" vertical="center"/>
      <protection locked="0"/>
    </xf>
    <xf numFmtId="173" fontId="9" fillId="0" borderId="0" xfId="2" applyNumberFormat="1" applyFont="1" applyAlignment="1" applyProtection="1">
      <alignment horizontal="right" vertical="center"/>
      <protection locked="0"/>
    </xf>
    <xf numFmtId="170" fontId="9" fillId="0" borderId="0" xfId="2" applyNumberFormat="1" applyFont="1" applyAlignment="1" applyProtection="1">
      <alignment horizontal="center" vertical="center"/>
      <protection locked="0"/>
    </xf>
    <xf numFmtId="170" fontId="9" fillId="0" borderId="0" xfId="2" applyNumberFormat="1" applyFont="1" applyAlignment="1" applyProtection="1">
      <alignment vertical="center"/>
      <protection locked="0"/>
    </xf>
    <xf numFmtId="0" fontId="10" fillId="0" borderId="0" xfId="2" applyFont="1" applyAlignment="1" applyProtection="1">
      <alignment vertical="center"/>
      <protection locked="0"/>
    </xf>
    <xf numFmtId="170" fontId="9" fillId="0" borderId="0" xfId="2" applyNumberFormat="1" applyFont="1" applyAlignment="1" applyProtection="1">
      <alignment horizontal="right" vertical="center"/>
      <protection locked="0"/>
    </xf>
    <xf numFmtId="170" fontId="10" fillId="0" borderId="0" xfId="2" applyNumberFormat="1" applyFont="1" applyAlignment="1" applyProtection="1">
      <alignment horizontal="right" vertical="center"/>
      <protection locked="0"/>
    </xf>
    <xf numFmtId="0" fontId="104" fillId="0" borderId="0" xfId="0" applyFont="1"/>
    <xf numFmtId="0" fontId="9" fillId="0" borderId="0" xfId="2" applyFont="1" applyAlignment="1" applyProtection="1">
      <alignment vertical="center"/>
      <protection locked="0"/>
    </xf>
    <xf numFmtId="0" fontId="10" fillId="0" borderId="0" xfId="3" applyFont="1" applyAlignment="1">
      <alignment horizontal="center" vertical="center"/>
    </xf>
    <xf numFmtId="170" fontId="10" fillId="0" borderId="0" xfId="0" applyNumberFormat="1" applyFont="1" applyAlignment="1">
      <alignment vertical="center"/>
    </xf>
    <xf numFmtId="170" fontId="9" fillId="0" borderId="6" xfId="2" applyNumberFormat="1" applyFont="1" applyBorder="1" applyAlignment="1" applyProtection="1">
      <alignment vertical="center"/>
      <protection locked="0"/>
    </xf>
    <xf numFmtId="0" fontId="10" fillId="0" borderId="0" xfId="2" applyFont="1" applyAlignment="1">
      <alignment vertical="center"/>
    </xf>
    <xf numFmtId="223" fontId="9" fillId="0" borderId="0" xfId="0" applyNumberFormat="1" applyFont="1" applyAlignment="1">
      <alignment horizontal="right" vertical="center"/>
    </xf>
    <xf numFmtId="223" fontId="9" fillId="0" borderId="0" xfId="0" applyNumberFormat="1" applyFont="1" applyAlignment="1">
      <alignment horizontal="center" vertical="center"/>
    </xf>
    <xf numFmtId="223" fontId="9" fillId="0" borderId="0" xfId="0" quotePrefix="1" applyNumberFormat="1" applyFont="1" applyAlignment="1">
      <alignment horizontal="right" vertical="center"/>
    </xf>
    <xf numFmtId="223" fontId="9" fillId="0" borderId="0" xfId="1" applyNumberFormat="1" applyFont="1" applyFill="1" applyBorder="1" applyAlignment="1">
      <alignment horizontal="right" vertical="center"/>
    </xf>
    <xf numFmtId="223" fontId="9" fillId="0" borderId="1" xfId="1" applyNumberFormat="1" applyFont="1" applyFill="1" applyBorder="1" applyAlignment="1">
      <alignment horizontal="right" vertical="center"/>
    </xf>
    <xf numFmtId="223" fontId="10" fillId="0" borderId="0" xfId="1" applyNumberFormat="1" applyFont="1" applyFill="1" applyAlignment="1">
      <alignment horizontal="right" vertical="center"/>
    </xf>
    <xf numFmtId="223" fontId="10" fillId="0" borderId="0" xfId="1" applyNumberFormat="1" applyFont="1" applyFill="1" applyBorder="1" applyAlignment="1">
      <alignment horizontal="right" vertical="center"/>
    </xf>
    <xf numFmtId="223" fontId="10" fillId="0" borderId="0" xfId="2202" applyNumberFormat="1" applyFont="1" applyFill="1" applyAlignment="1" applyProtection="1">
      <alignment horizontal="right" vertical="center" wrapText="1"/>
      <protection locked="0"/>
    </xf>
    <xf numFmtId="223" fontId="10" fillId="0" borderId="9" xfId="1" applyNumberFormat="1" applyFont="1" applyFill="1" applyBorder="1" applyAlignment="1">
      <alignment horizontal="right" vertical="center"/>
    </xf>
    <xf numFmtId="223" fontId="10" fillId="0" borderId="1" xfId="1" applyNumberFormat="1" applyFont="1" applyFill="1" applyBorder="1" applyAlignment="1">
      <alignment horizontal="right" vertical="center"/>
    </xf>
    <xf numFmtId="223" fontId="10" fillId="0" borderId="2" xfId="1" applyNumberFormat="1" applyFont="1" applyFill="1" applyBorder="1" applyAlignment="1">
      <alignment horizontal="right" vertical="center"/>
    </xf>
    <xf numFmtId="223" fontId="10" fillId="0" borderId="4" xfId="1" applyNumberFormat="1" applyFont="1" applyFill="1" applyBorder="1" applyAlignment="1">
      <alignment horizontal="right" vertical="center"/>
    </xf>
    <xf numFmtId="223" fontId="10" fillId="0" borderId="3" xfId="2202" applyNumberFormat="1" applyFont="1" applyFill="1" applyBorder="1" applyAlignment="1" applyProtection="1">
      <alignment horizontal="right" vertical="center" wrapText="1"/>
      <protection locked="0"/>
    </xf>
    <xf numFmtId="223" fontId="11" fillId="0" borderId="0" xfId="1" applyNumberFormat="1" applyFont="1" applyFill="1" applyBorder="1" applyAlignment="1">
      <alignment horizontal="right" vertical="center"/>
    </xf>
    <xf numFmtId="223" fontId="10" fillId="0" borderId="3" xfId="1" applyNumberFormat="1" applyFont="1" applyFill="1" applyBorder="1" applyAlignment="1">
      <alignment horizontal="right" vertical="center"/>
    </xf>
    <xf numFmtId="223" fontId="8" fillId="0" borderId="0" xfId="1" applyNumberFormat="1" applyFont="1" applyFill="1" applyAlignment="1">
      <alignment horizontal="right" vertical="center"/>
    </xf>
    <xf numFmtId="223" fontId="8" fillId="0" borderId="1" xfId="1" applyNumberFormat="1" applyFont="1" applyFill="1" applyBorder="1" applyAlignment="1">
      <alignment horizontal="right" vertical="center"/>
    </xf>
    <xf numFmtId="223" fontId="9" fillId="0" borderId="0" xfId="1" applyNumberFormat="1" applyFont="1" applyFill="1" applyAlignment="1">
      <alignment horizontal="right" vertical="center"/>
    </xf>
    <xf numFmtId="223" fontId="11" fillId="0" borderId="0" xfId="0" applyNumberFormat="1" applyFont="1" applyAlignment="1">
      <alignment horizontal="right" vertical="center"/>
    </xf>
    <xf numFmtId="223" fontId="11" fillId="0" borderId="1" xfId="1" applyNumberFormat="1" applyFont="1" applyFill="1" applyBorder="1" applyAlignment="1">
      <alignment horizontal="right" vertical="center"/>
    </xf>
    <xf numFmtId="223" fontId="8" fillId="0" borderId="0" xfId="1" applyNumberFormat="1" applyFont="1" applyFill="1" applyBorder="1" applyAlignment="1">
      <alignment horizontal="right" vertical="center"/>
    </xf>
    <xf numFmtId="223" fontId="10" fillId="0" borderId="0" xfId="0" applyNumberFormat="1" applyFont="1" applyAlignment="1">
      <alignment horizontal="right" vertical="center"/>
    </xf>
    <xf numFmtId="223" fontId="10" fillId="0" borderId="3" xfId="0" applyNumberFormat="1" applyFont="1" applyBorder="1" applyAlignment="1">
      <alignment horizontal="right" vertical="center"/>
    </xf>
    <xf numFmtId="223" fontId="11" fillId="0" borderId="0" xfId="1" applyNumberFormat="1" applyFont="1" applyFill="1" applyAlignment="1">
      <alignment horizontal="right" vertical="center"/>
    </xf>
    <xf numFmtId="223" fontId="10" fillId="0" borderId="0" xfId="1" quotePrefix="1" applyNumberFormat="1" applyFont="1" applyFill="1" applyBorder="1" applyAlignment="1">
      <alignment horizontal="right" vertical="center"/>
    </xf>
    <xf numFmtId="223" fontId="8" fillId="0" borderId="0" xfId="0" applyNumberFormat="1" applyFont="1" applyAlignment="1">
      <alignment horizontal="right" vertical="center"/>
    </xf>
    <xf numFmtId="223" fontId="11" fillId="0" borderId="0" xfId="2" applyNumberFormat="1" applyFont="1" applyAlignment="1" applyProtection="1">
      <alignment horizontal="right" vertical="center"/>
      <protection locked="0"/>
    </xf>
    <xf numFmtId="223" fontId="11" fillId="0" borderId="1" xfId="2" applyNumberFormat="1" applyFont="1" applyBorder="1" applyAlignment="1" applyProtection="1">
      <alignment horizontal="right" vertical="center"/>
      <protection locked="0"/>
    </xf>
    <xf numFmtId="223" fontId="10" fillId="0" borderId="0" xfId="2" applyNumberFormat="1" applyFont="1" applyAlignment="1">
      <alignment horizontal="right" vertical="center"/>
    </xf>
    <xf numFmtId="223" fontId="9" fillId="0" borderId="0" xfId="2" applyNumberFormat="1" applyFont="1" applyAlignment="1" applyProtection="1">
      <alignment horizontal="right" vertical="center"/>
      <protection locked="0"/>
    </xf>
    <xf numFmtId="223" fontId="9" fillId="0" borderId="1" xfId="2" quotePrefix="1" applyNumberFormat="1" applyFont="1" applyBorder="1" applyAlignment="1" applyProtection="1">
      <alignment horizontal="right" vertical="center"/>
      <protection locked="0"/>
    </xf>
    <xf numFmtId="223" fontId="9" fillId="0" borderId="0" xfId="2" applyNumberFormat="1" applyFont="1" applyAlignment="1">
      <alignment horizontal="right" vertical="center"/>
    </xf>
    <xf numFmtId="223" fontId="10" fillId="0" borderId="4" xfId="2" applyNumberFormat="1" applyFont="1" applyBorder="1" applyAlignment="1">
      <alignment horizontal="right" vertical="center"/>
    </xf>
    <xf numFmtId="223" fontId="9" fillId="0" borderId="3" xfId="2" quotePrefix="1" applyNumberFormat="1" applyFont="1" applyBorder="1" applyAlignment="1" applyProtection="1">
      <alignment horizontal="right" vertical="center"/>
      <protection locked="0"/>
    </xf>
    <xf numFmtId="223" fontId="9" fillId="0" borderId="1" xfId="2" applyNumberFormat="1" applyFont="1" applyBorder="1" applyAlignment="1" applyProtection="1">
      <alignment horizontal="right" vertical="center"/>
      <protection locked="0"/>
    </xf>
    <xf numFmtId="223" fontId="9" fillId="0" borderId="6" xfId="2" applyNumberFormat="1" applyFont="1" applyBorder="1" applyAlignment="1" applyProtection="1">
      <alignment horizontal="right" vertical="center"/>
      <protection locked="0"/>
    </xf>
    <xf numFmtId="223" fontId="10" fillId="0" borderId="3" xfId="2" applyNumberFormat="1" applyFont="1" applyBorder="1" applyAlignment="1">
      <alignment horizontal="right" vertical="center"/>
    </xf>
    <xf numFmtId="223" fontId="9" fillId="0" borderId="3" xfId="2" applyNumberFormat="1" applyFont="1" applyBorder="1" applyAlignment="1" applyProtection="1">
      <alignment horizontal="right" vertical="center"/>
      <protection locked="0"/>
    </xf>
    <xf numFmtId="223" fontId="10" fillId="0" borderId="0" xfId="4" applyNumberFormat="1" applyFont="1" applyAlignment="1">
      <alignment horizontal="right" vertical="center"/>
    </xf>
    <xf numFmtId="223" fontId="9" fillId="0" borderId="1" xfId="4" applyNumberFormat="1" applyFont="1" applyBorder="1" applyAlignment="1">
      <alignment horizontal="right" vertical="center"/>
    </xf>
    <xf numFmtId="223" fontId="9" fillId="0" borderId="0" xfId="4" applyNumberFormat="1" applyFont="1" applyAlignment="1">
      <alignment horizontal="right" vertical="center"/>
    </xf>
    <xf numFmtId="223" fontId="10" fillId="0" borderId="3" xfId="5" applyNumberFormat="1" applyFont="1" applyFill="1" applyBorder="1" applyAlignment="1">
      <alignment horizontal="right" vertical="center"/>
    </xf>
    <xf numFmtId="223" fontId="10" fillId="0" borderId="0" xfId="5" applyNumberFormat="1" applyFont="1" applyFill="1" applyBorder="1" applyAlignment="1">
      <alignment horizontal="right" vertical="center"/>
    </xf>
    <xf numFmtId="223" fontId="10" fillId="0" borderId="0" xfId="5" applyNumberFormat="1" applyFont="1" applyFill="1" applyAlignment="1">
      <alignment horizontal="right" vertical="center"/>
    </xf>
    <xf numFmtId="223" fontId="10" fillId="0" borderId="1" xfId="5" applyNumberFormat="1" applyFont="1" applyFill="1" applyBorder="1" applyAlignment="1">
      <alignment horizontal="right" vertical="center"/>
    </xf>
    <xf numFmtId="223" fontId="10" fillId="0" borderId="1" xfId="4" applyNumberFormat="1" applyFont="1" applyBorder="1" applyAlignment="1">
      <alignment horizontal="right" vertical="center"/>
    </xf>
    <xf numFmtId="223" fontId="11" fillId="0" borderId="3" xfId="4" applyNumberFormat="1" applyFont="1" applyBorder="1" applyAlignment="1">
      <alignment horizontal="right" vertical="center"/>
    </xf>
    <xf numFmtId="223" fontId="11" fillId="0" borderId="0" xfId="4" applyNumberFormat="1" applyFont="1" applyAlignment="1">
      <alignment horizontal="right" vertical="center"/>
    </xf>
    <xf numFmtId="223" fontId="10" fillId="0" borderId="3" xfId="4" applyNumberFormat="1" applyFont="1" applyBorder="1" applyAlignment="1">
      <alignment horizontal="right" vertical="center"/>
    </xf>
    <xf numFmtId="223" fontId="11" fillId="0" borderId="1" xfId="4" applyNumberFormat="1" applyFont="1" applyBorder="1" applyAlignment="1">
      <alignment horizontal="right" vertical="center"/>
    </xf>
    <xf numFmtId="223" fontId="10" fillId="0" borderId="4" xfId="4" applyNumberFormat="1" applyFont="1" applyBorder="1" applyAlignment="1">
      <alignment horizontal="right" vertical="center"/>
    </xf>
    <xf numFmtId="223" fontId="10" fillId="0" borderId="0" xfId="4" applyNumberFormat="1" applyFont="1" applyAlignment="1">
      <alignment horizontal="right" vertical="center" wrapText="1"/>
    </xf>
    <xf numFmtId="224" fontId="10" fillId="0" borderId="8" xfId="1" applyNumberFormat="1" applyFont="1" applyFill="1" applyBorder="1" applyAlignment="1">
      <alignment horizontal="right" vertical="center"/>
    </xf>
    <xf numFmtId="224" fontId="10" fillId="0" borderId="0" xfId="1" applyNumberFormat="1" applyFont="1" applyFill="1" applyAlignment="1">
      <alignment vertical="center"/>
    </xf>
    <xf numFmtId="224" fontId="10" fillId="0" borderId="4" xfId="1" applyNumberFormat="1" applyFont="1" applyFill="1" applyBorder="1" applyAlignment="1">
      <alignment horizontal="right" vertical="center"/>
    </xf>
    <xf numFmtId="224" fontId="10" fillId="0" borderId="0" xfId="1" applyNumberFormat="1" applyFont="1" applyFill="1" applyBorder="1" applyAlignment="1">
      <alignment horizontal="center" vertical="center"/>
    </xf>
    <xf numFmtId="223" fontId="9" fillId="0" borderId="2" xfId="0" applyNumberFormat="1" applyFont="1" applyBorder="1" applyAlignment="1">
      <alignment horizontal="center" vertical="center"/>
    </xf>
    <xf numFmtId="223" fontId="9" fillId="0" borderId="1" xfId="0" applyNumberFormat="1" applyFont="1" applyBorder="1" applyAlignment="1">
      <alignment horizontal="center" vertical="center"/>
    </xf>
    <xf numFmtId="172" fontId="9" fillId="0" borderId="2" xfId="0" applyNumberFormat="1" applyFont="1" applyBorder="1" applyAlignment="1">
      <alignment horizontal="center" vertical="center"/>
    </xf>
    <xf numFmtId="172" fontId="9" fillId="0" borderId="1" xfId="0" applyNumberFormat="1" applyFont="1" applyBorder="1" applyAlignment="1">
      <alignment horizontal="center" vertical="center"/>
    </xf>
    <xf numFmtId="0" fontId="11" fillId="0" borderId="3" xfId="2" applyFont="1" applyBorder="1" applyAlignment="1" applyProtection="1">
      <alignment horizontal="left" vertical="center"/>
      <protection locked="0"/>
    </xf>
    <xf numFmtId="170" fontId="9" fillId="0" borderId="7" xfId="2" applyNumberFormat="1" applyFont="1" applyBorder="1" applyAlignment="1" applyProtection="1">
      <alignment horizontal="center" vertical="center"/>
      <protection locked="0"/>
    </xf>
    <xf numFmtId="170" fontId="9" fillId="0" borderId="1" xfId="2" applyNumberFormat="1" applyFont="1" applyBorder="1" applyAlignment="1" applyProtection="1">
      <alignment horizontal="center" vertical="center"/>
      <protection locked="0"/>
    </xf>
    <xf numFmtId="170" fontId="9" fillId="0" borderId="5" xfId="2" applyNumberFormat="1" applyFont="1" applyBorder="1" applyAlignment="1" applyProtection="1">
      <alignment horizontal="center" vertical="center"/>
      <protection locked="0"/>
    </xf>
  </cellXfs>
  <cellStyles count="2203">
    <cellStyle name="_x000a_shell=progma" xfId="73" xr:uid="{EA0912C1-C0C4-4626-B13C-FFF914DD34D4}"/>
    <cellStyle name="%" xfId="74" xr:uid="{00641292-1916-46A6-966A-A3127176B797}"/>
    <cellStyle name="??" xfId="75" xr:uid="{0C654F60-9096-497B-B2E0-65AAC00FF711}"/>
    <cellStyle name="?? - Style1" xfId="76" xr:uid="{D512E395-B974-4924-A317-896A10DFFCCE}"/>
    <cellStyle name="?? - Style1 2" xfId="77" xr:uid="{6FDAFE6D-7E7B-4D68-8426-4DDC41C4DB58}"/>
    <cellStyle name="?? - Style1 3" xfId="78" xr:uid="{00CC8D82-06BF-4845-816C-85FDFCAE8EB6}"/>
    <cellStyle name="?? [0] - Style2" xfId="79" xr:uid="{645B30A5-AB09-45EC-BA9C-504F4A40531B}"/>
    <cellStyle name="?? [0] - Style2 2" xfId="80" xr:uid="{A2F2BCFB-1207-4F11-8CEC-BC555B85F889}"/>
    <cellStyle name="?? [0] - Style2 3" xfId="81" xr:uid="{2D6348A6-1BFA-4C2C-959E-BF7AA9047C17}"/>
    <cellStyle name="?? [0]_PERSONAL" xfId="82" xr:uid="{7F72D0B2-A4C8-48F6-87FD-3D049E70C9AA}"/>
    <cellStyle name="?? 10" xfId="83" xr:uid="{251F690D-5028-4103-8274-6D4790C6565C}"/>
    <cellStyle name="?? 11" xfId="84" xr:uid="{B6BD94F9-0D4E-4884-86C3-EB16ADA06D86}"/>
    <cellStyle name="?? 12" xfId="85" xr:uid="{9E1034FE-5B4A-406A-89AD-1F938CF0183D}"/>
    <cellStyle name="?? 13" xfId="86" xr:uid="{7B76D597-576A-4C74-96F8-34186FDEE848}"/>
    <cellStyle name="?? 14" xfId="87" xr:uid="{F269B031-3E58-4C2E-889B-8FE2688F02FD}"/>
    <cellStyle name="?? 15" xfId="88" xr:uid="{8876ACE6-9464-4A3A-9C7A-309FA38BB18C}"/>
    <cellStyle name="?? 16" xfId="89" xr:uid="{489ECCC8-AC0F-4A68-BE92-6DC1582CC1B7}"/>
    <cellStyle name="?? 17" xfId="90" xr:uid="{75E703C1-1DA1-47A5-910F-9F05936E1477}"/>
    <cellStyle name="?? 2" xfId="91" xr:uid="{2FC1B95B-29AC-4419-B679-48C572A99D75}"/>
    <cellStyle name="?? 3" xfId="92" xr:uid="{4B0DD717-0185-4A10-A694-6CAD15E62804}"/>
    <cellStyle name="?? 4" xfId="93" xr:uid="{D6FA25E5-4A3F-4FCA-BECA-FCE6CB273B81}"/>
    <cellStyle name="?? 5" xfId="94" xr:uid="{431B2B49-4AF7-4BA0-86C3-FF621CE93692}"/>
    <cellStyle name="?? 6" xfId="95" xr:uid="{170F26DE-C316-450A-8270-94F1A880F659}"/>
    <cellStyle name="?? 7" xfId="96" xr:uid="{82ABDE95-A2E8-4150-9AF7-819AB45FB4B7}"/>
    <cellStyle name="?? 8" xfId="97" xr:uid="{91D19DF9-AC76-4211-9B22-07EFD816E19F}"/>
    <cellStyle name="?? 9" xfId="98" xr:uid="{C72265D5-1835-4ACB-A2B5-134E9F4D67BF}"/>
    <cellStyle name="?????? - Style3" xfId="99" xr:uid="{C235C3C0-157C-4C32-B3B9-AC18394EEDCC}"/>
    <cellStyle name="?????? - Style3 2" xfId="100" xr:uid="{DD404F8A-3C4E-40C4-926C-41793005450F}"/>
    <cellStyle name="?????? - Style3 3" xfId="101" xr:uid="{3CE854B4-A363-4D7B-8166-F3037986129B}"/>
    <cellStyle name="?????? - Style4" xfId="102" xr:uid="{520E64A4-9671-4DAB-B3F6-92014A4556F4}"/>
    <cellStyle name="?????? - Style4 2" xfId="103" xr:uid="{3CB8399B-DD27-4717-AA5D-BB3587AE95BA}"/>
    <cellStyle name="?????? - Style4 3" xfId="104" xr:uid="{6DC079DD-CD9D-4E50-9CAF-00E8DFB06515}"/>
    <cellStyle name="??????????????????? [0]_PERSONAL" xfId="105" xr:uid="{EC1B2886-9984-4704-9160-B2AE8F4D0641}"/>
    <cellStyle name="???????????????????_PERSONAL" xfId="106" xr:uid="{F5C7B0BF-C42A-410E-A0D3-557E1E10C508}"/>
    <cellStyle name="????_P - Style5" xfId="107" xr:uid="{D395488A-6FA0-4E6A-85F9-182082AAD426}"/>
    <cellStyle name="??_(2)Sum of cash&amp;cash equivalent" xfId="108" xr:uid="{3C46DD9C-EA73-49B0-ACB1-3822ED09948C}"/>
    <cellStyle name="_112集中受理测量系统报价书模板（B排，200506）" xfId="109" xr:uid="{C65858B5-61EA-4BC0-9B74-641CE390CB43}"/>
    <cellStyle name="_2008Q1_JI Group - Note R11" xfId="110" xr:uid="{B251B9F2-C3E6-4068-AD0A-D52AD383CB88}"/>
    <cellStyle name="_2008Q1_JI Group - Note R11_(11)unrealised ex.rate" xfId="111" xr:uid="{EB3087DB-28AF-4AF1-875B-E005A29CF78F}"/>
    <cellStyle name="_2008Q1_JI Group - Note R11_(11)unrealised ex.rate 2" xfId="112" xr:uid="{9FEB130D-92E2-4ABB-8786-02EB9472C1ED}"/>
    <cellStyle name="_2008Q1_JI Group - Note R11_(11)unrealised ex.rate 3" xfId="113" xr:uid="{A0ACA999-748D-494B-AF90-CB666D827911}"/>
    <cellStyle name="_2008Q1_JI Group - Note R11_(11)unrealised ex.rate 4" xfId="114" xr:uid="{CF0D65FF-65F8-4C10-BC00-CC641063D339}"/>
    <cellStyle name="_2008Q1_JI Group - Note R11_(11)unrealised ex.rate 5" xfId="115" xr:uid="{650DDA67-619E-4928-A071-555915D52059}"/>
    <cellStyle name="_2008Q1_JI Group - Note R11_(11)unrealised ex.rate_(2)Sum of cash&amp;cash equipvalent" xfId="116" xr:uid="{7508A368-AB5E-4FFD-B72C-5EA6BD1243F8}"/>
    <cellStyle name="_2008Q1_JI Group - Note R11_(11)unrealised ex.rate_(2)Sum of cash&amp;cash equipvalent 2" xfId="117" xr:uid="{C890A905-1C5D-4A1D-89BE-7C70DA54EC22}"/>
    <cellStyle name="_2008Q1_JI Group - Note R11_(11)unrealised ex.rate_(2)Sum of cash&amp;cash equipvalent 3" xfId="118" xr:uid="{C67F3D40-569F-46E8-AAF6-3486D7D31957}"/>
    <cellStyle name="_2008Q1_JI Group - Note R11_(11)unrealised ex.rate_(2)Sum of cash&amp;cash equipvalent 4" xfId="119" xr:uid="{1A0DF842-5D1E-4F66-83B2-78BF3B8794F5}"/>
    <cellStyle name="_2008Q1_JI Group - Note R11_(11)unrealised ex.rate_(2)Sum of cash&amp;cash equipvalent 5" xfId="120" xr:uid="{5915FD45-5DD8-470B-A3E1-ABBA8E29BD5C}"/>
    <cellStyle name="_2008Q1_JI Group - Note R11_(11)unrealised ex.rate_(3)Aging AR" xfId="121" xr:uid="{683423CC-08B0-4E16-9A8F-53F05ED60E3C}"/>
    <cellStyle name="_2008Q1_JI Group - Note R11_(11)unrealised ex.rate_(3)Aging AR 2" xfId="122" xr:uid="{95D8864D-92B2-4DF0-96F4-0148531E78D5}"/>
    <cellStyle name="_2008Q1_JI Group - Note R11_(11)unrealised ex.rate_(3)Aging AR 3" xfId="123" xr:uid="{2B272767-6B44-4D6A-BA8A-3340FCA17631}"/>
    <cellStyle name="_2008Q1_JI Group - Note R11_(11)unrealised ex.rate_(3)Aging AR 4" xfId="124" xr:uid="{D0B421A0-E85A-4D4D-95CD-164095A16CA1}"/>
    <cellStyle name="_2008Q1_JI Group - Note R11_(11)unrealised ex.rate_(3)Aging AR 5" xfId="125" xr:uid="{7A64BF40-2E1E-480A-866E-7A13832E18CC}"/>
    <cellStyle name="_50 AVC CHANNELS 051122_New" xfId="126" xr:uid="{B23B190B-93CB-437F-831A-E210304A94FD}"/>
    <cellStyle name="_BOQ for TTnT Project (OSS Parts )" xfId="127" xr:uid="{E2D4FEA2-770D-46B2-8E75-0FAACD4657CE}"/>
    <cellStyle name="_BOQ for TTnT Project (OSS Parts ) (Internal Version)" xfId="128" xr:uid="{38817277-EBAD-4E36-A59C-2DA6A9455FFC}"/>
    <cellStyle name="_BOQ for TTnT Project (OSS Parts ) (Internal Version)_(11)unrealised ex.rate" xfId="129" xr:uid="{C2AE7F9D-5E4C-46DC-A0E7-CD25182A8432}"/>
    <cellStyle name="_BOQ for TTnT Project (OSS Parts ) (Internal Version)_(11)unrealised ex.rate 2" xfId="130" xr:uid="{42D96A15-6002-453B-AB35-3635E7E9F80B}"/>
    <cellStyle name="_BOQ for TTnT Project (OSS Parts ) (Internal Version)_(11)unrealised ex.rate 3" xfId="131" xr:uid="{1F3C0D96-8A3C-490F-91C2-AAE4700EFE83}"/>
    <cellStyle name="_BOQ for TTnT Project (OSS Parts ) (Internal Version)_(11)unrealised ex.rate 4" xfId="132" xr:uid="{1B3525F9-EB72-4C1F-84B5-9347321CB0AE}"/>
    <cellStyle name="_BOQ for TTnT Project (OSS Parts ) (Internal Version)_(11)unrealised ex.rate 5" xfId="133" xr:uid="{4D17B6E5-B0DF-4369-89B9-5C8D5030BCE4}"/>
    <cellStyle name="_BOQ for TTnT Project (OSS Parts ) (Internal Version)_(11)unrealised ex.rate_(2)Sum of cash&amp;cash equipvalent" xfId="134" xr:uid="{D48E6A90-65D0-4814-A35F-D36E1EE5A2A2}"/>
    <cellStyle name="_BOQ for TTnT Project (OSS Parts ) (Internal Version)_(11)unrealised ex.rate_(2)Sum of cash&amp;cash equipvalent 2" xfId="135" xr:uid="{8D90718E-9AC1-4E94-8C62-D30580A1222C}"/>
    <cellStyle name="_BOQ for TTnT Project (OSS Parts ) (Internal Version)_(11)unrealised ex.rate_(2)Sum of cash&amp;cash equipvalent 3" xfId="136" xr:uid="{DE64BBD2-9F6F-4340-A716-5BB4F1D8FF8D}"/>
    <cellStyle name="_BOQ for TTnT Project (OSS Parts ) (Internal Version)_(11)unrealised ex.rate_(2)Sum of cash&amp;cash equipvalent 4" xfId="137" xr:uid="{0EB61F62-7944-4D36-855F-87735CAFDED7}"/>
    <cellStyle name="_BOQ for TTnT Project (OSS Parts ) (Internal Version)_(11)unrealised ex.rate_(2)Sum of cash&amp;cash equipvalent 5" xfId="138" xr:uid="{E706C0E5-35B4-4DEE-93CD-A9DB5772F9B5}"/>
    <cellStyle name="_BOQ for TTnT Project (OSS Parts ) (Internal Version)_(11)unrealised ex.rate_(3)Aging AR" xfId="139" xr:uid="{FBAFD1D2-B7AC-476D-82EF-7F764A4905E2}"/>
    <cellStyle name="_BOQ for TTnT Project (OSS Parts ) (Internal Version)_(11)unrealised ex.rate_(3)Aging AR 2" xfId="140" xr:uid="{964F79F5-A4B9-4647-A590-889F5A47F32A}"/>
    <cellStyle name="_BOQ for TTnT Project (OSS Parts ) (Internal Version)_(11)unrealised ex.rate_(3)Aging AR 3" xfId="141" xr:uid="{461875E9-ACC8-402A-A611-E735FBC428B0}"/>
    <cellStyle name="_BOQ for TTnT Project (OSS Parts ) (Internal Version)_(11)unrealised ex.rate_(3)Aging AR 4" xfId="142" xr:uid="{DBB59F77-15CB-42F5-A518-719AF54939F2}"/>
    <cellStyle name="_BOQ for TTnT Project (OSS Parts ) (Internal Version)_(11)unrealised ex.rate_(3)Aging AR 5" xfId="143" xr:uid="{0B8BA418-C551-4D7D-92C8-CA21F1F6FA58}"/>
    <cellStyle name="_BOQ for TTnT Project (OSS Parts ) (Internal Version)_2008Q1_JI Group - Note R11" xfId="144" xr:uid="{8F9959F8-D354-439D-9240-66C659670045}"/>
    <cellStyle name="_BOQ for TTnT Project (OSS Parts ) (Internal Version)_2008Q1_JI Group - Note R11_(11)unrealised ex.rate" xfId="145" xr:uid="{BF7BBCAE-EDAA-4055-BEE2-3C2576763956}"/>
    <cellStyle name="_BOQ for TTnT Project (OSS Parts ) (Internal Version)_2008Q1_JI Group - Note R11_(11)unrealised ex.rate 2" xfId="146" xr:uid="{5C6624B6-837F-4041-BE3E-43F6D228A1BA}"/>
    <cellStyle name="_BOQ for TTnT Project (OSS Parts ) (Internal Version)_2008Q1_JI Group - Note R11_(11)unrealised ex.rate 3" xfId="147" xr:uid="{5EDE832C-E813-4910-AB92-7C824091F4AE}"/>
    <cellStyle name="_BOQ for TTnT Project (OSS Parts ) (Internal Version)_2008Q1_JI Group - Note R11_(11)unrealised ex.rate 4" xfId="148" xr:uid="{92EC0846-C00B-4443-AE6E-07D74F975D58}"/>
    <cellStyle name="_BOQ for TTnT Project (OSS Parts ) (Internal Version)_2008Q1_JI Group - Note R11_(11)unrealised ex.rate 5" xfId="149" xr:uid="{96C038EE-90F3-4751-80CC-68AE56BCA865}"/>
    <cellStyle name="_BOQ for TTnT Project (OSS Parts ) (Internal Version)_2008Q1_JI Group - Note R11_(11)unrealised ex.rate_(2)Sum of cash&amp;cash equipvalent" xfId="150" xr:uid="{9802D57F-6863-4452-BCCB-55E9219D715C}"/>
    <cellStyle name="_BOQ for TTnT Project (OSS Parts ) (Internal Version)_2008Q1_JI Group - Note R11_(11)unrealised ex.rate_(2)Sum of cash&amp;cash equipvalent 2" xfId="151" xr:uid="{BBD243FA-0192-472E-A02B-4215DB41F62B}"/>
    <cellStyle name="_BOQ for TTnT Project (OSS Parts ) (Internal Version)_2008Q1_JI Group - Note R11_(11)unrealised ex.rate_(2)Sum of cash&amp;cash equipvalent 3" xfId="152" xr:uid="{29B7C66F-1908-4EC7-8E8B-0F271BF96F87}"/>
    <cellStyle name="_BOQ for TTnT Project (OSS Parts ) (Internal Version)_2008Q1_JI Group - Note R11_(11)unrealised ex.rate_(2)Sum of cash&amp;cash equipvalent 4" xfId="153" xr:uid="{67342832-4040-4C36-B9FD-415E40E783F9}"/>
    <cellStyle name="_BOQ for TTnT Project (OSS Parts ) (Internal Version)_2008Q1_JI Group - Note R11_(11)unrealised ex.rate_(2)Sum of cash&amp;cash equipvalent 5" xfId="154" xr:uid="{DB9E153C-3DCC-41BD-AE94-2FCB1D5D6F8D}"/>
    <cellStyle name="_BOQ for TTnT Project (OSS Parts ) (Internal Version)_2008Q1_JI Group - Note R11_(11)unrealised ex.rate_(3)Aging AR" xfId="155" xr:uid="{76DA1AF5-CC91-4AAE-B3BA-7EAF4B805271}"/>
    <cellStyle name="_BOQ for TTnT Project (OSS Parts ) (Internal Version)_2008Q1_JI Group - Note R11_(11)unrealised ex.rate_(3)Aging AR 2" xfId="156" xr:uid="{3B7A4C7D-1FF5-4E38-9A57-48D2ABF3FA44}"/>
    <cellStyle name="_BOQ for TTnT Project (OSS Parts ) (Internal Version)_2008Q1_JI Group - Note R11_(11)unrealised ex.rate_(3)Aging AR 3" xfId="157" xr:uid="{915CA660-AD67-4B55-8EB2-5A4A8C8C7842}"/>
    <cellStyle name="_BOQ for TTnT Project (OSS Parts ) (Internal Version)_2008Q1_JI Group - Note R11_(11)unrealised ex.rate_(3)Aging AR 4" xfId="158" xr:uid="{60CA22F9-09A2-417F-ADE1-0FD483602C6A}"/>
    <cellStyle name="_BOQ for TTnT Project (OSS Parts ) (Internal Version)_2008Q1_JI Group - Note R11_(11)unrealised ex.rate_(3)Aging AR 5" xfId="159" xr:uid="{7ECE3A00-F371-4482-BEA9-3F11221137A7}"/>
    <cellStyle name="_BOQ for TTnT Project (OSS Parts ) (Internal Version)_Q1 2008 - J027 - cash flow conso - WP" xfId="160" xr:uid="{199A0463-E665-43E8-90AB-D315552166EE}"/>
    <cellStyle name="_BOQ for TTnT Project (OSS Parts ) (Internal Version)_Q1 2008 - J027 - cash flow conso - WP_(11)unrealised ex.rate" xfId="161" xr:uid="{ABE48EF3-D57C-4FF7-8834-C47454502627}"/>
    <cellStyle name="_BOQ for TTnT Project (OSS Parts ) (Internal Version)_Q1 2008 - J027 - cash flow conso - WP_(11)unrealised ex.rate 2" xfId="162" xr:uid="{0C74772A-806A-49BC-B36F-9B39605EFE12}"/>
    <cellStyle name="_BOQ for TTnT Project (OSS Parts ) (Internal Version)_Q1 2008 - J027 - cash flow conso - WP_(11)unrealised ex.rate 3" xfId="163" xr:uid="{6E21875D-F8C9-41AD-B1A0-0201BAAB699F}"/>
    <cellStyle name="_BOQ for TTnT Project (OSS Parts ) (Internal Version)_Q1 2008 - J027 - cash flow conso - WP_(11)unrealised ex.rate 4" xfId="164" xr:uid="{2F1EB8B4-143A-46B3-8EC8-28956FA64998}"/>
    <cellStyle name="_BOQ for TTnT Project (OSS Parts ) (Internal Version)_Q1 2008 - J027 - cash flow conso - WP_(11)unrealised ex.rate 5" xfId="165" xr:uid="{28071EE3-89B2-46B7-A08E-ACC74A870AAB}"/>
    <cellStyle name="_BOQ for TTnT Project (OSS Parts ) (Internal Version)_Q1 2008 - J027 - cash flow conso - WP_(11)unrealised ex.rate_(2)Sum of cash&amp;cash equipvalent" xfId="166" xr:uid="{CB16EABC-1315-429A-A93B-84F647FC019D}"/>
    <cellStyle name="_BOQ for TTnT Project (OSS Parts ) (Internal Version)_Q1 2008 - J027 - cash flow conso - WP_(11)unrealised ex.rate_(2)Sum of cash&amp;cash equipvalent 2" xfId="167" xr:uid="{76CA1BB5-2F89-4DB9-9AA3-41FB50A7DFFD}"/>
    <cellStyle name="_BOQ for TTnT Project (OSS Parts ) (Internal Version)_Q1 2008 - J027 - cash flow conso - WP_(11)unrealised ex.rate_(2)Sum of cash&amp;cash equipvalent 3" xfId="168" xr:uid="{D70EE225-7792-4D25-934F-15B2FA7EA5CE}"/>
    <cellStyle name="_BOQ for TTnT Project (OSS Parts ) (Internal Version)_Q1 2008 - J027 - cash flow conso - WP_(11)unrealised ex.rate_(2)Sum of cash&amp;cash equipvalent 4" xfId="169" xr:uid="{493A2714-7F25-4C9F-960D-6B46DE95E25A}"/>
    <cellStyle name="_BOQ for TTnT Project (OSS Parts ) (Internal Version)_Q1 2008 - J027 - cash flow conso - WP_(11)unrealised ex.rate_(2)Sum of cash&amp;cash equipvalent 5" xfId="170" xr:uid="{1DE4BE69-BE47-4A3D-A0F1-891A2A55F053}"/>
    <cellStyle name="_BOQ for TTnT Project (OSS Parts ) (Internal Version)_Q1 2008 - J027 - cash flow conso - WP_(11)unrealised ex.rate_(3)Aging AR" xfId="171" xr:uid="{A3C2F5CF-8C70-44B0-A243-06A6E9857EE9}"/>
    <cellStyle name="_BOQ for TTnT Project (OSS Parts ) (Internal Version)_Q1 2008 - J027 - cash flow conso - WP_(11)unrealised ex.rate_(3)Aging AR 2" xfId="172" xr:uid="{04596679-7C24-4960-B5DC-9B6707FE1674}"/>
    <cellStyle name="_BOQ for TTnT Project (OSS Parts ) (Internal Version)_Q1 2008 - J027 - cash flow conso - WP_(11)unrealised ex.rate_(3)Aging AR 3" xfId="173" xr:uid="{64E50508-7823-44F8-A6FB-19916E6D2AE7}"/>
    <cellStyle name="_BOQ for TTnT Project (OSS Parts ) (Internal Version)_Q1 2008 - J027 - cash flow conso - WP_(11)unrealised ex.rate_(3)Aging AR 4" xfId="174" xr:uid="{A5B419EF-B03E-46FC-ADA0-4D6BB7AE748C}"/>
    <cellStyle name="_BOQ for TTnT Project (OSS Parts ) (Internal Version)_Q1 2008 - J027 - cash flow conso - WP_(11)unrealised ex.rate_(3)Aging AR 5" xfId="175" xr:uid="{B345F0F0-7D35-4D17-8CD1-647A73B23FCE}"/>
    <cellStyle name="_BOQ for TTnT Project (OSS Parts ) (Internal Version)_Q1 2008 - J027 - JI Group - Note R11" xfId="176" xr:uid="{B75E2178-C035-4772-B78D-610288495A85}"/>
    <cellStyle name="_BOQ for TTnT Project (OSS Parts ) (Internal Version)_Q1 2008 - J027 - JI Group - Note R11_(11)unrealised ex.rate" xfId="177" xr:uid="{EDA012A1-C93D-4351-BBF9-B6BDAE62D142}"/>
    <cellStyle name="_BOQ for TTnT Project (OSS Parts ) (Internal Version)_Q1 2008 - J027 - JI Group - Note R11_(11)unrealised ex.rate 2" xfId="178" xr:uid="{08C77828-81A2-4D30-996E-B66783062A1A}"/>
    <cellStyle name="_BOQ for TTnT Project (OSS Parts ) (Internal Version)_Q1 2008 - J027 - JI Group - Note R11_(11)unrealised ex.rate 3" xfId="179" xr:uid="{31497E6B-88D9-4FD8-ABEF-94BCE75FA01D}"/>
    <cellStyle name="_BOQ for TTnT Project (OSS Parts ) (Internal Version)_Q1 2008 - J027 - JI Group - Note R11_(11)unrealised ex.rate 4" xfId="180" xr:uid="{90F8D7CD-FA93-494F-AD63-14EF6EF3520A}"/>
    <cellStyle name="_BOQ for TTnT Project (OSS Parts ) (Internal Version)_Q1 2008 - J027 - JI Group - Note R11_(11)unrealised ex.rate 5" xfId="181" xr:uid="{5B7F0F81-E2AD-4242-8AF1-103358A2DA7F}"/>
    <cellStyle name="_BOQ for TTnT Project (OSS Parts ) (Internal Version)_Q1 2008 - J027 - JI Group - Note R11_(11)unrealised ex.rate_(2)Sum of cash&amp;cash equipvalent" xfId="182" xr:uid="{7CE079D4-F9CD-4114-B63B-45C87D688F3E}"/>
    <cellStyle name="_BOQ for TTnT Project (OSS Parts ) (Internal Version)_Q1 2008 - J027 - JI Group - Note R11_(11)unrealised ex.rate_(2)Sum of cash&amp;cash equipvalent 2" xfId="183" xr:uid="{64FED711-9BCC-4928-92AD-FD6ECA830D23}"/>
    <cellStyle name="_BOQ for TTnT Project (OSS Parts ) (Internal Version)_Q1 2008 - J027 - JI Group - Note R11_(11)unrealised ex.rate_(2)Sum of cash&amp;cash equipvalent 3" xfId="184" xr:uid="{77241D63-F4C7-42F8-B69C-CDC0324F9B91}"/>
    <cellStyle name="_BOQ for TTnT Project (OSS Parts ) (Internal Version)_Q1 2008 - J027 - JI Group - Note R11_(11)unrealised ex.rate_(2)Sum of cash&amp;cash equipvalent 4" xfId="185" xr:uid="{437A9F2A-2BB9-4239-A95C-72E7076834FB}"/>
    <cellStyle name="_BOQ for TTnT Project (OSS Parts ) (Internal Version)_Q1 2008 - J027 - JI Group - Note R11_(11)unrealised ex.rate_(2)Sum of cash&amp;cash equipvalent 5" xfId="186" xr:uid="{15A008B2-E76E-4CD1-9E55-0DEEE73ACE80}"/>
    <cellStyle name="_BOQ for TTnT Project (OSS Parts ) (Internal Version)_Q1 2008 - J027 - JI Group - Note R11_(11)unrealised ex.rate_(3)Aging AR" xfId="187" xr:uid="{B0C259B2-9EEB-4DAE-969B-3AC7B5339635}"/>
    <cellStyle name="_BOQ for TTnT Project (OSS Parts ) (Internal Version)_Q1 2008 - J027 - JI Group - Note R11_(11)unrealised ex.rate_(3)Aging AR 2" xfId="188" xr:uid="{3C218401-3160-4EB6-91F5-486BDD62F798}"/>
    <cellStyle name="_BOQ for TTnT Project (OSS Parts ) (Internal Version)_Q1 2008 - J027 - JI Group - Note R11_(11)unrealised ex.rate_(3)Aging AR 3" xfId="189" xr:uid="{9C435CEF-FE8F-40BE-AB76-700F01702027}"/>
    <cellStyle name="_BOQ for TTnT Project (OSS Parts ) (Internal Version)_Q1 2008 - J027 - JI Group - Note R11_(11)unrealised ex.rate_(3)Aging AR 4" xfId="190" xr:uid="{A4BA1622-E44C-4EA2-8395-801D3A03EEBD}"/>
    <cellStyle name="_BOQ for TTnT Project (OSS Parts ) (Internal Version)_Q1 2008 - J027 - JI Group - Note R11_(11)unrealised ex.rate_(3)Aging AR 5" xfId="191" xr:uid="{9AABCF0B-1EE2-4CC6-B73F-E66C004C1418}"/>
    <cellStyle name="_BOQ for TTnT Project (OSS Parts ) (Internal Version)_R11_Detail cash flow" xfId="192" xr:uid="{5FF26B4E-F03B-4657-B148-8D36C790FAF1}"/>
    <cellStyle name="_BOQ of IPTV MW CA STB" xfId="193" xr:uid="{E5DBDBE7-FB61-4E6C-A225-316F147CDD65}"/>
    <cellStyle name="_BOQ of IPTV MW CA STB_(11)unrealised ex.rate" xfId="194" xr:uid="{60598D26-59CF-4739-8651-E66FC427A427}"/>
    <cellStyle name="_BOQ of IPTV MW CA STB_(11)unrealised ex.rate 2" xfId="195" xr:uid="{BF89999B-5D43-4C0B-AD1B-B56176181544}"/>
    <cellStyle name="_BOQ of IPTV MW CA STB_(11)unrealised ex.rate 3" xfId="196" xr:uid="{CD36D712-44C3-4FB5-964D-6CBA2B4B6191}"/>
    <cellStyle name="_BOQ of IPTV MW CA STB_(11)unrealised ex.rate 4" xfId="197" xr:uid="{251AF861-1D7F-46A5-BE32-F863AB405F87}"/>
    <cellStyle name="_BOQ of IPTV MW CA STB_(11)unrealised ex.rate 5" xfId="198" xr:uid="{08697E2D-AC68-4E0C-9C32-4EAB1A416533}"/>
    <cellStyle name="_BOQ of IPTV MW CA STB_(11)unrealised ex.rate_(2)Sum of cash&amp;cash equipvalent" xfId="199" xr:uid="{D64E7981-46C4-4D23-B0AB-8F2577A5A192}"/>
    <cellStyle name="_BOQ of IPTV MW CA STB_(11)unrealised ex.rate_(2)Sum of cash&amp;cash equipvalent 2" xfId="200" xr:uid="{3A6E9638-5B45-4ED3-88EB-869AF4685C65}"/>
    <cellStyle name="_BOQ of IPTV MW CA STB_(11)unrealised ex.rate_(2)Sum of cash&amp;cash equipvalent 3" xfId="201" xr:uid="{BACCDFDE-B121-42C8-AB93-D506485732E5}"/>
    <cellStyle name="_BOQ of IPTV MW CA STB_(11)unrealised ex.rate_(2)Sum of cash&amp;cash equipvalent 4" xfId="202" xr:uid="{B96D18C6-774E-4F79-9A18-2F87E6E14DEB}"/>
    <cellStyle name="_BOQ of IPTV MW CA STB_(11)unrealised ex.rate_(2)Sum of cash&amp;cash equipvalent 5" xfId="203" xr:uid="{1A2AA81F-1BC7-4EDB-925E-03BB5545CE61}"/>
    <cellStyle name="_BOQ of IPTV MW CA STB_(11)unrealised ex.rate_(3)Aging AR" xfId="204" xr:uid="{EDDAA02D-8BC7-4C5A-9B40-99980ABB2BD4}"/>
    <cellStyle name="_BOQ of IPTV MW CA STB_(11)unrealised ex.rate_(3)Aging AR 2" xfId="205" xr:uid="{DD9FA368-3D95-4292-95A3-D336991E2068}"/>
    <cellStyle name="_BOQ of IPTV MW CA STB_(11)unrealised ex.rate_(3)Aging AR 3" xfId="206" xr:uid="{7206776B-7727-4804-9FAD-9046BDC49FDB}"/>
    <cellStyle name="_BOQ of IPTV MW CA STB_(11)unrealised ex.rate_(3)Aging AR 4" xfId="207" xr:uid="{C9FF92E6-168E-40A4-88BB-59C111B87685}"/>
    <cellStyle name="_BOQ of IPTV MW CA STB_(11)unrealised ex.rate_(3)Aging AR 5" xfId="208" xr:uid="{66C090B8-BB8E-46F2-9AE0-CEE05ADF59AD}"/>
    <cellStyle name="_BOQ of IPTV MW CA STB_2008Q1_JI Group - Note R11" xfId="209" xr:uid="{71EFBFDB-B1EF-43A2-B457-46B462B917DE}"/>
    <cellStyle name="_BOQ of IPTV MW CA STB_2008Q1_JI Group - Note R11_(11)unrealised ex.rate" xfId="210" xr:uid="{63CBFB2D-410E-4C76-B384-D093F600B003}"/>
    <cellStyle name="_BOQ of IPTV MW CA STB_2008Q1_JI Group - Note R11_(11)unrealised ex.rate 2" xfId="211" xr:uid="{3F039E2F-872B-479C-ACBF-DD2CCAC1B475}"/>
    <cellStyle name="_BOQ of IPTV MW CA STB_2008Q1_JI Group - Note R11_(11)unrealised ex.rate 3" xfId="212" xr:uid="{8D5EFAF0-AED4-4349-B6B6-B8DD8E76F6DF}"/>
    <cellStyle name="_BOQ of IPTV MW CA STB_2008Q1_JI Group - Note R11_(11)unrealised ex.rate 4" xfId="213" xr:uid="{581D269C-4B23-4F9D-B8A6-E6C506F2D67C}"/>
    <cellStyle name="_BOQ of IPTV MW CA STB_2008Q1_JI Group - Note R11_(11)unrealised ex.rate 5" xfId="214" xr:uid="{8740A951-CD17-4A4C-B6B5-9CFA2484FD8E}"/>
    <cellStyle name="_BOQ of IPTV MW CA STB_2008Q1_JI Group - Note R11_(11)unrealised ex.rate_(2)Sum of cash&amp;cash equipvalent" xfId="215" xr:uid="{E431E332-7C35-430E-A6E6-06E378236AC3}"/>
    <cellStyle name="_BOQ of IPTV MW CA STB_2008Q1_JI Group - Note R11_(11)unrealised ex.rate_(2)Sum of cash&amp;cash equipvalent 2" xfId="216" xr:uid="{3E9CEEFE-BE85-4F34-AB8C-114AF3631EAC}"/>
    <cellStyle name="_BOQ of IPTV MW CA STB_2008Q1_JI Group - Note R11_(11)unrealised ex.rate_(2)Sum of cash&amp;cash equipvalent 3" xfId="217" xr:uid="{52C18EAE-5ED9-4E1B-AC77-C44EEC1845E2}"/>
    <cellStyle name="_BOQ of IPTV MW CA STB_2008Q1_JI Group - Note R11_(11)unrealised ex.rate_(2)Sum of cash&amp;cash equipvalent 4" xfId="218" xr:uid="{8E2EA486-AEFF-42ED-9C99-9662828AFCBD}"/>
    <cellStyle name="_BOQ of IPTV MW CA STB_2008Q1_JI Group - Note R11_(11)unrealised ex.rate_(2)Sum of cash&amp;cash equipvalent 5" xfId="219" xr:uid="{3245D0E0-0CA1-4EFE-AF39-0AC561BF984C}"/>
    <cellStyle name="_BOQ of IPTV MW CA STB_2008Q1_JI Group - Note R11_(11)unrealised ex.rate_(3)Aging AR" xfId="220" xr:uid="{889D10C2-9060-46AD-858F-E9B31CB23D2E}"/>
    <cellStyle name="_BOQ of IPTV MW CA STB_2008Q1_JI Group - Note R11_(11)unrealised ex.rate_(3)Aging AR 2" xfId="221" xr:uid="{8ACE4C08-8288-4072-BD5C-F0FEEA97965E}"/>
    <cellStyle name="_BOQ of IPTV MW CA STB_2008Q1_JI Group - Note R11_(11)unrealised ex.rate_(3)Aging AR 3" xfId="222" xr:uid="{24EFA8D9-A091-42C5-AC31-09F27C46FADA}"/>
    <cellStyle name="_BOQ of IPTV MW CA STB_2008Q1_JI Group - Note R11_(11)unrealised ex.rate_(3)Aging AR 4" xfId="223" xr:uid="{80A41A15-4DBB-4954-8A36-407AE9F9FEA1}"/>
    <cellStyle name="_BOQ of IPTV MW CA STB_2008Q1_JI Group - Note R11_(11)unrealised ex.rate_(3)Aging AR 5" xfId="224" xr:uid="{12FDB7ED-303C-44B0-940C-C4BEEAA2AC2B}"/>
    <cellStyle name="_BOQ of IPTV MW CA STB_Q1 2008 - J027 - cash flow conso - WP" xfId="225" xr:uid="{CCAF0DA7-8BDD-4D26-8D62-81D7ABADE7F7}"/>
    <cellStyle name="_BOQ of IPTV MW CA STB_Q1 2008 - J027 - cash flow conso - WP_(11)unrealised ex.rate" xfId="226" xr:uid="{3278BF49-1947-4769-96BD-57B84059D4B0}"/>
    <cellStyle name="_BOQ of IPTV MW CA STB_Q1 2008 - J027 - cash flow conso - WP_(11)unrealised ex.rate 2" xfId="227" xr:uid="{158E8CA0-9437-4C70-9309-FC920E457008}"/>
    <cellStyle name="_BOQ of IPTV MW CA STB_Q1 2008 - J027 - cash flow conso - WP_(11)unrealised ex.rate 3" xfId="228" xr:uid="{F1C86FC7-6B03-4DAF-A6F4-DEAAF15DA2E6}"/>
    <cellStyle name="_BOQ of IPTV MW CA STB_Q1 2008 - J027 - cash flow conso - WP_(11)unrealised ex.rate 4" xfId="229" xr:uid="{73B3567F-141C-4658-A1F9-4CD62A1DCD7E}"/>
    <cellStyle name="_BOQ of IPTV MW CA STB_Q1 2008 - J027 - cash flow conso - WP_(11)unrealised ex.rate 5" xfId="230" xr:uid="{27D14A12-E337-4039-B51F-C35811A84B93}"/>
    <cellStyle name="_BOQ of IPTV MW CA STB_Q1 2008 - J027 - cash flow conso - WP_(11)unrealised ex.rate_(2)Sum of cash&amp;cash equipvalent" xfId="231" xr:uid="{EDD25D43-AAF7-4E60-A896-DDDCE718CAF7}"/>
    <cellStyle name="_BOQ of IPTV MW CA STB_Q1 2008 - J027 - cash flow conso - WP_(11)unrealised ex.rate_(2)Sum of cash&amp;cash equipvalent 2" xfId="232" xr:uid="{850EF543-1EA8-45C1-BC87-1E73C0FCBACB}"/>
    <cellStyle name="_BOQ of IPTV MW CA STB_Q1 2008 - J027 - cash flow conso - WP_(11)unrealised ex.rate_(2)Sum of cash&amp;cash equipvalent 3" xfId="233" xr:uid="{A0269ED4-47C8-4A22-B778-020833081494}"/>
    <cellStyle name="_BOQ of IPTV MW CA STB_Q1 2008 - J027 - cash flow conso - WP_(11)unrealised ex.rate_(2)Sum of cash&amp;cash equipvalent 4" xfId="234" xr:uid="{9773E8DE-BB25-42A8-A7FC-EFDD2A2169AA}"/>
    <cellStyle name="_BOQ of IPTV MW CA STB_Q1 2008 - J027 - cash flow conso - WP_(11)unrealised ex.rate_(2)Sum of cash&amp;cash equipvalent 5" xfId="235" xr:uid="{AC231C2F-F5D2-4412-973D-A9E9C4FE3DF6}"/>
    <cellStyle name="_BOQ of IPTV MW CA STB_Q1 2008 - J027 - cash flow conso - WP_(11)unrealised ex.rate_(3)Aging AR" xfId="236" xr:uid="{2CED1829-08C1-4298-BC1B-D2B92453EB4B}"/>
    <cellStyle name="_BOQ of IPTV MW CA STB_Q1 2008 - J027 - cash flow conso - WP_(11)unrealised ex.rate_(3)Aging AR 2" xfId="237" xr:uid="{86C7BB86-7E11-4B4B-88D5-19C3638C5EE5}"/>
    <cellStyle name="_BOQ of IPTV MW CA STB_Q1 2008 - J027 - cash flow conso - WP_(11)unrealised ex.rate_(3)Aging AR 3" xfId="238" xr:uid="{716E9192-6DB1-4E15-B0E2-99BC9C7DC679}"/>
    <cellStyle name="_BOQ of IPTV MW CA STB_Q1 2008 - J027 - cash flow conso - WP_(11)unrealised ex.rate_(3)Aging AR 4" xfId="239" xr:uid="{458F0634-B56C-4EFD-B40F-162AC33EBCD7}"/>
    <cellStyle name="_BOQ of IPTV MW CA STB_Q1 2008 - J027 - cash flow conso - WP_(11)unrealised ex.rate_(3)Aging AR 5" xfId="240" xr:uid="{FBDCCB1B-F334-4DE2-8C9F-81536C580DBB}"/>
    <cellStyle name="_BOQ of IPTV MW CA STB_Q1 2008 - J027 - JI Group - Note R11" xfId="241" xr:uid="{3F634D37-5D42-4733-A166-4EF1248069C3}"/>
    <cellStyle name="_BOQ of IPTV MW CA STB_Q1 2008 - J027 - JI Group - Note R11_(11)unrealised ex.rate" xfId="242" xr:uid="{CBAB74AC-1B04-43B3-95D0-F7F404059C04}"/>
    <cellStyle name="_BOQ of IPTV MW CA STB_Q1 2008 - J027 - JI Group - Note R11_(11)unrealised ex.rate 2" xfId="243" xr:uid="{7D296C74-A3B2-48B2-BFF7-4A5F655C08C3}"/>
    <cellStyle name="_BOQ of IPTV MW CA STB_Q1 2008 - J027 - JI Group - Note R11_(11)unrealised ex.rate 3" xfId="244" xr:uid="{045A6DA1-AB53-4F7F-9B4B-EA9863B378CE}"/>
    <cellStyle name="_BOQ of IPTV MW CA STB_Q1 2008 - J027 - JI Group - Note R11_(11)unrealised ex.rate 4" xfId="245" xr:uid="{4C84CC1D-0A02-4BF0-BE1C-85B0CCA155BF}"/>
    <cellStyle name="_BOQ of IPTV MW CA STB_Q1 2008 - J027 - JI Group - Note R11_(11)unrealised ex.rate 5" xfId="246" xr:uid="{8FE5830D-B3FA-4CAA-A2DA-6958273F02C2}"/>
    <cellStyle name="_BOQ of IPTV MW CA STB_Q1 2008 - J027 - JI Group - Note R11_(11)unrealised ex.rate_(2)Sum of cash&amp;cash equipvalent" xfId="247" xr:uid="{A540DA25-CAAE-4095-B696-38E8100B592E}"/>
    <cellStyle name="_BOQ of IPTV MW CA STB_Q1 2008 - J027 - JI Group - Note R11_(11)unrealised ex.rate_(2)Sum of cash&amp;cash equipvalent 2" xfId="248" xr:uid="{89F04A69-BC82-40F2-ABD1-ED70A2E450D9}"/>
    <cellStyle name="_BOQ of IPTV MW CA STB_Q1 2008 - J027 - JI Group - Note R11_(11)unrealised ex.rate_(2)Sum of cash&amp;cash equipvalent 3" xfId="249" xr:uid="{337A5B48-6066-41B8-ADB3-7C1A49B2CE1B}"/>
    <cellStyle name="_BOQ of IPTV MW CA STB_Q1 2008 - J027 - JI Group - Note R11_(11)unrealised ex.rate_(2)Sum of cash&amp;cash equipvalent 4" xfId="250" xr:uid="{89A4B5F2-B368-4764-95E1-162D7EAC87B6}"/>
    <cellStyle name="_BOQ of IPTV MW CA STB_Q1 2008 - J027 - JI Group - Note R11_(11)unrealised ex.rate_(2)Sum of cash&amp;cash equipvalent 5" xfId="251" xr:uid="{3CE7AEA9-713C-4995-BF3C-DA0AA4C87B46}"/>
    <cellStyle name="_BOQ of IPTV MW CA STB_Q1 2008 - J027 - JI Group - Note R11_(11)unrealised ex.rate_(3)Aging AR" xfId="252" xr:uid="{3DFB23F4-CA8B-4EE1-ADDE-7131C4AECF40}"/>
    <cellStyle name="_BOQ of IPTV MW CA STB_Q1 2008 - J027 - JI Group - Note R11_(11)unrealised ex.rate_(3)Aging AR 2" xfId="253" xr:uid="{19BEA7C8-3FD7-421F-9436-F5995F395885}"/>
    <cellStyle name="_BOQ of IPTV MW CA STB_Q1 2008 - J027 - JI Group - Note R11_(11)unrealised ex.rate_(3)Aging AR 3" xfId="254" xr:uid="{C9675628-7161-43C2-A8BD-DBDF30ACEA81}"/>
    <cellStyle name="_BOQ of IPTV MW CA STB_Q1 2008 - J027 - JI Group - Note R11_(11)unrealised ex.rate_(3)Aging AR 4" xfId="255" xr:uid="{D469F41D-FE5E-4871-8E28-51D7F23742E0}"/>
    <cellStyle name="_BOQ of IPTV MW CA STB_Q1 2008 - J027 - JI Group - Note R11_(11)unrealised ex.rate_(3)Aging AR 5" xfId="256" xr:uid="{070ACAA6-8B95-46A7-B4BE-3BCCF4EB1939}"/>
    <cellStyle name="_BOQ of IPTV MW CA STB_R11_Detail cash flow" xfId="257" xr:uid="{CCE58E3D-D09F-4E37-B983-625C07A2BEFA}"/>
    <cellStyle name="_CM_Jun" xfId="258" xr:uid="{A56942B9-779E-40DB-86AE-2F6C11AF03CA}"/>
    <cellStyle name="_CM_Jun01R" xfId="259" xr:uid="{3D18E899-001C-4A78-8D46-C1061E128F93}"/>
    <cellStyle name="_CM_Jun01RptFrCR" xfId="260" xr:uid="{5F66D2E0-0A2B-4CBA-A531-B351107C4B20}"/>
    <cellStyle name="_CM_May01R" xfId="261" xr:uid="{DBB0923F-A3DF-491A-95E1-992198B3E302}"/>
    <cellStyle name="_CM_Nov01Rpt" xfId="262" xr:uid="{FC64E503-E99E-424B-85F8-992734F062AA}"/>
    <cellStyle name="_CMO_Febเบื้องต้น" xfId="263" xr:uid="{9CDC5E5E-3720-42A4-A29D-6369BF6CFCF0}"/>
    <cellStyle name="_CMO_Jan02" xfId="264" xr:uid="{2E042B3A-A30C-4EA1-BDA2-B35F21B2A58E}"/>
    <cellStyle name="_CMO_Jan0301" xfId="265" xr:uid="{0AF962CD-AFF0-4661-97FF-17D18178C1AD}"/>
    <cellStyle name="_CMO_Jun0201" xfId="266" xr:uid="{2CCA0D66-A226-4D72-92AC-E31C9FE893ED}"/>
    <cellStyle name="_CMO_Mar0201" xfId="267" xr:uid="{3BB0CD23-3640-4DDB-823D-8249E91983FF}"/>
    <cellStyle name="_CMO_Nov0201" xfId="268" xr:uid="{649D4FB5-8FB5-4398-83F6-1AEFA2A92BB1}"/>
    <cellStyle name="_Compare Cost DWDM" xfId="269" xr:uid="{2DC7310A-1405-4E9B-AAB2-B97483D393F8}"/>
    <cellStyle name="_control" xfId="270" xr:uid="{1EECD61E-0262-43A3-BC2B-6943A2532D84}"/>
    <cellStyle name="_Cost_Huawei_C1_2Dec05_odd" xfId="271" xr:uid="{5C94AF05-5EE4-4FD9-8C70-A4D22C9B195A}"/>
    <cellStyle name="_Cost_Huawei_C1_2Dec05_odd_(11)unrealised ex.rate" xfId="272" xr:uid="{7172D918-C931-49E7-90BF-2E28CDC0D76B}"/>
    <cellStyle name="_Cost_Huawei_C1_2Dec05_odd_(11)unrealised ex.rate 2" xfId="273" xr:uid="{645A5CBE-94F6-4CF8-9F87-07923F766444}"/>
    <cellStyle name="_Cost_Huawei_C1_2Dec05_odd_(11)unrealised ex.rate 3" xfId="274" xr:uid="{E4473D41-A205-4A7E-8388-95B6B3106930}"/>
    <cellStyle name="_Cost_Huawei_C1_2Dec05_odd_(11)unrealised ex.rate 4" xfId="275" xr:uid="{5C591CB9-917F-4CB4-A051-814D6B3B36F2}"/>
    <cellStyle name="_Cost_Huawei_C1_2Dec05_odd_(11)unrealised ex.rate 5" xfId="276" xr:uid="{D8074FA0-3836-4B95-A022-5B3AAD4FEA6C}"/>
    <cellStyle name="_Cost_Huawei_C1_2Dec05_odd_(11)unrealised ex.rate_(2)Sum of cash&amp;cash equipvalent" xfId="277" xr:uid="{FF12C2C5-4D0A-4E34-AFE2-6F5277F3FDCB}"/>
    <cellStyle name="_Cost_Huawei_C1_2Dec05_odd_(11)unrealised ex.rate_(2)Sum of cash&amp;cash equipvalent 2" xfId="278" xr:uid="{8B4ED8B3-B0D9-4F07-A1AA-34F8FCC3329A}"/>
    <cellStyle name="_Cost_Huawei_C1_2Dec05_odd_(11)unrealised ex.rate_(2)Sum of cash&amp;cash equipvalent 3" xfId="279" xr:uid="{027F1F42-E760-450C-91F6-1E8B556794CD}"/>
    <cellStyle name="_Cost_Huawei_C1_2Dec05_odd_(11)unrealised ex.rate_(2)Sum of cash&amp;cash equipvalent 4" xfId="280" xr:uid="{F871CAED-EA16-4577-8521-227145CA3EFA}"/>
    <cellStyle name="_Cost_Huawei_C1_2Dec05_odd_(11)unrealised ex.rate_(2)Sum of cash&amp;cash equipvalent 5" xfId="281" xr:uid="{61C2E90B-CDE9-40D7-9F28-EFBABC192E6C}"/>
    <cellStyle name="_Cost_Huawei_C1_2Dec05_odd_(11)unrealised ex.rate_(3)Aging AR" xfId="282" xr:uid="{9C0C6664-23E9-4D4D-9B93-093FF1B1A998}"/>
    <cellStyle name="_Cost_Huawei_C1_2Dec05_odd_(11)unrealised ex.rate_(3)Aging AR 2" xfId="283" xr:uid="{24904C69-B465-46CC-AC9E-A42377850FD8}"/>
    <cellStyle name="_Cost_Huawei_C1_2Dec05_odd_(11)unrealised ex.rate_(3)Aging AR 3" xfId="284" xr:uid="{B681434F-7863-4FEC-A8C2-D6C4699F1359}"/>
    <cellStyle name="_Cost_Huawei_C1_2Dec05_odd_(11)unrealised ex.rate_(3)Aging AR 4" xfId="285" xr:uid="{34AE1AF9-B8D7-4EF9-9C37-1828E0AFD77C}"/>
    <cellStyle name="_Cost_Huawei_C1_2Dec05_odd_(11)unrealised ex.rate_(3)Aging AR 5" xfId="286" xr:uid="{6D41C3D2-CF0F-4B3F-A6F9-AD87F9D015EE}"/>
    <cellStyle name="_Cost_Huawei_C1_2Dec05_odd_2008Q1_JI Group - Note R11" xfId="287" xr:uid="{20BD48D2-3C71-4586-856E-053A299EDC64}"/>
    <cellStyle name="_Cost_Huawei_C1_2Dec05_odd_2008Q1_JI Group - Note R11_(11)unrealised ex.rate" xfId="288" xr:uid="{0A7474E3-817A-4A5B-9555-CD40C68210F6}"/>
    <cellStyle name="_Cost_Huawei_C1_2Dec05_odd_2008Q1_JI Group - Note R11_(11)unrealised ex.rate 2" xfId="289" xr:uid="{8F56FF25-0CEA-4B2F-A5CA-70D201181208}"/>
    <cellStyle name="_Cost_Huawei_C1_2Dec05_odd_2008Q1_JI Group - Note R11_(11)unrealised ex.rate 3" xfId="290" xr:uid="{4E2249CB-1003-4B27-A3EA-32E8C66DE4C4}"/>
    <cellStyle name="_Cost_Huawei_C1_2Dec05_odd_2008Q1_JI Group - Note R11_(11)unrealised ex.rate 4" xfId="291" xr:uid="{4826C222-35B2-4D73-ACCA-4FDECE10D1CE}"/>
    <cellStyle name="_Cost_Huawei_C1_2Dec05_odd_2008Q1_JI Group - Note R11_(11)unrealised ex.rate 5" xfId="292" xr:uid="{E438F4AE-E143-4313-B970-28466315990F}"/>
    <cellStyle name="_Cost_Huawei_C1_2Dec05_odd_2008Q1_JI Group - Note R11_(11)unrealised ex.rate_(2)Sum of cash&amp;cash equipvalent" xfId="293" xr:uid="{CA7F3D86-07CA-4EDC-B4BF-65E2C38725F9}"/>
    <cellStyle name="_Cost_Huawei_C1_2Dec05_odd_2008Q1_JI Group - Note R11_(11)unrealised ex.rate_(2)Sum of cash&amp;cash equipvalent 2" xfId="294" xr:uid="{8C3E4DAD-9B07-4AAF-B527-DD492C7A206F}"/>
    <cellStyle name="_Cost_Huawei_C1_2Dec05_odd_2008Q1_JI Group - Note R11_(11)unrealised ex.rate_(2)Sum of cash&amp;cash equipvalent 3" xfId="295" xr:uid="{7A2FD31A-670A-49E9-82C9-33220AA2F168}"/>
    <cellStyle name="_Cost_Huawei_C1_2Dec05_odd_2008Q1_JI Group - Note R11_(11)unrealised ex.rate_(2)Sum of cash&amp;cash equipvalent 4" xfId="296" xr:uid="{D5500F85-81CE-4C24-8025-DFEDBA701E1F}"/>
    <cellStyle name="_Cost_Huawei_C1_2Dec05_odd_2008Q1_JI Group - Note R11_(11)unrealised ex.rate_(2)Sum of cash&amp;cash equipvalent 5" xfId="297" xr:uid="{3E6D2231-EA02-4AEB-8AA5-EF44B5E82EE0}"/>
    <cellStyle name="_Cost_Huawei_C1_2Dec05_odd_2008Q1_JI Group - Note R11_(11)unrealised ex.rate_(3)Aging AR" xfId="298" xr:uid="{D811B528-3CE5-4F68-AA93-776B5F44807E}"/>
    <cellStyle name="_Cost_Huawei_C1_2Dec05_odd_2008Q1_JI Group - Note R11_(11)unrealised ex.rate_(3)Aging AR 2" xfId="299" xr:uid="{23666913-F1FD-432C-B997-1AB46233F4BF}"/>
    <cellStyle name="_Cost_Huawei_C1_2Dec05_odd_2008Q1_JI Group - Note R11_(11)unrealised ex.rate_(3)Aging AR 3" xfId="300" xr:uid="{CBF148C6-320B-4E18-8B59-9F3AE45CE75E}"/>
    <cellStyle name="_Cost_Huawei_C1_2Dec05_odd_2008Q1_JI Group - Note R11_(11)unrealised ex.rate_(3)Aging AR 4" xfId="301" xr:uid="{784422D6-9AE6-4611-ABB5-ED06DD2D1E5F}"/>
    <cellStyle name="_Cost_Huawei_C1_2Dec05_odd_2008Q1_JI Group - Note R11_(11)unrealised ex.rate_(3)Aging AR 5" xfId="302" xr:uid="{F2662926-377C-4E60-8241-0D31DD12177C}"/>
    <cellStyle name="_Cost_Huawei_C1_2Dec05_odd_Q1 2008 - J027 - cash flow conso - WP" xfId="303" xr:uid="{03DA457F-559B-4C2F-8C95-5426D8DA3AB6}"/>
    <cellStyle name="_Cost_Huawei_C1_2Dec05_odd_Q1 2008 - J027 - cash flow conso - WP_(11)unrealised ex.rate" xfId="304" xr:uid="{053AA812-1859-4176-94CF-5025A9C85B85}"/>
    <cellStyle name="_Cost_Huawei_C1_2Dec05_odd_Q1 2008 - J027 - cash flow conso - WP_(11)unrealised ex.rate 2" xfId="305" xr:uid="{796C73D5-E701-4C48-9E2C-5154F5735414}"/>
    <cellStyle name="_Cost_Huawei_C1_2Dec05_odd_Q1 2008 - J027 - cash flow conso - WP_(11)unrealised ex.rate 3" xfId="306" xr:uid="{F5B3A0B2-0EB8-4A5A-834E-7655719FC886}"/>
    <cellStyle name="_Cost_Huawei_C1_2Dec05_odd_Q1 2008 - J027 - cash flow conso - WP_(11)unrealised ex.rate 4" xfId="307" xr:uid="{B51B19CC-4A72-4D54-A80E-A755D21ED919}"/>
    <cellStyle name="_Cost_Huawei_C1_2Dec05_odd_Q1 2008 - J027 - cash flow conso - WP_(11)unrealised ex.rate 5" xfId="308" xr:uid="{19BCE104-3DEF-4918-8163-965C1800D51F}"/>
    <cellStyle name="_Cost_Huawei_C1_2Dec05_odd_Q1 2008 - J027 - cash flow conso - WP_(11)unrealised ex.rate_(2)Sum of cash&amp;cash equipvalent" xfId="309" xr:uid="{F7EFAE67-94A2-4852-9BE9-17400E775607}"/>
    <cellStyle name="_Cost_Huawei_C1_2Dec05_odd_Q1 2008 - J027 - cash flow conso - WP_(11)unrealised ex.rate_(2)Sum of cash&amp;cash equipvalent 2" xfId="310" xr:uid="{EF11E351-EC49-4115-AE43-7855B7894297}"/>
    <cellStyle name="_Cost_Huawei_C1_2Dec05_odd_Q1 2008 - J027 - cash flow conso - WP_(11)unrealised ex.rate_(2)Sum of cash&amp;cash equipvalent 3" xfId="311" xr:uid="{9AA11FF2-0BC3-43F9-8774-B3A3C4BF62C4}"/>
    <cellStyle name="_Cost_Huawei_C1_2Dec05_odd_Q1 2008 - J027 - cash flow conso - WP_(11)unrealised ex.rate_(2)Sum of cash&amp;cash equipvalent 4" xfId="312" xr:uid="{7901ED56-6D51-4636-A4BF-0E7CEC5FD8BA}"/>
    <cellStyle name="_Cost_Huawei_C1_2Dec05_odd_Q1 2008 - J027 - cash flow conso - WP_(11)unrealised ex.rate_(2)Sum of cash&amp;cash equipvalent 5" xfId="313" xr:uid="{F81867A4-6C9A-41DA-986B-C807FACD0548}"/>
    <cellStyle name="_Cost_Huawei_C1_2Dec05_odd_Q1 2008 - J027 - cash flow conso - WP_(11)unrealised ex.rate_(3)Aging AR" xfId="314" xr:uid="{C6BA488F-D732-4F08-B41B-267E645624B9}"/>
    <cellStyle name="_Cost_Huawei_C1_2Dec05_odd_Q1 2008 - J027 - cash flow conso - WP_(11)unrealised ex.rate_(3)Aging AR 2" xfId="315" xr:uid="{EC03BBD3-9E9F-49AD-86FC-BEAAD76343D1}"/>
    <cellStyle name="_Cost_Huawei_C1_2Dec05_odd_Q1 2008 - J027 - cash flow conso - WP_(11)unrealised ex.rate_(3)Aging AR 3" xfId="316" xr:uid="{AD61F752-8B93-4ABB-B437-A2737D32134C}"/>
    <cellStyle name="_Cost_Huawei_C1_2Dec05_odd_Q1 2008 - J027 - cash flow conso - WP_(11)unrealised ex.rate_(3)Aging AR 4" xfId="317" xr:uid="{CBBBA97E-E7AD-4907-9F00-5E233EE7924F}"/>
    <cellStyle name="_Cost_Huawei_C1_2Dec05_odd_Q1 2008 - J027 - cash flow conso - WP_(11)unrealised ex.rate_(3)Aging AR 5" xfId="318" xr:uid="{271411DF-A644-4E9A-8DEE-7EABF0C4CBB7}"/>
    <cellStyle name="_Cost_Huawei_C1_2Dec05_odd_Q1 2008 - J027 - JI Group - Note R11" xfId="319" xr:uid="{E1909D85-D90C-4384-AE42-164FF6B75903}"/>
    <cellStyle name="_Cost_Huawei_C1_2Dec05_odd_Q1 2008 - J027 - JI Group - Note R11_(11)unrealised ex.rate" xfId="320" xr:uid="{EF6B4247-6B72-4C79-B7A3-98AA75ED4792}"/>
    <cellStyle name="_Cost_Huawei_C1_2Dec05_odd_Q1 2008 - J027 - JI Group - Note R11_(11)unrealised ex.rate 2" xfId="321" xr:uid="{EA428BAD-BBD4-4EBF-884A-8FD5CDF65220}"/>
    <cellStyle name="_Cost_Huawei_C1_2Dec05_odd_Q1 2008 - J027 - JI Group - Note R11_(11)unrealised ex.rate 3" xfId="322" xr:uid="{1C1D6748-B533-4C9A-8486-3D6BB9F70943}"/>
    <cellStyle name="_Cost_Huawei_C1_2Dec05_odd_Q1 2008 - J027 - JI Group - Note R11_(11)unrealised ex.rate 4" xfId="323" xr:uid="{59B7850B-5D23-401F-9485-2A0A939C0AAD}"/>
    <cellStyle name="_Cost_Huawei_C1_2Dec05_odd_Q1 2008 - J027 - JI Group - Note R11_(11)unrealised ex.rate 5" xfId="324" xr:uid="{7A4953CA-5B71-4607-96BD-3F383DEA2607}"/>
    <cellStyle name="_Cost_Huawei_C1_2Dec05_odd_Q1 2008 - J027 - JI Group - Note R11_(11)unrealised ex.rate_(2)Sum of cash&amp;cash equipvalent" xfId="325" xr:uid="{4CC84140-AEA1-45F9-A2B7-404D6CEA6C55}"/>
    <cellStyle name="_Cost_Huawei_C1_2Dec05_odd_Q1 2008 - J027 - JI Group - Note R11_(11)unrealised ex.rate_(2)Sum of cash&amp;cash equipvalent 2" xfId="326" xr:uid="{7FDA334D-F2B8-4781-A906-D84230131EA9}"/>
    <cellStyle name="_Cost_Huawei_C1_2Dec05_odd_Q1 2008 - J027 - JI Group - Note R11_(11)unrealised ex.rate_(2)Sum of cash&amp;cash equipvalent 3" xfId="327" xr:uid="{E2635F11-DE91-429A-B54D-ED4893358FEA}"/>
    <cellStyle name="_Cost_Huawei_C1_2Dec05_odd_Q1 2008 - J027 - JI Group - Note R11_(11)unrealised ex.rate_(2)Sum of cash&amp;cash equipvalent 4" xfId="328" xr:uid="{8F330E4A-7558-47D2-BA60-F21C409394EB}"/>
    <cellStyle name="_Cost_Huawei_C1_2Dec05_odd_Q1 2008 - J027 - JI Group - Note R11_(11)unrealised ex.rate_(2)Sum of cash&amp;cash equipvalent 5" xfId="329" xr:uid="{AEFA00E3-FD8E-44CA-A2BC-ED1ED72EBBE2}"/>
    <cellStyle name="_Cost_Huawei_C1_2Dec05_odd_Q1 2008 - J027 - JI Group - Note R11_(11)unrealised ex.rate_(3)Aging AR" xfId="330" xr:uid="{B3165638-0EAC-4389-AE13-0D8940976E3E}"/>
    <cellStyle name="_Cost_Huawei_C1_2Dec05_odd_Q1 2008 - J027 - JI Group - Note R11_(11)unrealised ex.rate_(3)Aging AR 2" xfId="331" xr:uid="{2D852971-8F7D-4DCB-8646-F8EFDDE2CB8C}"/>
    <cellStyle name="_Cost_Huawei_C1_2Dec05_odd_Q1 2008 - J027 - JI Group - Note R11_(11)unrealised ex.rate_(3)Aging AR 3" xfId="332" xr:uid="{E729AADB-D119-4030-982E-E92062A41F5C}"/>
    <cellStyle name="_Cost_Huawei_C1_2Dec05_odd_Q1 2008 - J027 - JI Group - Note R11_(11)unrealised ex.rate_(3)Aging AR 4" xfId="333" xr:uid="{9E482BB9-7326-4A3D-AB86-5B52C8C1EC60}"/>
    <cellStyle name="_Cost_Huawei_C1_2Dec05_odd_Q1 2008 - J027 - JI Group - Note R11_(11)unrealised ex.rate_(3)Aging AR 5" xfId="334" xr:uid="{D45343D1-D87C-4D07-9435-82DF11CA8220}"/>
    <cellStyle name="_Cost_Huawei_C1_2Dec05_odd_R11_Detail cash flow" xfId="335" xr:uid="{5718C3B4-CBA7-4551-B7E1-3A12F0270050}"/>
    <cellStyle name="_Cost_Huawei_C1_2Dec05_odd_R11_Detail cash flow_(2)Sum of cash&amp;cash equivalent" xfId="336" xr:uid="{0D5ECF13-5163-49FF-A0A8-9275D3FD25B2}"/>
    <cellStyle name="_Cost_Huawei_DWDM" xfId="337" xr:uid="{A75EB8B4-3EEC-4E58-AD1A-0E9CB69EC3D9}"/>
    <cellStyle name="_Cost_Huawei_DWDM_(11)unrealised ex.rate" xfId="338" xr:uid="{A6B6BA3E-C564-4826-94C3-7E3317A8447B}"/>
    <cellStyle name="_Cost_Huawei_DWDM_(11)unrealised ex.rate 2" xfId="339" xr:uid="{EFA290A5-A4F3-4E7A-9B14-275BE025922E}"/>
    <cellStyle name="_Cost_Huawei_DWDM_(11)unrealised ex.rate 3" xfId="340" xr:uid="{3A0DAD06-10AC-4F92-B86B-71948D1EA535}"/>
    <cellStyle name="_Cost_Huawei_DWDM_(11)unrealised ex.rate 4" xfId="341" xr:uid="{8ED504E6-AEFB-46F2-B380-BDD91EC4768A}"/>
    <cellStyle name="_Cost_Huawei_DWDM_(11)unrealised ex.rate 5" xfId="342" xr:uid="{D768D332-DF1E-4604-9517-033987187247}"/>
    <cellStyle name="_Cost_Huawei_DWDM_(11)unrealised ex.rate_(2)Sum of cash&amp;cash equipvalent" xfId="343" xr:uid="{67ECDAB8-020E-4469-9A31-EC9D23C8EFE6}"/>
    <cellStyle name="_Cost_Huawei_DWDM_(11)unrealised ex.rate_(2)Sum of cash&amp;cash equipvalent 2" xfId="344" xr:uid="{2682E7F4-1BF2-4ECB-824F-8AAAF00A1C5B}"/>
    <cellStyle name="_Cost_Huawei_DWDM_(11)unrealised ex.rate_(2)Sum of cash&amp;cash equipvalent 3" xfId="345" xr:uid="{69C9A26B-7485-499E-B952-B5FC29B99B44}"/>
    <cellStyle name="_Cost_Huawei_DWDM_(11)unrealised ex.rate_(2)Sum of cash&amp;cash equipvalent 4" xfId="346" xr:uid="{77E90CA6-08A0-416F-A537-CB3D9D4553EE}"/>
    <cellStyle name="_Cost_Huawei_DWDM_(11)unrealised ex.rate_(2)Sum of cash&amp;cash equipvalent 5" xfId="347" xr:uid="{D00BEB99-5216-46A7-8D97-6B4D8BD1F689}"/>
    <cellStyle name="_Cost_Huawei_DWDM_(11)unrealised ex.rate_(3)Aging AR" xfId="348" xr:uid="{0884378C-9A36-4C06-8D9E-B5EF3C5BD269}"/>
    <cellStyle name="_Cost_Huawei_DWDM_(11)unrealised ex.rate_(3)Aging AR 2" xfId="349" xr:uid="{39A42ADD-D96D-486C-A3F9-916E210F6572}"/>
    <cellStyle name="_Cost_Huawei_DWDM_(11)unrealised ex.rate_(3)Aging AR 3" xfId="350" xr:uid="{158621F7-F2E1-4F70-A9D3-C01B05662D3A}"/>
    <cellStyle name="_Cost_Huawei_DWDM_(11)unrealised ex.rate_(3)Aging AR 4" xfId="351" xr:uid="{2287D1F9-0913-42E5-BD53-CBEF08C90D8D}"/>
    <cellStyle name="_Cost_Huawei_DWDM_(11)unrealised ex.rate_(3)Aging AR 5" xfId="352" xr:uid="{FC388FF1-E99A-4F24-BA29-DAF1BBC36078}"/>
    <cellStyle name="_Cost_Huawei_DWDM_2008Q1_JI Group - Note R11" xfId="353" xr:uid="{185DA751-D2C0-4C70-A2F6-7141B9208DF5}"/>
    <cellStyle name="_Cost_Huawei_DWDM_2008Q1_JI Group - Note R11_(11)unrealised ex.rate" xfId="354" xr:uid="{D3DDCD0D-FD89-4ACB-ACD2-B0D5997712AF}"/>
    <cellStyle name="_Cost_Huawei_DWDM_2008Q1_JI Group - Note R11_(11)unrealised ex.rate 2" xfId="355" xr:uid="{FEE9440C-03F2-4A5B-B468-7D3E43920D94}"/>
    <cellStyle name="_Cost_Huawei_DWDM_2008Q1_JI Group - Note R11_(11)unrealised ex.rate 3" xfId="356" xr:uid="{3B3DB1E6-0285-4301-8664-2ED3B6139406}"/>
    <cellStyle name="_Cost_Huawei_DWDM_2008Q1_JI Group - Note R11_(11)unrealised ex.rate 4" xfId="357" xr:uid="{C0B7D9FA-52F2-47C0-888F-CE887F5E0C70}"/>
    <cellStyle name="_Cost_Huawei_DWDM_2008Q1_JI Group - Note R11_(11)unrealised ex.rate 5" xfId="358" xr:uid="{B5145E7F-0642-49D9-BB4D-C005F278758A}"/>
    <cellStyle name="_Cost_Huawei_DWDM_2008Q1_JI Group - Note R11_(11)unrealised ex.rate_(2)Sum of cash&amp;cash equipvalent" xfId="359" xr:uid="{1ADD0693-9E15-46CB-8FA9-411D701685F2}"/>
    <cellStyle name="_Cost_Huawei_DWDM_2008Q1_JI Group - Note R11_(11)unrealised ex.rate_(2)Sum of cash&amp;cash equipvalent 2" xfId="360" xr:uid="{B8810CCF-A0C3-4264-B4F7-74D160168F37}"/>
    <cellStyle name="_Cost_Huawei_DWDM_2008Q1_JI Group - Note R11_(11)unrealised ex.rate_(2)Sum of cash&amp;cash equipvalent 3" xfId="361" xr:uid="{EBB897D5-D988-4C19-8DC8-D643351CD1D6}"/>
    <cellStyle name="_Cost_Huawei_DWDM_2008Q1_JI Group - Note R11_(11)unrealised ex.rate_(2)Sum of cash&amp;cash equipvalent 4" xfId="362" xr:uid="{BBE5F6CD-511A-4A8A-93A1-8983F0C08751}"/>
    <cellStyle name="_Cost_Huawei_DWDM_2008Q1_JI Group - Note R11_(11)unrealised ex.rate_(2)Sum of cash&amp;cash equipvalent 5" xfId="363" xr:uid="{BF6416B4-478C-45BE-8E2B-45B111B45E47}"/>
    <cellStyle name="_Cost_Huawei_DWDM_2008Q1_JI Group - Note R11_(11)unrealised ex.rate_(3)Aging AR" xfId="364" xr:uid="{F5F7B70F-088C-4ED6-8D50-D0F642F5FD0B}"/>
    <cellStyle name="_Cost_Huawei_DWDM_2008Q1_JI Group - Note R11_(11)unrealised ex.rate_(3)Aging AR 2" xfId="365" xr:uid="{1EE6630C-72AB-418E-B44B-3383D0AE1685}"/>
    <cellStyle name="_Cost_Huawei_DWDM_2008Q1_JI Group - Note R11_(11)unrealised ex.rate_(3)Aging AR 3" xfId="366" xr:uid="{CF1C53AD-FBBD-4393-A39A-FE6D71E353AE}"/>
    <cellStyle name="_Cost_Huawei_DWDM_2008Q1_JI Group - Note R11_(11)unrealised ex.rate_(3)Aging AR 4" xfId="367" xr:uid="{F0E943C0-B3EA-4763-A390-7B586899FB47}"/>
    <cellStyle name="_Cost_Huawei_DWDM_2008Q1_JI Group - Note R11_(11)unrealised ex.rate_(3)Aging AR 5" xfId="368" xr:uid="{AE0ED79A-C456-45A5-9812-03E1CDCE5E67}"/>
    <cellStyle name="_Cost_Huawei_DWDM_Q1 2008 - J027 - cash flow conso - WP" xfId="369" xr:uid="{A96CEEC4-1102-4FF0-8599-C1298455CA81}"/>
    <cellStyle name="_Cost_Huawei_DWDM_Q1 2008 - J027 - cash flow conso - WP_(11)unrealised ex.rate" xfId="370" xr:uid="{45740921-8ADE-4780-B287-8935AE3F93F2}"/>
    <cellStyle name="_Cost_Huawei_DWDM_Q1 2008 - J027 - cash flow conso - WP_(11)unrealised ex.rate 2" xfId="371" xr:uid="{1724DA87-4902-48EB-A6C5-07084785613B}"/>
    <cellStyle name="_Cost_Huawei_DWDM_Q1 2008 - J027 - cash flow conso - WP_(11)unrealised ex.rate 3" xfId="372" xr:uid="{82D6C952-77E6-4BEB-A816-E3EFD28AF62A}"/>
    <cellStyle name="_Cost_Huawei_DWDM_Q1 2008 - J027 - cash flow conso - WP_(11)unrealised ex.rate 4" xfId="373" xr:uid="{D86DC019-8E6F-455E-8608-69667D8DC525}"/>
    <cellStyle name="_Cost_Huawei_DWDM_Q1 2008 - J027 - cash flow conso - WP_(11)unrealised ex.rate 5" xfId="374" xr:uid="{C49A4EEC-CBA3-45D2-A3C9-717DE334BDB1}"/>
    <cellStyle name="_Cost_Huawei_DWDM_Q1 2008 - J027 - cash flow conso - WP_(11)unrealised ex.rate_(2)Sum of cash&amp;cash equipvalent" xfId="375" xr:uid="{5072DF39-A95C-4C6E-A060-C9764E665EC7}"/>
    <cellStyle name="_Cost_Huawei_DWDM_Q1 2008 - J027 - cash flow conso - WP_(11)unrealised ex.rate_(2)Sum of cash&amp;cash equipvalent 2" xfId="376" xr:uid="{5F844401-9281-44C3-BF44-79DC12ECD7F9}"/>
    <cellStyle name="_Cost_Huawei_DWDM_Q1 2008 - J027 - cash flow conso - WP_(11)unrealised ex.rate_(2)Sum of cash&amp;cash equipvalent 3" xfId="377" xr:uid="{43C0605C-7451-4CB9-BDBA-D4B1D7725AD1}"/>
    <cellStyle name="_Cost_Huawei_DWDM_Q1 2008 - J027 - cash flow conso - WP_(11)unrealised ex.rate_(2)Sum of cash&amp;cash equipvalent 4" xfId="378" xr:uid="{44693BE5-DE57-44A1-BEE5-AF40D1551FAE}"/>
    <cellStyle name="_Cost_Huawei_DWDM_Q1 2008 - J027 - cash flow conso - WP_(11)unrealised ex.rate_(2)Sum of cash&amp;cash equipvalent 5" xfId="379" xr:uid="{E0A6E8F2-3362-4827-821A-3F515E7BEC4A}"/>
    <cellStyle name="_Cost_Huawei_DWDM_Q1 2008 - J027 - cash flow conso - WP_(11)unrealised ex.rate_(3)Aging AR" xfId="380" xr:uid="{04D2796B-6277-4ACE-A0DC-B5BE44C0C686}"/>
    <cellStyle name="_Cost_Huawei_DWDM_Q1 2008 - J027 - cash flow conso - WP_(11)unrealised ex.rate_(3)Aging AR 2" xfId="381" xr:uid="{95B776B7-239B-4446-AECE-EB9AB71C865C}"/>
    <cellStyle name="_Cost_Huawei_DWDM_Q1 2008 - J027 - cash flow conso - WP_(11)unrealised ex.rate_(3)Aging AR 3" xfId="382" xr:uid="{EB869D02-C325-4065-BCC2-B2112ADEFFAE}"/>
    <cellStyle name="_Cost_Huawei_DWDM_Q1 2008 - J027 - cash flow conso - WP_(11)unrealised ex.rate_(3)Aging AR 4" xfId="383" xr:uid="{8D77A565-C113-4134-A1A8-3E73B34B9597}"/>
    <cellStyle name="_Cost_Huawei_DWDM_Q1 2008 - J027 - cash flow conso - WP_(11)unrealised ex.rate_(3)Aging AR 5" xfId="384" xr:uid="{3DB7E7C9-274B-4B1C-BE53-565F7A6F3640}"/>
    <cellStyle name="_Cost_Huawei_DWDM_Q1 2008 - J027 - JI Group - Note R11" xfId="385" xr:uid="{7078ACC6-A049-456D-94F5-236C25496786}"/>
    <cellStyle name="_Cost_Huawei_DWDM_Q1 2008 - J027 - JI Group - Note R11_(11)unrealised ex.rate" xfId="386" xr:uid="{CCF1B180-0D60-45F6-AA02-2771D8C75296}"/>
    <cellStyle name="_Cost_Huawei_DWDM_Q1 2008 - J027 - JI Group - Note R11_(11)unrealised ex.rate 2" xfId="387" xr:uid="{1D4018D7-5913-4405-8DCF-4F60FB128990}"/>
    <cellStyle name="_Cost_Huawei_DWDM_Q1 2008 - J027 - JI Group - Note R11_(11)unrealised ex.rate 3" xfId="388" xr:uid="{0AFA7849-381D-400A-A452-2C10832C8BF3}"/>
    <cellStyle name="_Cost_Huawei_DWDM_Q1 2008 - J027 - JI Group - Note R11_(11)unrealised ex.rate 4" xfId="389" xr:uid="{B405B582-3468-4EEF-BD49-CBC7A27D8173}"/>
    <cellStyle name="_Cost_Huawei_DWDM_Q1 2008 - J027 - JI Group - Note R11_(11)unrealised ex.rate 5" xfId="390" xr:uid="{7942D484-D0A2-49CB-91D1-EE1B941021BE}"/>
    <cellStyle name="_Cost_Huawei_DWDM_Q1 2008 - J027 - JI Group - Note R11_(11)unrealised ex.rate_(2)Sum of cash&amp;cash equipvalent" xfId="391" xr:uid="{9C3B204C-79F8-41F1-B746-B713352F2EAA}"/>
    <cellStyle name="_Cost_Huawei_DWDM_Q1 2008 - J027 - JI Group - Note R11_(11)unrealised ex.rate_(2)Sum of cash&amp;cash equipvalent 2" xfId="392" xr:uid="{44C4FE88-C0EF-4E8A-A752-423A312F9ACD}"/>
    <cellStyle name="_Cost_Huawei_DWDM_Q1 2008 - J027 - JI Group - Note R11_(11)unrealised ex.rate_(2)Sum of cash&amp;cash equipvalent 3" xfId="393" xr:uid="{F70531FF-5D7C-4D44-9C9B-CE72EDA4057F}"/>
    <cellStyle name="_Cost_Huawei_DWDM_Q1 2008 - J027 - JI Group - Note R11_(11)unrealised ex.rate_(2)Sum of cash&amp;cash equipvalent 4" xfId="394" xr:uid="{0F2AB9B0-00F0-4316-9A3F-0213293A0D77}"/>
    <cellStyle name="_Cost_Huawei_DWDM_Q1 2008 - J027 - JI Group - Note R11_(11)unrealised ex.rate_(2)Sum of cash&amp;cash equipvalent 5" xfId="395" xr:uid="{C49ABA1E-E298-4304-BBBE-205D5C9A0112}"/>
    <cellStyle name="_Cost_Huawei_DWDM_Q1 2008 - J027 - JI Group - Note R11_(11)unrealised ex.rate_(3)Aging AR" xfId="396" xr:uid="{937AB164-9233-40A6-9ACC-591E055E2FCD}"/>
    <cellStyle name="_Cost_Huawei_DWDM_Q1 2008 - J027 - JI Group - Note R11_(11)unrealised ex.rate_(3)Aging AR 2" xfId="397" xr:uid="{3DA56167-472A-4C50-9BFA-3CA0D3430CEF}"/>
    <cellStyle name="_Cost_Huawei_DWDM_Q1 2008 - J027 - JI Group - Note R11_(11)unrealised ex.rate_(3)Aging AR 3" xfId="398" xr:uid="{B2168E3F-BF8B-48DA-9587-A1402AAB30A0}"/>
    <cellStyle name="_Cost_Huawei_DWDM_Q1 2008 - J027 - JI Group - Note R11_(11)unrealised ex.rate_(3)Aging AR 4" xfId="399" xr:uid="{7037E13A-82DE-48FF-9179-D5EC51E63F87}"/>
    <cellStyle name="_Cost_Huawei_DWDM_Q1 2008 - J027 - JI Group - Note R11_(11)unrealised ex.rate_(3)Aging AR 5" xfId="400" xr:uid="{9EB4D5EB-CE51-40F4-A71B-3EC6067ADE6A}"/>
    <cellStyle name="_Cost_Huawei_DWDM_R11_Detail cash flow" xfId="401" xr:uid="{89B8B199-5E75-4D03-A9E6-E2AC9E2F2B95}"/>
    <cellStyle name="_Cost_Huawei_DWDM_R11_Detail cash flow_(2)Sum of cash&amp;cash equivalent" xfId="402" xr:uid="{5E0379F6-86D2-41DB-8E5B-1E1BB8FA7A9D}"/>
    <cellStyle name="_costsheet-TT&amp;T-300k Datacom" xfId="403" xr:uid="{29675E23-4E94-4035-B78F-F19D553D4AF7}"/>
    <cellStyle name="_costsheet-TT&amp;T-300k DSLAM Option 2" xfId="404" xr:uid="{B89E4D34-E44B-4E96-BB2D-38BCCE465D4C}"/>
    <cellStyle name="_costsheet-TT&amp;T-300k OSS&amp;AAA New" xfId="405" xr:uid="{79B93221-DBBF-4B53-9D34-BBB55462BED2}"/>
    <cellStyle name="_costsheet-TT&amp;T-300k OSS&amp;AAA New_(11)unrealised ex.rate" xfId="406" xr:uid="{8DCF8911-5696-4217-B2C4-11908551C206}"/>
    <cellStyle name="_costsheet-TT&amp;T-300k OSS&amp;AAA New_(11)unrealised ex.rate 2" xfId="407" xr:uid="{E3DF4F25-7267-411F-A91E-8BC0582515C4}"/>
    <cellStyle name="_costsheet-TT&amp;T-300k OSS&amp;AAA New_(11)unrealised ex.rate 3" xfId="408" xr:uid="{6F0B7580-0CFE-493F-985B-83CE2DA831EA}"/>
    <cellStyle name="_costsheet-TT&amp;T-300k OSS&amp;AAA New_(11)unrealised ex.rate 4" xfId="409" xr:uid="{3F90989F-102A-4BE9-B38E-21AD915B994C}"/>
    <cellStyle name="_costsheet-TT&amp;T-300k OSS&amp;AAA New_(11)unrealised ex.rate 5" xfId="410" xr:uid="{F2267816-BEAE-4810-BAC6-7B9E430997BE}"/>
    <cellStyle name="_costsheet-TT&amp;T-300k OSS&amp;AAA New_(11)unrealised ex.rate_(2)Sum of cash&amp;cash equipvalent" xfId="411" xr:uid="{1F7A49A9-2936-4C4C-8FE4-E3310EAC0F56}"/>
    <cellStyle name="_costsheet-TT&amp;T-300k OSS&amp;AAA New_(11)unrealised ex.rate_(2)Sum of cash&amp;cash equipvalent 2" xfId="412" xr:uid="{134B254B-E7D0-45CD-BCBD-9614C7F051D9}"/>
    <cellStyle name="_costsheet-TT&amp;T-300k OSS&amp;AAA New_(11)unrealised ex.rate_(2)Sum of cash&amp;cash equipvalent 3" xfId="413" xr:uid="{5DBA9068-4F57-4287-B631-6138744516A2}"/>
    <cellStyle name="_costsheet-TT&amp;T-300k OSS&amp;AAA New_(11)unrealised ex.rate_(2)Sum of cash&amp;cash equipvalent 4" xfId="414" xr:uid="{9267CE91-F324-4DB4-8793-147982DF63B9}"/>
    <cellStyle name="_costsheet-TT&amp;T-300k OSS&amp;AAA New_(11)unrealised ex.rate_(2)Sum of cash&amp;cash equipvalent 5" xfId="415" xr:uid="{02BB961E-E197-4FEC-83F6-B990B1570885}"/>
    <cellStyle name="_costsheet-TT&amp;T-300k OSS&amp;AAA New_(11)unrealised ex.rate_(3)Aging AR" xfId="416" xr:uid="{A87479D6-3141-425F-8A6A-9D7096084941}"/>
    <cellStyle name="_costsheet-TT&amp;T-300k OSS&amp;AAA New_(11)unrealised ex.rate_(3)Aging AR 2" xfId="417" xr:uid="{06348C6B-FEDC-48EF-8F17-3A154C597593}"/>
    <cellStyle name="_costsheet-TT&amp;T-300k OSS&amp;AAA New_(11)unrealised ex.rate_(3)Aging AR 3" xfId="418" xr:uid="{FAF84925-1472-4398-B5D6-84AEBB573AAE}"/>
    <cellStyle name="_costsheet-TT&amp;T-300k OSS&amp;AAA New_(11)unrealised ex.rate_(3)Aging AR 4" xfId="419" xr:uid="{6F5C0C39-A34C-459D-B4D4-9FDFDF82EBA4}"/>
    <cellStyle name="_costsheet-TT&amp;T-300k OSS&amp;AAA New_(11)unrealised ex.rate_(3)Aging AR 5" xfId="420" xr:uid="{C8452CA9-B15E-41E5-893C-6AFC97EDC64C}"/>
    <cellStyle name="_costsheet-TT&amp;T-300k OSS&amp;AAA New_2008Q1_JI Group - Note R11" xfId="421" xr:uid="{3A97C025-D493-4659-8FA3-40F6E7F7FD3C}"/>
    <cellStyle name="_costsheet-TT&amp;T-300k OSS&amp;AAA New_2008Q1_JI Group - Note R11_(11)unrealised ex.rate" xfId="422" xr:uid="{52880A9B-6D64-4B26-B882-C40142BFAA87}"/>
    <cellStyle name="_costsheet-TT&amp;T-300k OSS&amp;AAA New_2008Q1_JI Group - Note R11_(11)unrealised ex.rate 2" xfId="423" xr:uid="{78A2C6B3-6BE1-494E-B635-88E461C5FF46}"/>
    <cellStyle name="_costsheet-TT&amp;T-300k OSS&amp;AAA New_2008Q1_JI Group - Note R11_(11)unrealised ex.rate 3" xfId="424" xr:uid="{6BE8BF46-C5AC-4B4B-8F6C-3C24B32A18A8}"/>
    <cellStyle name="_costsheet-TT&amp;T-300k OSS&amp;AAA New_2008Q1_JI Group - Note R11_(11)unrealised ex.rate 4" xfId="425" xr:uid="{6F3C4416-A984-4FA8-BBFB-A156F78BEB0C}"/>
    <cellStyle name="_costsheet-TT&amp;T-300k OSS&amp;AAA New_2008Q1_JI Group - Note R11_(11)unrealised ex.rate 5" xfId="426" xr:uid="{EE6CA768-4410-4639-9F22-963D339EBF5D}"/>
    <cellStyle name="_costsheet-TT&amp;T-300k OSS&amp;AAA New_2008Q1_JI Group - Note R11_(11)unrealised ex.rate_(2)Sum of cash&amp;cash equipvalent" xfId="427" xr:uid="{BDC6BCAE-FC04-4EE8-A713-EA881D009A81}"/>
    <cellStyle name="_costsheet-TT&amp;T-300k OSS&amp;AAA New_2008Q1_JI Group - Note R11_(11)unrealised ex.rate_(2)Sum of cash&amp;cash equipvalent 2" xfId="428" xr:uid="{A3FCD334-B866-423A-8A22-DE28C60EB4B8}"/>
    <cellStyle name="_costsheet-TT&amp;T-300k OSS&amp;AAA New_2008Q1_JI Group - Note R11_(11)unrealised ex.rate_(2)Sum of cash&amp;cash equipvalent 3" xfId="429" xr:uid="{B924E616-493D-43EB-971B-08C110727AE2}"/>
    <cellStyle name="_costsheet-TT&amp;T-300k OSS&amp;AAA New_2008Q1_JI Group - Note R11_(11)unrealised ex.rate_(2)Sum of cash&amp;cash equipvalent 4" xfId="430" xr:uid="{B1B8C44B-A47C-4182-BE3F-57AB766A0896}"/>
    <cellStyle name="_costsheet-TT&amp;T-300k OSS&amp;AAA New_2008Q1_JI Group - Note R11_(11)unrealised ex.rate_(2)Sum of cash&amp;cash equipvalent 5" xfId="431" xr:uid="{7A83EC29-2084-4A45-9BED-1B44F94817B3}"/>
    <cellStyle name="_costsheet-TT&amp;T-300k OSS&amp;AAA New_2008Q1_JI Group - Note R11_(11)unrealised ex.rate_(3)Aging AR" xfId="432" xr:uid="{B81ADE8A-D1F6-4524-BC89-DA7CE7F0E1BB}"/>
    <cellStyle name="_costsheet-TT&amp;T-300k OSS&amp;AAA New_2008Q1_JI Group - Note R11_(11)unrealised ex.rate_(3)Aging AR 2" xfId="433" xr:uid="{D85AEAB0-33E2-400F-95F8-F70D8E7F1586}"/>
    <cellStyle name="_costsheet-TT&amp;T-300k OSS&amp;AAA New_2008Q1_JI Group - Note R11_(11)unrealised ex.rate_(3)Aging AR 3" xfId="434" xr:uid="{0A2A63A6-C553-4882-AD1F-C9C9B4CFB149}"/>
    <cellStyle name="_costsheet-TT&amp;T-300k OSS&amp;AAA New_2008Q1_JI Group - Note R11_(11)unrealised ex.rate_(3)Aging AR 4" xfId="435" xr:uid="{38539E6C-E77A-4A21-868C-72C7B22AE180}"/>
    <cellStyle name="_costsheet-TT&amp;T-300k OSS&amp;AAA New_2008Q1_JI Group - Note R11_(11)unrealised ex.rate_(3)Aging AR 5" xfId="436" xr:uid="{E1045949-5C89-4A0C-80D5-3C14DDC850D1}"/>
    <cellStyle name="_costsheet-TT&amp;T-300k OSS&amp;AAA New_Q1 2008 - J027 - cash flow conso - WP" xfId="437" xr:uid="{BD45A548-2DFE-4773-A1DD-34A89A5D9B11}"/>
    <cellStyle name="_costsheet-TT&amp;T-300k OSS&amp;AAA New_Q1 2008 - J027 - cash flow conso - WP_(11)unrealised ex.rate" xfId="438" xr:uid="{119C3CDF-8D59-4BF0-B092-C253A95C0610}"/>
    <cellStyle name="_costsheet-TT&amp;T-300k OSS&amp;AAA New_Q1 2008 - J027 - cash flow conso - WP_(11)unrealised ex.rate 2" xfId="439" xr:uid="{F85258AB-EC3F-433A-94E9-2456CD5D3DB0}"/>
    <cellStyle name="_costsheet-TT&amp;T-300k OSS&amp;AAA New_Q1 2008 - J027 - cash flow conso - WP_(11)unrealised ex.rate 3" xfId="440" xr:uid="{B911F5BB-25E4-4853-A110-D437AC1FCEFC}"/>
    <cellStyle name="_costsheet-TT&amp;T-300k OSS&amp;AAA New_Q1 2008 - J027 - cash flow conso - WP_(11)unrealised ex.rate 4" xfId="441" xr:uid="{8AD04CC9-ABE1-4E0E-B450-898643DA9AD3}"/>
    <cellStyle name="_costsheet-TT&amp;T-300k OSS&amp;AAA New_Q1 2008 - J027 - cash flow conso - WP_(11)unrealised ex.rate 5" xfId="442" xr:uid="{360CF757-BF1E-4C7D-9FE8-EB3412EDAE2A}"/>
    <cellStyle name="_costsheet-TT&amp;T-300k OSS&amp;AAA New_Q1 2008 - J027 - cash flow conso - WP_(11)unrealised ex.rate_(2)Sum of cash&amp;cash equipvalent" xfId="443" xr:uid="{ED3CEA3F-BF1D-4EE3-9B41-907FDED73053}"/>
    <cellStyle name="_costsheet-TT&amp;T-300k OSS&amp;AAA New_Q1 2008 - J027 - cash flow conso - WP_(11)unrealised ex.rate_(2)Sum of cash&amp;cash equipvalent 2" xfId="444" xr:uid="{D1101921-D7D1-4E33-B409-2E5A6EAFA96B}"/>
    <cellStyle name="_costsheet-TT&amp;T-300k OSS&amp;AAA New_Q1 2008 - J027 - cash flow conso - WP_(11)unrealised ex.rate_(2)Sum of cash&amp;cash equipvalent 3" xfId="445" xr:uid="{CBF54416-66FD-4A7D-A83F-A260DD64AE45}"/>
    <cellStyle name="_costsheet-TT&amp;T-300k OSS&amp;AAA New_Q1 2008 - J027 - cash flow conso - WP_(11)unrealised ex.rate_(2)Sum of cash&amp;cash equipvalent 4" xfId="446" xr:uid="{D1EF27E3-0C3B-44C5-9232-18F2F2A8B0A7}"/>
    <cellStyle name="_costsheet-TT&amp;T-300k OSS&amp;AAA New_Q1 2008 - J027 - cash flow conso - WP_(11)unrealised ex.rate_(2)Sum of cash&amp;cash equipvalent 5" xfId="447" xr:uid="{74BDB5AA-3FDC-4327-8EEA-9FFADCCAEB09}"/>
    <cellStyle name="_costsheet-TT&amp;T-300k OSS&amp;AAA New_Q1 2008 - J027 - cash flow conso - WP_(11)unrealised ex.rate_(3)Aging AR" xfId="448" xr:uid="{C6FBD15E-2418-482F-B8AA-141D29E2A817}"/>
    <cellStyle name="_costsheet-TT&amp;T-300k OSS&amp;AAA New_Q1 2008 - J027 - cash flow conso - WP_(11)unrealised ex.rate_(3)Aging AR 2" xfId="449" xr:uid="{1D34B3C4-9458-4B2C-8B8C-463B0D6602E4}"/>
    <cellStyle name="_costsheet-TT&amp;T-300k OSS&amp;AAA New_Q1 2008 - J027 - cash flow conso - WP_(11)unrealised ex.rate_(3)Aging AR 3" xfId="450" xr:uid="{0F3EF09F-2B93-4F03-A135-07CBFCCB857B}"/>
    <cellStyle name="_costsheet-TT&amp;T-300k OSS&amp;AAA New_Q1 2008 - J027 - cash flow conso - WP_(11)unrealised ex.rate_(3)Aging AR 4" xfId="451" xr:uid="{26DB91E9-AFD3-480F-9191-F1BDD2201FA0}"/>
    <cellStyle name="_costsheet-TT&amp;T-300k OSS&amp;AAA New_Q1 2008 - J027 - cash flow conso - WP_(11)unrealised ex.rate_(3)Aging AR 5" xfId="452" xr:uid="{DBF2737F-8989-42E0-A8BC-9A03B30C127E}"/>
    <cellStyle name="_costsheet-TT&amp;T-300k OSS&amp;AAA New_Q1 2008 - J027 - JI Group - Note R11" xfId="453" xr:uid="{0904F9F0-4D43-4E22-A573-CBECF083D60C}"/>
    <cellStyle name="_costsheet-TT&amp;T-300k OSS&amp;AAA New_Q1 2008 - J027 - JI Group - Note R11_(11)unrealised ex.rate" xfId="454" xr:uid="{9420F3C5-A0EC-476B-AEB5-C27C018873D0}"/>
    <cellStyle name="_costsheet-TT&amp;T-300k OSS&amp;AAA New_Q1 2008 - J027 - JI Group - Note R11_(11)unrealised ex.rate 2" xfId="455" xr:uid="{7CE6117B-FE3F-47D7-9FEB-819E1888AC17}"/>
    <cellStyle name="_costsheet-TT&amp;T-300k OSS&amp;AAA New_Q1 2008 - J027 - JI Group - Note R11_(11)unrealised ex.rate 3" xfId="456" xr:uid="{7FA6EED9-EFB0-4988-92B0-B73856A85C46}"/>
    <cellStyle name="_costsheet-TT&amp;T-300k OSS&amp;AAA New_Q1 2008 - J027 - JI Group - Note R11_(11)unrealised ex.rate 4" xfId="457" xr:uid="{B05AABCF-06C4-4EB3-84D9-E718E134BED8}"/>
    <cellStyle name="_costsheet-TT&amp;T-300k OSS&amp;AAA New_Q1 2008 - J027 - JI Group - Note R11_(11)unrealised ex.rate 5" xfId="458" xr:uid="{F0B8BEB4-426D-4B2E-B005-7EAD35F01389}"/>
    <cellStyle name="_costsheet-TT&amp;T-300k OSS&amp;AAA New_Q1 2008 - J027 - JI Group - Note R11_(11)unrealised ex.rate_(2)Sum of cash&amp;cash equipvalent" xfId="459" xr:uid="{16A7421F-0589-444E-B4D7-AA137F07048C}"/>
    <cellStyle name="_costsheet-TT&amp;T-300k OSS&amp;AAA New_Q1 2008 - J027 - JI Group - Note R11_(11)unrealised ex.rate_(2)Sum of cash&amp;cash equipvalent 2" xfId="460" xr:uid="{6803C423-9F27-419F-AB9C-C998D4D30343}"/>
    <cellStyle name="_costsheet-TT&amp;T-300k OSS&amp;AAA New_Q1 2008 - J027 - JI Group - Note R11_(11)unrealised ex.rate_(2)Sum of cash&amp;cash equipvalent 3" xfId="461" xr:uid="{6EBCBE09-4EBB-4F4A-BE26-EB523FAB1083}"/>
    <cellStyle name="_costsheet-TT&amp;T-300k OSS&amp;AAA New_Q1 2008 - J027 - JI Group - Note R11_(11)unrealised ex.rate_(2)Sum of cash&amp;cash equipvalent 4" xfId="462" xr:uid="{7EF028A9-8EAE-4862-B6D6-5D293F7BC91F}"/>
    <cellStyle name="_costsheet-TT&amp;T-300k OSS&amp;AAA New_Q1 2008 - J027 - JI Group - Note R11_(11)unrealised ex.rate_(2)Sum of cash&amp;cash equipvalent 5" xfId="463" xr:uid="{90AA3052-D856-4806-99F2-4B07ACA56F63}"/>
    <cellStyle name="_costsheet-TT&amp;T-300k OSS&amp;AAA New_Q1 2008 - J027 - JI Group - Note R11_(11)unrealised ex.rate_(3)Aging AR" xfId="464" xr:uid="{6E4CB75E-CAED-4348-A4D8-9FE0F3A595CC}"/>
    <cellStyle name="_costsheet-TT&amp;T-300k OSS&amp;AAA New_Q1 2008 - J027 - JI Group - Note R11_(11)unrealised ex.rate_(3)Aging AR 2" xfId="465" xr:uid="{9B79F601-5084-4B57-895F-C8D0E041C786}"/>
    <cellStyle name="_costsheet-TT&amp;T-300k OSS&amp;AAA New_Q1 2008 - J027 - JI Group - Note R11_(11)unrealised ex.rate_(3)Aging AR 3" xfId="466" xr:uid="{BD538CCD-26E1-4643-9185-3AE50FE327EF}"/>
    <cellStyle name="_costsheet-TT&amp;T-300k OSS&amp;AAA New_Q1 2008 - J027 - JI Group - Note R11_(11)unrealised ex.rate_(3)Aging AR 4" xfId="467" xr:uid="{2610AA5C-FB19-4309-ADBA-25B7BA247CFC}"/>
    <cellStyle name="_costsheet-TT&amp;T-300k OSS&amp;AAA New_Q1 2008 - J027 - JI Group - Note R11_(11)unrealised ex.rate_(3)Aging AR 5" xfId="468" xr:uid="{31E648F3-8366-45FD-9D38-54A2EB9EA7C7}"/>
    <cellStyle name="_costsheet-TT&amp;T-300k OSS&amp;AAA New_R11_Detail cash flow" xfId="469" xr:uid="{47B1C4D2-1F55-4158-BB5B-BF5A91AAC315}"/>
    <cellStyle name="_costsheet-TT&amp;T-300k OSS&amp;AAA New_R11_Detail cash flow_(2)Sum of cash&amp;cash equivalent" xfId="470" xr:uid="{1F3F337A-8C53-4330-9F59-65E2B3FE6624}"/>
    <cellStyle name="_costsheet-TTT-300k_Training Huawei" xfId="471" xr:uid="{469B5989-AF24-42AC-AA70-6AA0C1FF9A52}"/>
    <cellStyle name="_costsheet-TTT-300k_Training Huawei_(11)unrealised ex.rate" xfId="472" xr:uid="{6F2A4CBC-4D90-4EC5-9E6E-83F19E12453D}"/>
    <cellStyle name="_costsheet-TTT-300k_Training Huawei_(11)unrealised ex.rate 2" xfId="473" xr:uid="{E3524D16-4C15-4352-BC84-6067686CC629}"/>
    <cellStyle name="_costsheet-TTT-300k_Training Huawei_(11)unrealised ex.rate 3" xfId="474" xr:uid="{F7ADE63C-91D6-4F37-93AA-42597B7C40A7}"/>
    <cellStyle name="_costsheet-TTT-300k_Training Huawei_(11)unrealised ex.rate 4" xfId="475" xr:uid="{7BB81BFC-E430-478A-AE8C-A499772AB067}"/>
    <cellStyle name="_costsheet-TTT-300k_Training Huawei_(11)unrealised ex.rate 5" xfId="476" xr:uid="{480A3522-2B7E-4D24-86A1-C1126AD70260}"/>
    <cellStyle name="_costsheet-TTT-300k_Training Huawei_(11)unrealised ex.rate_(2)Sum of cash&amp;cash equipvalent" xfId="477" xr:uid="{57E97046-369D-42AE-AE8E-B498F8730C5B}"/>
    <cellStyle name="_costsheet-TTT-300k_Training Huawei_(11)unrealised ex.rate_(2)Sum of cash&amp;cash equipvalent 2" xfId="478" xr:uid="{D7A185A7-08F2-4E30-AE2F-23C7A4DD5AED}"/>
    <cellStyle name="_costsheet-TTT-300k_Training Huawei_(11)unrealised ex.rate_(2)Sum of cash&amp;cash equipvalent 3" xfId="479" xr:uid="{629E4A37-C719-4FC5-87D9-042BC40ED044}"/>
    <cellStyle name="_costsheet-TTT-300k_Training Huawei_(11)unrealised ex.rate_(2)Sum of cash&amp;cash equipvalent 4" xfId="480" xr:uid="{8E23D3F3-29A3-4BBE-BC48-61F9F7AEDAA4}"/>
    <cellStyle name="_costsheet-TTT-300k_Training Huawei_(11)unrealised ex.rate_(2)Sum of cash&amp;cash equipvalent 5" xfId="481" xr:uid="{5ADDFF5B-3D7D-4B6C-AF0B-0C4752B7FF84}"/>
    <cellStyle name="_costsheet-TTT-300k_Training Huawei_(11)unrealised ex.rate_(3)Aging AR" xfId="482" xr:uid="{5F19D386-13F9-4301-BD00-CC7864051045}"/>
    <cellStyle name="_costsheet-TTT-300k_Training Huawei_(11)unrealised ex.rate_(3)Aging AR 2" xfId="483" xr:uid="{DA90C0F9-7C47-4819-82CA-D0ED3E45C684}"/>
    <cellStyle name="_costsheet-TTT-300k_Training Huawei_(11)unrealised ex.rate_(3)Aging AR 3" xfId="484" xr:uid="{0C268E4B-90F1-4433-A34D-3DC579049CD3}"/>
    <cellStyle name="_costsheet-TTT-300k_Training Huawei_(11)unrealised ex.rate_(3)Aging AR 4" xfId="485" xr:uid="{BB7E3260-C067-4D5A-962A-FE828477D1CC}"/>
    <cellStyle name="_costsheet-TTT-300k_Training Huawei_(11)unrealised ex.rate_(3)Aging AR 5" xfId="486" xr:uid="{2B83D7F2-07FD-4212-87E1-73A1B1748309}"/>
    <cellStyle name="_costsheet-TTT-300k_Training Huawei_2008Q1_JI Group - Note R11" xfId="487" xr:uid="{1EB199B6-3899-4831-820A-D8667DEDD2E0}"/>
    <cellStyle name="_costsheet-TTT-300k_Training Huawei_2008Q1_JI Group - Note R11_(11)unrealised ex.rate" xfId="488" xr:uid="{E44E71A8-4D2A-487F-AFA6-8C33E107D6FA}"/>
    <cellStyle name="_costsheet-TTT-300k_Training Huawei_2008Q1_JI Group - Note R11_(11)unrealised ex.rate 2" xfId="489" xr:uid="{3A88C1FA-172A-481A-899E-9EA1247FD29F}"/>
    <cellStyle name="_costsheet-TTT-300k_Training Huawei_2008Q1_JI Group - Note R11_(11)unrealised ex.rate 3" xfId="490" xr:uid="{F6D1B18A-6329-493C-800F-A31D41EDABCF}"/>
    <cellStyle name="_costsheet-TTT-300k_Training Huawei_2008Q1_JI Group - Note R11_(11)unrealised ex.rate 4" xfId="491" xr:uid="{AEF7002B-F918-4040-A361-E3CB5ABF6B9F}"/>
    <cellStyle name="_costsheet-TTT-300k_Training Huawei_2008Q1_JI Group - Note R11_(11)unrealised ex.rate 5" xfId="492" xr:uid="{267DA8D8-FC34-4A38-8993-DE964BCBC300}"/>
    <cellStyle name="_costsheet-TTT-300k_Training Huawei_2008Q1_JI Group - Note R11_(11)unrealised ex.rate_(2)Sum of cash&amp;cash equipvalent" xfId="493" xr:uid="{19C300FF-3BE8-4BF7-83DB-D76322B3D97C}"/>
    <cellStyle name="_costsheet-TTT-300k_Training Huawei_2008Q1_JI Group - Note R11_(11)unrealised ex.rate_(2)Sum of cash&amp;cash equipvalent 2" xfId="494" xr:uid="{FD80DEF7-39AA-4E04-8359-839C617AE133}"/>
    <cellStyle name="_costsheet-TTT-300k_Training Huawei_2008Q1_JI Group - Note R11_(11)unrealised ex.rate_(2)Sum of cash&amp;cash equipvalent 3" xfId="495" xr:uid="{21096EC2-D284-495E-ABCE-B987B13EFB60}"/>
    <cellStyle name="_costsheet-TTT-300k_Training Huawei_2008Q1_JI Group - Note R11_(11)unrealised ex.rate_(2)Sum of cash&amp;cash equipvalent 4" xfId="496" xr:uid="{7EEB7B33-AD05-4549-BE81-08613D9F71B4}"/>
    <cellStyle name="_costsheet-TTT-300k_Training Huawei_2008Q1_JI Group - Note R11_(11)unrealised ex.rate_(2)Sum of cash&amp;cash equipvalent 5" xfId="497" xr:uid="{24CA3B57-CAD4-4954-A907-98103D96BB17}"/>
    <cellStyle name="_costsheet-TTT-300k_Training Huawei_2008Q1_JI Group - Note R11_(11)unrealised ex.rate_(3)Aging AR" xfId="498" xr:uid="{C656AD82-CF57-4638-BAF8-D2DDA0685F2E}"/>
    <cellStyle name="_costsheet-TTT-300k_Training Huawei_2008Q1_JI Group - Note R11_(11)unrealised ex.rate_(3)Aging AR 2" xfId="499" xr:uid="{5E4D1284-B298-49B3-B01B-95B1E991E805}"/>
    <cellStyle name="_costsheet-TTT-300k_Training Huawei_2008Q1_JI Group - Note R11_(11)unrealised ex.rate_(3)Aging AR 3" xfId="500" xr:uid="{E332AA8E-6AB7-4B2F-83CF-61686B8C16E6}"/>
    <cellStyle name="_costsheet-TTT-300k_Training Huawei_2008Q1_JI Group - Note R11_(11)unrealised ex.rate_(3)Aging AR 4" xfId="501" xr:uid="{4421FB85-9314-491A-8D76-3E321F3F462D}"/>
    <cellStyle name="_costsheet-TTT-300k_Training Huawei_2008Q1_JI Group - Note R11_(11)unrealised ex.rate_(3)Aging AR 5" xfId="502" xr:uid="{075F59A9-3318-414C-A02B-47FAB72868BE}"/>
    <cellStyle name="_costsheet-TTT-300k_Training Huawei_Q1 2008 - J027 - cash flow conso - WP" xfId="503" xr:uid="{7952CD18-C284-4AF7-8647-4348A573411F}"/>
    <cellStyle name="_costsheet-TTT-300k_Training Huawei_Q1 2008 - J027 - cash flow conso - WP_(11)unrealised ex.rate" xfId="504" xr:uid="{2F96D1BC-9D84-40E1-BF53-F721D43AA039}"/>
    <cellStyle name="_costsheet-TTT-300k_Training Huawei_Q1 2008 - J027 - cash flow conso - WP_(11)unrealised ex.rate 2" xfId="505" xr:uid="{11EB0846-C0A7-4DA7-864A-02B732724324}"/>
    <cellStyle name="_costsheet-TTT-300k_Training Huawei_Q1 2008 - J027 - cash flow conso - WP_(11)unrealised ex.rate 3" xfId="506" xr:uid="{A69AEFBA-D452-4290-9CC2-577C7AD9A4FB}"/>
    <cellStyle name="_costsheet-TTT-300k_Training Huawei_Q1 2008 - J027 - cash flow conso - WP_(11)unrealised ex.rate 4" xfId="507" xr:uid="{2EA2C228-F1FA-4111-9A48-DFD26DBD7B33}"/>
    <cellStyle name="_costsheet-TTT-300k_Training Huawei_Q1 2008 - J027 - cash flow conso - WP_(11)unrealised ex.rate 5" xfId="508" xr:uid="{4E065D58-5051-40CE-AD7D-98AC86576FBD}"/>
    <cellStyle name="_costsheet-TTT-300k_Training Huawei_Q1 2008 - J027 - cash flow conso - WP_(11)unrealised ex.rate_(2)Sum of cash&amp;cash equipvalent" xfId="509" xr:uid="{685C2553-FA4B-4C55-8CCC-0666B02F2273}"/>
    <cellStyle name="_costsheet-TTT-300k_Training Huawei_Q1 2008 - J027 - cash flow conso - WP_(11)unrealised ex.rate_(2)Sum of cash&amp;cash equipvalent 2" xfId="510" xr:uid="{93019CE3-51FB-4042-8254-945E8A557413}"/>
    <cellStyle name="_costsheet-TTT-300k_Training Huawei_Q1 2008 - J027 - cash flow conso - WP_(11)unrealised ex.rate_(2)Sum of cash&amp;cash equipvalent 3" xfId="511" xr:uid="{1C3BD3A9-BFAF-4D52-AFEB-19077B97269E}"/>
    <cellStyle name="_costsheet-TTT-300k_Training Huawei_Q1 2008 - J027 - cash flow conso - WP_(11)unrealised ex.rate_(2)Sum of cash&amp;cash equipvalent 4" xfId="512" xr:uid="{79510CF2-BFB6-48BB-9FDA-0842E8A1AE76}"/>
    <cellStyle name="_costsheet-TTT-300k_Training Huawei_Q1 2008 - J027 - cash flow conso - WP_(11)unrealised ex.rate_(2)Sum of cash&amp;cash equipvalent 5" xfId="513" xr:uid="{30F53F8E-197B-47E3-AABA-84AB74D31D64}"/>
    <cellStyle name="_costsheet-TTT-300k_Training Huawei_Q1 2008 - J027 - cash flow conso - WP_(11)unrealised ex.rate_(3)Aging AR" xfId="514" xr:uid="{A9CEBCCD-2B66-4FA3-A612-0C6ED322B2C8}"/>
    <cellStyle name="_costsheet-TTT-300k_Training Huawei_Q1 2008 - J027 - cash flow conso - WP_(11)unrealised ex.rate_(3)Aging AR 2" xfId="515" xr:uid="{22C8BF42-734C-4BF7-B817-5B1ABE5E3BD8}"/>
    <cellStyle name="_costsheet-TTT-300k_Training Huawei_Q1 2008 - J027 - cash flow conso - WP_(11)unrealised ex.rate_(3)Aging AR 3" xfId="516" xr:uid="{2103B5E9-F525-4CB5-9E15-18E1484C80DF}"/>
    <cellStyle name="_costsheet-TTT-300k_Training Huawei_Q1 2008 - J027 - cash flow conso - WP_(11)unrealised ex.rate_(3)Aging AR 4" xfId="517" xr:uid="{FC1497AC-C6D5-4568-B180-05924B4F5720}"/>
    <cellStyle name="_costsheet-TTT-300k_Training Huawei_Q1 2008 - J027 - cash flow conso - WP_(11)unrealised ex.rate_(3)Aging AR 5" xfId="518" xr:uid="{4E870DFD-58E9-448B-9CE7-727F7DF40A8C}"/>
    <cellStyle name="_costsheet-TTT-300k_Training Huawei_Q1 2008 - J027 - JI Group - Note R11" xfId="519" xr:uid="{C34EE677-1489-47FE-B311-92E03550A688}"/>
    <cellStyle name="_costsheet-TTT-300k_Training Huawei_Q1 2008 - J027 - JI Group - Note R11_(11)unrealised ex.rate" xfId="520" xr:uid="{1113549D-620B-4E4E-BED6-F096941E5952}"/>
    <cellStyle name="_costsheet-TTT-300k_Training Huawei_Q1 2008 - J027 - JI Group - Note R11_(11)unrealised ex.rate 2" xfId="521" xr:uid="{F00A1A27-E2BD-4B0E-896B-754DB887A036}"/>
    <cellStyle name="_costsheet-TTT-300k_Training Huawei_Q1 2008 - J027 - JI Group - Note R11_(11)unrealised ex.rate 3" xfId="522" xr:uid="{3E83CEF7-12E7-42BE-91C1-56ABB7524CE7}"/>
    <cellStyle name="_costsheet-TTT-300k_Training Huawei_Q1 2008 - J027 - JI Group - Note R11_(11)unrealised ex.rate 4" xfId="523" xr:uid="{83D4DE0B-CEF2-46DE-8BAF-C965EF6729C9}"/>
    <cellStyle name="_costsheet-TTT-300k_Training Huawei_Q1 2008 - J027 - JI Group - Note R11_(11)unrealised ex.rate 5" xfId="524" xr:uid="{3320D4C3-68DA-4A16-AFB1-B8A125C06129}"/>
    <cellStyle name="_costsheet-TTT-300k_Training Huawei_Q1 2008 - J027 - JI Group - Note R11_(11)unrealised ex.rate_(2)Sum of cash&amp;cash equipvalent" xfId="525" xr:uid="{88D4A009-8AC0-4C07-8391-7F99BBB64845}"/>
    <cellStyle name="_costsheet-TTT-300k_Training Huawei_Q1 2008 - J027 - JI Group - Note R11_(11)unrealised ex.rate_(2)Sum of cash&amp;cash equipvalent 2" xfId="526" xr:uid="{FE6EEF86-F49B-4E39-A23E-B5696F33A4E1}"/>
    <cellStyle name="_costsheet-TTT-300k_Training Huawei_Q1 2008 - J027 - JI Group - Note R11_(11)unrealised ex.rate_(2)Sum of cash&amp;cash equipvalent 3" xfId="527" xr:uid="{A14CE77E-57CD-4884-B241-EE577D32275A}"/>
    <cellStyle name="_costsheet-TTT-300k_Training Huawei_Q1 2008 - J027 - JI Group - Note R11_(11)unrealised ex.rate_(2)Sum of cash&amp;cash equipvalent 4" xfId="528" xr:uid="{C93A62A1-9C39-4534-803E-B67402E590F9}"/>
    <cellStyle name="_costsheet-TTT-300k_Training Huawei_Q1 2008 - J027 - JI Group - Note R11_(11)unrealised ex.rate_(2)Sum of cash&amp;cash equipvalent 5" xfId="529" xr:uid="{CEFFC4E2-5682-4A21-A9E0-6FBFD967DA9D}"/>
    <cellStyle name="_costsheet-TTT-300k_Training Huawei_Q1 2008 - J027 - JI Group - Note R11_(11)unrealised ex.rate_(3)Aging AR" xfId="530" xr:uid="{9A6F01DA-7C47-4D71-BCCD-72DC8FA9FC62}"/>
    <cellStyle name="_costsheet-TTT-300k_Training Huawei_Q1 2008 - J027 - JI Group - Note R11_(11)unrealised ex.rate_(3)Aging AR 2" xfId="531" xr:uid="{59F8D0E8-9C1B-42AF-B884-E36F5722A8AD}"/>
    <cellStyle name="_costsheet-TTT-300k_Training Huawei_Q1 2008 - J027 - JI Group - Note R11_(11)unrealised ex.rate_(3)Aging AR 3" xfId="532" xr:uid="{A0FBE7ED-07D0-4C9D-A546-3E14D18E1C40}"/>
    <cellStyle name="_costsheet-TTT-300k_Training Huawei_Q1 2008 - J027 - JI Group - Note R11_(11)unrealised ex.rate_(3)Aging AR 4" xfId="533" xr:uid="{3FFB6AA0-3AF6-4E0D-A620-229E61509F39}"/>
    <cellStyle name="_costsheet-TTT-300k_Training Huawei_Q1 2008 - J027 - JI Group - Note R11_(11)unrealised ex.rate_(3)Aging AR 5" xfId="534" xr:uid="{B793E939-F5B7-4BEA-B0EF-EF21D79B1D9C}"/>
    <cellStyle name="_costsheet-TTT-300k_Training Huawei_R11_Detail cash flow" xfId="535" xr:uid="{A81D0A37-3509-4D91-BBFD-DDB9C902120A}"/>
    <cellStyle name="_costsheet-TTT-300k_Training Huawei_R11_Detail cash flow_(2)Sum of cash&amp;cash equivalent" xfId="536" xr:uid="{593E3FDE-6643-46A8-8203-808D18B4C5F6}"/>
    <cellStyle name="_CR_revenue303" xfId="537" xr:uid="{CA0835E3-FD41-40A8-9AF0-63D89A4C27DA}"/>
    <cellStyle name="_draft" xfId="538" xr:uid="{D2E20106-A780-4C91-9A12-5613BCBCDBCF}"/>
    <cellStyle name="_Encl1 LOI - BoQ 300K" xfId="539" xr:uid="{1F39E9DE-CFA1-4167-AB0F-FE7B87ACCD87}"/>
    <cellStyle name="_excom target" xfId="540" xr:uid="{1AA9259F-83A5-4B81-96C0-2B009C1FB1C8}"/>
    <cellStyle name="_exp_ca" xfId="541" xr:uid="{A3329679-3976-46CC-B97F-4687A231426B}"/>
    <cellStyle name="_infoX-SSS Broadband Quotation for TT&amp;T_20051124_BOQ_Optional" xfId="542" xr:uid="{D5EFDE58-6AA5-4D6D-805C-A5CCA331E220}"/>
    <cellStyle name="_infoX-SSS Broadband Quotation for TT&amp;T_20051124_BOQ_Optional_(11)unrealised ex.rate" xfId="543" xr:uid="{0BA65855-A475-44EA-B4E0-4B9856C07E61}"/>
    <cellStyle name="_infoX-SSS Broadband Quotation for TT&amp;T_20051124_BOQ_Optional_(11)unrealised ex.rate 2" xfId="544" xr:uid="{6012D139-F260-4CCA-AC11-BB12AC5D21E5}"/>
    <cellStyle name="_infoX-SSS Broadband Quotation for TT&amp;T_20051124_BOQ_Optional_(11)unrealised ex.rate 3" xfId="545" xr:uid="{66E333E6-5A42-405C-AE39-16C28EBAE5F1}"/>
    <cellStyle name="_infoX-SSS Broadband Quotation for TT&amp;T_20051124_BOQ_Optional_(11)unrealised ex.rate 4" xfId="546" xr:uid="{52616F68-CCB8-458D-8EE1-5DE62C1FE824}"/>
    <cellStyle name="_infoX-SSS Broadband Quotation for TT&amp;T_20051124_BOQ_Optional_(11)unrealised ex.rate 5" xfId="547" xr:uid="{348B157D-DC77-4632-9AAB-E2166F72F476}"/>
    <cellStyle name="_infoX-SSS Broadband Quotation for TT&amp;T_20051124_BOQ_Optional_(11)unrealised ex.rate_(2)Sum of cash&amp;cash equipvalent" xfId="548" xr:uid="{A2382929-D2C5-4AD2-AA7F-4830844FC64D}"/>
    <cellStyle name="_infoX-SSS Broadband Quotation for TT&amp;T_20051124_BOQ_Optional_(11)unrealised ex.rate_(2)Sum of cash&amp;cash equipvalent 2" xfId="549" xr:uid="{AF4B032D-997B-42D0-A225-6ACC8F0C6384}"/>
    <cellStyle name="_infoX-SSS Broadband Quotation for TT&amp;T_20051124_BOQ_Optional_(11)unrealised ex.rate_(2)Sum of cash&amp;cash equipvalent 3" xfId="550" xr:uid="{B8491BA2-0B6D-41F9-BB71-C4465F04D02F}"/>
    <cellStyle name="_infoX-SSS Broadband Quotation for TT&amp;T_20051124_BOQ_Optional_(11)unrealised ex.rate_(2)Sum of cash&amp;cash equipvalent 4" xfId="551" xr:uid="{9183B620-A804-4FC7-B1BF-5FBE23A53FFE}"/>
    <cellStyle name="_infoX-SSS Broadband Quotation for TT&amp;T_20051124_BOQ_Optional_(11)unrealised ex.rate_(2)Sum of cash&amp;cash equipvalent 5" xfId="552" xr:uid="{6BD4E873-E7ED-4B00-A87D-F1BADDAE6ECF}"/>
    <cellStyle name="_infoX-SSS Broadband Quotation for TT&amp;T_20051124_BOQ_Optional_(11)unrealised ex.rate_(3)Aging AR" xfId="553" xr:uid="{A67A8F6A-BA36-494D-9006-72C040140969}"/>
    <cellStyle name="_infoX-SSS Broadband Quotation for TT&amp;T_20051124_BOQ_Optional_(11)unrealised ex.rate_(3)Aging AR 2" xfId="554" xr:uid="{36BCFD90-EBF5-4460-850C-03CCF4B3DBEE}"/>
    <cellStyle name="_infoX-SSS Broadband Quotation for TT&amp;T_20051124_BOQ_Optional_(11)unrealised ex.rate_(3)Aging AR 3" xfId="555" xr:uid="{D667EE7A-F8F9-4AEC-B6FA-A05F280EFFA0}"/>
    <cellStyle name="_infoX-SSS Broadband Quotation for TT&amp;T_20051124_BOQ_Optional_(11)unrealised ex.rate_(3)Aging AR 4" xfId="556" xr:uid="{9D1381CF-A94A-4041-AF6F-0AD2AE0130F4}"/>
    <cellStyle name="_infoX-SSS Broadband Quotation for TT&amp;T_20051124_BOQ_Optional_(11)unrealised ex.rate_(3)Aging AR 5" xfId="557" xr:uid="{61156B5A-1F38-4A3D-9A63-A96B40CF43E7}"/>
    <cellStyle name="_infoX-SSS Broadband Quotation for TT&amp;T_20051124_BOQ_Optional_2008Q1_JI Group - Note R11" xfId="558" xr:uid="{C79FC41A-9552-4553-A01B-3676B906600D}"/>
    <cellStyle name="_infoX-SSS Broadband Quotation for TT&amp;T_20051124_BOQ_Optional_2008Q1_JI Group - Note R11_(11)unrealised ex.rate" xfId="559" xr:uid="{D5CD83D4-CF02-4332-AA2B-2F2456F3C728}"/>
    <cellStyle name="_infoX-SSS Broadband Quotation for TT&amp;T_20051124_BOQ_Optional_2008Q1_JI Group - Note R11_(11)unrealised ex.rate 2" xfId="560" xr:uid="{C675D91B-0500-4CC4-9D79-A5FCB49433BB}"/>
    <cellStyle name="_infoX-SSS Broadband Quotation for TT&amp;T_20051124_BOQ_Optional_2008Q1_JI Group - Note R11_(11)unrealised ex.rate 3" xfId="561" xr:uid="{D042CFC5-B156-45DF-87BB-BA65F3D4BE55}"/>
    <cellStyle name="_infoX-SSS Broadband Quotation for TT&amp;T_20051124_BOQ_Optional_2008Q1_JI Group - Note R11_(11)unrealised ex.rate 4" xfId="562" xr:uid="{584E7112-7B48-4D84-937D-DEFABD480E65}"/>
    <cellStyle name="_infoX-SSS Broadband Quotation for TT&amp;T_20051124_BOQ_Optional_2008Q1_JI Group - Note R11_(11)unrealised ex.rate 5" xfId="563" xr:uid="{96284A20-E725-4BDF-A8E4-FAA39D79F428}"/>
    <cellStyle name="_infoX-SSS Broadband Quotation for TT&amp;T_20051124_BOQ_Optional_2008Q1_JI Group - Note R11_(11)unrealised ex.rate_(2)Sum of cash&amp;cash equipvalent" xfId="564" xr:uid="{342B18C0-4C78-4CCC-80B4-A30F3711DAD6}"/>
    <cellStyle name="_infoX-SSS Broadband Quotation for TT&amp;T_20051124_BOQ_Optional_2008Q1_JI Group - Note R11_(11)unrealised ex.rate_(2)Sum of cash&amp;cash equipvalent 2" xfId="565" xr:uid="{D6437E52-A694-44A5-86D0-4C5BE33C2086}"/>
    <cellStyle name="_infoX-SSS Broadband Quotation for TT&amp;T_20051124_BOQ_Optional_2008Q1_JI Group - Note R11_(11)unrealised ex.rate_(2)Sum of cash&amp;cash equipvalent 3" xfId="566" xr:uid="{EFE24943-7074-4296-A756-26DC8E62A6FC}"/>
    <cellStyle name="_infoX-SSS Broadband Quotation for TT&amp;T_20051124_BOQ_Optional_2008Q1_JI Group - Note R11_(11)unrealised ex.rate_(2)Sum of cash&amp;cash equipvalent 4" xfId="567" xr:uid="{3F622CC6-BC1A-45FB-B92A-E87CC4E54424}"/>
    <cellStyle name="_infoX-SSS Broadband Quotation for TT&amp;T_20051124_BOQ_Optional_2008Q1_JI Group - Note R11_(11)unrealised ex.rate_(2)Sum of cash&amp;cash equipvalent 5" xfId="568" xr:uid="{F78703E2-91A2-4D9A-A41A-CCA0751E1103}"/>
    <cellStyle name="_infoX-SSS Broadband Quotation for TT&amp;T_20051124_BOQ_Optional_2008Q1_JI Group - Note R11_(11)unrealised ex.rate_(3)Aging AR" xfId="569" xr:uid="{27E4F973-4702-4B6B-B081-035A6662C60D}"/>
    <cellStyle name="_infoX-SSS Broadband Quotation for TT&amp;T_20051124_BOQ_Optional_2008Q1_JI Group - Note R11_(11)unrealised ex.rate_(3)Aging AR 2" xfId="570" xr:uid="{FA3C4C95-C624-4478-8368-307E83EBEFCF}"/>
    <cellStyle name="_infoX-SSS Broadband Quotation for TT&amp;T_20051124_BOQ_Optional_2008Q1_JI Group - Note R11_(11)unrealised ex.rate_(3)Aging AR 3" xfId="571" xr:uid="{02152B0A-18C2-471F-8C46-2A31DA9BD395}"/>
    <cellStyle name="_infoX-SSS Broadband Quotation for TT&amp;T_20051124_BOQ_Optional_2008Q1_JI Group - Note R11_(11)unrealised ex.rate_(3)Aging AR 4" xfId="572" xr:uid="{6CEF05C2-986B-433C-97CE-6A15ED460A4F}"/>
    <cellStyle name="_infoX-SSS Broadband Quotation for TT&amp;T_20051124_BOQ_Optional_2008Q1_JI Group - Note R11_(11)unrealised ex.rate_(3)Aging AR 5" xfId="573" xr:uid="{88F2B397-2F31-468D-A1D0-6E47A9A1D7A3}"/>
    <cellStyle name="_infoX-SSS Broadband Quotation for TT&amp;T_20051124_BOQ_Optional_Q1 2008 - J027 - cash flow conso - WP" xfId="574" xr:uid="{F794E79E-6C98-438E-8A34-7019B8BCC748}"/>
    <cellStyle name="_infoX-SSS Broadband Quotation for TT&amp;T_20051124_BOQ_Optional_Q1 2008 - J027 - cash flow conso - WP_(11)unrealised ex.rate" xfId="575" xr:uid="{09086365-3080-46EE-BA2B-1EB8885EEC56}"/>
    <cellStyle name="_infoX-SSS Broadband Quotation for TT&amp;T_20051124_BOQ_Optional_Q1 2008 - J027 - cash flow conso - WP_(11)unrealised ex.rate 2" xfId="576" xr:uid="{14605C27-EFFE-4C39-8016-3E658B41EC2B}"/>
    <cellStyle name="_infoX-SSS Broadband Quotation for TT&amp;T_20051124_BOQ_Optional_Q1 2008 - J027 - cash flow conso - WP_(11)unrealised ex.rate 3" xfId="577" xr:uid="{363DEFE6-5885-448B-BBE6-BFFA99B72762}"/>
    <cellStyle name="_infoX-SSS Broadband Quotation for TT&amp;T_20051124_BOQ_Optional_Q1 2008 - J027 - cash flow conso - WP_(11)unrealised ex.rate 4" xfId="578" xr:uid="{01865A47-1A9A-4FC9-B0FD-125D07155970}"/>
    <cellStyle name="_infoX-SSS Broadband Quotation for TT&amp;T_20051124_BOQ_Optional_Q1 2008 - J027 - cash flow conso - WP_(11)unrealised ex.rate 5" xfId="579" xr:uid="{A370ADDB-1CAD-4232-AE26-5AB49A2B551C}"/>
    <cellStyle name="_infoX-SSS Broadband Quotation for TT&amp;T_20051124_BOQ_Optional_Q1 2008 - J027 - cash flow conso - WP_(11)unrealised ex.rate_(2)Sum of cash&amp;cash equipvalent" xfId="580" xr:uid="{427FE419-8DA5-4B15-A5FE-E6C8709FF69D}"/>
    <cellStyle name="_infoX-SSS Broadband Quotation for TT&amp;T_20051124_BOQ_Optional_Q1 2008 - J027 - cash flow conso - WP_(11)unrealised ex.rate_(2)Sum of cash&amp;cash equipvalent 2" xfId="581" xr:uid="{84A78652-3277-460C-B255-B106A1C5B72B}"/>
    <cellStyle name="_infoX-SSS Broadband Quotation for TT&amp;T_20051124_BOQ_Optional_Q1 2008 - J027 - cash flow conso - WP_(11)unrealised ex.rate_(2)Sum of cash&amp;cash equipvalent 3" xfId="582" xr:uid="{CC037CCA-8604-4506-B955-012218631E4D}"/>
    <cellStyle name="_infoX-SSS Broadband Quotation for TT&amp;T_20051124_BOQ_Optional_Q1 2008 - J027 - cash flow conso - WP_(11)unrealised ex.rate_(2)Sum of cash&amp;cash equipvalent 4" xfId="583" xr:uid="{07796FC6-FC5C-439A-9292-3554B41909FB}"/>
    <cellStyle name="_infoX-SSS Broadband Quotation for TT&amp;T_20051124_BOQ_Optional_Q1 2008 - J027 - cash flow conso - WP_(11)unrealised ex.rate_(2)Sum of cash&amp;cash equipvalent 5" xfId="584" xr:uid="{7DC059F9-D04F-4BA0-9348-3ACA2398B476}"/>
    <cellStyle name="_infoX-SSS Broadband Quotation for TT&amp;T_20051124_BOQ_Optional_Q1 2008 - J027 - cash flow conso - WP_(11)unrealised ex.rate_(3)Aging AR" xfId="585" xr:uid="{395C79EA-E86D-4565-BB97-7B73E985AE90}"/>
    <cellStyle name="_infoX-SSS Broadband Quotation for TT&amp;T_20051124_BOQ_Optional_Q1 2008 - J027 - cash flow conso - WP_(11)unrealised ex.rate_(3)Aging AR 2" xfId="586" xr:uid="{1E8DFAD5-BB96-4890-AD0F-B21BCCC20F2A}"/>
    <cellStyle name="_infoX-SSS Broadband Quotation for TT&amp;T_20051124_BOQ_Optional_Q1 2008 - J027 - cash flow conso - WP_(11)unrealised ex.rate_(3)Aging AR 3" xfId="587" xr:uid="{4B03F020-3AB8-4AC5-9F21-376447C4BE4F}"/>
    <cellStyle name="_infoX-SSS Broadband Quotation for TT&amp;T_20051124_BOQ_Optional_Q1 2008 - J027 - cash flow conso - WP_(11)unrealised ex.rate_(3)Aging AR 4" xfId="588" xr:uid="{385802E4-3AED-473E-B186-617E2BCCA981}"/>
    <cellStyle name="_infoX-SSS Broadband Quotation for TT&amp;T_20051124_BOQ_Optional_Q1 2008 - J027 - cash flow conso - WP_(11)unrealised ex.rate_(3)Aging AR 5" xfId="589" xr:uid="{7D63A6C0-9123-4A51-8BCB-F4D53B72F5C3}"/>
    <cellStyle name="_infoX-SSS Broadband Quotation for TT&amp;T_20051124_BOQ_Optional_Q1 2008 - J027 - JI Group - Note R11" xfId="590" xr:uid="{B0119542-A940-4F7D-AF36-8B8E20493396}"/>
    <cellStyle name="_infoX-SSS Broadband Quotation for TT&amp;T_20051124_BOQ_Optional_Q1 2008 - J027 - JI Group - Note R11_(11)unrealised ex.rate" xfId="591" xr:uid="{6F8B475F-5223-4070-B9D2-FA0E26A514A5}"/>
    <cellStyle name="_infoX-SSS Broadband Quotation for TT&amp;T_20051124_BOQ_Optional_Q1 2008 - J027 - JI Group - Note R11_(11)unrealised ex.rate 2" xfId="592" xr:uid="{B6FB7C04-6EBB-4BCC-B7BB-20CC124D9737}"/>
    <cellStyle name="_infoX-SSS Broadband Quotation for TT&amp;T_20051124_BOQ_Optional_Q1 2008 - J027 - JI Group - Note R11_(11)unrealised ex.rate 3" xfId="593" xr:uid="{C8F88CF1-80ED-4477-A1BC-B39AA8523B52}"/>
    <cellStyle name="_infoX-SSS Broadband Quotation for TT&amp;T_20051124_BOQ_Optional_Q1 2008 - J027 - JI Group - Note R11_(11)unrealised ex.rate 4" xfId="594" xr:uid="{313BA708-4BB9-492E-9657-72671B770CD9}"/>
    <cellStyle name="_infoX-SSS Broadband Quotation for TT&amp;T_20051124_BOQ_Optional_Q1 2008 - J027 - JI Group - Note R11_(11)unrealised ex.rate 5" xfId="595" xr:uid="{42E0BCF5-EDFB-46EC-AEF3-5C4A673E1D62}"/>
    <cellStyle name="_infoX-SSS Broadband Quotation for TT&amp;T_20051124_BOQ_Optional_Q1 2008 - J027 - JI Group - Note R11_(11)unrealised ex.rate_(2)Sum of cash&amp;cash equipvalent" xfId="596" xr:uid="{EB3FB61C-1EBE-4D7D-B215-DCB7D6D426A6}"/>
    <cellStyle name="_infoX-SSS Broadband Quotation for TT&amp;T_20051124_BOQ_Optional_Q1 2008 - J027 - JI Group - Note R11_(11)unrealised ex.rate_(2)Sum of cash&amp;cash equipvalent 2" xfId="597" xr:uid="{291F9020-E754-4A8C-957F-979AD9FAA55C}"/>
    <cellStyle name="_infoX-SSS Broadband Quotation for TT&amp;T_20051124_BOQ_Optional_Q1 2008 - J027 - JI Group - Note R11_(11)unrealised ex.rate_(2)Sum of cash&amp;cash equipvalent 3" xfId="598" xr:uid="{72C7035B-CB21-474F-BC7E-A62A15F7DFC1}"/>
    <cellStyle name="_infoX-SSS Broadband Quotation for TT&amp;T_20051124_BOQ_Optional_Q1 2008 - J027 - JI Group - Note R11_(11)unrealised ex.rate_(2)Sum of cash&amp;cash equipvalent 4" xfId="599" xr:uid="{1DDDAC4B-C62E-49A3-86C5-A5730ACE440E}"/>
    <cellStyle name="_infoX-SSS Broadband Quotation for TT&amp;T_20051124_BOQ_Optional_Q1 2008 - J027 - JI Group - Note R11_(11)unrealised ex.rate_(2)Sum of cash&amp;cash equipvalent 5" xfId="600" xr:uid="{99634953-C4AA-4C98-933F-2FD9BBECD892}"/>
    <cellStyle name="_infoX-SSS Broadband Quotation for TT&amp;T_20051124_BOQ_Optional_Q1 2008 - J027 - JI Group - Note R11_(11)unrealised ex.rate_(3)Aging AR" xfId="601" xr:uid="{8163E719-AB66-4655-9AD7-B3854613DE6B}"/>
    <cellStyle name="_infoX-SSS Broadband Quotation for TT&amp;T_20051124_BOQ_Optional_Q1 2008 - J027 - JI Group - Note R11_(11)unrealised ex.rate_(3)Aging AR 2" xfId="602" xr:uid="{FDDCB8BA-809C-44A4-8AF2-87C473920F77}"/>
    <cellStyle name="_infoX-SSS Broadband Quotation for TT&amp;T_20051124_BOQ_Optional_Q1 2008 - J027 - JI Group - Note R11_(11)unrealised ex.rate_(3)Aging AR 3" xfId="603" xr:uid="{289B6136-75FD-4BAB-9A7D-1078CD66AB31}"/>
    <cellStyle name="_infoX-SSS Broadband Quotation for TT&amp;T_20051124_BOQ_Optional_Q1 2008 - J027 - JI Group - Note R11_(11)unrealised ex.rate_(3)Aging AR 4" xfId="604" xr:uid="{9EF0E695-BBEE-42B7-9E3A-24D8407049BD}"/>
    <cellStyle name="_infoX-SSS Broadband Quotation for TT&amp;T_20051124_BOQ_Optional_Q1 2008 - J027 - JI Group - Note R11_(11)unrealised ex.rate_(3)Aging AR 5" xfId="605" xr:uid="{DB710CE9-E20C-4C9E-B395-F5850110042E}"/>
    <cellStyle name="_infoX-SSS Broadband Quotation for TT&amp;T_20051124_BOQ_Optional_R11_Detail cash flow" xfId="606" xr:uid="{BEB39CCE-A605-4B8E-AD3A-A1966F3D45CF}"/>
    <cellStyle name="_infoX-SSS Broadband Quotation for TT&amp;T_20051124_BOQ_Optional_R11_Detail cash flow_(2)Sum of cash&amp;cash equivalent" xfId="607" xr:uid="{79814E8C-E928-4D0A-9F54-49727CCAC191}"/>
    <cellStyle name="_KPI by Dept2002" xfId="608" xr:uid="{0A5A1732-B624-4F0D-B62B-F5EFC2FE76DB}"/>
    <cellStyle name="_monthly_ kpi_base_ncam" xfId="609" xr:uid="{CB5A1989-1F1F-4A62-87A9-7E41D554F440}"/>
    <cellStyle name="_Price 3T2B_Services" xfId="610" xr:uid="{61D5BF77-B635-469F-9900-93674184E577}"/>
    <cellStyle name="_Price 3T2B_Sypply 1B" xfId="611" xr:uid="{4556F1C1-ED73-4A5D-A154-D866A9474891}"/>
    <cellStyle name="_Price DSLAM_16June06_Value" xfId="612" xr:uid="{867D64CA-FB51-4155-A96A-E3BC90584839}"/>
    <cellStyle name="_Price DWDM 8 Ring_31Mar06_15.7" xfId="613" xr:uid="{A9CE4B9D-F2D0-45FC-AF5F-C2A56617E1CA}"/>
    <cellStyle name="_Price DWDM 8 Ring_31Mar06_15.7_(11)unrealised ex.rate" xfId="614" xr:uid="{03EB8F6B-FC42-4D85-A8CA-E97644C752B8}"/>
    <cellStyle name="_Price DWDM 8 Ring_31Mar06_15.7_(11)unrealised ex.rate 2" xfId="615" xr:uid="{F04F53D1-686E-4753-A2CA-DB1896A64ED4}"/>
    <cellStyle name="_Price DWDM 8 Ring_31Mar06_15.7_(11)unrealised ex.rate 3" xfId="616" xr:uid="{88AE2D32-6105-4F86-8F13-98C986D93A0F}"/>
    <cellStyle name="_Price DWDM 8 Ring_31Mar06_15.7_(11)unrealised ex.rate 4" xfId="617" xr:uid="{183A933C-4B56-4F8F-8C1A-DB5A74106DF0}"/>
    <cellStyle name="_Price DWDM 8 Ring_31Mar06_15.7_(11)unrealised ex.rate 5" xfId="618" xr:uid="{EAC21823-A8D2-43FA-820A-4FF820312A5C}"/>
    <cellStyle name="_Price DWDM 8 Ring_31Mar06_15.7_(11)unrealised ex.rate_(2)Sum of cash&amp;cash equipvalent" xfId="619" xr:uid="{1FF4347B-F9FF-435C-ABBF-7146E0A8C9BC}"/>
    <cellStyle name="_Price DWDM 8 Ring_31Mar06_15.7_(11)unrealised ex.rate_(2)Sum of cash&amp;cash equipvalent 2" xfId="620" xr:uid="{2BBD0595-7934-4D40-BFC7-38F182165EA7}"/>
    <cellStyle name="_Price DWDM 8 Ring_31Mar06_15.7_(11)unrealised ex.rate_(2)Sum of cash&amp;cash equipvalent 3" xfId="621" xr:uid="{E35F7F45-E007-4348-B441-A93E12394574}"/>
    <cellStyle name="_Price DWDM 8 Ring_31Mar06_15.7_(11)unrealised ex.rate_(2)Sum of cash&amp;cash equipvalent 4" xfId="622" xr:uid="{1C776C2C-72C7-46E5-8AE4-EB00F8B81CCE}"/>
    <cellStyle name="_Price DWDM 8 Ring_31Mar06_15.7_(11)unrealised ex.rate_(2)Sum of cash&amp;cash equipvalent 5" xfId="623" xr:uid="{E8EB738A-55BE-4AAD-9B57-79C30311F8E3}"/>
    <cellStyle name="_Price DWDM 8 Ring_31Mar06_15.7_(11)unrealised ex.rate_(3)Aging AR" xfId="624" xr:uid="{43B0DA59-A7D1-4F02-B9C7-8C87A8A3E136}"/>
    <cellStyle name="_Price DWDM 8 Ring_31Mar06_15.7_(11)unrealised ex.rate_(3)Aging AR 2" xfId="625" xr:uid="{ACEAC96B-8899-458B-8CC8-4D511DB8BED7}"/>
    <cellStyle name="_Price DWDM 8 Ring_31Mar06_15.7_(11)unrealised ex.rate_(3)Aging AR 3" xfId="626" xr:uid="{5E1C9C98-F171-4909-AE7E-885DA2233B62}"/>
    <cellStyle name="_Price DWDM 8 Ring_31Mar06_15.7_(11)unrealised ex.rate_(3)Aging AR 4" xfId="627" xr:uid="{9EFFD4AA-72B3-4327-8F0A-1B40B4889586}"/>
    <cellStyle name="_Price DWDM 8 Ring_31Mar06_15.7_(11)unrealised ex.rate_(3)Aging AR 5" xfId="628" xr:uid="{E3A583F7-3B6A-4145-A6D1-CA35BB9095E5}"/>
    <cellStyle name="_Price DWDM 8 Ring_31Mar06_15.7_2008Q1_JI Group - Note R11" xfId="629" xr:uid="{612B4E1B-5308-4146-A911-30A5C89B3B61}"/>
    <cellStyle name="_Price DWDM 8 Ring_31Mar06_15.7_2008Q1_JI Group - Note R11_(11)unrealised ex.rate" xfId="630" xr:uid="{5D3610FE-AA9B-4DD1-8851-D6BAC07E9584}"/>
    <cellStyle name="_Price DWDM 8 Ring_31Mar06_15.7_2008Q1_JI Group - Note R11_(11)unrealised ex.rate 2" xfId="631" xr:uid="{DEB9C471-88AC-4250-A9AC-6615BA0CA75D}"/>
    <cellStyle name="_Price DWDM 8 Ring_31Mar06_15.7_2008Q1_JI Group - Note R11_(11)unrealised ex.rate 3" xfId="632" xr:uid="{BCBA3D26-E197-4267-9301-2EB0FA0722C4}"/>
    <cellStyle name="_Price DWDM 8 Ring_31Mar06_15.7_2008Q1_JI Group - Note R11_(11)unrealised ex.rate 4" xfId="633" xr:uid="{A8B3C1C6-BD9E-4E87-94E2-DD1476A81AA7}"/>
    <cellStyle name="_Price DWDM 8 Ring_31Mar06_15.7_2008Q1_JI Group - Note R11_(11)unrealised ex.rate 5" xfId="634" xr:uid="{4D443782-C02C-4C81-A8FF-BF26161D3667}"/>
    <cellStyle name="_Price DWDM 8 Ring_31Mar06_15.7_2008Q1_JI Group - Note R11_(11)unrealised ex.rate_(2)Sum of cash&amp;cash equipvalent" xfId="635" xr:uid="{A2D98FF5-46AD-4304-BBD7-E8F12130C6F4}"/>
    <cellStyle name="_Price DWDM 8 Ring_31Mar06_15.7_2008Q1_JI Group - Note R11_(11)unrealised ex.rate_(2)Sum of cash&amp;cash equipvalent 2" xfId="636" xr:uid="{066868B1-5D65-4D2D-A7C7-1C30C1FB94FC}"/>
    <cellStyle name="_Price DWDM 8 Ring_31Mar06_15.7_2008Q1_JI Group - Note R11_(11)unrealised ex.rate_(2)Sum of cash&amp;cash equipvalent 3" xfId="637" xr:uid="{1975E13E-F21E-4B23-B03C-2E90AAFB2EE4}"/>
    <cellStyle name="_Price DWDM 8 Ring_31Mar06_15.7_2008Q1_JI Group - Note R11_(11)unrealised ex.rate_(2)Sum of cash&amp;cash equipvalent 4" xfId="638" xr:uid="{5318FCD4-E5CD-4CCB-8711-3C58D4388623}"/>
    <cellStyle name="_Price DWDM 8 Ring_31Mar06_15.7_2008Q1_JI Group - Note R11_(11)unrealised ex.rate_(2)Sum of cash&amp;cash equipvalent 5" xfId="639" xr:uid="{FB6B5344-F49B-4A23-B9BA-6ED846A06A28}"/>
    <cellStyle name="_Price DWDM 8 Ring_31Mar06_15.7_2008Q1_JI Group - Note R11_(11)unrealised ex.rate_(3)Aging AR" xfId="640" xr:uid="{46CA140C-8872-481E-AB44-3C9108269E6B}"/>
    <cellStyle name="_Price DWDM 8 Ring_31Mar06_15.7_2008Q1_JI Group - Note R11_(11)unrealised ex.rate_(3)Aging AR 2" xfId="641" xr:uid="{AA0AAB55-C54F-4AFC-BCA0-7158EF1BAEFD}"/>
    <cellStyle name="_Price DWDM 8 Ring_31Mar06_15.7_2008Q1_JI Group - Note R11_(11)unrealised ex.rate_(3)Aging AR 3" xfId="642" xr:uid="{9A5D04A1-85F6-40E0-A22F-812252854D01}"/>
    <cellStyle name="_Price DWDM 8 Ring_31Mar06_15.7_2008Q1_JI Group - Note R11_(11)unrealised ex.rate_(3)Aging AR 4" xfId="643" xr:uid="{281A83BC-C132-4BBA-9E5C-33F2145A5441}"/>
    <cellStyle name="_Price DWDM 8 Ring_31Mar06_15.7_2008Q1_JI Group - Note R11_(11)unrealised ex.rate_(3)Aging AR 5" xfId="644" xr:uid="{92559BD6-BC56-4309-8B65-B49332165AA8}"/>
    <cellStyle name="_Price DWDM 8 Ring_31Mar06_15.7_Q1 2008 - J027 - cash flow conso - WP" xfId="645" xr:uid="{29A33028-05C3-4AEC-A41F-EC78F2E7BEB5}"/>
    <cellStyle name="_Price DWDM 8 Ring_31Mar06_15.7_Q1 2008 - J027 - cash flow conso - WP_(11)unrealised ex.rate" xfId="646" xr:uid="{C81339BA-1985-4FE1-8D7C-878439A789D8}"/>
    <cellStyle name="_Price DWDM 8 Ring_31Mar06_15.7_Q1 2008 - J027 - cash flow conso - WP_(11)unrealised ex.rate 2" xfId="647" xr:uid="{10B6C64A-3687-4E86-9E1A-C1E136B3BC0B}"/>
    <cellStyle name="_Price DWDM 8 Ring_31Mar06_15.7_Q1 2008 - J027 - cash flow conso - WP_(11)unrealised ex.rate 3" xfId="648" xr:uid="{F4011302-DA45-4F8A-A3AA-EE669496F349}"/>
    <cellStyle name="_Price DWDM 8 Ring_31Mar06_15.7_Q1 2008 - J027 - cash flow conso - WP_(11)unrealised ex.rate 4" xfId="649" xr:uid="{45E51AC7-8A2E-4168-B155-0AE7F060E17B}"/>
    <cellStyle name="_Price DWDM 8 Ring_31Mar06_15.7_Q1 2008 - J027 - cash flow conso - WP_(11)unrealised ex.rate 5" xfId="650" xr:uid="{DB9F5B26-74A8-4EED-A1D3-7DF7411430AE}"/>
    <cellStyle name="_Price DWDM 8 Ring_31Mar06_15.7_Q1 2008 - J027 - cash flow conso - WP_(11)unrealised ex.rate_(2)Sum of cash&amp;cash equipvalent" xfId="651" xr:uid="{8F0DA71B-291F-4737-BEEB-16C2924114C8}"/>
    <cellStyle name="_Price DWDM 8 Ring_31Mar06_15.7_Q1 2008 - J027 - cash flow conso - WP_(11)unrealised ex.rate_(2)Sum of cash&amp;cash equipvalent 2" xfId="652" xr:uid="{F6DD7EB7-D090-4F9A-82B1-28294E43D490}"/>
    <cellStyle name="_Price DWDM 8 Ring_31Mar06_15.7_Q1 2008 - J027 - cash flow conso - WP_(11)unrealised ex.rate_(2)Sum of cash&amp;cash equipvalent 3" xfId="653" xr:uid="{BD16F482-BBC1-41EF-BD59-ADCFF528BDDA}"/>
    <cellStyle name="_Price DWDM 8 Ring_31Mar06_15.7_Q1 2008 - J027 - cash flow conso - WP_(11)unrealised ex.rate_(2)Sum of cash&amp;cash equipvalent 4" xfId="654" xr:uid="{DE7EF608-5398-4932-96E1-D99122D37BFE}"/>
    <cellStyle name="_Price DWDM 8 Ring_31Mar06_15.7_Q1 2008 - J027 - cash flow conso - WP_(11)unrealised ex.rate_(2)Sum of cash&amp;cash equipvalent 5" xfId="655" xr:uid="{3166CA27-8423-4A0B-9E65-CDA785B80168}"/>
    <cellStyle name="_Price DWDM 8 Ring_31Mar06_15.7_Q1 2008 - J027 - cash flow conso - WP_(11)unrealised ex.rate_(3)Aging AR" xfId="656" xr:uid="{7CBD1E07-2D26-4BF7-B358-24AA29DAA670}"/>
    <cellStyle name="_Price DWDM 8 Ring_31Mar06_15.7_Q1 2008 - J027 - cash flow conso - WP_(11)unrealised ex.rate_(3)Aging AR 2" xfId="657" xr:uid="{FDE92B6A-ADCA-48B9-B566-3F9A5B47117A}"/>
    <cellStyle name="_Price DWDM 8 Ring_31Mar06_15.7_Q1 2008 - J027 - cash flow conso - WP_(11)unrealised ex.rate_(3)Aging AR 3" xfId="658" xr:uid="{6B54397C-4E1B-4C4A-AB24-437026D50B7B}"/>
    <cellStyle name="_Price DWDM 8 Ring_31Mar06_15.7_Q1 2008 - J027 - cash flow conso - WP_(11)unrealised ex.rate_(3)Aging AR 4" xfId="659" xr:uid="{73644699-3935-4CDA-B5DD-578D24817F1A}"/>
    <cellStyle name="_Price DWDM 8 Ring_31Mar06_15.7_Q1 2008 - J027 - cash flow conso - WP_(11)unrealised ex.rate_(3)Aging AR 5" xfId="660" xr:uid="{091A9917-BF6D-410A-A11B-A33CB026D92F}"/>
    <cellStyle name="_Price DWDM 8 Ring_31Mar06_15.7_Q1 2008 - J027 - JI Group - Note R11" xfId="661" xr:uid="{4E147488-CE35-4052-A860-31A8FFF23242}"/>
    <cellStyle name="_Price DWDM 8 Ring_31Mar06_15.7_Q1 2008 - J027 - JI Group - Note R11_(11)unrealised ex.rate" xfId="662" xr:uid="{FFCE8E71-6F65-4C41-81FF-3AFACA876DB8}"/>
    <cellStyle name="_Price DWDM 8 Ring_31Mar06_15.7_Q1 2008 - J027 - JI Group - Note R11_(11)unrealised ex.rate 2" xfId="663" xr:uid="{274445CA-B047-40F4-9DE0-7C1A7F0172BD}"/>
    <cellStyle name="_Price DWDM 8 Ring_31Mar06_15.7_Q1 2008 - J027 - JI Group - Note R11_(11)unrealised ex.rate 3" xfId="664" xr:uid="{ECABB3E8-7F50-421E-9103-1E7A69CD37CE}"/>
    <cellStyle name="_Price DWDM 8 Ring_31Mar06_15.7_Q1 2008 - J027 - JI Group - Note R11_(11)unrealised ex.rate 4" xfId="665" xr:uid="{52B5A5F7-4B03-47CB-A066-D0C004BF3984}"/>
    <cellStyle name="_Price DWDM 8 Ring_31Mar06_15.7_Q1 2008 - J027 - JI Group - Note R11_(11)unrealised ex.rate 5" xfId="666" xr:uid="{4B35A57D-6B0A-4951-B7CA-BAD32677E27D}"/>
    <cellStyle name="_Price DWDM 8 Ring_31Mar06_15.7_Q1 2008 - J027 - JI Group - Note R11_(11)unrealised ex.rate_(2)Sum of cash&amp;cash equipvalent" xfId="667" xr:uid="{0BBD2AB3-CFF5-44E6-BB50-493B891EC6E4}"/>
    <cellStyle name="_Price DWDM 8 Ring_31Mar06_15.7_Q1 2008 - J027 - JI Group - Note R11_(11)unrealised ex.rate_(2)Sum of cash&amp;cash equipvalent 2" xfId="668" xr:uid="{2B5C31AC-A91A-49AD-BD63-C1E02A73974F}"/>
    <cellStyle name="_Price DWDM 8 Ring_31Mar06_15.7_Q1 2008 - J027 - JI Group - Note R11_(11)unrealised ex.rate_(2)Sum of cash&amp;cash equipvalent 3" xfId="669" xr:uid="{E5990BF1-8D51-4112-8D5C-B9139A8A4E91}"/>
    <cellStyle name="_Price DWDM 8 Ring_31Mar06_15.7_Q1 2008 - J027 - JI Group - Note R11_(11)unrealised ex.rate_(2)Sum of cash&amp;cash equipvalent 4" xfId="670" xr:uid="{1C58198E-B427-4060-9CCF-734CBCEBFA05}"/>
    <cellStyle name="_Price DWDM 8 Ring_31Mar06_15.7_Q1 2008 - J027 - JI Group - Note R11_(11)unrealised ex.rate_(2)Sum of cash&amp;cash equipvalent 5" xfId="671" xr:uid="{6790D54A-2A5F-4E57-9237-9E4745C04449}"/>
    <cellStyle name="_Price DWDM 8 Ring_31Mar06_15.7_Q1 2008 - J027 - JI Group - Note R11_(11)unrealised ex.rate_(3)Aging AR" xfId="672" xr:uid="{50D503FF-FBC3-462A-9B50-3D59628BB313}"/>
    <cellStyle name="_Price DWDM 8 Ring_31Mar06_15.7_Q1 2008 - J027 - JI Group - Note R11_(11)unrealised ex.rate_(3)Aging AR 2" xfId="673" xr:uid="{47189AD7-A0A1-4DA1-A66A-29AC8BD51684}"/>
    <cellStyle name="_Price DWDM 8 Ring_31Mar06_15.7_Q1 2008 - J027 - JI Group - Note R11_(11)unrealised ex.rate_(3)Aging AR 3" xfId="674" xr:uid="{A889378B-0CCB-4267-83B4-02687388B1DB}"/>
    <cellStyle name="_Price DWDM 8 Ring_31Mar06_15.7_Q1 2008 - J027 - JI Group - Note R11_(11)unrealised ex.rate_(3)Aging AR 4" xfId="675" xr:uid="{81592FE4-17DE-42A6-8E64-3CB2B9C5AD46}"/>
    <cellStyle name="_Price DWDM 8 Ring_31Mar06_15.7_Q1 2008 - J027 - JI Group - Note R11_(11)unrealised ex.rate_(3)Aging AR 5" xfId="676" xr:uid="{3766FC5D-6D8C-4CE0-BCE3-5BF995466302}"/>
    <cellStyle name="_Price DWDM 8 Ring_31Mar06_15.7_R11_Detail cash flow" xfId="677" xr:uid="{623492F4-5263-42F4-B1DA-F9A23B4F3DA8}"/>
    <cellStyle name="_Price DWDM 8 Ring_31Mar06_15.7_R11_Detail cash flow_(2)Sum of cash&amp;cash equivalent" xfId="678" xr:uid="{48496271-FD6B-451A-929C-FBDB872E21A2}"/>
    <cellStyle name="_Price IP Core_16June06_Value" xfId="679" xr:uid="{CA2A444C-BC49-4F49-AF16-ED197466464F}"/>
    <cellStyle name="_Price MM_M Node_16June06_Value" xfId="680" xr:uid="{6E9ABB81-62E3-4441-9379-CCD18752523C}"/>
    <cellStyle name="_Price summary _16June06_Value" xfId="681" xr:uid="{15856AB2-EF70-4FAA-94E8-4F9E90C2D41E}"/>
    <cellStyle name="_Price summary _26Apr06" xfId="682" xr:uid="{B22189FC-CB05-4862-B38D-8D73F15F6ADB}"/>
    <cellStyle name="_Price Summary Alcatel 17 55M_7June06" xfId="683" xr:uid="{80472A5C-F073-4474-BC23-6307A278A90C}"/>
    <cellStyle name="_Price_DWDM_Huawei" xfId="684" xr:uid="{41BD86B5-D8D8-40B6-8E98-CF5BEFED5EF6}"/>
    <cellStyle name="_Price_DWDM_Huawei_(11)unrealised ex.rate" xfId="685" xr:uid="{224B27DA-7186-42FF-9D25-8083F23F14F3}"/>
    <cellStyle name="_Price_DWDM_Huawei_(11)unrealised ex.rate 2" xfId="686" xr:uid="{65084502-F7E1-4AAD-8598-1ACDE0D804F6}"/>
    <cellStyle name="_Price_DWDM_Huawei_(11)unrealised ex.rate 3" xfId="687" xr:uid="{7438F0C1-A09D-45E7-BB6D-1392CFE34474}"/>
    <cellStyle name="_Price_DWDM_Huawei_(11)unrealised ex.rate 4" xfId="688" xr:uid="{9A0DCC45-D941-435B-851C-C24DA0B01798}"/>
    <cellStyle name="_Price_DWDM_Huawei_(11)unrealised ex.rate 5" xfId="689" xr:uid="{D0D50394-F643-4599-B02B-58BDF7E1B721}"/>
    <cellStyle name="_Price_DWDM_Huawei_(11)unrealised ex.rate_(2)Sum of cash&amp;cash equipvalent" xfId="690" xr:uid="{B5593F1D-1298-49F8-948F-5ACC1ABEF634}"/>
    <cellStyle name="_Price_DWDM_Huawei_(11)unrealised ex.rate_(2)Sum of cash&amp;cash equipvalent 2" xfId="691" xr:uid="{3666A70C-AF52-4240-B619-FF43C12029EC}"/>
    <cellStyle name="_Price_DWDM_Huawei_(11)unrealised ex.rate_(2)Sum of cash&amp;cash equipvalent 3" xfId="692" xr:uid="{8C963695-EFC7-4BA9-9C11-404C3DA01ACE}"/>
    <cellStyle name="_Price_DWDM_Huawei_(11)unrealised ex.rate_(2)Sum of cash&amp;cash equipvalent 4" xfId="693" xr:uid="{E04C00CD-9DE2-4403-8845-16A5A579F9A8}"/>
    <cellStyle name="_Price_DWDM_Huawei_(11)unrealised ex.rate_(2)Sum of cash&amp;cash equipvalent 5" xfId="694" xr:uid="{81EC6C79-1967-4736-A032-3D8FA0B7A77A}"/>
    <cellStyle name="_Price_DWDM_Huawei_(11)unrealised ex.rate_(3)Aging AR" xfId="695" xr:uid="{4165036A-8593-475D-A5B2-D1741AD63D64}"/>
    <cellStyle name="_Price_DWDM_Huawei_(11)unrealised ex.rate_(3)Aging AR 2" xfId="696" xr:uid="{BA0A683E-EBED-43CF-9F53-5911E531F883}"/>
    <cellStyle name="_Price_DWDM_Huawei_(11)unrealised ex.rate_(3)Aging AR 3" xfId="697" xr:uid="{35F0E4AA-8C31-460D-8721-A3091C41E955}"/>
    <cellStyle name="_Price_DWDM_Huawei_(11)unrealised ex.rate_(3)Aging AR 4" xfId="698" xr:uid="{7BD944F0-8D28-4C54-82F3-45C677EF9310}"/>
    <cellStyle name="_Price_DWDM_Huawei_(11)unrealised ex.rate_(3)Aging AR 5" xfId="699" xr:uid="{0D02066D-7C5F-451C-80CE-44024917A182}"/>
    <cellStyle name="_Price_DWDM_Huawei_2008Q1_JI Group - Note R11" xfId="700" xr:uid="{83A91A68-16B7-473F-87DD-ABF8836001DE}"/>
    <cellStyle name="_Price_DWDM_Huawei_2008Q1_JI Group - Note R11_(11)unrealised ex.rate" xfId="701" xr:uid="{002DAD50-B372-4411-A79C-FAE37B1D05B7}"/>
    <cellStyle name="_Price_DWDM_Huawei_2008Q1_JI Group - Note R11_(11)unrealised ex.rate 2" xfId="702" xr:uid="{1E8865F8-562F-49C6-9450-CCA8CCF4817E}"/>
    <cellStyle name="_Price_DWDM_Huawei_2008Q1_JI Group - Note R11_(11)unrealised ex.rate 3" xfId="703" xr:uid="{98121570-1B43-4BCA-846F-F6D43421AB08}"/>
    <cellStyle name="_Price_DWDM_Huawei_2008Q1_JI Group - Note R11_(11)unrealised ex.rate 4" xfId="704" xr:uid="{7D5AADD8-2B96-4C55-9417-B29EB0329A97}"/>
    <cellStyle name="_Price_DWDM_Huawei_2008Q1_JI Group - Note R11_(11)unrealised ex.rate 5" xfId="705" xr:uid="{427C225E-445D-4924-A516-11295FEF8C87}"/>
    <cellStyle name="_Price_DWDM_Huawei_2008Q1_JI Group - Note R11_(11)unrealised ex.rate_(2)Sum of cash&amp;cash equipvalent" xfId="706" xr:uid="{0D4FE48D-F783-4874-B7A1-5284CC522CC1}"/>
    <cellStyle name="_Price_DWDM_Huawei_2008Q1_JI Group - Note R11_(11)unrealised ex.rate_(2)Sum of cash&amp;cash equipvalent 2" xfId="707" xr:uid="{3B5D3405-7473-4BFD-9F7B-9E75E403406E}"/>
    <cellStyle name="_Price_DWDM_Huawei_2008Q1_JI Group - Note R11_(11)unrealised ex.rate_(2)Sum of cash&amp;cash equipvalent 3" xfId="708" xr:uid="{E2D85371-6083-4EA5-BA32-99BEF7B97B49}"/>
    <cellStyle name="_Price_DWDM_Huawei_2008Q1_JI Group - Note R11_(11)unrealised ex.rate_(2)Sum of cash&amp;cash equipvalent 4" xfId="709" xr:uid="{3CB3C56C-004B-46F9-B0A6-2EA46CF8C990}"/>
    <cellStyle name="_Price_DWDM_Huawei_2008Q1_JI Group - Note R11_(11)unrealised ex.rate_(2)Sum of cash&amp;cash equipvalent 5" xfId="710" xr:uid="{4B9A3110-9203-43DA-8BDB-4AD4B5FB4EC2}"/>
    <cellStyle name="_Price_DWDM_Huawei_2008Q1_JI Group - Note R11_(11)unrealised ex.rate_(3)Aging AR" xfId="711" xr:uid="{29620CFB-D95A-4E3B-9AD6-6926FEF13B9A}"/>
    <cellStyle name="_Price_DWDM_Huawei_2008Q1_JI Group - Note R11_(11)unrealised ex.rate_(3)Aging AR 2" xfId="712" xr:uid="{45BBEEE2-ADA3-4DAC-B326-4915A744685B}"/>
    <cellStyle name="_Price_DWDM_Huawei_2008Q1_JI Group - Note R11_(11)unrealised ex.rate_(3)Aging AR 3" xfId="713" xr:uid="{FB44AAAB-6F5C-4705-86F1-9F02A7A921B1}"/>
    <cellStyle name="_Price_DWDM_Huawei_2008Q1_JI Group - Note R11_(11)unrealised ex.rate_(3)Aging AR 4" xfId="714" xr:uid="{8AAB967F-CBBF-43EA-968E-49E8B0DBB39F}"/>
    <cellStyle name="_Price_DWDM_Huawei_2008Q1_JI Group - Note R11_(11)unrealised ex.rate_(3)Aging AR 5" xfId="715" xr:uid="{A6DDF19B-1A6F-4DEF-8369-364BCFE36A35}"/>
    <cellStyle name="_Price_DWDM_Huawei_Q1 2008 - J027 - cash flow conso - WP" xfId="716" xr:uid="{BF98882D-5058-47AB-ADA5-5DBDB6263C39}"/>
    <cellStyle name="_Price_DWDM_Huawei_Q1 2008 - J027 - cash flow conso - WP_(11)unrealised ex.rate" xfId="717" xr:uid="{6DF5AEBA-D1E9-48A2-A32D-83CFBBFB2AC4}"/>
    <cellStyle name="_Price_DWDM_Huawei_Q1 2008 - J027 - cash flow conso - WP_(11)unrealised ex.rate 2" xfId="718" xr:uid="{51040AED-6E82-424D-A36D-80BD229C5FCD}"/>
    <cellStyle name="_Price_DWDM_Huawei_Q1 2008 - J027 - cash flow conso - WP_(11)unrealised ex.rate 3" xfId="719" xr:uid="{4DC80FD7-EE5C-4D8B-A66E-2BFC7AB25B46}"/>
    <cellStyle name="_Price_DWDM_Huawei_Q1 2008 - J027 - cash flow conso - WP_(11)unrealised ex.rate 4" xfId="720" xr:uid="{B9692027-BBD9-4D62-9F5F-C8354721ECEA}"/>
    <cellStyle name="_Price_DWDM_Huawei_Q1 2008 - J027 - cash flow conso - WP_(11)unrealised ex.rate 5" xfId="721" xr:uid="{222D31A6-4866-4798-9B2B-5248BF0F4856}"/>
    <cellStyle name="_Price_DWDM_Huawei_Q1 2008 - J027 - cash flow conso - WP_(11)unrealised ex.rate_(2)Sum of cash&amp;cash equipvalent" xfId="722" xr:uid="{38BDA477-C5DE-4E4A-8776-737AC7123AD4}"/>
    <cellStyle name="_Price_DWDM_Huawei_Q1 2008 - J027 - cash flow conso - WP_(11)unrealised ex.rate_(2)Sum of cash&amp;cash equipvalent 2" xfId="723" xr:uid="{BDEF4D9B-E909-44EC-81CC-8DE9DF0CC086}"/>
    <cellStyle name="_Price_DWDM_Huawei_Q1 2008 - J027 - cash flow conso - WP_(11)unrealised ex.rate_(2)Sum of cash&amp;cash equipvalent 3" xfId="724" xr:uid="{780F86B6-55EE-447A-A192-5BC8E2CF365F}"/>
    <cellStyle name="_Price_DWDM_Huawei_Q1 2008 - J027 - cash flow conso - WP_(11)unrealised ex.rate_(2)Sum of cash&amp;cash equipvalent 4" xfId="725" xr:uid="{0C4B9F21-F3CE-4669-AD9A-F1BFC3DDB7C9}"/>
    <cellStyle name="_Price_DWDM_Huawei_Q1 2008 - J027 - cash flow conso - WP_(11)unrealised ex.rate_(2)Sum of cash&amp;cash equipvalent 5" xfId="726" xr:uid="{8C6C00A4-7775-4562-9421-3069DEDE4CF6}"/>
    <cellStyle name="_Price_DWDM_Huawei_Q1 2008 - J027 - cash flow conso - WP_(11)unrealised ex.rate_(3)Aging AR" xfId="727" xr:uid="{5EB51169-03ED-4ECE-B6B9-9E95ED56F85B}"/>
    <cellStyle name="_Price_DWDM_Huawei_Q1 2008 - J027 - cash flow conso - WP_(11)unrealised ex.rate_(3)Aging AR 2" xfId="728" xr:uid="{4309E550-004D-41BA-BD9C-CD9F268B092F}"/>
    <cellStyle name="_Price_DWDM_Huawei_Q1 2008 - J027 - cash flow conso - WP_(11)unrealised ex.rate_(3)Aging AR 3" xfId="729" xr:uid="{570D6980-28BC-494A-BB66-7E7B1D273C17}"/>
    <cellStyle name="_Price_DWDM_Huawei_Q1 2008 - J027 - cash flow conso - WP_(11)unrealised ex.rate_(3)Aging AR 4" xfId="730" xr:uid="{D91B475A-6738-4F1A-B15B-78BF5AC4F5A3}"/>
    <cellStyle name="_Price_DWDM_Huawei_Q1 2008 - J027 - cash flow conso - WP_(11)unrealised ex.rate_(3)Aging AR 5" xfId="731" xr:uid="{3829068F-B846-4EF9-8CEB-298FDDE83E56}"/>
    <cellStyle name="_Price_DWDM_Huawei_Q1 2008 - J027 - JI Group - Note R11" xfId="732" xr:uid="{E4CCE67D-9287-473D-BE9C-141F103CC1B0}"/>
    <cellStyle name="_Price_DWDM_Huawei_Q1 2008 - J027 - JI Group - Note R11_(11)unrealised ex.rate" xfId="733" xr:uid="{56C31E63-E1D8-48D7-AE05-DF2E352C6ADF}"/>
    <cellStyle name="_Price_DWDM_Huawei_Q1 2008 - J027 - JI Group - Note R11_(11)unrealised ex.rate 2" xfId="734" xr:uid="{BC168DB9-1039-48FB-B9B3-919F20016981}"/>
    <cellStyle name="_Price_DWDM_Huawei_Q1 2008 - J027 - JI Group - Note R11_(11)unrealised ex.rate 3" xfId="735" xr:uid="{02A90FB7-5F0B-4DCF-A62B-B95181621162}"/>
    <cellStyle name="_Price_DWDM_Huawei_Q1 2008 - J027 - JI Group - Note R11_(11)unrealised ex.rate 4" xfId="736" xr:uid="{770EE759-EE03-4BA7-9741-6FF96298E827}"/>
    <cellStyle name="_Price_DWDM_Huawei_Q1 2008 - J027 - JI Group - Note R11_(11)unrealised ex.rate 5" xfId="737" xr:uid="{520A54D9-0CC9-4B32-8C9C-B6CDCB37FD1F}"/>
    <cellStyle name="_Price_DWDM_Huawei_Q1 2008 - J027 - JI Group - Note R11_(11)unrealised ex.rate_(2)Sum of cash&amp;cash equipvalent" xfId="738" xr:uid="{8C4491AF-38CB-4E22-AF8A-F2302880F8A3}"/>
    <cellStyle name="_Price_DWDM_Huawei_Q1 2008 - J027 - JI Group - Note R11_(11)unrealised ex.rate_(2)Sum of cash&amp;cash equipvalent 2" xfId="739" xr:uid="{22FADCA8-0298-4D9A-AE6D-1EFDBECA026C}"/>
    <cellStyle name="_Price_DWDM_Huawei_Q1 2008 - J027 - JI Group - Note R11_(11)unrealised ex.rate_(2)Sum of cash&amp;cash equipvalent 3" xfId="740" xr:uid="{FAD5432F-84C4-417E-9667-F468047302D0}"/>
    <cellStyle name="_Price_DWDM_Huawei_Q1 2008 - J027 - JI Group - Note R11_(11)unrealised ex.rate_(2)Sum of cash&amp;cash equipvalent 4" xfId="741" xr:uid="{E0D5A7CA-505D-4E81-A531-9FA48040DC93}"/>
    <cellStyle name="_Price_DWDM_Huawei_Q1 2008 - J027 - JI Group - Note R11_(11)unrealised ex.rate_(2)Sum of cash&amp;cash equipvalent 5" xfId="742" xr:uid="{4BADED9D-CB5B-43CA-B3F2-5A6E4FAC28C7}"/>
    <cellStyle name="_Price_DWDM_Huawei_Q1 2008 - J027 - JI Group - Note R11_(11)unrealised ex.rate_(3)Aging AR" xfId="743" xr:uid="{C81EE6E1-C8B3-4D5D-AB13-B715EB2D1B41}"/>
    <cellStyle name="_Price_DWDM_Huawei_Q1 2008 - J027 - JI Group - Note R11_(11)unrealised ex.rate_(3)Aging AR 2" xfId="744" xr:uid="{2DB2D4CF-E275-42E6-94C4-69F0F2AA22B1}"/>
    <cellStyle name="_Price_DWDM_Huawei_Q1 2008 - J027 - JI Group - Note R11_(11)unrealised ex.rate_(3)Aging AR 3" xfId="745" xr:uid="{0F2A06E1-BA12-4A11-8DAD-AE4786A71EFB}"/>
    <cellStyle name="_Price_DWDM_Huawei_Q1 2008 - J027 - JI Group - Note R11_(11)unrealised ex.rate_(3)Aging AR 4" xfId="746" xr:uid="{A2E2205A-7DC1-499C-9C8B-267C9B0A4B71}"/>
    <cellStyle name="_Price_DWDM_Huawei_Q1 2008 - J027 - JI Group - Note R11_(11)unrealised ex.rate_(3)Aging AR 5" xfId="747" xr:uid="{50A65D25-1F87-46D5-8695-AA8F10E23613}"/>
    <cellStyle name="_Price_DWDM_Huawei_R11_Detail cash flow" xfId="748" xr:uid="{458A2343-91E6-45A6-AC52-F2E23CB74F62}"/>
    <cellStyle name="_Price_DWDM_Huawei_R11_Detail cash flow_(2)Sum of cash&amp;cash equivalent" xfId="749" xr:uid="{1F273215-4084-4679-8BFD-1CD4DBEF508D}"/>
    <cellStyle name="_Price_Option_DWDM_TT&amp;T-300K" xfId="750" xr:uid="{5D098D00-5C00-43AF-B406-F6E8133E3557}"/>
    <cellStyle name="_Price_Option_DWDM_TT&amp;T-300K_(11)unrealised ex.rate" xfId="751" xr:uid="{6FB93C65-C18E-4345-BF9A-2F501AA855BF}"/>
    <cellStyle name="_Price_Option_DWDM_TT&amp;T-300K_(11)unrealised ex.rate 2" xfId="752" xr:uid="{8728DD2B-01B1-460D-92B2-A0682818957E}"/>
    <cellStyle name="_Price_Option_DWDM_TT&amp;T-300K_(11)unrealised ex.rate 3" xfId="753" xr:uid="{75D09744-0842-4DE1-824D-2AD0C3A9817A}"/>
    <cellStyle name="_Price_Option_DWDM_TT&amp;T-300K_(11)unrealised ex.rate 4" xfId="754" xr:uid="{1AB795F5-4BE2-4E67-B4FF-1F37240F6FD8}"/>
    <cellStyle name="_Price_Option_DWDM_TT&amp;T-300K_(11)unrealised ex.rate 5" xfId="755" xr:uid="{FB4B899F-71B5-4EA3-A06F-5BF495528602}"/>
    <cellStyle name="_Price_Option_DWDM_TT&amp;T-300K_(11)unrealised ex.rate_(2)Sum of cash&amp;cash equipvalent" xfId="756" xr:uid="{8FEFE6C1-18D7-4F08-BDDF-0C0BA05EA179}"/>
    <cellStyle name="_Price_Option_DWDM_TT&amp;T-300K_(11)unrealised ex.rate_(2)Sum of cash&amp;cash equipvalent 2" xfId="757" xr:uid="{4420E45C-B828-40A8-A905-B6601391CC98}"/>
    <cellStyle name="_Price_Option_DWDM_TT&amp;T-300K_(11)unrealised ex.rate_(2)Sum of cash&amp;cash equipvalent 3" xfId="758" xr:uid="{549AE40C-4F90-427F-B3CD-9C0373786C63}"/>
    <cellStyle name="_Price_Option_DWDM_TT&amp;T-300K_(11)unrealised ex.rate_(2)Sum of cash&amp;cash equipvalent 4" xfId="759" xr:uid="{5BD2F1B2-508F-45ED-A131-6CA79580099B}"/>
    <cellStyle name="_Price_Option_DWDM_TT&amp;T-300K_(11)unrealised ex.rate_(2)Sum of cash&amp;cash equipvalent 5" xfId="760" xr:uid="{5492B948-4C97-4160-957E-3B04765CAB40}"/>
    <cellStyle name="_Price_Option_DWDM_TT&amp;T-300K_(11)unrealised ex.rate_(3)Aging AR" xfId="761" xr:uid="{45408D02-8153-4DC4-9FF7-BAEA94E07E88}"/>
    <cellStyle name="_Price_Option_DWDM_TT&amp;T-300K_(11)unrealised ex.rate_(3)Aging AR 2" xfId="762" xr:uid="{ABE27FEF-9007-4705-AC61-C60EDAE03AF8}"/>
    <cellStyle name="_Price_Option_DWDM_TT&amp;T-300K_(11)unrealised ex.rate_(3)Aging AR 3" xfId="763" xr:uid="{2EF76F9D-ED8F-4174-9D65-626647C0A541}"/>
    <cellStyle name="_Price_Option_DWDM_TT&amp;T-300K_(11)unrealised ex.rate_(3)Aging AR 4" xfId="764" xr:uid="{50569360-DB0D-46E8-8579-85677BBF5537}"/>
    <cellStyle name="_Price_Option_DWDM_TT&amp;T-300K_(11)unrealised ex.rate_(3)Aging AR 5" xfId="765" xr:uid="{7467F9D1-F33A-4F66-A463-F8748CB3A7A6}"/>
    <cellStyle name="_Price_Option_DWDM_TT&amp;T-300K_2008Q1_JI Group - Note R11" xfId="766" xr:uid="{4125AD04-AD47-4E5A-B957-A262482E9DA2}"/>
    <cellStyle name="_Price_Option_DWDM_TT&amp;T-300K_2008Q1_JI Group - Note R11_(11)unrealised ex.rate" xfId="767" xr:uid="{04B7E0AF-5BA6-4B7C-BF13-30C726E12957}"/>
    <cellStyle name="_Price_Option_DWDM_TT&amp;T-300K_2008Q1_JI Group - Note R11_(11)unrealised ex.rate 2" xfId="768" xr:uid="{2F309550-CC77-43C8-8D09-75CAE465800A}"/>
    <cellStyle name="_Price_Option_DWDM_TT&amp;T-300K_2008Q1_JI Group - Note R11_(11)unrealised ex.rate 3" xfId="769" xr:uid="{ED07A05C-A24B-4C55-9746-C5340B0E1F2C}"/>
    <cellStyle name="_Price_Option_DWDM_TT&amp;T-300K_2008Q1_JI Group - Note R11_(11)unrealised ex.rate 4" xfId="770" xr:uid="{05906052-AD2A-44B5-B3BB-D672E1F083DE}"/>
    <cellStyle name="_Price_Option_DWDM_TT&amp;T-300K_2008Q1_JI Group - Note R11_(11)unrealised ex.rate 5" xfId="771" xr:uid="{158E7654-9D95-44F9-9ADD-F66A11ABBCA6}"/>
    <cellStyle name="_Price_Option_DWDM_TT&amp;T-300K_2008Q1_JI Group - Note R11_(11)unrealised ex.rate_(2)Sum of cash&amp;cash equipvalent" xfId="772" xr:uid="{A9C58C6E-E742-4579-BD15-9F3113AF8E82}"/>
    <cellStyle name="_Price_Option_DWDM_TT&amp;T-300K_2008Q1_JI Group - Note R11_(11)unrealised ex.rate_(2)Sum of cash&amp;cash equipvalent 2" xfId="773" xr:uid="{F12C2026-8389-4311-AEAA-DAC460B11BE6}"/>
    <cellStyle name="_Price_Option_DWDM_TT&amp;T-300K_2008Q1_JI Group - Note R11_(11)unrealised ex.rate_(2)Sum of cash&amp;cash equipvalent 3" xfId="774" xr:uid="{B16E217F-6452-40B6-8714-98467C4E8C48}"/>
    <cellStyle name="_Price_Option_DWDM_TT&amp;T-300K_2008Q1_JI Group - Note R11_(11)unrealised ex.rate_(2)Sum of cash&amp;cash equipvalent 4" xfId="775" xr:uid="{EB5502A6-53C8-46E7-A073-EDE282DB8F05}"/>
    <cellStyle name="_Price_Option_DWDM_TT&amp;T-300K_2008Q1_JI Group - Note R11_(11)unrealised ex.rate_(2)Sum of cash&amp;cash equipvalent 5" xfId="776" xr:uid="{C8489A7A-0C6C-4F22-9A31-57348A843890}"/>
    <cellStyle name="_Price_Option_DWDM_TT&amp;T-300K_2008Q1_JI Group - Note R11_(11)unrealised ex.rate_(3)Aging AR" xfId="777" xr:uid="{F56AA2E5-FF4E-408B-8DCB-3F7A90C00947}"/>
    <cellStyle name="_Price_Option_DWDM_TT&amp;T-300K_2008Q1_JI Group - Note R11_(11)unrealised ex.rate_(3)Aging AR 2" xfId="778" xr:uid="{9F5A93A2-FCFD-4324-B11D-6F1947F50FCF}"/>
    <cellStyle name="_Price_Option_DWDM_TT&amp;T-300K_2008Q1_JI Group - Note R11_(11)unrealised ex.rate_(3)Aging AR 3" xfId="779" xr:uid="{D38D7D7D-7E37-49CE-A081-FC1423A124C3}"/>
    <cellStyle name="_Price_Option_DWDM_TT&amp;T-300K_2008Q1_JI Group - Note R11_(11)unrealised ex.rate_(3)Aging AR 4" xfId="780" xr:uid="{0B964037-D14D-4787-AF0B-E8EF5EF3DB85}"/>
    <cellStyle name="_Price_Option_DWDM_TT&amp;T-300K_2008Q1_JI Group - Note R11_(11)unrealised ex.rate_(3)Aging AR 5" xfId="781" xr:uid="{38517068-4BAB-41EA-BDFB-355A69B7C649}"/>
    <cellStyle name="_Price_Option_DWDM_TT&amp;T-300K_Q1 2008 - J027 - cash flow conso - WP" xfId="782" xr:uid="{13BB3A52-845F-41A3-9088-B095EAE82EE7}"/>
    <cellStyle name="_Price_Option_DWDM_TT&amp;T-300K_Q1 2008 - J027 - cash flow conso - WP_(11)unrealised ex.rate" xfId="783" xr:uid="{36EB3915-5938-43FE-B12B-A6D45B6F6860}"/>
    <cellStyle name="_Price_Option_DWDM_TT&amp;T-300K_Q1 2008 - J027 - cash flow conso - WP_(11)unrealised ex.rate 2" xfId="784" xr:uid="{A0B16F25-6B5C-4EE3-8F5D-099AC2362CB2}"/>
    <cellStyle name="_Price_Option_DWDM_TT&amp;T-300K_Q1 2008 - J027 - cash flow conso - WP_(11)unrealised ex.rate 3" xfId="785" xr:uid="{159394D5-D2FC-42F2-8230-E1B1A915B2B0}"/>
    <cellStyle name="_Price_Option_DWDM_TT&amp;T-300K_Q1 2008 - J027 - cash flow conso - WP_(11)unrealised ex.rate 4" xfId="786" xr:uid="{9AF5D75A-BE6B-4D7A-813F-5434C2812848}"/>
    <cellStyle name="_Price_Option_DWDM_TT&amp;T-300K_Q1 2008 - J027 - cash flow conso - WP_(11)unrealised ex.rate 5" xfId="787" xr:uid="{C1B8AD26-ACBF-41B2-9886-407DF4BA1601}"/>
    <cellStyle name="_Price_Option_DWDM_TT&amp;T-300K_Q1 2008 - J027 - cash flow conso - WP_(11)unrealised ex.rate_(2)Sum of cash&amp;cash equipvalent" xfId="788" xr:uid="{F6D0FC05-B30A-461A-8033-8C08FE8D9BEC}"/>
    <cellStyle name="_Price_Option_DWDM_TT&amp;T-300K_Q1 2008 - J027 - cash flow conso - WP_(11)unrealised ex.rate_(2)Sum of cash&amp;cash equipvalent 2" xfId="789" xr:uid="{3BE3753B-8460-40E0-8DD1-5B6883BACB10}"/>
    <cellStyle name="_Price_Option_DWDM_TT&amp;T-300K_Q1 2008 - J027 - cash flow conso - WP_(11)unrealised ex.rate_(2)Sum of cash&amp;cash equipvalent 3" xfId="790" xr:uid="{5DE715B8-48F9-4116-B44D-BA15B0E19FFA}"/>
    <cellStyle name="_Price_Option_DWDM_TT&amp;T-300K_Q1 2008 - J027 - cash flow conso - WP_(11)unrealised ex.rate_(2)Sum of cash&amp;cash equipvalent 4" xfId="791" xr:uid="{5CCC24F9-8EBA-4105-BDDD-ACCEC86FE840}"/>
    <cellStyle name="_Price_Option_DWDM_TT&amp;T-300K_Q1 2008 - J027 - cash flow conso - WP_(11)unrealised ex.rate_(2)Sum of cash&amp;cash equipvalent 5" xfId="792" xr:uid="{C7D60080-0CEA-43E8-B13A-64D8FCB79121}"/>
    <cellStyle name="_Price_Option_DWDM_TT&amp;T-300K_Q1 2008 - J027 - cash flow conso - WP_(11)unrealised ex.rate_(3)Aging AR" xfId="793" xr:uid="{48872BE3-12C5-4515-A435-45A005E1F620}"/>
    <cellStyle name="_Price_Option_DWDM_TT&amp;T-300K_Q1 2008 - J027 - cash flow conso - WP_(11)unrealised ex.rate_(3)Aging AR 2" xfId="794" xr:uid="{237E5717-F150-447A-9C23-B0401442B763}"/>
    <cellStyle name="_Price_Option_DWDM_TT&amp;T-300K_Q1 2008 - J027 - cash flow conso - WP_(11)unrealised ex.rate_(3)Aging AR 3" xfId="795" xr:uid="{A36414D5-A27E-4FCB-94FF-D7F34C37CB3D}"/>
    <cellStyle name="_Price_Option_DWDM_TT&amp;T-300K_Q1 2008 - J027 - cash flow conso - WP_(11)unrealised ex.rate_(3)Aging AR 4" xfId="796" xr:uid="{85499636-31AB-4810-B23A-DC7088C501C7}"/>
    <cellStyle name="_Price_Option_DWDM_TT&amp;T-300K_Q1 2008 - J027 - cash flow conso - WP_(11)unrealised ex.rate_(3)Aging AR 5" xfId="797" xr:uid="{5F9C9FBD-90F9-4569-A8FE-18CFEEF24ECB}"/>
    <cellStyle name="_Price_Option_DWDM_TT&amp;T-300K_Q1 2008 - J027 - JI Group - Note R11" xfId="798" xr:uid="{3C0E45CA-10A6-45AF-8BDA-1266D86DE09A}"/>
    <cellStyle name="_Price_Option_DWDM_TT&amp;T-300K_Q1 2008 - J027 - JI Group - Note R11_(11)unrealised ex.rate" xfId="799" xr:uid="{D749F42C-DAE4-47AF-9177-7FA838B64CB9}"/>
    <cellStyle name="_Price_Option_DWDM_TT&amp;T-300K_Q1 2008 - J027 - JI Group - Note R11_(11)unrealised ex.rate 2" xfId="800" xr:uid="{03125CC1-4E6D-43D0-8BE6-CBA6C97C7DC1}"/>
    <cellStyle name="_Price_Option_DWDM_TT&amp;T-300K_Q1 2008 - J027 - JI Group - Note R11_(11)unrealised ex.rate 3" xfId="801" xr:uid="{DF5D25A1-A14B-4413-9A16-75A679E27EB6}"/>
    <cellStyle name="_Price_Option_DWDM_TT&amp;T-300K_Q1 2008 - J027 - JI Group - Note R11_(11)unrealised ex.rate 4" xfId="802" xr:uid="{B7D0EE71-73CD-4B43-A5A6-EDB670A6DA3F}"/>
    <cellStyle name="_Price_Option_DWDM_TT&amp;T-300K_Q1 2008 - J027 - JI Group - Note R11_(11)unrealised ex.rate 5" xfId="803" xr:uid="{9FDB92AA-BCB2-469E-85D5-A23E4C946386}"/>
    <cellStyle name="_Price_Option_DWDM_TT&amp;T-300K_Q1 2008 - J027 - JI Group - Note R11_(11)unrealised ex.rate_(2)Sum of cash&amp;cash equipvalent" xfId="804" xr:uid="{3AACCCED-24DD-449E-95DF-0101CCA22FE5}"/>
    <cellStyle name="_Price_Option_DWDM_TT&amp;T-300K_Q1 2008 - J027 - JI Group - Note R11_(11)unrealised ex.rate_(2)Sum of cash&amp;cash equipvalent 2" xfId="805" xr:uid="{4C1F0EF9-F43B-4497-BB06-94E362A97432}"/>
    <cellStyle name="_Price_Option_DWDM_TT&amp;T-300K_Q1 2008 - J027 - JI Group - Note R11_(11)unrealised ex.rate_(2)Sum of cash&amp;cash equipvalent 3" xfId="806" xr:uid="{E77AA44F-17F9-4DF9-B15D-40562F9762D1}"/>
    <cellStyle name="_Price_Option_DWDM_TT&amp;T-300K_Q1 2008 - J027 - JI Group - Note R11_(11)unrealised ex.rate_(2)Sum of cash&amp;cash equipvalent 4" xfId="807" xr:uid="{9AE8CAAB-DD15-4C05-AD2D-3F2AF8143906}"/>
    <cellStyle name="_Price_Option_DWDM_TT&amp;T-300K_Q1 2008 - J027 - JI Group - Note R11_(11)unrealised ex.rate_(2)Sum of cash&amp;cash equipvalent 5" xfId="808" xr:uid="{AE2B91D6-1592-41F2-B0F5-817FA44DB337}"/>
    <cellStyle name="_Price_Option_DWDM_TT&amp;T-300K_Q1 2008 - J027 - JI Group - Note R11_(11)unrealised ex.rate_(3)Aging AR" xfId="809" xr:uid="{7A5B9E01-A326-46BA-8712-2A9D2115947C}"/>
    <cellStyle name="_Price_Option_DWDM_TT&amp;T-300K_Q1 2008 - J027 - JI Group - Note R11_(11)unrealised ex.rate_(3)Aging AR 2" xfId="810" xr:uid="{ECE85E07-E2BB-4961-81BF-BBDE22066582}"/>
    <cellStyle name="_Price_Option_DWDM_TT&amp;T-300K_Q1 2008 - J027 - JI Group - Note R11_(11)unrealised ex.rate_(3)Aging AR 3" xfId="811" xr:uid="{E99F70A9-00F4-4E3F-9ADD-DE8999D49F09}"/>
    <cellStyle name="_Price_Option_DWDM_TT&amp;T-300K_Q1 2008 - J027 - JI Group - Note R11_(11)unrealised ex.rate_(3)Aging AR 4" xfId="812" xr:uid="{C984CE34-D7AD-4B8F-8F2F-C3DF71CFAFDD}"/>
    <cellStyle name="_Price_Option_DWDM_TT&amp;T-300K_Q1 2008 - J027 - JI Group - Note R11_(11)unrealised ex.rate_(3)Aging AR 5" xfId="813" xr:uid="{6F01CF61-6F00-410F-AD12-DA4923EAEB3C}"/>
    <cellStyle name="_Price_Option_DWDM_TT&amp;T-300K_R11_Detail cash flow" xfId="814" xr:uid="{B2DF3B24-49D2-4493-A105-6DBAFB78CB24}"/>
    <cellStyle name="_Price_Option_DWDM_TT&amp;T-300K_R11_Detail cash flow_(2)Sum of cash&amp;cash equivalent" xfId="815" xr:uid="{B2771B56-D99A-4B24-8ABE-603FAA657693}"/>
    <cellStyle name="_Price_Training_Huawei_4Apr06" xfId="816" xr:uid="{B4A60F72-B45A-4223-994C-5ADEA08E21B7}"/>
    <cellStyle name="_Price_Training_Huawei_4Apr06_(11)unrealised ex.rate" xfId="817" xr:uid="{55C228A3-D712-4FFC-826B-9E2B1319561F}"/>
    <cellStyle name="_Price_Training_Huawei_4Apr06_(11)unrealised ex.rate 2" xfId="818" xr:uid="{461B8DEF-368A-41A3-8E58-189D29315EA0}"/>
    <cellStyle name="_Price_Training_Huawei_4Apr06_(11)unrealised ex.rate 3" xfId="819" xr:uid="{9CFF56E7-CE3C-4A24-9C57-DA3195874F56}"/>
    <cellStyle name="_Price_Training_Huawei_4Apr06_(11)unrealised ex.rate 4" xfId="820" xr:uid="{55FD9E75-D998-4F4D-83F9-4FA9CDBAD263}"/>
    <cellStyle name="_Price_Training_Huawei_4Apr06_(11)unrealised ex.rate 5" xfId="821" xr:uid="{DBAE4812-A9A2-4EF9-B9C3-2D5786865A18}"/>
    <cellStyle name="_Price_Training_Huawei_4Apr06_(11)unrealised ex.rate_(2)Sum of cash&amp;cash equipvalent" xfId="822" xr:uid="{D37A910F-ABC3-4F07-A480-EE10D4E2D074}"/>
    <cellStyle name="_Price_Training_Huawei_4Apr06_(11)unrealised ex.rate_(2)Sum of cash&amp;cash equipvalent 2" xfId="823" xr:uid="{9E2B2DF5-5ABB-4291-B503-51CEDA54E8BF}"/>
    <cellStyle name="_Price_Training_Huawei_4Apr06_(11)unrealised ex.rate_(2)Sum of cash&amp;cash equipvalent 3" xfId="824" xr:uid="{98F3F243-FE32-49E8-95EB-DB28601C9A44}"/>
    <cellStyle name="_Price_Training_Huawei_4Apr06_(11)unrealised ex.rate_(2)Sum of cash&amp;cash equipvalent 4" xfId="825" xr:uid="{DF680305-ACFB-4166-9C04-D40A917A790D}"/>
    <cellStyle name="_Price_Training_Huawei_4Apr06_(11)unrealised ex.rate_(2)Sum of cash&amp;cash equipvalent 5" xfId="826" xr:uid="{168D63D9-ECEA-4AC0-BDAB-BEDF9EF05507}"/>
    <cellStyle name="_Price_Training_Huawei_4Apr06_(11)unrealised ex.rate_(3)Aging AR" xfId="827" xr:uid="{65B28F36-B625-4CA0-B1F1-9C9DCA902B6A}"/>
    <cellStyle name="_Price_Training_Huawei_4Apr06_(11)unrealised ex.rate_(3)Aging AR 2" xfId="828" xr:uid="{596BC056-11D8-4175-8550-C883F82B6776}"/>
    <cellStyle name="_Price_Training_Huawei_4Apr06_(11)unrealised ex.rate_(3)Aging AR 3" xfId="829" xr:uid="{43E81C1B-A15E-4A7F-BF49-5C3FA600E370}"/>
    <cellStyle name="_Price_Training_Huawei_4Apr06_(11)unrealised ex.rate_(3)Aging AR 4" xfId="830" xr:uid="{C1DB3EF4-7089-49CA-867B-C4721F010C27}"/>
    <cellStyle name="_Price_Training_Huawei_4Apr06_(11)unrealised ex.rate_(3)Aging AR 5" xfId="831" xr:uid="{8C5571E5-08BE-4B42-AF12-B1E07C932CFB}"/>
    <cellStyle name="_Price_Training_Huawei_4Apr06_2008Q1_JI Group - Note R11" xfId="832" xr:uid="{47CCABE8-B0B3-4DD8-9F12-8B1DB786C586}"/>
    <cellStyle name="_Price_Training_Huawei_4Apr06_2008Q1_JI Group - Note R11_(11)unrealised ex.rate" xfId="833" xr:uid="{6EF22CD6-6676-4EC8-AE1D-2DF9B7AD457D}"/>
    <cellStyle name="_Price_Training_Huawei_4Apr06_2008Q1_JI Group - Note R11_(11)unrealised ex.rate 2" xfId="834" xr:uid="{2F8D48BF-1E02-4288-A447-3D8012EA0B02}"/>
    <cellStyle name="_Price_Training_Huawei_4Apr06_2008Q1_JI Group - Note R11_(11)unrealised ex.rate 3" xfId="835" xr:uid="{31345EB9-DAC4-4BCC-937F-1F504A6B83FE}"/>
    <cellStyle name="_Price_Training_Huawei_4Apr06_2008Q1_JI Group - Note R11_(11)unrealised ex.rate 4" xfId="836" xr:uid="{C479FE31-4D8D-4E26-B931-E9BB8C6E3C27}"/>
    <cellStyle name="_Price_Training_Huawei_4Apr06_2008Q1_JI Group - Note R11_(11)unrealised ex.rate 5" xfId="837" xr:uid="{625BE5BA-98EF-4AE4-ADA3-B197241DF8CB}"/>
    <cellStyle name="_Price_Training_Huawei_4Apr06_2008Q1_JI Group - Note R11_(11)unrealised ex.rate_(2)Sum of cash&amp;cash equipvalent" xfId="838" xr:uid="{36672EF2-8BEB-4637-BFFB-77D2BE4AD20A}"/>
    <cellStyle name="_Price_Training_Huawei_4Apr06_2008Q1_JI Group - Note R11_(11)unrealised ex.rate_(2)Sum of cash&amp;cash equipvalent 2" xfId="839" xr:uid="{312AF570-57DC-45FB-BFCC-C8BB7DDEF274}"/>
    <cellStyle name="_Price_Training_Huawei_4Apr06_2008Q1_JI Group - Note R11_(11)unrealised ex.rate_(2)Sum of cash&amp;cash equipvalent 3" xfId="840" xr:uid="{B974AB09-CFF7-4D14-9CA7-7502E960FB8B}"/>
    <cellStyle name="_Price_Training_Huawei_4Apr06_2008Q1_JI Group - Note R11_(11)unrealised ex.rate_(2)Sum of cash&amp;cash equipvalent 4" xfId="841" xr:uid="{D540C780-5F44-4322-9E3A-E976722B18B2}"/>
    <cellStyle name="_Price_Training_Huawei_4Apr06_2008Q1_JI Group - Note R11_(11)unrealised ex.rate_(2)Sum of cash&amp;cash equipvalent 5" xfId="842" xr:uid="{F6736024-E8B5-4BB4-AB52-643E681487C6}"/>
    <cellStyle name="_Price_Training_Huawei_4Apr06_2008Q1_JI Group - Note R11_(11)unrealised ex.rate_(3)Aging AR" xfId="843" xr:uid="{7FF5B424-9941-490A-AB0E-274C0834A196}"/>
    <cellStyle name="_Price_Training_Huawei_4Apr06_2008Q1_JI Group - Note R11_(11)unrealised ex.rate_(3)Aging AR 2" xfId="844" xr:uid="{631C16F0-0C86-409E-8704-12CEC9A8C3B2}"/>
    <cellStyle name="_Price_Training_Huawei_4Apr06_2008Q1_JI Group - Note R11_(11)unrealised ex.rate_(3)Aging AR 3" xfId="845" xr:uid="{B2DA9776-348B-4750-A08D-568A84886E97}"/>
    <cellStyle name="_Price_Training_Huawei_4Apr06_2008Q1_JI Group - Note R11_(11)unrealised ex.rate_(3)Aging AR 4" xfId="846" xr:uid="{ED82D254-3838-42C5-AF52-592B4702522B}"/>
    <cellStyle name="_Price_Training_Huawei_4Apr06_2008Q1_JI Group - Note R11_(11)unrealised ex.rate_(3)Aging AR 5" xfId="847" xr:uid="{0F62F592-3CCB-414A-8B9E-2FD1A0990829}"/>
    <cellStyle name="_Price_Training_Huawei_4Apr06_Q1 2008 - J027 - cash flow conso - WP" xfId="848" xr:uid="{70C3E6AB-7316-4F83-A2CE-BDB8CFE7C986}"/>
    <cellStyle name="_Price_Training_Huawei_4Apr06_Q1 2008 - J027 - cash flow conso - WP_(11)unrealised ex.rate" xfId="849" xr:uid="{1932CD58-BE97-4753-A35F-60E8A8C4A2FE}"/>
    <cellStyle name="_Price_Training_Huawei_4Apr06_Q1 2008 - J027 - cash flow conso - WP_(11)unrealised ex.rate 2" xfId="850" xr:uid="{2BD74AAB-7948-402C-976D-EE70729F293D}"/>
    <cellStyle name="_Price_Training_Huawei_4Apr06_Q1 2008 - J027 - cash flow conso - WP_(11)unrealised ex.rate 3" xfId="851" xr:uid="{40F0FBC3-AAEA-4DCF-A676-99E8CA5440AD}"/>
    <cellStyle name="_Price_Training_Huawei_4Apr06_Q1 2008 - J027 - cash flow conso - WP_(11)unrealised ex.rate 4" xfId="852" xr:uid="{A3BB346B-FF66-4666-9078-DA116B8D0CDB}"/>
    <cellStyle name="_Price_Training_Huawei_4Apr06_Q1 2008 - J027 - cash flow conso - WP_(11)unrealised ex.rate 5" xfId="853" xr:uid="{D6188470-54E4-4DF6-8D16-61893F6D7425}"/>
    <cellStyle name="_Price_Training_Huawei_4Apr06_Q1 2008 - J027 - cash flow conso - WP_(11)unrealised ex.rate_(2)Sum of cash&amp;cash equipvalent" xfId="854" xr:uid="{AA752EBA-FA5C-4BAB-A3E3-148E9C3D65FE}"/>
    <cellStyle name="_Price_Training_Huawei_4Apr06_Q1 2008 - J027 - cash flow conso - WP_(11)unrealised ex.rate_(2)Sum of cash&amp;cash equipvalent 2" xfId="855" xr:uid="{40B25E32-04A3-4BA4-8A8A-8FC53A2DC0BF}"/>
    <cellStyle name="_Price_Training_Huawei_4Apr06_Q1 2008 - J027 - cash flow conso - WP_(11)unrealised ex.rate_(2)Sum of cash&amp;cash equipvalent 3" xfId="856" xr:uid="{0CD51610-2067-43B0-953E-47C3F004CA9B}"/>
    <cellStyle name="_Price_Training_Huawei_4Apr06_Q1 2008 - J027 - cash flow conso - WP_(11)unrealised ex.rate_(2)Sum of cash&amp;cash equipvalent 4" xfId="857" xr:uid="{1D5BD3B3-9A5F-4B62-A505-297CA23F2FDA}"/>
    <cellStyle name="_Price_Training_Huawei_4Apr06_Q1 2008 - J027 - cash flow conso - WP_(11)unrealised ex.rate_(2)Sum of cash&amp;cash equipvalent 5" xfId="858" xr:uid="{596CD9C2-0DEA-496F-946A-28D867EAA056}"/>
    <cellStyle name="_Price_Training_Huawei_4Apr06_Q1 2008 - J027 - cash flow conso - WP_(11)unrealised ex.rate_(3)Aging AR" xfId="859" xr:uid="{2A071FBF-1BA1-49EB-B965-484ADAA6930D}"/>
    <cellStyle name="_Price_Training_Huawei_4Apr06_Q1 2008 - J027 - cash flow conso - WP_(11)unrealised ex.rate_(3)Aging AR 2" xfId="860" xr:uid="{F9DD0423-13A5-4002-8E90-E723D76F0D9B}"/>
    <cellStyle name="_Price_Training_Huawei_4Apr06_Q1 2008 - J027 - cash flow conso - WP_(11)unrealised ex.rate_(3)Aging AR 3" xfId="861" xr:uid="{5A11E149-36C9-4E14-A1C7-BCE938EC0168}"/>
    <cellStyle name="_Price_Training_Huawei_4Apr06_Q1 2008 - J027 - cash flow conso - WP_(11)unrealised ex.rate_(3)Aging AR 4" xfId="862" xr:uid="{50D89DEB-C9A1-4783-B575-2039E39A9AF3}"/>
    <cellStyle name="_Price_Training_Huawei_4Apr06_Q1 2008 - J027 - cash flow conso - WP_(11)unrealised ex.rate_(3)Aging AR 5" xfId="863" xr:uid="{8072C582-90A9-493C-BDBA-06E65ACF672D}"/>
    <cellStyle name="_Price_Training_Huawei_4Apr06_Q1 2008 - J027 - JI Group - Note R11" xfId="864" xr:uid="{89335893-432D-4297-82B7-BCA017CA8809}"/>
    <cellStyle name="_Price_Training_Huawei_4Apr06_Q1 2008 - J027 - JI Group - Note R11_(11)unrealised ex.rate" xfId="865" xr:uid="{8E518D87-9652-4ED8-9B1B-B9326106FB54}"/>
    <cellStyle name="_Price_Training_Huawei_4Apr06_Q1 2008 - J027 - JI Group - Note R11_(11)unrealised ex.rate 2" xfId="866" xr:uid="{A7AC45B3-A69B-4247-918B-39096860458F}"/>
    <cellStyle name="_Price_Training_Huawei_4Apr06_Q1 2008 - J027 - JI Group - Note R11_(11)unrealised ex.rate 3" xfId="867" xr:uid="{F137F63B-3DAB-4021-AB7B-41069D1979B3}"/>
    <cellStyle name="_Price_Training_Huawei_4Apr06_Q1 2008 - J027 - JI Group - Note R11_(11)unrealised ex.rate 4" xfId="868" xr:uid="{00D374CD-2A26-4042-8EAE-836BF95A76C3}"/>
    <cellStyle name="_Price_Training_Huawei_4Apr06_Q1 2008 - J027 - JI Group - Note R11_(11)unrealised ex.rate 5" xfId="869" xr:uid="{F7D1C278-8A89-405E-9340-997E5A486597}"/>
    <cellStyle name="_Price_Training_Huawei_4Apr06_Q1 2008 - J027 - JI Group - Note R11_(11)unrealised ex.rate_(2)Sum of cash&amp;cash equipvalent" xfId="870" xr:uid="{7FC93975-5E1F-4979-B1B3-D6A0C3C3780C}"/>
    <cellStyle name="_Price_Training_Huawei_4Apr06_Q1 2008 - J027 - JI Group - Note R11_(11)unrealised ex.rate_(2)Sum of cash&amp;cash equipvalent 2" xfId="871" xr:uid="{5EC63C5D-CA6D-461A-AABC-72146DE2F05F}"/>
    <cellStyle name="_Price_Training_Huawei_4Apr06_Q1 2008 - J027 - JI Group - Note R11_(11)unrealised ex.rate_(2)Sum of cash&amp;cash equipvalent 3" xfId="872" xr:uid="{DC480245-0C47-40F5-85AE-362A38B6C263}"/>
    <cellStyle name="_Price_Training_Huawei_4Apr06_Q1 2008 - J027 - JI Group - Note R11_(11)unrealised ex.rate_(2)Sum of cash&amp;cash equipvalent 4" xfId="873" xr:uid="{FFABEDAE-B951-4BCA-9344-FEA8FA0DD05F}"/>
    <cellStyle name="_Price_Training_Huawei_4Apr06_Q1 2008 - J027 - JI Group - Note R11_(11)unrealised ex.rate_(2)Sum of cash&amp;cash equipvalent 5" xfId="874" xr:uid="{669BCDFA-2B0A-4403-8A2C-62FDC8F0AC7E}"/>
    <cellStyle name="_Price_Training_Huawei_4Apr06_Q1 2008 - J027 - JI Group - Note R11_(11)unrealised ex.rate_(3)Aging AR" xfId="875" xr:uid="{8F53DB9A-6F24-4345-B0F3-7A17495E2F14}"/>
    <cellStyle name="_Price_Training_Huawei_4Apr06_Q1 2008 - J027 - JI Group - Note R11_(11)unrealised ex.rate_(3)Aging AR 2" xfId="876" xr:uid="{6A9271E6-1964-448C-9E26-BC338F9BEA20}"/>
    <cellStyle name="_Price_Training_Huawei_4Apr06_Q1 2008 - J027 - JI Group - Note R11_(11)unrealised ex.rate_(3)Aging AR 3" xfId="877" xr:uid="{858579CC-0AA4-464E-910D-2BE3E3CDE744}"/>
    <cellStyle name="_Price_Training_Huawei_4Apr06_Q1 2008 - J027 - JI Group - Note R11_(11)unrealised ex.rate_(3)Aging AR 4" xfId="878" xr:uid="{4C034951-9372-48A2-BB57-3B7CC6028D60}"/>
    <cellStyle name="_Price_Training_Huawei_4Apr06_Q1 2008 - J027 - JI Group - Note R11_(11)unrealised ex.rate_(3)Aging AR 5" xfId="879" xr:uid="{DFB1378C-D912-49A7-AA31-343A754CD6B6}"/>
    <cellStyle name="_Price_Training_Huawei_4Apr06_R11_Detail cash flow" xfId="880" xr:uid="{DEFD03BE-E36E-4BCF-94A4-882E88DA6BAA}"/>
    <cellStyle name="_Price_Training_Huawei_4Apr06_R11_Detail cash flow_(2)Sum of cash&amp;cash equivalent" xfId="881" xr:uid="{95DBB50F-1C95-4946-B422-A6EA6C3EB8EF}"/>
    <cellStyle name="_price_tt&amp;t-25_480407" xfId="882" xr:uid="{8E1ACC6B-5D33-4DAA-A422-E3F6B9A7E2C1}"/>
    <cellStyle name="_price_tt&amp;t-25_480407_(11)unrealised ex.rate" xfId="883" xr:uid="{76FFBAC2-5E6B-4E56-95B9-C1E14F9C9F89}"/>
    <cellStyle name="_price_tt&amp;t-25_480407_(11)unrealised ex.rate 2" xfId="884" xr:uid="{9F7308D9-A9CC-4A6F-A842-8FC2EE480541}"/>
    <cellStyle name="_price_tt&amp;t-25_480407_(11)unrealised ex.rate 3" xfId="885" xr:uid="{E44C8B95-5C88-4636-B28C-51F26F53EC14}"/>
    <cellStyle name="_price_tt&amp;t-25_480407_(11)unrealised ex.rate 4" xfId="886" xr:uid="{15609B60-800A-400E-B68C-087BF3BE7A11}"/>
    <cellStyle name="_price_tt&amp;t-25_480407_(11)unrealised ex.rate 5" xfId="887" xr:uid="{DA79950D-687A-4B54-A167-676C8B9937D8}"/>
    <cellStyle name="_price_tt&amp;t-25_480407_(11)unrealised ex.rate_(2)Sum of cash&amp;cash equipvalent" xfId="888" xr:uid="{1662F795-A63E-45EC-8E16-13808D2AB2BC}"/>
    <cellStyle name="_price_tt&amp;t-25_480407_(11)unrealised ex.rate_(2)Sum of cash&amp;cash equipvalent 2" xfId="889" xr:uid="{6061FD46-3071-4F3D-B925-B5D6E1412D9F}"/>
    <cellStyle name="_price_tt&amp;t-25_480407_(11)unrealised ex.rate_(2)Sum of cash&amp;cash equipvalent 3" xfId="890" xr:uid="{2691A2ED-B38A-4D04-859B-81885433CD95}"/>
    <cellStyle name="_price_tt&amp;t-25_480407_(11)unrealised ex.rate_(2)Sum of cash&amp;cash equipvalent 4" xfId="891" xr:uid="{5BB6D794-0A59-47A1-BFD3-EB62D2471034}"/>
    <cellStyle name="_price_tt&amp;t-25_480407_(11)unrealised ex.rate_(2)Sum of cash&amp;cash equipvalent 5" xfId="892" xr:uid="{FB6BC727-D28A-49D0-9C8F-F30D4D776965}"/>
    <cellStyle name="_price_tt&amp;t-25_480407_(11)unrealised ex.rate_(3)Aging AR" xfId="893" xr:uid="{C899853A-E4F8-4D66-8FB2-F7CDA78D31E6}"/>
    <cellStyle name="_price_tt&amp;t-25_480407_(11)unrealised ex.rate_(3)Aging AR 2" xfId="894" xr:uid="{97C1065B-C27D-4740-94F6-802A4C4CD1D0}"/>
    <cellStyle name="_price_tt&amp;t-25_480407_(11)unrealised ex.rate_(3)Aging AR 3" xfId="895" xr:uid="{603A30C1-F31E-4DB3-82FA-ECAF62C64C8A}"/>
    <cellStyle name="_price_tt&amp;t-25_480407_(11)unrealised ex.rate_(3)Aging AR 4" xfId="896" xr:uid="{8CF20DD7-EE70-40BB-8670-27D20B98051E}"/>
    <cellStyle name="_price_tt&amp;t-25_480407_(11)unrealised ex.rate_(3)Aging AR 5" xfId="897" xr:uid="{BEBD4C5F-6E34-4D1D-87CE-9453BE08E370}"/>
    <cellStyle name="_price_tt&amp;t-25_480407_2008Q1_JI Group - Note R11" xfId="898" xr:uid="{80505DE2-AAC9-461B-98DE-73F8C0AA3C94}"/>
    <cellStyle name="_price_tt&amp;t-25_480407_2008Q1_JI Group - Note R11_(11)unrealised ex.rate" xfId="899" xr:uid="{88DD16B1-D299-421F-BE4A-130742771BAA}"/>
    <cellStyle name="_price_tt&amp;t-25_480407_2008Q1_JI Group - Note R11_(11)unrealised ex.rate 2" xfId="900" xr:uid="{BE842BED-48E0-4880-99F9-A304E734BFA5}"/>
    <cellStyle name="_price_tt&amp;t-25_480407_2008Q1_JI Group - Note R11_(11)unrealised ex.rate 3" xfId="901" xr:uid="{C08E7ACE-3F7F-4DE5-92AA-BE901E1F2163}"/>
    <cellStyle name="_price_tt&amp;t-25_480407_2008Q1_JI Group - Note R11_(11)unrealised ex.rate 4" xfId="902" xr:uid="{E03CA1EC-BCE1-418F-9E67-007D9614FE8C}"/>
    <cellStyle name="_price_tt&amp;t-25_480407_2008Q1_JI Group - Note R11_(11)unrealised ex.rate 5" xfId="903" xr:uid="{257311A2-3469-4EB7-940E-02EAAA37D459}"/>
    <cellStyle name="_price_tt&amp;t-25_480407_2008Q1_JI Group - Note R11_(11)unrealised ex.rate_(2)Sum of cash&amp;cash equipvalent" xfId="904" xr:uid="{8E424F2B-240C-4C77-AFAC-D4C17E388B7C}"/>
    <cellStyle name="_price_tt&amp;t-25_480407_2008Q1_JI Group - Note R11_(11)unrealised ex.rate_(2)Sum of cash&amp;cash equipvalent 2" xfId="905" xr:uid="{FBECDEEF-8CA5-445D-853C-486CE2F9FA33}"/>
    <cellStyle name="_price_tt&amp;t-25_480407_2008Q1_JI Group - Note R11_(11)unrealised ex.rate_(2)Sum of cash&amp;cash equipvalent 3" xfId="906" xr:uid="{ADC08837-CF60-43BF-86B5-346F9BE0D97E}"/>
    <cellStyle name="_price_tt&amp;t-25_480407_2008Q1_JI Group - Note R11_(11)unrealised ex.rate_(2)Sum of cash&amp;cash equipvalent 4" xfId="907" xr:uid="{21C6C010-FC6B-4E84-B575-E2AE38FC37BF}"/>
    <cellStyle name="_price_tt&amp;t-25_480407_2008Q1_JI Group - Note R11_(11)unrealised ex.rate_(2)Sum of cash&amp;cash equipvalent 5" xfId="908" xr:uid="{B074ED11-6914-4355-8145-744D92C10BCE}"/>
    <cellStyle name="_price_tt&amp;t-25_480407_2008Q1_JI Group - Note R11_(11)unrealised ex.rate_(3)Aging AR" xfId="909" xr:uid="{38E5BFA9-55B5-4DA3-A52A-943711C191A2}"/>
    <cellStyle name="_price_tt&amp;t-25_480407_2008Q1_JI Group - Note R11_(11)unrealised ex.rate_(3)Aging AR 2" xfId="910" xr:uid="{00E90BBD-01C2-48B0-B50B-953A63F98718}"/>
    <cellStyle name="_price_tt&amp;t-25_480407_2008Q1_JI Group - Note R11_(11)unrealised ex.rate_(3)Aging AR 3" xfId="911" xr:uid="{A400D25F-00CA-43AD-A389-844AA6F5567C}"/>
    <cellStyle name="_price_tt&amp;t-25_480407_2008Q1_JI Group - Note R11_(11)unrealised ex.rate_(3)Aging AR 4" xfId="912" xr:uid="{2E1DF2DD-0D2D-4F5B-8A40-6F3A308B7A07}"/>
    <cellStyle name="_price_tt&amp;t-25_480407_2008Q1_JI Group - Note R11_(11)unrealised ex.rate_(3)Aging AR 5" xfId="913" xr:uid="{246A5ABA-585A-4724-B1F2-97F47F924E5D}"/>
    <cellStyle name="_price_tt&amp;t-25_480407_Q1 2008 - J027 - cash flow conso - WP" xfId="914" xr:uid="{AE10A744-16F7-4F6E-85C7-E4A865145082}"/>
    <cellStyle name="_price_tt&amp;t-25_480407_Q1 2008 - J027 - cash flow conso - WP_(11)unrealised ex.rate" xfId="915" xr:uid="{EFDD5F4D-57FE-42F4-AE01-B3E551FC7D6B}"/>
    <cellStyle name="_price_tt&amp;t-25_480407_Q1 2008 - J027 - cash flow conso - WP_(11)unrealised ex.rate 2" xfId="916" xr:uid="{2D644978-3C35-4A87-A534-90B57911F027}"/>
    <cellStyle name="_price_tt&amp;t-25_480407_Q1 2008 - J027 - cash flow conso - WP_(11)unrealised ex.rate 3" xfId="917" xr:uid="{D64973BD-6722-4516-B0F2-EEDF185BDD85}"/>
    <cellStyle name="_price_tt&amp;t-25_480407_Q1 2008 - J027 - cash flow conso - WP_(11)unrealised ex.rate 4" xfId="918" xr:uid="{973CF747-FF24-4FDC-AC3A-7CCA0F401386}"/>
    <cellStyle name="_price_tt&amp;t-25_480407_Q1 2008 - J027 - cash flow conso - WP_(11)unrealised ex.rate 5" xfId="919" xr:uid="{A89F731C-7CDE-419D-A490-5A97AD0415BA}"/>
    <cellStyle name="_price_tt&amp;t-25_480407_Q1 2008 - J027 - cash flow conso - WP_(11)unrealised ex.rate_(2)Sum of cash&amp;cash equipvalent" xfId="920" xr:uid="{E4FD9EA7-82C4-4EE1-9489-7421C177D4F1}"/>
    <cellStyle name="_price_tt&amp;t-25_480407_Q1 2008 - J027 - cash flow conso - WP_(11)unrealised ex.rate_(2)Sum of cash&amp;cash equipvalent 2" xfId="921" xr:uid="{F936F05B-3949-44E9-AC9F-52D3D784038B}"/>
    <cellStyle name="_price_tt&amp;t-25_480407_Q1 2008 - J027 - cash flow conso - WP_(11)unrealised ex.rate_(2)Sum of cash&amp;cash equipvalent 3" xfId="922" xr:uid="{87D4A8A4-83DB-497C-819A-F6189568D297}"/>
    <cellStyle name="_price_tt&amp;t-25_480407_Q1 2008 - J027 - cash flow conso - WP_(11)unrealised ex.rate_(2)Sum of cash&amp;cash equipvalent 4" xfId="923" xr:uid="{B7243E91-7D6E-4F20-88B8-A33436EEA673}"/>
    <cellStyle name="_price_tt&amp;t-25_480407_Q1 2008 - J027 - cash flow conso - WP_(11)unrealised ex.rate_(2)Sum of cash&amp;cash equipvalent 5" xfId="924" xr:uid="{6390A6FC-705A-41F7-BA8B-4DB9ED77B2FE}"/>
    <cellStyle name="_price_tt&amp;t-25_480407_Q1 2008 - J027 - cash flow conso - WP_(11)unrealised ex.rate_(3)Aging AR" xfId="925" xr:uid="{334B1C9A-7DEE-4DC4-99CE-8BCC7132EE06}"/>
    <cellStyle name="_price_tt&amp;t-25_480407_Q1 2008 - J027 - cash flow conso - WP_(11)unrealised ex.rate_(3)Aging AR 2" xfId="926" xr:uid="{E325EE06-6F3A-464A-A8E8-1A571BD21B8E}"/>
    <cellStyle name="_price_tt&amp;t-25_480407_Q1 2008 - J027 - cash flow conso - WP_(11)unrealised ex.rate_(3)Aging AR 3" xfId="927" xr:uid="{1B8EE541-F018-48D0-B276-621EB680229B}"/>
    <cellStyle name="_price_tt&amp;t-25_480407_Q1 2008 - J027 - cash flow conso - WP_(11)unrealised ex.rate_(3)Aging AR 4" xfId="928" xr:uid="{5D6343C9-625E-432A-8001-428CB0379BEB}"/>
    <cellStyle name="_price_tt&amp;t-25_480407_Q1 2008 - J027 - cash flow conso - WP_(11)unrealised ex.rate_(3)Aging AR 5" xfId="929" xr:uid="{33C95F3C-B334-473B-9B88-DB99099ABBDC}"/>
    <cellStyle name="_price_tt&amp;t-25_480407_Q1 2008 - J027 - JI Group - Note R11" xfId="930" xr:uid="{1E24E003-9F2F-4BB2-AE0D-FFC13C548AB8}"/>
    <cellStyle name="_price_tt&amp;t-25_480407_Q1 2008 - J027 - JI Group - Note R11_(11)unrealised ex.rate" xfId="931" xr:uid="{3F247B37-DEA1-4B4A-87AD-B0C6B37F9FE6}"/>
    <cellStyle name="_price_tt&amp;t-25_480407_Q1 2008 - J027 - JI Group - Note R11_(11)unrealised ex.rate 2" xfId="932" xr:uid="{753E296E-56DD-4008-A961-47990E0982DF}"/>
    <cellStyle name="_price_tt&amp;t-25_480407_Q1 2008 - J027 - JI Group - Note R11_(11)unrealised ex.rate 3" xfId="933" xr:uid="{BB69A61C-A8C6-4CAD-9D8A-C65AE53ED96E}"/>
    <cellStyle name="_price_tt&amp;t-25_480407_Q1 2008 - J027 - JI Group - Note R11_(11)unrealised ex.rate 4" xfId="934" xr:uid="{F98C7EAE-4720-4582-A928-ED204325FDAB}"/>
    <cellStyle name="_price_tt&amp;t-25_480407_Q1 2008 - J027 - JI Group - Note R11_(11)unrealised ex.rate 5" xfId="935" xr:uid="{AC4A840E-9EE7-40ED-A398-F999311A7ED6}"/>
    <cellStyle name="_price_tt&amp;t-25_480407_Q1 2008 - J027 - JI Group - Note R11_(11)unrealised ex.rate_(2)Sum of cash&amp;cash equipvalent" xfId="936" xr:uid="{6E094DA9-E30B-4D93-9751-FEEEBDCE2A43}"/>
    <cellStyle name="_price_tt&amp;t-25_480407_Q1 2008 - J027 - JI Group - Note R11_(11)unrealised ex.rate_(2)Sum of cash&amp;cash equipvalent 2" xfId="937" xr:uid="{0670FDD9-D2E1-4E4D-B0B8-EA88892D8C98}"/>
    <cellStyle name="_price_tt&amp;t-25_480407_Q1 2008 - J027 - JI Group - Note R11_(11)unrealised ex.rate_(2)Sum of cash&amp;cash equipvalent 3" xfId="938" xr:uid="{0C8539B8-DBD3-4609-8605-93ADA23BF733}"/>
    <cellStyle name="_price_tt&amp;t-25_480407_Q1 2008 - J027 - JI Group - Note R11_(11)unrealised ex.rate_(2)Sum of cash&amp;cash equipvalent 4" xfId="939" xr:uid="{33E524B9-5D50-4C89-8A2A-FB7C544BBB61}"/>
    <cellStyle name="_price_tt&amp;t-25_480407_Q1 2008 - J027 - JI Group - Note R11_(11)unrealised ex.rate_(2)Sum of cash&amp;cash equipvalent 5" xfId="940" xr:uid="{C3BDBF80-CE30-4545-B6C5-4F635007971E}"/>
    <cellStyle name="_price_tt&amp;t-25_480407_Q1 2008 - J027 - JI Group - Note R11_(11)unrealised ex.rate_(3)Aging AR" xfId="941" xr:uid="{0C10F018-A213-4F78-856D-05F0D25C6CAC}"/>
    <cellStyle name="_price_tt&amp;t-25_480407_Q1 2008 - J027 - JI Group - Note R11_(11)unrealised ex.rate_(3)Aging AR 2" xfId="942" xr:uid="{2D0036F8-9490-477D-BA11-5D76069EBCE6}"/>
    <cellStyle name="_price_tt&amp;t-25_480407_Q1 2008 - J027 - JI Group - Note R11_(11)unrealised ex.rate_(3)Aging AR 3" xfId="943" xr:uid="{0FA9FD72-6A95-470B-9788-6BC7ECFF99FB}"/>
    <cellStyle name="_price_tt&amp;t-25_480407_Q1 2008 - J027 - JI Group - Note R11_(11)unrealised ex.rate_(3)Aging AR 4" xfId="944" xr:uid="{4D08B513-098F-46C2-A133-A6A52CB834A3}"/>
    <cellStyle name="_price_tt&amp;t-25_480407_Q1 2008 - J027 - JI Group - Note R11_(11)unrealised ex.rate_(3)Aging AR 5" xfId="945" xr:uid="{80763AD3-6758-4A6B-A17D-8864774D46F4}"/>
    <cellStyle name="_price_tt&amp;t-25_480407_R11_Detail cash flow" xfId="946" xr:uid="{01F89636-1EDB-4154-97A8-999BE1B4E929}"/>
    <cellStyle name="_price_tt&amp;t-25_480407_R11_Detail cash flow_(2)Sum of cash&amp;cash equivalent" xfId="947" xr:uid="{06D44A0C-B820-448B-8989-C847632EAE0A}"/>
    <cellStyle name="_price-tt&amp;t-06_C1_FOC_NMS&amp;TE_Vavlue" xfId="948" xr:uid="{202D9743-2C14-4135-BFDF-7940BC8F12C7}"/>
    <cellStyle name="_price-tt&amp;t-06_C1_FOC_NMS&amp;TE_Vavlue_(11)unrealised ex.rate" xfId="949" xr:uid="{61521D07-B93C-4735-92A3-629D5204940B}"/>
    <cellStyle name="_price-tt&amp;t-06_C1_FOC_NMS&amp;TE_Vavlue_(11)unrealised ex.rate 2" xfId="950" xr:uid="{D83B5FB1-885C-4F45-AA26-BA7121C9A28C}"/>
    <cellStyle name="_price-tt&amp;t-06_C1_FOC_NMS&amp;TE_Vavlue_(11)unrealised ex.rate 3" xfId="951" xr:uid="{239DC415-1B9C-4A7E-AB1C-FB04EDB0CC81}"/>
    <cellStyle name="_price-tt&amp;t-06_C1_FOC_NMS&amp;TE_Vavlue_(11)unrealised ex.rate 4" xfId="952" xr:uid="{5A88B92C-3479-47B6-9A1B-51FA0744634A}"/>
    <cellStyle name="_price-tt&amp;t-06_C1_FOC_NMS&amp;TE_Vavlue_(11)unrealised ex.rate 5" xfId="953" xr:uid="{CFF21251-F4FE-47BA-A9B7-AD4519E695B2}"/>
    <cellStyle name="_price-tt&amp;t-06_C1_FOC_NMS&amp;TE_Vavlue_(11)unrealised ex.rate_(2)Sum of cash&amp;cash equipvalent" xfId="954" xr:uid="{E252A7DD-506A-4257-9A32-4624936595EA}"/>
    <cellStyle name="_price-tt&amp;t-06_C1_FOC_NMS&amp;TE_Vavlue_(11)unrealised ex.rate_(2)Sum of cash&amp;cash equipvalent 2" xfId="955" xr:uid="{EA1CB418-7026-46A2-9551-2988659426E5}"/>
    <cellStyle name="_price-tt&amp;t-06_C1_FOC_NMS&amp;TE_Vavlue_(11)unrealised ex.rate_(2)Sum of cash&amp;cash equipvalent 3" xfId="956" xr:uid="{C926E8E9-DB07-43C2-A052-2FE45CCFCEB6}"/>
    <cellStyle name="_price-tt&amp;t-06_C1_FOC_NMS&amp;TE_Vavlue_(11)unrealised ex.rate_(2)Sum of cash&amp;cash equipvalent 4" xfId="957" xr:uid="{CF76CD8F-D188-4877-B88E-965D48B30762}"/>
    <cellStyle name="_price-tt&amp;t-06_C1_FOC_NMS&amp;TE_Vavlue_(11)unrealised ex.rate_(2)Sum of cash&amp;cash equipvalent 5" xfId="958" xr:uid="{77201A53-CCC6-4DF6-AD00-F8E3FA9C4AB5}"/>
    <cellStyle name="_price-tt&amp;t-06_C1_FOC_NMS&amp;TE_Vavlue_(11)unrealised ex.rate_(3)Aging AR" xfId="959" xr:uid="{AB9213B9-5932-4CCC-A761-3A02EB8261C7}"/>
    <cellStyle name="_price-tt&amp;t-06_C1_FOC_NMS&amp;TE_Vavlue_(11)unrealised ex.rate_(3)Aging AR 2" xfId="960" xr:uid="{AF87C0FF-6BEF-4C7F-A468-40B49E3A8EC0}"/>
    <cellStyle name="_price-tt&amp;t-06_C1_FOC_NMS&amp;TE_Vavlue_(11)unrealised ex.rate_(3)Aging AR 3" xfId="961" xr:uid="{7DCEC2C4-7230-4AEB-BF39-83C5C367D8FE}"/>
    <cellStyle name="_price-tt&amp;t-06_C1_FOC_NMS&amp;TE_Vavlue_(11)unrealised ex.rate_(3)Aging AR 4" xfId="962" xr:uid="{5B3D05E2-F8C7-455C-A005-30991926C796}"/>
    <cellStyle name="_price-tt&amp;t-06_C1_FOC_NMS&amp;TE_Vavlue_(11)unrealised ex.rate_(3)Aging AR 5" xfId="963" xr:uid="{FA61E509-D212-4346-B586-297378495364}"/>
    <cellStyle name="_price-tt&amp;t-06_C1_FOC_NMS&amp;TE_Vavlue_2008Q1_JI Group - Note R11" xfId="964" xr:uid="{0BDB45E8-3D1C-47D5-862F-9B364BAE7018}"/>
    <cellStyle name="_price-tt&amp;t-06_C1_FOC_NMS&amp;TE_Vavlue_2008Q1_JI Group - Note R11_(11)unrealised ex.rate" xfId="965" xr:uid="{3E73D8E5-0348-494B-A7B2-FAA1B2D9427B}"/>
    <cellStyle name="_price-tt&amp;t-06_C1_FOC_NMS&amp;TE_Vavlue_2008Q1_JI Group - Note R11_(11)unrealised ex.rate 2" xfId="966" xr:uid="{726CC5F5-63EA-40DB-96BC-68E46C2C4C04}"/>
    <cellStyle name="_price-tt&amp;t-06_C1_FOC_NMS&amp;TE_Vavlue_2008Q1_JI Group - Note R11_(11)unrealised ex.rate 3" xfId="967" xr:uid="{381B3127-3C6D-41CF-8FC8-2E980E61D46C}"/>
    <cellStyle name="_price-tt&amp;t-06_C1_FOC_NMS&amp;TE_Vavlue_2008Q1_JI Group - Note R11_(11)unrealised ex.rate 4" xfId="968" xr:uid="{0CB9ED2C-8DA8-48C7-9DB4-EB97FE37A1C5}"/>
    <cellStyle name="_price-tt&amp;t-06_C1_FOC_NMS&amp;TE_Vavlue_2008Q1_JI Group - Note R11_(11)unrealised ex.rate 5" xfId="969" xr:uid="{155E6FED-1A07-4FB7-82D6-71D1FB28918A}"/>
    <cellStyle name="_price-tt&amp;t-06_C1_FOC_NMS&amp;TE_Vavlue_2008Q1_JI Group - Note R11_(11)unrealised ex.rate_(2)Sum of cash&amp;cash equipvalent" xfId="970" xr:uid="{3691EC9A-C798-4D4E-8C0B-F3A39B0E2F2B}"/>
    <cellStyle name="_price-tt&amp;t-06_C1_FOC_NMS&amp;TE_Vavlue_2008Q1_JI Group - Note R11_(11)unrealised ex.rate_(2)Sum of cash&amp;cash equipvalent 2" xfId="971" xr:uid="{947DC740-3534-4354-A8F7-F0FCBD9CD2C9}"/>
    <cellStyle name="_price-tt&amp;t-06_C1_FOC_NMS&amp;TE_Vavlue_2008Q1_JI Group - Note R11_(11)unrealised ex.rate_(2)Sum of cash&amp;cash equipvalent 3" xfId="972" xr:uid="{2C0BD576-5FFF-4F66-826A-23CBEB623883}"/>
    <cellStyle name="_price-tt&amp;t-06_C1_FOC_NMS&amp;TE_Vavlue_2008Q1_JI Group - Note R11_(11)unrealised ex.rate_(2)Sum of cash&amp;cash equipvalent 4" xfId="973" xr:uid="{D3FFFBFF-2DF1-4518-9EFC-48F272BD28FD}"/>
    <cellStyle name="_price-tt&amp;t-06_C1_FOC_NMS&amp;TE_Vavlue_2008Q1_JI Group - Note R11_(11)unrealised ex.rate_(2)Sum of cash&amp;cash equipvalent 5" xfId="974" xr:uid="{A1DDC1AA-5B39-4AD4-BA03-4D4D4909BEF7}"/>
    <cellStyle name="_price-tt&amp;t-06_C1_FOC_NMS&amp;TE_Vavlue_2008Q1_JI Group - Note R11_(11)unrealised ex.rate_(3)Aging AR" xfId="975" xr:uid="{E6143496-459D-43AA-932E-26DEA9A1C7B9}"/>
    <cellStyle name="_price-tt&amp;t-06_C1_FOC_NMS&amp;TE_Vavlue_2008Q1_JI Group - Note R11_(11)unrealised ex.rate_(3)Aging AR 2" xfId="976" xr:uid="{8471D904-003A-4FCA-B396-AD0722E682CF}"/>
    <cellStyle name="_price-tt&amp;t-06_C1_FOC_NMS&amp;TE_Vavlue_2008Q1_JI Group - Note R11_(11)unrealised ex.rate_(3)Aging AR 3" xfId="977" xr:uid="{F094E9EF-5266-4C70-9486-ED5CEE19AED1}"/>
    <cellStyle name="_price-tt&amp;t-06_C1_FOC_NMS&amp;TE_Vavlue_2008Q1_JI Group - Note R11_(11)unrealised ex.rate_(3)Aging AR 4" xfId="978" xr:uid="{9C3DDE24-971F-480D-9E75-F1BB349D5148}"/>
    <cellStyle name="_price-tt&amp;t-06_C1_FOC_NMS&amp;TE_Vavlue_2008Q1_JI Group - Note R11_(11)unrealised ex.rate_(3)Aging AR 5" xfId="979" xr:uid="{40A6E65A-20D5-43F9-A1D1-D194D7CFDAFD}"/>
    <cellStyle name="_price-tt&amp;t-06_C1_FOC_NMS&amp;TE_Vavlue_Q1 2008 - J027 - cash flow conso - WP" xfId="980" xr:uid="{E6C4F3AD-268A-4D16-84AD-BDC96B389B8E}"/>
    <cellStyle name="_price-tt&amp;t-06_C1_FOC_NMS&amp;TE_Vavlue_Q1 2008 - J027 - cash flow conso - WP_(11)unrealised ex.rate" xfId="981" xr:uid="{C3C714E9-8766-4E05-ABD4-7F1118B83C95}"/>
    <cellStyle name="_price-tt&amp;t-06_C1_FOC_NMS&amp;TE_Vavlue_Q1 2008 - J027 - cash flow conso - WP_(11)unrealised ex.rate 2" xfId="982" xr:uid="{991A41FD-132D-4A1F-BFDA-BA397927B9D8}"/>
    <cellStyle name="_price-tt&amp;t-06_C1_FOC_NMS&amp;TE_Vavlue_Q1 2008 - J027 - cash flow conso - WP_(11)unrealised ex.rate 3" xfId="983" xr:uid="{2B305236-94FE-4D6F-8E38-51D1CE9D2008}"/>
    <cellStyle name="_price-tt&amp;t-06_C1_FOC_NMS&amp;TE_Vavlue_Q1 2008 - J027 - cash flow conso - WP_(11)unrealised ex.rate 4" xfId="984" xr:uid="{3D55775C-C2AB-470A-BF8D-89F95270367B}"/>
    <cellStyle name="_price-tt&amp;t-06_C1_FOC_NMS&amp;TE_Vavlue_Q1 2008 - J027 - cash flow conso - WP_(11)unrealised ex.rate 5" xfId="985" xr:uid="{85F3910F-CAB2-4A35-B686-CAAE23C84BF9}"/>
    <cellStyle name="_price-tt&amp;t-06_C1_FOC_NMS&amp;TE_Vavlue_Q1 2008 - J027 - cash flow conso - WP_(11)unrealised ex.rate_(2)Sum of cash&amp;cash equipvalent" xfId="986" xr:uid="{00F65150-17F6-442D-974B-985D3F97F1AA}"/>
    <cellStyle name="_price-tt&amp;t-06_C1_FOC_NMS&amp;TE_Vavlue_Q1 2008 - J027 - cash flow conso - WP_(11)unrealised ex.rate_(2)Sum of cash&amp;cash equipvalent 2" xfId="987" xr:uid="{11C59FA4-D45B-4DBC-84AA-E2FDE1390596}"/>
    <cellStyle name="_price-tt&amp;t-06_C1_FOC_NMS&amp;TE_Vavlue_Q1 2008 - J027 - cash flow conso - WP_(11)unrealised ex.rate_(2)Sum of cash&amp;cash equipvalent 3" xfId="988" xr:uid="{24D8574E-C7B1-492C-9ABE-C8C7CB2E9F69}"/>
    <cellStyle name="_price-tt&amp;t-06_C1_FOC_NMS&amp;TE_Vavlue_Q1 2008 - J027 - cash flow conso - WP_(11)unrealised ex.rate_(2)Sum of cash&amp;cash equipvalent 4" xfId="989" xr:uid="{9D2C7D39-D625-442C-A54C-9FBD1C17CCB2}"/>
    <cellStyle name="_price-tt&amp;t-06_C1_FOC_NMS&amp;TE_Vavlue_Q1 2008 - J027 - cash flow conso - WP_(11)unrealised ex.rate_(2)Sum of cash&amp;cash equipvalent 5" xfId="990" xr:uid="{17FB813B-ACA4-40BC-8C65-FDD6A74C161D}"/>
    <cellStyle name="_price-tt&amp;t-06_C1_FOC_NMS&amp;TE_Vavlue_Q1 2008 - J027 - cash flow conso - WP_(11)unrealised ex.rate_(3)Aging AR" xfId="991" xr:uid="{3703930C-E03E-4A97-A609-F924B8D9FDBC}"/>
    <cellStyle name="_price-tt&amp;t-06_C1_FOC_NMS&amp;TE_Vavlue_Q1 2008 - J027 - cash flow conso - WP_(11)unrealised ex.rate_(3)Aging AR 2" xfId="992" xr:uid="{2084C33C-3CBF-4888-95A8-745AB9BCB94B}"/>
    <cellStyle name="_price-tt&amp;t-06_C1_FOC_NMS&amp;TE_Vavlue_Q1 2008 - J027 - cash flow conso - WP_(11)unrealised ex.rate_(3)Aging AR 3" xfId="993" xr:uid="{E3819D5B-9819-41E8-8E97-4A873BC8C76B}"/>
    <cellStyle name="_price-tt&amp;t-06_C1_FOC_NMS&amp;TE_Vavlue_Q1 2008 - J027 - cash flow conso - WP_(11)unrealised ex.rate_(3)Aging AR 4" xfId="994" xr:uid="{12A0F5DE-48E2-4E46-A3F6-0F5644FB302D}"/>
    <cellStyle name="_price-tt&amp;t-06_C1_FOC_NMS&amp;TE_Vavlue_Q1 2008 - J027 - cash flow conso - WP_(11)unrealised ex.rate_(3)Aging AR 5" xfId="995" xr:uid="{F389C3D3-A364-417C-8FAB-97BD6F6BC711}"/>
    <cellStyle name="_price-tt&amp;t-06_C1_FOC_NMS&amp;TE_Vavlue_Q1 2008 - J027 - JI Group - Note R11" xfId="996" xr:uid="{11D38F1A-0DEC-4B65-9255-8DD79D765488}"/>
    <cellStyle name="_price-tt&amp;t-06_C1_FOC_NMS&amp;TE_Vavlue_Q1 2008 - J027 - JI Group - Note R11_(11)unrealised ex.rate" xfId="997" xr:uid="{097D97B3-D009-4D90-A5D3-34A3D585D60B}"/>
    <cellStyle name="_price-tt&amp;t-06_C1_FOC_NMS&amp;TE_Vavlue_Q1 2008 - J027 - JI Group - Note R11_(11)unrealised ex.rate 2" xfId="998" xr:uid="{36D500E2-B9F9-4DE0-B628-1A72BACB426F}"/>
    <cellStyle name="_price-tt&amp;t-06_C1_FOC_NMS&amp;TE_Vavlue_Q1 2008 - J027 - JI Group - Note R11_(11)unrealised ex.rate 3" xfId="999" xr:uid="{3F8415AE-C8C6-4CBF-A9A7-E0B7EA83D44A}"/>
    <cellStyle name="_price-tt&amp;t-06_C1_FOC_NMS&amp;TE_Vavlue_Q1 2008 - J027 - JI Group - Note R11_(11)unrealised ex.rate 4" xfId="1000" xr:uid="{41D9326C-C4B7-4484-8823-0AA69D7FCFAA}"/>
    <cellStyle name="_price-tt&amp;t-06_C1_FOC_NMS&amp;TE_Vavlue_Q1 2008 - J027 - JI Group - Note R11_(11)unrealised ex.rate 5" xfId="1001" xr:uid="{988986D7-40B6-4D9C-8A0D-9B978CD0569D}"/>
    <cellStyle name="_price-tt&amp;t-06_C1_FOC_NMS&amp;TE_Vavlue_Q1 2008 - J027 - JI Group - Note R11_(11)unrealised ex.rate_(2)Sum of cash&amp;cash equipvalent" xfId="1002" xr:uid="{E75D18DC-518E-4F68-A5E7-9ADEF663C8EB}"/>
    <cellStyle name="_price-tt&amp;t-06_C1_FOC_NMS&amp;TE_Vavlue_Q1 2008 - J027 - JI Group - Note R11_(11)unrealised ex.rate_(2)Sum of cash&amp;cash equipvalent 2" xfId="1003" xr:uid="{C12AB9B8-51AA-4526-922C-0BE7C5479CF3}"/>
    <cellStyle name="_price-tt&amp;t-06_C1_FOC_NMS&amp;TE_Vavlue_Q1 2008 - J027 - JI Group - Note R11_(11)unrealised ex.rate_(2)Sum of cash&amp;cash equipvalent 3" xfId="1004" xr:uid="{A1ED2C3A-01FC-4FBF-8561-AC22ABDE88BE}"/>
    <cellStyle name="_price-tt&amp;t-06_C1_FOC_NMS&amp;TE_Vavlue_Q1 2008 - J027 - JI Group - Note R11_(11)unrealised ex.rate_(2)Sum of cash&amp;cash equipvalent 4" xfId="1005" xr:uid="{85CD7ADF-2E22-45CB-A45B-9E3909170AD2}"/>
    <cellStyle name="_price-tt&amp;t-06_C1_FOC_NMS&amp;TE_Vavlue_Q1 2008 - J027 - JI Group - Note R11_(11)unrealised ex.rate_(2)Sum of cash&amp;cash equipvalent 5" xfId="1006" xr:uid="{42DE4B22-BBD1-4E34-A53C-B5D86B4EA8E0}"/>
    <cellStyle name="_price-tt&amp;t-06_C1_FOC_NMS&amp;TE_Vavlue_Q1 2008 - J027 - JI Group - Note R11_(11)unrealised ex.rate_(3)Aging AR" xfId="1007" xr:uid="{3AD0E8EF-0868-44EB-9062-697F7D17DEB5}"/>
    <cellStyle name="_price-tt&amp;t-06_C1_FOC_NMS&amp;TE_Vavlue_Q1 2008 - J027 - JI Group - Note R11_(11)unrealised ex.rate_(3)Aging AR 2" xfId="1008" xr:uid="{B60A8A8C-2B06-48C4-883B-16827CA5D72B}"/>
    <cellStyle name="_price-tt&amp;t-06_C1_FOC_NMS&amp;TE_Vavlue_Q1 2008 - J027 - JI Group - Note R11_(11)unrealised ex.rate_(3)Aging AR 3" xfId="1009" xr:uid="{AA5F9053-1A25-4E36-99AC-CA9B0E99E259}"/>
    <cellStyle name="_price-tt&amp;t-06_C1_FOC_NMS&amp;TE_Vavlue_Q1 2008 - J027 - JI Group - Note R11_(11)unrealised ex.rate_(3)Aging AR 4" xfId="1010" xr:uid="{B07F5D2D-DB5D-443D-96EF-FCA6021804DE}"/>
    <cellStyle name="_price-tt&amp;t-06_C1_FOC_NMS&amp;TE_Vavlue_Q1 2008 - J027 - JI Group - Note R11_(11)unrealised ex.rate_(3)Aging AR 5" xfId="1011" xr:uid="{EAFE70FC-B3CF-4910-918E-C9050BFBE2ED}"/>
    <cellStyle name="_price-tt&amp;t-06_C1_FOC_NMS&amp;TE_Vavlue_R11_Detail cash flow" xfId="1012" xr:uid="{74675C9B-0377-4FC7-9112-844F89520346}"/>
    <cellStyle name="_price-tt&amp;t-06_C1_FOC_NMS&amp;TE_Vavlue_R11_Detail cash flow_(2)Sum of cash&amp;cash equivalent" xfId="1013" xr:uid="{61711FFD-D987-4223-906C-115AB608D4C7}"/>
    <cellStyle name="_Q1 2008 - J027 - cash flow conso - WP" xfId="1014" xr:uid="{936E9577-CEE5-4ADE-A258-88473A2AAFAE}"/>
    <cellStyle name="_Q1 2008 - J027 - cash flow conso - WP_(11)unrealised ex.rate" xfId="1015" xr:uid="{49A579B1-446F-46DB-A495-B20BA0D19A22}"/>
    <cellStyle name="_Q1 2008 - J027 - cash flow conso - WP_(11)unrealised ex.rate 2" xfId="1016" xr:uid="{61E75097-4591-4894-ACC0-886D3B2D724A}"/>
    <cellStyle name="_Q1 2008 - J027 - cash flow conso - WP_(11)unrealised ex.rate 3" xfId="1017" xr:uid="{8945B121-3491-4CFE-A5E8-BCA5C0FFCF15}"/>
    <cellStyle name="_Q1 2008 - J027 - cash flow conso - WP_(11)unrealised ex.rate 4" xfId="1018" xr:uid="{B4BC8CE1-5F8F-42D4-9A7F-AE2EA4A33D89}"/>
    <cellStyle name="_Q1 2008 - J027 - cash flow conso - WP_(11)unrealised ex.rate 5" xfId="1019" xr:uid="{1082923B-BDAB-4DE0-89A9-7414024CC219}"/>
    <cellStyle name="_Q1 2008 - J027 - cash flow conso - WP_(11)unrealised ex.rate_(2)Sum of cash&amp;cash equipvalent" xfId="1020" xr:uid="{2535755C-DF8A-41CA-90E0-B00FF615D50F}"/>
    <cellStyle name="_Q1 2008 - J027 - cash flow conso - WP_(11)unrealised ex.rate_(2)Sum of cash&amp;cash equipvalent 2" xfId="1021" xr:uid="{24F20AE0-8D75-40A6-B85E-F5006D570858}"/>
    <cellStyle name="_Q1 2008 - J027 - cash flow conso - WP_(11)unrealised ex.rate_(2)Sum of cash&amp;cash equipvalent 3" xfId="1022" xr:uid="{DF7E02D8-4CEB-469B-BBE8-ADF2E2D650FA}"/>
    <cellStyle name="_Q1 2008 - J027 - cash flow conso - WP_(11)unrealised ex.rate_(2)Sum of cash&amp;cash equipvalent 4" xfId="1023" xr:uid="{17947B45-DF3F-4D71-B362-72C4E4F824A1}"/>
    <cellStyle name="_Q1 2008 - J027 - cash flow conso - WP_(11)unrealised ex.rate_(2)Sum of cash&amp;cash equipvalent 5" xfId="1024" xr:uid="{9160F42B-1E8B-4C26-BFEC-02985BA406F7}"/>
    <cellStyle name="_Q1 2008 - J027 - cash flow conso - WP_(11)unrealised ex.rate_(3)Aging AR" xfId="1025" xr:uid="{67EB95C2-5368-4276-8F55-2AC78BED9E6B}"/>
    <cellStyle name="_Q1 2008 - J027 - cash flow conso - WP_(11)unrealised ex.rate_(3)Aging AR 2" xfId="1026" xr:uid="{26C353DF-6C2D-49CA-B82D-13F4E323A4C2}"/>
    <cellStyle name="_Q1 2008 - J027 - cash flow conso - WP_(11)unrealised ex.rate_(3)Aging AR 3" xfId="1027" xr:uid="{3144E01F-7340-45EC-8E4C-F59F663C3C8A}"/>
    <cellStyle name="_Q1 2008 - J027 - cash flow conso - WP_(11)unrealised ex.rate_(3)Aging AR 4" xfId="1028" xr:uid="{68F917C6-D5C5-43DB-871D-872E1BE53D41}"/>
    <cellStyle name="_Q1 2008 - J027 - cash flow conso - WP_(11)unrealised ex.rate_(3)Aging AR 5" xfId="1029" xr:uid="{86C82921-A069-499F-AF49-9309204C91E8}"/>
    <cellStyle name="_Q1 2008 - J027 - JI Group - Note R11" xfId="1030" xr:uid="{9D50EFF5-1BFD-4A4F-8D3F-CB4C31E50EA7}"/>
    <cellStyle name="_Q1 2008 - J027 - JI Group - Note R11_(11)unrealised ex.rate" xfId="1031" xr:uid="{72CF0408-058A-4372-AB20-3138D2EE3B70}"/>
    <cellStyle name="_Q1 2008 - J027 - JI Group - Note R11_(11)unrealised ex.rate 2" xfId="1032" xr:uid="{E4531BF2-15E7-471B-A2C5-917AA9582979}"/>
    <cellStyle name="_Q1 2008 - J027 - JI Group - Note R11_(11)unrealised ex.rate 3" xfId="1033" xr:uid="{010EAF14-53B7-4AD7-BF71-0EAFD8915A49}"/>
    <cellStyle name="_Q1 2008 - J027 - JI Group - Note R11_(11)unrealised ex.rate 4" xfId="1034" xr:uid="{42E90C79-B97B-4CAE-B1AE-0525F8F73753}"/>
    <cellStyle name="_Q1 2008 - J027 - JI Group - Note R11_(11)unrealised ex.rate 5" xfId="1035" xr:uid="{0CA0A167-1832-45CE-855B-6E30F54E6ACC}"/>
    <cellStyle name="_Q1 2008 - J027 - JI Group - Note R11_(11)unrealised ex.rate_(2)Sum of cash&amp;cash equipvalent" xfId="1036" xr:uid="{CB8E26D0-FD32-426E-A7E3-53BD500ED1C3}"/>
    <cellStyle name="_Q1 2008 - J027 - JI Group - Note R11_(11)unrealised ex.rate_(2)Sum of cash&amp;cash equipvalent 2" xfId="1037" xr:uid="{6B7B95A1-BE03-4985-A8ED-30BECFB652E3}"/>
    <cellStyle name="_Q1 2008 - J027 - JI Group - Note R11_(11)unrealised ex.rate_(2)Sum of cash&amp;cash equipvalent 3" xfId="1038" xr:uid="{5F3DF510-91AD-4444-939B-16CE4F95E08E}"/>
    <cellStyle name="_Q1 2008 - J027 - JI Group - Note R11_(11)unrealised ex.rate_(2)Sum of cash&amp;cash equipvalent 4" xfId="1039" xr:uid="{BE045A1E-44FD-4167-A9E1-E1527F4ECAFD}"/>
    <cellStyle name="_Q1 2008 - J027 - JI Group - Note R11_(11)unrealised ex.rate_(2)Sum of cash&amp;cash equipvalent 5" xfId="1040" xr:uid="{3D000C47-B21A-41AF-AA67-A2DDAAFBC658}"/>
    <cellStyle name="_Q1 2008 - J027 - JI Group - Note R11_(11)unrealised ex.rate_(3)Aging AR" xfId="1041" xr:uid="{B0133E0C-5AED-43CD-B2E8-5D5B4D8963C8}"/>
    <cellStyle name="_Q1 2008 - J027 - JI Group - Note R11_(11)unrealised ex.rate_(3)Aging AR 2" xfId="1042" xr:uid="{2C9645B9-11F5-4180-BD36-EF526DEDE3CB}"/>
    <cellStyle name="_Q1 2008 - J027 - JI Group - Note R11_(11)unrealised ex.rate_(3)Aging AR 3" xfId="1043" xr:uid="{25C22812-B299-4A3B-9C91-18F854D5958B}"/>
    <cellStyle name="_Q1 2008 - J027 - JI Group - Note R11_(11)unrealised ex.rate_(3)Aging AR 4" xfId="1044" xr:uid="{6DB9EC5C-CC46-4B2B-80F9-046DA021267E}"/>
    <cellStyle name="_Q1 2008 - J027 - JI Group - Note R11_(11)unrealised ex.rate_(3)Aging AR 5" xfId="1045" xr:uid="{9B9C18D0-21AD-408A-A9FD-C0FC3AF04EEF}"/>
    <cellStyle name="_Quotation for TTnT Project (ADSL Router Parts) (Internal Version) 051122" xfId="1046" xr:uid="{D170B284-C01A-4177-A4DD-4087E9EA5F9E}"/>
    <cellStyle name="_Quotation for TTnT Project (Fixed Network Parts, Option 2) (Internal Version) 051123_New" xfId="1047" xr:uid="{FD7BF645-7A2E-44A9-AF61-464F24BDCFD6}"/>
    <cellStyle name="_Quotation for TTnT Project (OSS Parts ) (Internal Version) 051121_New" xfId="1048" xr:uid="{77804550-367F-416F-8177-E6A62C7E0967}"/>
    <cellStyle name="_Quotation for TTnT Project (OSS Parts ) (Internal Version) 051121_New_(11)unrealised ex.rate" xfId="1049" xr:uid="{CED5D1F3-4E03-4608-BC11-4B5B10955018}"/>
    <cellStyle name="_Quotation for TTnT Project (OSS Parts ) (Internal Version) 051121_New_(11)unrealised ex.rate 2" xfId="1050" xr:uid="{1CC68FBD-4E2E-46C4-9018-B304F6D15F61}"/>
    <cellStyle name="_Quotation for TTnT Project (OSS Parts ) (Internal Version) 051121_New_(11)unrealised ex.rate 3" xfId="1051" xr:uid="{D2E066B6-CE92-42CE-B07E-2B53AE0D16B7}"/>
    <cellStyle name="_Quotation for TTnT Project (OSS Parts ) (Internal Version) 051121_New_(11)unrealised ex.rate 4" xfId="1052" xr:uid="{6144F645-1B03-4D80-B0C7-8D8CC9E67909}"/>
    <cellStyle name="_Quotation for TTnT Project (OSS Parts ) (Internal Version) 051121_New_(11)unrealised ex.rate 5" xfId="1053" xr:uid="{763EF126-DD31-4CB6-9FA2-EE3DB7A41F6D}"/>
    <cellStyle name="_Quotation for TTnT Project (OSS Parts ) (Internal Version) 051121_New_(11)unrealised ex.rate_(2)Sum of cash&amp;cash equipvalent" xfId="1054" xr:uid="{7DCB3C10-84AE-40ED-B1F1-1F608BCD59A7}"/>
    <cellStyle name="_Quotation for TTnT Project (OSS Parts ) (Internal Version) 051121_New_(11)unrealised ex.rate_(2)Sum of cash&amp;cash equipvalent 2" xfId="1055" xr:uid="{7C029212-6639-47C8-8F51-2F8B5966197A}"/>
    <cellStyle name="_Quotation for TTnT Project (OSS Parts ) (Internal Version) 051121_New_(11)unrealised ex.rate_(2)Sum of cash&amp;cash equipvalent 3" xfId="1056" xr:uid="{2AF6B3A3-7DCA-4078-A975-288F09DDF8B1}"/>
    <cellStyle name="_Quotation for TTnT Project (OSS Parts ) (Internal Version) 051121_New_(11)unrealised ex.rate_(2)Sum of cash&amp;cash equipvalent 4" xfId="1057" xr:uid="{E72DD81C-9A61-47D1-882C-20CBA1EC6162}"/>
    <cellStyle name="_Quotation for TTnT Project (OSS Parts ) (Internal Version) 051121_New_(11)unrealised ex.rate_(2)Sum of cash&amp;cash equipvalent 5" xfId="1058" xr:uid="{17D5DD5A-A43D-447C-AB0B-248A5B4A7D3E}"/>
    <cellStyle name="_Quotation for TTnT Project (OSS Parts ) (Internal Version) 051121_New_(11)unrealised ex.rate_(3)Aging AR" xfId="1059" xr:uid="{690F5643-6B4F-4081-A73E-7BE23F1F3417}"/>
    <cellStyle name="_Quotation for TTnT Project (OSS Parts ) (Internal Version) 051121_New_(11)unrealised ex.rate_(3)Aging AR 2" xfId="1060" xr:uid="{C21307CB-04F7-4BA5-ABE5-19A38AB14A55}"/>
    <cellStyle name="_Quotation for TTnT Project (OSS Parts ) (Internal Version) 051121_New_(11)unrealised ex.rate_(3)Aging AR 3" xfId="1061" xr:uid="{BB4A2A30-C2B5-42C6-819D-8E5665E1BE7B}"/>
    <cellStyle name="_Quotation for TTnT Project (OSS Parts ) (Internal Version) 051121_New_(11)unrealised ex.rate_(3)Aging AR 4" xfId="1062" xr:uid="{14484AA4-2D12-4301-BA68-8C85AFF42AD8}"/>
    <cellStyle name="_Quotation for TTnT Project (OSS Parts ) (Internal Version) 051121_New_(11)unrealised ex.rate_(3)Aging AR 5" xfId="1063" xr:uid="{81B69A8F-2FC8-4DEE-B5CB-84978BA36EAF}"/>
    <cellStyle name="_Quotation for TTnT Project (OSS Parts ) (Internal Version) 051121_New_2008Q1_JI Group - Note R11" xfId="1064" xr:uid="{F3E52604-5760-42D7-824A-A34E608012BE}"/>
    <cellStyle name="_Quotation for TTnT Project (OSS Parts ) (Internal Version) 051121_New_2008Q1_JI Group - Note R11_(11)unrealised ex.rate" xfId="1065" xr:uid="{7086E669-547D-4BDE-8153-B2E949B19501}"/>
    <cellStyle name="_Quotation for TTnT Project (OSS Parts ) (Internal Version) 051121_New_2008Q1_JI Group - Note R11_(11)unrealised ex.rate 2" xfId="1066" xr:uid="{80B8468A-E7D5-486E-BBE9-B5C493F0C3A1}"/>
    <cellStyle name="_Quotation for TTnT Project (OSS Parts ) (Internal Version) 051121_New_2008Q1_JI Group - Note R11_(11)unrealised ex.rate 3" xfId="1067" xr:uid="{A6DB7E54-B34B-4DF1-BFF9-EF1AEFD28D7A}"/>
    <cellStyle name="_Quotation for TTnT Project (OSS Parts ) (Internal Version) 051121_New_2008Q1_JI Group - Note R11_(11)unrealised ex.rate 4" xfId="1068" xr:uid="{EE72BA8D-B2D2-4E49-BD47-1DD159982A88}"/>
    <cellStyle name="_Quotation for TTnT Project (OSS Parts ) (Internal Version) 051121_New_2008Q1_JI Group - Note R11_(11)unrealised ex.rate 5" xfId="1069" xr:uid="{448F46A3-64A7-4A52-961F-1434DDBAD80D}"/>
    <cellStyle name="_Quotation for TTnT Project (OSS Parts ) (Internal Version) 051121_New_2008Q1_JI Group - Note R11_(11)unrealised ex.rate_(2)Sum of cash&amp;cash equipvalent" xfId="1070" xr:uid="{8500C4B8-D662-4039-BAB7-C9B88348F2D4}"/>
    <cellStyle name="_Quotation for TTnT Project (OSS Parts ) (Internal Version) 051121_New_2008Q1_JI Group - Note R11_(11)unrealised ex.rate_(2)Sum of cash&amp;cash equipvalent 2" xfId="1071" xr:uid="{EDC7DDBD-AA87-40C0-A41B-7F8BAB3439EE}"/>
    <cellStyle name="_Quotation for TTnT Project (OSS Parts ) (Internal Version) 051121_New_2008Q1_JI Group - Note R11_(11)unrealised ex.rate_(2)Sum of cash&amp;cash equipvalent 3" xfId="1072" xr:uid="{B4A432B3-F4E2-4B3E-A028-C1511DBE83C8}"/>
    <cellStyle name="_Quotation for TTnT Project (OSS Parts ) (Internal Version) 051121_New_2008Q1_JI Group - Note R11_(11)unrealised ex.rate_(2)Sum of cash&amp;cash equipvalent 4" xfId="1073" xr:uid="{B8F55604-D3E1-4EC4-BB92-F36546266614}"/>
    <cellStyle name="_Quotation for TTnT Project (OSS Parts ) (Internal Version) 051121_New_2008Q1_JI Group - Note R11_(11)unrealised ex.rate_(2)Sum of cash&amp;cash equipvalent 5" xfId="1074" xr:uid="{A6849337-6141-43EB-8F5B-2206EE3ABF6A}"/>
    <cellStyle name="_Quotation for TTnT Project (OSS Parts ) (Internal Version) 051121_New_2008Q1_JI Group - Note R11_(11)unrealised ex.rate_(3)Aging AR" xfId="1075" xr:uid="{35A33ADD-0BD0-44F6-98C1-E5285B9895FB}"/>
    <cellStyle name="_Quotation for TTnT Project (OSS Parts ) (Internal Version) 051121_New_2008Q1_JI Group - Note R11_(11)unrealised ex.rate_(3)Aging AR 2" xfId="1076" xr:uid="{DC23E28C-D0E5-4FC8-9657-32DBF1E52300}"/>
    <cellStyle name="_Quotation for TTnT Project (OSS Parts ) (Internal Version) 051121_New_2008Q1_JI Group - Note R11_(11)unrealised ex.rate_(3)Aging AR 3" xfId="1077" xr:uid="{DE2D9A71-47F2-4DD3-942D-0C8D5CDFD6D5}"/>
    <cellStyle name="_Quotation for TTnT Project (OSS Parts ) (Internal Version) 051121_New_2008Q1_JI Group - Note R11_(11)unrealised ex.rate_(3)Aging AR 4" xfId="1078" xr:uid="{74F6AA71-0E8C-4524-9CF5-D749FD9E5AD0}"/>
    <cellStyle name="_Quotation for TTnT Project (OSS Parts ) (Internal Version) 051121_New_2008Q1_JI Group - Note R11_(11)unrealised ex.rate_(3)Aging AR 5" xfId="1079" xr:uid="{A130113B-819F-485F-B8B8-8883031793D1}"/>
    <cellStyle name="_Quotation for TTnT Project (OSS Parts ) (Internal Version) 051121_New_Q1 2008 - J027 - cash flow conso - WP" xfId="1080" xr:uid="{337EF70C-02AB-4691-96CC-4AA150C09B52}"/>
    <cellStyle name="_Quotation for TTnT Project (OSS Parts ) (Internal Version) 051121_New_Q1 2008 - J027 - cash flow conso - WP_(11)unrealised ex.rate" xfId="1081" xr:uid="{9BC605ED-9BE6-40CE-A1CD-11ED277CD3CC}"/>
    <cellStyle name="_Quotation for TTnT Project (OSS Parts ) (Internal Version) 051121_New_Q1 2008 - J027 - cash flow conso - WP_(11)unrealised ex.rate 2" xfId="1082" xr:uid="{0C02CBAE-96F4-40EB-B610-0D5AC7259F4B}"/>
    <cellStyle name="_Quotation for TTnT Project (OSS Parts ) (Internal Version) 051121_New_Q1 2008 - J027 - cash flow conso - WP_(11)unrealised ex.rate 3" xfId="1083" xr:uid="{A958DBD6-47C1-4633-851A-35F75658D4BD}"/>
    <cellStyle name="_Quotation for TTnT Project (OSS Parts ) (Internal Version) 051121_New_Q1 2008 - J027 - cash flow conso - WP_(11)unrealised ex.rate 4" xfId="1084" xr:uid="{C4341E14-9C0D-4AA6-A383-7AA7FD37C244}"/>
    <cellStyle name="_Quotation for TTnT Project (OSS Parts ) (Internal Version) 051121_New_Q1 2008 - J027 - cash flow conso - WP_(11)unrealised ex.rate 5" xfId="1085" xr:uid="{6948F3E8-2E54-4B69-B645-DAED540B00FA}"/>
    <cellStyle name="_Quotation for TTnT Project (OSS Parts ) (Internal Version) 051121_New_Q1 2008 - J027 - cash flow conso - WP_(11)unrealised ex.rate_(2)Sum of cash&amp;cash equipvalent" xfId="1086" xr:uid="{537B80BB-5F68-425D-B94A-D773859B4202}"/>
    <cellStyle name="_Quotation for TTnT Project (OSS Parts ) (Internal Version) 051121_New_Q1 2008 - J027 - cash flow conso - WP_(11)unrealised ex.rate_(2)Sum of cash&amp;cash equipvalent 2" xfId="1087" xr:uid="{21B890B2-78B8-4127-8566-8BE10EAC99F7}"/>
    <cellStyle name="_Quotation for TTnT Project (OSS Parts ) (Internal Version) 051121_New_Q1 2008 - J027 - cash flow conso - WP_(11)unrealised ex.rate_(2)Sum of cash&amp;cash equipvalent 3" xfId="1088" xr:uid="{2E1C2897-EAB9-4FEC-ADC3-05ED0BDE11E9}"/>
    <cellStyle name="_Quotation for TTnT Project (OSS Parts ) (Internal Version) 051121_New_Q1 2008 - J027 - cash flow conso - WP_(11)unrealised ex.rate_(2)Sum of cash&amp;cash equipvalent 4" xfId="1089" xr:uid="{C2BB7E4C-0DDD-4EF4-8956-17010787221F}"/>
    <cellStyle name="_Quotation for TTnT Project (OSS Parts ) (Internal Version) 051121_New_Q1 2008 - J027 - cash flow conso - WP_(11)unrealised ex.rate_(2)Sum of cash&amp;cash equipvalent 5" xfId="1090" xr:uid="{49E731C4-DD2C-478C-8B51-68A697865AE2}"/>
    <cellStyle name="_Quotation for TTnT Project (OSS Parts ) (Internal Version) 051121_New_Q1 2008 - J027 - cash flow conso - WP_(11)unrealised ex.rate_(3)Aging AR" xfId="1091" xr:uid="{894406CB-32D1-437D-82F7-1BBFC63D1295}"/>
    <cellStyle name="_Quotation for TTnT Project (OSS Parts ) (Internal Version) 051121_New_Q1 2008 - J027 - cash flow conso - WP_(11)unrealised ex.rate_(3)Aging AR 2" xfId="1092" xr:uid="{2C5F7A9C-97CA-4D92-BF69-DE343AD38236}"/>
    <cellStyle name="_Quotation for TTnT Project (OSS Parts ) (Internal Version) 051121_New_Q1 2008 - J027 - cash flow conso - WP_(11)unrealised ex.rate_(3)Aging AR 3" xfId="1093" xr:uid="{07DFB15C-4B08-4438-8D3A-F0148155B178}"/>
    <cellStyle name="_Quotation for TTnT Project (OSS Parts ) (Internal Version) 051121_New_Q1 2008 - J027 - cash flow conso - WP_(11)unrealised ex.rate_(3)Aging AR 4" xfId="1094" xr:uid="{9A716C75-08D0-413F-A47B-C6D86A9CAFD9}"/>
    <cellStyle name="_Quotation for TTnT Project (OSS Parts ) (Internal Version) 051121_New_Q1 2008 - J027 - cash flow conso - WP_(11)unrealised ex.rate_(3)Aging AR 5" xfId="1095" xr:uid="{EF105755-6A3A-4C50-AE4B-7728EEEA4EF3}"/>
    <cellStyle name="_Quotation for TTnT Project (OSS Parts ) (Internal Version) 051121_New_Q1 2008 - J027 - JI Group - Note R11" xfId="1096" xr:uid="{76DEF04D-C937-4CCD-8C40-8EFE6B98445E}"/>
    <cellStyle name="_Quotation for TTnT Project (OSS Parts ) (Internal Version) 051121_New_Q1 2008 - J027 - JI Group - Note R11_(11)unrealised ex.rate" xfId="1097" xr:uid="{63F68C5C-FFDC-4C51-97DB-FB11E23CAAAA}"/>
    <cellStyle name="_Quotation for TTnT Project (OSS Parts ) (Internal Version) 051121_New_Q1 2008 - J027 - JI Group - Note R11_(11)unrealised ex.rate 2" xfId="1098" xr:uid="{C57C29A7-304B-4D3C-AD96-045F695AD739}"/>
    <cellStyle name="_Quotation for TTnT Project (OSS Parts ) (Internal Version) 051121_New_Q1 2008 - J027 - JI Group - Note R11_(11)unrealised ex.rate 3" xfId="1099" xr:uid="{758A297B-505A-4C9C-BDBB-7A7A8CEC7C2C}"/>
    <cellStyle name="_Quotation for TTnT Project (OSS Parts ) (Internal Version) 051121_New_Q1 2008 - J027 - JI Group - Note R11_(11)unrealised ex.rate 4" xfId="1100" xr:uid="{9672D699-044D-48C8-A178-719D11E4612F}"/>
    <cellStyle name="_Quotation for TTnT Project (OSS Parts ) (Internal Version) 051121_New_Q1 2008 - J027 - JI Group - Note R11_(11)unrealised ex.rate 5" xfId="1101" xr:uid="{9F74BFFD-B53F-453C-979A-A760A169DDA4}"/>
    <cellStyle name="_Quotation for TTnT Project (OSS Parts ) (Internal Version) 051121_New_Q1 2008 - J027 - JI Group - Note R11_(11)unrealised ex.rate_(2)Sum of cash&amp;cash equipvalent" xfId="1102" xr:uid="{3E352AA1-4B26-4D74-BB3E-91DE740FBDF0}"/>
    <cellStyle name="_Quotation for TTnT Project (OSS Parts ) (Internal Version) 051121_New_Q1 2008 - J027 - JI Group - Note R11_(11)unrealised ex.rate_(2)Sum of cash&amp;cash equipvalent 2" xfId="1103" xr:uid="{80836F19-F023-4F22-8CD3-7D268CD11817}"/>
    <cellStyle name="_Quotation for TTnT Project (OSS Parts ) (Internal Version) 051121_New_Q1 2008 - J027 - JI Group - Note R11_(11)unrealised ex.rate_(2)Sum of cash&amp;cash equipvalent 3" xfId="1104" xr:uid="{FB03DC14-0993-4E59-8462-847E900AF064}"/>
    <cellStyle name="_Quotation for TTnT Project (OSS Parts ) (Internal Version) 051121_New_Q1 2008 - J027 - JI Group - Note R11_(11)unrealised ex.rate_(2)Sum of cash&amp;cash equipvalent 4" xfId="1105" xr:uid="{5AFD9348-BD96-41FD-81C6-27B28EF9B047}"/>
    <cellStyle name="_Quotation for TTnT Project (OSS Parts ) (Internal Version) 051121_New_Q1 2008 - J027 - JI Group - Note R11_(11)unrealised ex.rate_(2)Sum of cash&amp;cash equipvalent 5" xfId="1106" xr:uid="{F988613B-9CA4-4ECC-AB3E-C58323DA7946}"/>
    <cellStyle name="_Quotation for TTnT Project (OSS Parts ) (Internal Version) 051121_New_Q1 2008 - J027 - JI Group - Note R11_(11)unrealised ex.rate_(3)Aging AR" xfId="1107" xr:uid="{7C6DF2D5-5AA7-44B6-BBB7-E4B4729E3B39}"/>
    <cellStyle name="_Quotation for TTnT Project (OSS Parts ) (Internal Version) 051121_New_Q1 2008 - J027 - JI Group - Note R11_(11)unrealised ex.rate_(3)Aging AR 2" xfId="1108" xr:uid="{4A4B1FEE-4F64-49F0-B10C-F909A8F134DF}"/>
    <cellStyle name="_Quotation for TTnT Project (OSS Parts ) (Internal Version) 051121_New_Q1 2008 - J027 - JI Group - Note R11_(11)unrealised ex.rate_(3)Aging AR 3" xfId="1109" xr:uid="{99D644C5-6352-4870-ACCB-8BDEAE3C36CD}"/>
    <cellStyle name="_Quotation for TTnT Project (OSS Parts ) (Internal Version) 051121_New_Q1 2008 - J027 - JI Group - Note R11_(11)unrealised ex.rate_(3)Aging AR 4" xfId="1110" xr:uid="{9015F4C7-3D4D-4F28-B9FE-02CB3FBE8BAD}"/>
    <cellStyle name="_Quotation for TTnT Project (OSS Parts ) (Internal Version) 051121_New_Q1 2008 - J027 - JI Group - Note R11_(11)unrealised ex.rate_(3)Aging AR 5" xfId="1111" xr:uid="{8689847C-54DE-4F05-8EF1-9E498C651076}"/>
    <cellStyle name="_Quotation for TTnT Project (OSS Parts ) (Internal Version) 051121_New_R11_Detail cash flow" xfId="1112" xr:uid="{0FFBC783-63C3-4DC5-8573-B7450DE75418}"/>
    <cellStyle name="_Quotation for TTnT Project (Warranty Part , Option 1) (Internal Version) 051123_New" xfId="1113" xr:uid="{6A4113D5-D345-44FD-9E9A-2077F7EBE930}"/>
    <cellStyle name="_R11_Detail cash flow" xfId="1114" xr:uid="{406DC7CF-B77F-40F6-AAA7-54E92810F282}"/>
    <cellStyle name="_R11_Detail cash flow_(2)Sum of cash&amp;cash equivalent" xfId="1115" xr:uid="{A52B6E9B-C380-472F-87F2-198051BE2F1D}"/>
    <cellStyle name="_Summary_Value_13Dec05" xfId="1116" xr:uid="{BBCF8989-BACB-4A86-BE23-F3D29D0D8665}"/>
    <cellStyle name="_Summary_Value_13Dec05_(11)unrealised ex.rate" xfId="1117" xr:uid="{6B78CC36-56E4-4485-BE8A-569BB8DB1F24}"/>
    <cellStyle name="_Summary_Value_13Dec05_(11)unrealised ex.rate 2" xfId="1118" xr:uid="{9EB3CB8D-56EF-4399-804A-275AE27B2209}"/>
    <cellStyle name="_Summary_Value_13Dec05_(11)unrealised ex.rate 3" xfId="1119" xr:uid="{7B7F62D3-3E5F-4D90-A0AB-FEC0B951B199}"/>
    <cellStyle name="_Summary_Value_13Dec05_(11)unrealised ex.rate 4" xfId="1120" xr:uid="{79E82060-20CA-4FDA-9BAD-21A2B37DC01A}"/>
    <cellStyle name="_Summary_Value_13Dec05_(11)unrealised ex.rate 5" xfId="1121" xr:uid="{888C04B6-1C27-4013-9204-4FAE32149786}"/>
    <cellStyle name="_Summary_Value_13Dec05_(11)unrealised ex.rate_(2)Sum of cash&amp;cash equipvalent" xfId="1122" xr:uid="{88CE64BC-BC3E-449E-9765-D077E8E3BC1C}"/>
    <cellStyle name="_Summary_Value_13Dec05_(11)unrealised ex.rate_(2)Sum of cash&amp;cash equipvalent 2" xfId="1123" xr:uid="{3002B169-68E4-4FBC-8883-BBDEA560FEF2}"/>
    <cellStyle name="_Summary_Value_13Dec05_(11)unrealised ex.rate_(2)Sum of cash&amp;cash equipvalent 3" xfId="1124" xr:uid="{C0437409-F747-4C69-91C8-765FA0113F76}"/>
    <cellStyle name="_Summary_Value_13Dec05_(11)unrealised ex.rate_(2)Sum of cash&amp;cash equipvalent 4" xfId="1125" xr:uid="{7CC54A65-066F-4CBD-A0FC-9C2EF22AB763}"/>
    <cellStyle name="_Summary_Value_13Dec05_(11)unrealised ex.rate_(2)Sum of cash&amp;cash equipvalent 5" xfId="1126" xr:uid="{F67F49DB-3DA1-4B64-8B24-B8E0701053A8}"/>
    <cellStyle name="_Summary_Value_13Dec05_(11)unrealised ex.rate_(3)Aging AR" xfId="1127" xr:uid="{3B213E23-AE37-4F18-B69C-DE98944053B7}"/>
    <cellStyle name="_Summary_Value_13Dec05_(11)unrealised ex.rate_(3)Aging AR 2" xfId="1128" xr:uid="{82485BCC-2403-437B-8ABB-6BE8C96B1174}"/>
    <cellStyle name="_Summary_Value_13Dec05_(11)unrealised ex.rate_(3)Aging AR 3" xfId="1129" xr:uid="{A82E4298-7785-48DC-A753-5D33BA0CAD3D}"/>
    <cellStyle name="_Summary_Value_13Dec05_(11)unrealised ex.rate_(3)Aging AR 4" xfId="1130" xr:uid="{43BE5BD4-C8C2-422E-9DF7-772C30806C11}"/>
    <cellStyle name="_Summary_Value_13Dec05_(11)unrealised ex.rate_(3)Aging AR 5" xfId="1131" xr:uid="{4904F3F4-BE01-4561-9DFD-0B3E24234D74}"/>
    <cellStyle name="_Summary_Value_13Dec05_2008Q1_JI Group - Note R11" xfId="1132" xr:uid="{7BDD4AD3-6FA2-4F1E-AEAA-494F78EDFC60}"/>
    <cellStyle name="_Summary_Value_13Dec05_2008Q1_JI Group - Note R11_(11)unrealised ex.rate" xfId="1133" xr:uid="{6C073526-EACB-4D8E-A607-AB4EA424AB77}"/>
    <cellStyle name="_Summary_Value_13Dec05_2008Q1_JI Group - Note R11_(11)unrealised ex.rate 2" xfId="1134" xr:uid="{09C99D1E-7B5D-4494-99AF-BFF3F2898BC3}"/>
    <cellStyle name="_Summary_Value_13Dec05_2008Q1_JI Group - Note R11_(11)unrealised ex.rate 3" xfId="1135" xr:uid="{9829233D-DDA7-4306-AA39-4C23BA65A566}"/>
    <cellStyle name="_Summary_Value_13Dec05_2008Q1_JI Group - Note R11_(11)unrealised ex.rate 4" xfId="1136" xr:uid="{4420BDDB-98FB-43A9-974D-3508EA76C863}"/>
    <cellStyle name="_Summary_Value_13Dec05_2008Q1_JI Group - Note R11_(11)unrealised ex.rate 5" xfId="1137" xr:uid="{DB52C1E7-37AE-47FE-A3B9-1BB407B6E218}"/>
    <cellStyle name="_Summary_Value_13Dec05_2008Q1_JI Group - Note R11_(11)unrealised ex.rate_(2)Sum of cash&amp;cash equipvalent" xfId="1138" xr:uid="{4B4E79C2-E81B-4B44-9866-D7D48B20DEB1}"/>
    <cellStyle name="_Summary_Value_13Dec05_2008Q1_JI Group - Note R11_(11)unrealised ex.rate_(2)Sum of cash&amp;cash equipvalent 2" xfId="1139" xr:uid="{72F80761-6166-4A68-A9F5-883588D94792}"/>
    <cellStyle name="_Summary_Value_13Dec05_2008Q1_JI Group - Note R11_(11)unrealised ex.rate_(2)Sum of cash&amp;cash equipvalent 3" xfId="1140" xr:uid="{D754BA6F-1F5B-4460-BEA6-FE80F8E0544B}"/>
    <cellStyle name="_Summary_Value_13Dec05_2008Q1_JI Group - Note R11_(11)unrealised ex.rate_(2)Sum of cash&amp;cash equipvalent 4" xfId="1141" xr:uid="{368603D6-74DE-4DE8-BE06-0CB9CB9D26E2}"/>
    <cellStyle name="_Summary_Value_13Dec05_2008Q1_JI Group - Note R11_(11)unrealised ex.rate_(2)Sum of cash&amp;cash equipvalent 5" xfId="1142" xr:uid="{18D54962-F7ED-48C7-8FC7-21078D932333}"/>
    <cellStyle name="_Summary_Value_13Dec05_2008Q1_JI Group - Note R11_(11)unrealised ex.rate_(3)Aging AR" xfId="1143" xr:uid="{3206554A-A450-4B3B-8801-FB7CF82D6183}"/>
    <cellStyle name="_Summary_Value_13Dec05_2008Q1_JI Group - Note R11_(11)unrealised ex.rate_(3)Aging AR 2" xfId="1144" xr:uid="{22C7D6A8-BDA6-4C1D-A120-C3D4DF8C8D90}"/>
    <cellStyle name="_Summary_Value_13Dec05_2008Q1_JI Group - Note R11_(11)unrealised ex.rate_(3)Aging AR 3" xfId="1145" xr:uid="{DE55E71C-7C0D-4A86-8F35-EF068CF474D7}"/>
    <cellStyle name="_Summary_Value_13Dec05_2008Q1_JI Group - Note R11_(11)unrealised ex.rate_(3)Aging AR 4" xfId="1146" xr:uid="{DFA28479-3CCD-479B-9140-3707D07EFDB6}"/>
    <cellStyle name="_Summary_Value_13Dec05_2008Q1_JI Group - Note R11_(11)unrealised ex.rate_(3)Aging AR 5" xfId="1147" xr:uid="{6FE7BD00-6388-4061-93EC-30DD99763DEE}"/>
    <cellStyle name="_Summary_Value_13Dec05_Q1 2008 - J027 - cash flow conso - WP" xfId="1148" xr:uid="{03380490-35B5-4DC2-A638-2B58404FE841}"/>
    <cellStyle name="_Summary_Value_13Dec05_Q1 2008 - J027 - cash flow conso - WP_(11)unrealised ex.rate" xfId="1149" xr:uid="{7A0E0736-EE8B-4313-9E79-260069F27C42}"/>
    <cellStyle name="_Summary_Value_13Dec05_Q1 2008 - J027 - cash flow conso - WP_(11)unrealised ex.rate 2" xfId="1150" xr:uid="{62257BEE-3910-41FA-819B-A25D044BE0A2}"/>
    <cellStyle name="_Summary_Value_13Dec05_Q1 2008 - J027 - cash flow conso - WP_(11)unrealised ex.rate 3" xfId="1151" xr:uid="{898C5AB6-3B16-4FD1-A97D-C8EBF9A45989}"/>
    <cellStyle name="_Summary_Value_13Dec05_Q1 2008 - J027 - cash flow conso - WP_(11)unrealised ex.rate 4" xfId="1152" xr:uid="{5A14EB3F-AF90-4FF9-84DC-C68758EA6BA5}"/>
    <cellStyle name="_Summary_Value_13Dec05_Q1 2008 - J027 - cash flow conso - WP_(11)unrealised ex.rate 5" xfId="1153" xr:uid="{6C36856A-0915-4DAD-A010-8B9A08ACA398}"/>
    <cellStyle name="_Summary_Value_13Dec05_Q1 2008 - J027 - cash flow conso - WP_(11)unrealised ex.rate_(2)Sum of cash&amp;cash equipvalent" xfId="1154" xr:uid="{E23A155E-3529-4ACB-A30C-5706760EF460}"/>
    <cellStyle name="_Summary_Value_13Dec05_Q1 2008 - J027 - cash flow conso - WP_(11)unrealised ex.rate_(2)Sum of cash&amp;cash equipvalent 2" xfId="1155" xr:uid="{5CA63C06-06A5-411F-B451-222AB1833545}"/>
    <cellStyle name="_Summary_Value_13Dec05_Q1 2008 - J027 - cash flow conso - WP_(11)unrealised ex.rate_(2)Sum of cash&amp;cash equipvalent 3" xfId="1156" xr:uid="{1F7740C0-2183-4CCC-AF01-E08D1FA17303}"/>
    <cellStyle name="_Summary_Value_13Dec05_Q1 2008 - J027 - cash flow conso - WP_(11)unrealised ex.rate_(2)Sum of cash&amp;cash equipvalent 4" xfId="1157" xr:uid="{0F82DC28-1B41-47C3-8D8A-99352ED7F8FD}"/>
    <cellStyle name="_Summary_Value_13Dec05_Q1 2008 - J027 - cash flow conso - WP_(11)unrealised ex.rate_(2)Sum of cash&amp;cash equipvalent 5" xfId="1158" xr:uid="{C643A6CF-E19E-4C37-A3BA-CB2C645662AD}"/>
    <cellStyle name="_Summary_Value_13Dec05_Q1 2008 - J027 - cash flow conso - WP_(11)unrealised ex.rate_(3)Aging AR" xfId="1159" xr:uid="{668C260B-735B-496D-91C5-A8C2D63C69A2}"/>
    <cellStyle name="_Summary_Value_13Dec05_Q1 2008 - J027 - cash flow conso - WP_(11)unrealised ex.rate_(3)Aging AR 2" xfId="1160" xr:uid="{07F2E44C-CD36-4994-A64C-35510DD85E82}"/>
    <cellStyle name="_Summary_Value_13Dec05_Q1 2008 - J027 - cash flow conso - WP_(11)unrealised ex.rate_(3)Aging AR 3" xfId="1161" xr:uid="{718B23E4-62A8-47B1-8001-F8C39515DD57}"/>
    <cellStyle name="_Summary_Value_13Dec05_Q1 2008 - J027 - cash flow conso - WP_(11)unrealised ex.rate_(3)Aging AR 4" xfId="1162" xr:uid="{8D16BD9E-1486-46E0-A284-E0D8B341AC00}"/>
    <cellStyle name="_Summary_Value_13Dec05_Q1 2008 - J027 - cash flow conso - WP_(11)unrealised ex.rate_(3)Aging AR 5" xfId="1163" xr:uid="{CF483556-8F8D-457B-BF87-D1FA47147498}"/>
    <cellStyle name="_Summary_Value_13Dec05_Q1 2008 - J027 - JI Group - Note R11" xfId="1164" xr:uid="{60A9723C-EE11-4F6A-A021-8A1A2B3D7AA9}"/>
    <cellStyle name="_Summary_Value_13Dec05_Q1 2008 - J027 - JI Group - Note R11_(11)unrealised ex.rate" xfId="1165" xr:uid="{C9CEC077-1D7F-4857-813A-5FA1E5325671}"/>
    <cellStyle name="_Summary_Value_13Dec05_Q1 2008 - J027 - JI Group - Note R11_(11)unrealised ex.rate 2" xfId="1166" xr:uid="{DDB07F67-1C02-4327-8360-6424C5F770A8}"/>
    <cellStyle name="_Summary_Value_13Dec05_Q1 2008 - J027 - JI Group - Note R11_(11)unrealised ex.rate 3" xfId="1167" xr:uid="{151F0F20-0326-420C-A752-5546BAF54C5B}"/>
    <cellStyle name="_Summary_Value_13Dec05_Q1 2008 - J027 - JI Group - Note R11_(11)unrealised ex.rate 4" xfId="1168" xr:uid="{CD077E1E-7DC7-4BA8-A03C-6344778425AE}"/>
    <cellStyle name="_Summary_Value_13Dec05_Q1 2008 - J027 - JI Group - Note R11_(11)unrealised ex.rate 5" xfId="1169" xr:uid="{F404F40B-5A23-4441-9583-E1D47A4F06AB}"/>
    <cellStyle name="_Summary_Value_13Dec05_Q1 2008 - J027 - JI Group - Note R11_(11)unrealised ex.rate_(2)Sum of cash&amp;cash equipvalent" xfId="1170" xr:uid="{2090DE17-51F8-4A95-A411-2FCD9B95104E}"/>
    <cellStyle name="_Summary_Value_13Dec05_Q1 2008 - J027 - JI Group - Note R11_(11)unrealised ex.rate_(2)Sum of cash&amp;cash equipvalent 2" xfId="1171" xr:uid="{ED00D493-4929-42E6-92AE-4C458BDAE507}"/>
    <cellStyle name="_Summary_Value_13Dec05_Q1 2008 - J027 - JI Group - Note R11_(11)unrealised ex.rate_(2)Sum of cash&amp;cash equipvalent 3" xfId="1172" xr:uid="{4A6A6722-4E67-44B1-8EA7-B602395F3D6F}"/>
    <cellStyle name="_Summary_Value_13Dec05_Q1 2008 - J027 - JI Group - Note R11_(11)unrealised ex.rate_(2)Sum of cash&amp;cash equipvalent 4" xfId="1173" xr:uid="{98FEB701-902E-4D83-93D5-810B3649F914}"/>
    <cellStyle name="_Summary_Value_13Dec05_Q1 2008 - J027 - JI Group - Note R11_(11)unrealised ex.rate_(2)Sum of cash&amp;cash equipvalent 5" xfId="1174" xr:uid="{A8012E26-BCE5-4D70-B1B9-64FD88D6A69F}"/>
    <cellStyle name="_Summary_Value_13Dec05_Q1 2008 - J027 - JI Group - Note R11_(11)unrealised ex.rate_(3)Aging AR" xfId="1175" xr:uid="{598C76C6-5BB7-4E08-81C6-FBFE3BEEA69F}"/>
    <cellStyle name="_Summary_Value_13Dec05_Q1 2008 - J027 - JI Group - Note R11_(11)unrealised ex.rate_(3)Aging AR 2" xfId="1176" xr:uid="{B2A624F1-A50A-4DB0-915B-5FABE1FB11A8}"/>
    <cellStyle name="_Summary_Value_13Dec05_Q1 2008 - J027 - JI Group - Note R11_(11)unrealised ex.rate_(3)Aging AR 3" xfId="1177" xr:uid="{B778B315-2F67-4C9B-8900-164997970A6D}"/>
    <cellStyle name="_Summary_Value_13Dec05_Q1 2008 - J027 - JI Group - Note R11_(11)unrealised ex.rate_(3)Aging AR 4" xfId="1178" xr:uid="{BB2148E5-CC10-40D3-A0C5-40B5FA4EBF11}"/>
    <cellStyle name="_Summary_Value_13Dec05_Q1 2008 - J027 - JI Group - Note R11_(11)unrealised ex.rate_(3)Aging AR 5" xfId="1179" xr:uid="{67271F9B-D64F-44D8-9540-CC44D5FAC82F}"/>
    <cellStyle name="_Summary_Value_13Dec05_R11_Detail cash flow" xfId="1180" xr:uid="{AC4E4190-786E-47BD-97ED-0484930C9F28}"/>
    <cellStyle name="_Summary_Value_13Dec05_R11_Detail cash flow_(2)Sum of cash&amp;cash equivalent" xfId="1181" xr:uid="{98286D2A-F47A-460F-9E21-5AF6E67F56B0}"/>
    <cellStyle name="_TELLIN Rack Layout V20041214" xfId="1182" xr:uid="{189DBA89-DCBD-4F2B-9C6C-4397F3747CE2}"/>
    <cellStyle name="_TTT BB Price summary to JTS_030206" xfId="1183" xr:uid="{6A138292-EAFC-48DA-B5F0-37CD06AF653B}"/>
    <cellStyle name="_UIN综合智能网USAU报价模板-040318修改版" xfId="1184" xr:uid="{2B7A29FC-970D-4D3D-B428-2927DFC3EE48}"/>
    <cellStyle name="_排队机单板清单050508" xfId="1185" xr:uid="{48BC6E1C-0DE9-4338-8D8E-9C28C940D2E2}"/>
    <cellStyle name="_数据业务机柜配置大全051020" xfId="1186" xr:uid="{A1EB3640-5060-4044-9B69-BF8F05A53ADA}"/>
    <cellStyle name="_模板" xfId="1187" xr:uid="{C0FEFD78-CCEF-4B60-ACA0-B1A15A108216}"/>
    <cellStyle name="_模板_(11)unrealised ex.rate" xfId="1188" xr:uid="{131111D6-C048-4534-AF8D-C73CC98E6462}"/>
    <cellStyle name="_模板_(11)unrealised ex.rate 2" xfId="1189" xr:uid="{F18E8303-F227-4DF6-9891-0DA443B81465}"/>
    <cellStyle name="_模板_(11)unrealised ex.rate 3" xfId="1190" xr:uid="{274D752C-286E-4AD9-9807-556A9E48CF49}"/>
    <cellStyle name="_模板_(11)unrealised ex.rate 4" xfId="1191" xr:uid="{93D884DF-6E4B-429E-AB33-E30D7F159236}"/>
    <cellStyle name="_模板_(11)unrealised ex.rate 5" xfId="1192" xr:uid="{255F396F-E033-4D00-BDAD-AEE6D8CCFCAA}"/>
    <cellStyle name="_模板_(11)unrealised ex.rate_(2)Sum of cash&amp;cash equipvalent" xfId="1193" xr:uid="{D2A5954D-9B32-45AE-A8C9-C92CA89B33E2}"/>
    <cellStyle name="_模板_(11)unrealised ex.rate_(2)Sum of cash&amp;cash equipvalent 2" xfId="1194" xr:uid="{3C5ED2AF-9953-4D90-A135-4B74F716A05D}"/>
    <cellStyle name="_模板_(11)unrealised ex.rate_(2)Sum of cash&amp;cash equipvalent 3" xfId="1195" xr:uid="{042DE661-B81F-4491-8C13-92B50ABE2742}"/>
    <cellStyle name="_模板_(11)unrealised ex.rate_(2)Sum of cash&amp;cash equipvalent 4" xfId="1196" xr:uid="{B89A2027-A492-4630-B648-C3D5129D7933}"/>
    <cellStyle name="_模板_(11)unrealised ex.rate_(2)Sum of cash&amp;cash equipvalent 5" xfId="1197" xr:uid="{E4D0772D-BA52-4B4C-92BE-D592F1E6D131}"/>
    <cellStyle name="_模板_(11)unrealised ex.rate_(3)Aging AR" xfId="1198" xr:uid="{5206CC03-0768-4112-B5A5-C21C38B14FF2}"/>
    <cellStyle name="_模板_(11)unrealised ex.rate_(3)Aging AR 2" xfId="1199" xr:uid="{4C1FC35A-D72A-4189-93FE-5EE4D35C5D92}"/>
    <cellStyle name="_模板_(11)unrealised ex.rate_(3)Aging AR 3" xfId="1200" xr:uid="{D9A61C2A-4A51-4D07-AC1B-E6A0771146BF}"/>
    <cellStyle name="_模板_(11)unrealised ex.rate_(3)Aging AR 4" xfId="1201" xr:uid="{FAC24DAC-D009-47C9-872A-1EB2A31FD955}"/>
    <cellStyle name="_模板_(11)unrealised ex.rate_(3)Aging AR 5" xfId="1202" xr:uid="{E733FD0F-8662-47B5-8A95-BE241DD176DA}"/>
    <cellStyle name="_模板_2008Q1_JI Group - Note R11" xfId="1203" xr:uid="{9D357842-A0D6-4222-B8FE-FDE86E646AFE}"/>
    <cellStyle name="_模板_2008Q1_JI Group - Note R11_(11)unrealised ex.rate" xfId="1204" xr:uid="{47E10F71-9890-4EE6-814B-97527C709E1A}"/>
    <cellStyle name="_模板_2008Q1_JI Group - Note R11_(11)unrealised ex.rate 2" xfId="1205" xr:uid="{EB8583F2-D42C-4FFA-ADCF-66A2202F2B04}"/>
    <cellStyle name="_模板_2008Q1_JI Group - Note R11_(11)unrealised ex.rate 3" xfId="1206" xr:uid="{A4EBE4C0-A426-4BFC-9C84-72D5AD9A5C7A}"/>
    <cellStyle name="_模板_2008Q1_JI Group - Note R11_(11)unrealised ex.rate 4" xfId="1207" xr:uid="{3E53F071-4FAB-4AFA-8290-0228296D0289}"/>
    <cellStyle name="_模板_2008Q1_JI Group - Note R11_(11)unrealised ex.rate 5" xfId="1208" xr:uid="{E0EE5E73-1042-48E7-9A7F-E9572A558EDB}"/>
    <cellStyle name="_模板_2008Q1_JI Group - Note R11_(11)unrealised ex.rate_(2)Sum of cash&amp;cash equipvalent" xfId="1209" xr:uid="{4BA701EE-342A-45CE-8245-7FDDDD192F35}"/>
    <cellStyle name="_模板_2008Q1_JI Group - Note R11_(11)unrealised ex.rate_(2)Sum of cash&amp;cash equipvalent 2" xfId="1210" xr:uid="{8B6BB807-7C50-4286-8B01-7722F58A042F}"/>
    <cellStyle name="_模板_2008Q1_JI Group - Note R11_(11)unrealised ex.rate_(2)Sum of cash&amp;cash equipvalent 3" xfId="1211" xr:uid="{D8CA46E4-0F6A-409C-A70E-CD49DD3BCD9B}"/>
    <cellStyle name="_模板_2008Q1_JI Group - Note R11_(11)unrealised ex.rate_(2)Sum of cash&amp;cash equipvalent 4" xfId="1212" xr:uid="{B3B884FB-6229-462F-BDE8-01A6819699D0}"/>
    <cellStyle name="_模板_2008Q1_JI Group - Note R11_(11)unrealised ex.rate_(2)Sum of cash&amp;cash equipvalent 5" xfId="1213" xr:uid="{C2677DD0-DCC6-4591-97E0-723129776E84}"/>
    <cellStyle name="_模板_2008Q1_JI Group - Note R11_(11)unrealised ex.rate_(3)Aging AR" xfId="1214" xr:uid="{104D9EAD-DB87-4AC6-B73D-A6F008834126}"/>
    <cellStyle name="_模板_2008Q1_JI Group - Note R11_(11)unrealised ex.rate_(3)Aging AR 2" xfId="1215" xr:uid="{942F7395-3ED1-4659-B110-BDA002932650}"/>
    <cellStyle name="_模板_2008Q1_JI Group - Note R11_(11)unrealised ex.rate_(3)Aging AR 3" xfId="1216" xr:uid="{BE199C41-47A0-41DE-8ED4-F3F63B4B9A31}"/>
    <cellStyle name="_模板_2008Q1_JI Group - Note R11_(11)unrealised ex.rate_(3)Aging AR 4" xfId="1217" xr:uid="{CFA73694-B243-430C-97E3-E9150EB73CCE}"/>
    <cellStyle name="_模板_2008Q1_JI Group - Note R11_(11)unrealised ex.rate_(3)Aging AR 5" xfId="1218" xr:uid="{F385B3B6-C288-4CEE-8E50-623DA80EB672}"/>
    <cellStyle name="_模板_Q1 2008 - J027 - cash flow conso - WP" xfId="1219" xr:uid="{D75B7919-D9C1-41FA-95A9-77DA2DF595DA}"/>
    <cellStyle name="_模板_Q1 2008 - J027 - cash flow conso - WP_(11)unrealised ex.rate" xfId="1220" xr:uid="{2854541E-1132-4F1B-B9C9-434D5D4F5D56}"/>
    <cellStyle name="_模板_Q1 2008 - J027 - cash flow conso - WP_(11)unrealised ex.rate 2" xfId="1221" xr:uid="{0AE26C48-BAD7-4025-A4E8-6E5DDD4B6D33}"/>
    <cellStyle name="_模板_Q1 2008 - J027 - cash flow conso - WP_(11)unrealised ex.rate 3" xfId="1222" xr:uid="{D6BDC198-DE0A-4667-95B5-0720A2C7E6F2}"/>
    <cellStyle name="_模板_Q1 2008 - J027 - cash flow conso - WP_(11)unrealised ex.rate 4" xfId="1223" xr:uid="{FC51EECE-E7C4-414C-8C70-2051D7367F85}"/>
    <cellStyle name="_模板_Q1 2008 - J027 - cash flow conso - WP_(11)unrealised ex.rate 5" xfId="1224" xr:uid="{95FCB97D-B1D9-467C-A91D-3B378647C336}"/>
    <cellStyle name="_模板_Q1 2008 - J027 - cash flow conso - WP_(11)unrealised ex.rate_(2)Sum of cash&amp;cash equipvalent" xfId="1225" xr:uid="{262244AC-C1DC-44C2-97CF-490EA0417293}"/>
    <cellStyle name="_模板_Q1 2008 - J027 - cash flow conso - WP_(11)unrealised ex.rate_(2)Sum of cash&amp;cash equipvalent 2" xfId="1226" xr:uid="{62075477-D979-494F-9A83-CCF4F79CC26F}"/>
    <cellStyle name="_模板_Q1 2008 - J027 - cash flow conso - WP_(11)unrealised ex.rate_(2)Sum of cash&amp;cash equipvalent 3" xfId="1227" xr:uid="{920151B6-CF58-40DF-85CC-7D49439BBDA2}"/>
    <cellStyle name="_模板_Q1 2008 - J027 - cash flow conso - WP_(11)unrealised ex.rate_(2)Sum of cash&amp;cash equipvalent 4" xfId="1228" xr:uid="{733DBD49-E611-46EC-B6B5-430BF34BD1BB}"/>
    <cellStyle name="_模板_Q1 2008 - J027 - cash flow conso - WP_(11)unrealised ex.rate_(2)Sum of cash&amp;cash equipvalent 5" xfId="1229" xr:uid="{56780F3A-FC10-431D-A9ED-83854002338C}"/>
    <cellStyle name="_模板_Q1 2008 - J027 - cash flow conso - WP_(11)unrealised ex.rate_(3)Aging AR" xfId="1230" xr:uid="{DA70644B-8D47-4735-972F-BD36D80FDD42}"/>
    <cellStyle name="_模板_Q1 2008 - J027 - cash flow conso - WP_(11)unrealised ex.rate_(3)Aging AR 2" xfId="1231" xr:uid="{F46EC058-3F6D-44AA-B66F-9F9858A718AC}"/>
    <cellStyle name="_模板_Q1 2008 - J027 - cash flow conso - WP_(11)unrealised ex.rate_(3)Aging AR 3" xfId="1232" xr:uid="{4E612766-8BC4-43B2-AF5A-65F455CE2C0E}"/>
    <cellStyle name="_模板_Q1 2008 - J027 - cash flow conso - WP_(11)unrealised ex.rate_(3)Aging AR 4" xfId="1233" xr:uid="{8925CDBD-BC39-4DCD-887D-D73CDF648329}"/>
    <cellStyle name="_模板_Q1 2008 - J027 - cash flow conso - WP_(11)unrealised ex.rate_(3)Aging AR 5" xfId="1234" xr:uid="{62B9AB9A-2903-43FF-B812-200F45E63E98}"/>
    <cellStyle name="_模板_Q1 2008 - J027 - JI Group - Note R11" xfId="1235" xr:uid="{93356CC2-6E58-4A06-A070-2572AB089F37}"/>
    <cellStyle name="_模板_Q1 2008 - J027 - JI Group - Note R11_(11)unrealised ex.rate" xfId="1236" xr:uid="{64E6B152-ED85-47F7-A122-6249D610C745}"/>
    <cellStyle name="_模板_Q1 2008 - J027 - JI Group - Note R11_(11)unrealised ex.rate 2" xfId="1237" xr:uid="{C3E6FC87-BE70-4FA3-A6EC-BA2D18292B18}"/>
    <cellStyle name="_模板_Q1 2008 - J027 - JI Group - Note R11_(11)unrealised ex.rate 3" xfId="1238" xr:uid="{301416D0-954C-4106-B4EC-29415B185D47}"/>
    <cellStyle name="_模板_Q1 2008 - J027 - JI Group - Note R11_(11)unrealised ex.rate 4" xfId="1239" xr:uid="{D69219D4-9E65-4F2C-BDC4-EDE047C0EFFD}"/>
    <cellStyle name="_模板_Q1 2008 - J027 - JI Group - Note R11_(11)unrealised ex.rate 5" xfId="1240" xr:uid="{D8667C07-A7DF-44B3-AEA2-9D6F9C1FEB86}"/>
    <cellStyle name="_模板_Q1 2008 - J027 - JI Group - Note R11_(11)unrealised ex.rate_(2)Sum of cash&amp;cash equipvalent" xfId="1241" xr:uid="{E5FCAB1A-9E2E-4BCF-9DE7-9165B5BEA7CD}"/>
    <cellStyle name="_模板_Q1 2008 - J027 - JI Group - Note R11_(11)unrealised ex.rate_(2)Sum of cash&amp;cash equipvalent 2" xfId="1242" xr:uid="{95C96D42-DB75-4E7D-A64B-387677C94D19}"/>
    <cellStyle name="_模板_Q1 2008 - J027 - JI Group - Note R11_(11)unrealised ex.rate_(2)Sum of cash&amp;cash equipvalent 3" xfId="1243" xr:uid="{B74F0694-F29D-4C7F-B3A8-DB38BA572080}"/>
    <cellStyle name="_模板_Q1 2008 - J027 - JI Group - Note R11_(11)unrealised ex.rate_(2)Sum of cash&amp;cash equipvalent 4" xfId="1244" xr:uid="{1EE1277E-B992-4BA1-9447-0BB0D3FCE925}"/>
    <cellStyle name="_模板_Q1 2008 - J027 - JI Group - Note R11_(11)unrealised ex.rate_(2)Sum of cash&amp;cash equipvalent 5" xfId="1245" xr:uid="{93B6AF2F-B28B-46A3-8FC3-662CDB65342B}"/>
    <cellStyle name="_模板_Q1 2008 - J027 - JI Group - Note R11_(11)unrealised ex.rate_(3)Aging AR" xfId="1246" xr:uid="{3251AC20-4F29-4D83-9F20-46EFC94644D6}"/>
    <cellStyle name="_模板_Q1 2008 - J027 - JI Group - Note R11_(11)unrealised ex.rate_(3)Aging AR 2" xfId="1247" xr:uid="{C374C89F-7655-41C2-80A2-65193412FD1D}"/>
    <cellStyle name="_模板_Q1 2008 - J027 - JI Group - Note R11_(11)unrealised ex.rate_(3)Aging AR 3" xfId="1248" xr:uid="{2BD8DBD1-A026-4047-B8D6-EEF3A192FA56}"/>
    <cellStyle name="_模板_Q1 2008 - J027 - JI Group - Note R11_(11)unrealised ex.rate_(3)Aging AR 4" xfId="1249" xr:uid="{B4CC4386-1C08-4C5A-9A1F-870B4A24353E}"/>
    <cellStyle name="_模板_Q1 2008 - J027 - JI Group - Note R11_(11)unrealised ex.rate_(3)Aging AR 5" xfId="1250" xr:uid="{9E929BCA-DF8B-4627-8073-97B6D5F11D5E}"/>
    <cellStyle name="_模板_R11_Detail cash flow" xfId="1251" xr:uid="{81D5B368-A116-43ED-B762-54E85BEF922F}"/>
    <cellStyle name="_模板_R11_Detail cash flow_(2)Sum of cash&amp;cash equivalent" xfId="1252" xr:uid="{06643220-4427-4495-A02C-96E223BBE64D}"/>
    <cellStyle name="_移动ICD报价模板V3.0（B排，20050301,HP）" xfId="1253" xr:uid="{6610B496-EA78-454C-B88E-88917152DBE7}"/>
    <cellStyle name="0,0_x000d__x000a_NA_x000d__x000a_" xfId="1254" xr:uid="{057DC1A5-460D-46F8-AFC7-702C0A9A7D63}"/>
    <cellStyle name="1.1" xfId="1255" xr:uid="{0048157E-8B60-4204-BFE2-4E97ED300DEE}"/>
    <cellStyle name="1.10" xfId="1256" xr:uid="{F2808441-9F92-463A-BFE5-8ADB509E8863}"/>
    <cellStyle name="20% - Accent1 2" xfId="1257" xr:uid="{334636D7-42EE-416F-9BA1-0B63320EDD7E}"/>
    <cellStyle name="20% - Accent1 2 2" xfId="1258" xr:uid="{A9559514-5DC4-43A1-8ACC-184690EE1AD1}"/>
    <cellStyle name="20% - Accent1 2 3" xfId="1259" xr:uid="{7E44A390-B67F-415D-A547-71AC9E286DC5}"/>
    <cellStyle name="20% - Accent1 3" xfId="1260" xr:uid="{E7229DB7-8D86-47DB-8353-B4DE881D6877}"/>
    <cellStyle name="20% - Accent1 3 2" xfId="1261" xr:uid="{F66D036A-EBE5-42C7-81E5-9A64534D2E52}"/>
    <cellStyle name="20% - Accent1 3 3" xfId="1262" xr:uid="{77041F83-778D-458E-9259-A6198499A399}"/>
    <cellStyle name="20% - Accent1 4" xfId="1263" xr:uid="{F60964AA-86C2-4E53-BA83-70C01FAD00CB}"/>
    <cellStyle name="20% - Accent1 5" xfId="1264" xr:uid="{18E36D36-7A8B-42D1-8443-A1C8A23DC626}"/>
    <cellStyle name="20% - Accent1 6" xfId="1265" xr:uid="{5AE3D2AF-A752-4EB5-8E7A-FEBADC7C6687}"/>
    <cellStyle name="20% - Accent1 7" xfId="1266" xr:uid="{C47F299F-6022-4C11-9FF2-DA8145EA1C90}"/>
    <cellStyle name="20% - Accent1 8" xfId="1267" xr:uid="{19EA30F2-CF7A-4560-BEAE-CB25FF985160}"/>
    <cellStyle name="20% - Accent1 9" xfId="1268" xr:uid="{91B95C71-6262-4944-A96D-26B1A8EC65E7}"/>
    <cellStyle name="20% - Accent2 2" xfId="1269" xr:uid="{17ACA463-5BBD-44E6-8009-510197EAB3E1}"/>
    <cellStyle name="20% - Accent2 2 2" xfId="1270" xr:uid="{65ED0A6E-6A9F-4CAA-8EEB-217E9246AADB}"/>
    <cellStyle name="20% - Accent2 2 3" xfId="1271" xr:uid="{13889551-3E28-40C9-AD12-38B9A974CCBE}"/>
    <cellStyle name="20% - Accent2 3" xfId="1272" xr:uid="{619094DF-9DB4-43D0-BD59-D2FDCF32A979}"/>
    <cellStyle name="20% - Accent2 3 2" xfId="1273" xr:uid="{BC3BC5BD-B91D-4030-8446-86841B22BD7E}"/>
    <cellStyle name="20% - Accent2 3 3" xfId="1274" xr:uid="{366086E0-FD96-4596-A41E-5FA933D3A5AE}"/>
    <cellStyle name="20% - Accent2 4" xfId="1275" xr:uid="{74A25369-CA13-4926-80C5-3C0A1053ABB1}"/>
    <cellStyle name="20% - Accent2 5" xfId="1276" xr:uid="{98DF2082-BAA4-42B8-B572-AE8DE851D823}"/>
    <cellStyle name="20% - Accent2 6" xfId="1277" xr:uid="{F7DF72EF-41E0-43B9-99B4-FC2A5417064C}"/>
    <cellStyle name="20% - Accent2 7" xfId="1278" xr:uid="{F828B766-699C-4988-9FE0-9E6227372070}"/>
    <cellStyle name="20% - Accent2 8" xfId="1279" xr:uid="{D85B14BF-7105-49FE-925F-864B9E6235B9}"/>
    <cellStyle name="20% - Accent2 9" xfId="1280" xr:uid="{399B381C-6D18-44CC-9679-6A25C5D8F05F}"/>
    <cellStyle name="20% - Accent3 2" xfId="1281" xr:uid="{8217A31F-D4F8-43BB-A95D-D8B2386B6BF2}"/>
    <cellStyle name="20% - Accent3 2 2" xfId="1282" xr:uid="{6487A9AE-BB69-49D2-8A08-6039FD5F4EC7}"/>
    <cellStyle name="20% - Accent3 2 3" xfId="1283" xr:uid="{A66B1566-1B91-477A-833E-BCB2A3C24D10}"/>
    <cellStyle name="20% - Accent3 3" xfId="1284" xr:uid="{BB9B0D37-3153-4B48-8415-BC987C73E738}"/>
    <cellStyle name="20% - Accent3 3 2" xfId="1285" xr:uid="{CA353E51-E844-4573-9177-0B8C5D58A7E9}"/>
    <cellStyle name="20% - Accent3 3 3" xfId="1286" xr:uid="{41250370-1018-4D71-915A-7178FF9412BF}"/>
    <cellStyle name="20% - Accent3 4" xfId="1287" xr:uid="{44D06E93-7F31-4887-9D20-B6C69F34AA8B}"/>
    <cellStyle name="20% - Accent3 5" xfId="1288" xr:uid="{822912E3-B588-4AF2-BB98-93465CFA0415}"/>
    <cellStyle name="20% - Accent3 6" xfId="1289" xr:uid="{A6D2B71E-99F4-49D1-AB47-966C1F759D5A}"/>
    <cellStyle name="20% - Accent3 7" xfId="1290" xr:uid="{98A0329A-7494-48CE-B1B3-33DA28DFA93A}"/>
    <cellStyle name="20% - Accent4 2" xfId="1291" xr:uid="{771E7162-0FE5-4124-A8EB-06D90AB3C212}"/>
    <cellStyle name="20% - Accent4 3" xfId="1292" xr:uid="{CE87A17B-13F1-4A54-AAD5-BBF6C268C95D}"/>
    <cellStyle name="20% - Accent4 4" xfId="1293" xr:uid="{B1900792-898C-4077-A0F7-72E55A0EC0AC}"/>
    <cellStyle name="20% - Accent4 5" xfId="1294" xr:uid="{74FFBD15-853C-4101-93E9-1FBBCC1F2372}"/>
    <cellStyle name="20% - Accent4 6" xfId="1295" xr:uid="{2DFF55CD-275F-4669-8BC7-3C115034A317}"/>
    <cellStyle name="20% - Accent5 2" xfId="1296" xr:uid="{A364B3AF-5976-4A00-87AE-5A6BC762F1E0}"/>
    <cellStyle name="20% - Accent5 3" xfId="1297" xr:uid="{C33233D5-BB60-4311-A259-C3C002A0C969}"/>
    <cellStyle name="20% - Accent5 4" xfId="1298" xr:uid="{71328AB2-218D-401A-994F-A8C33046D89D}"/>
    <cellStyle name="20% - Accent5 5" xfId="1299" xr:uid="{1EDA36CB-3CA2-4945-90F9-98AFFF16F448}"/>
    <cellStyle name="20% - Accent5 6" xfId="1300" xr:uid="{5F8C166D-E5A5-4A16-9DF9-7950AF3BD1C0}"/>
    <cellStyle name="20% - Accent6 2" xfId="1301" xr:uid="{5454A55E-3112-446E-8D8C-B1731AB6AC1C}"/>
    <cellStyle name="20% - Accent6 3" xfId="1302" xr:uid="{16A15B41-750A-4B35-A891-180E28A32915}"/>
    <cellStyle name="20% - Accent6 4" xfId="1303" xr:uid="{16753F35-5BCE-4C42-B2E6-DB3697BD7509}"/>
    <cellStyle name="20% - Accent6 5" xfId="1304" xr:uid="{84BFD4F7-12DE-4FB6-853A-A6F320618327}"/>
    <cellStyle name="20% - Accent6 6" xfId="1305" xr:uid="{14FF63CB-2B3C-47CB-9AEB-8416680B8762}"/>
    <cellStyle name="20% - ส่วนที่ถูกเน้น1" xfId="1306" xr:uid="{0FF7132C-7EF2-4234-B1C9-EDEAD2E8EB4D}"/>
    <cellStyle name="20% - ส่วนที่ถูกเน้น2" xfId="1307" xr:uid="{156F5886-DAE3-4C61-A2C2-AD0B7618FF09}"/>
    <cellStyle name="20% - ส่วนที่ถูกเน้น3" xfId="1308" xr:uid="{223BDC80-6734-462D-AFE4-2DE2DC703C54}"/>
    <cellStyle name="20% - ส่วนที่ถูกเน้น4" xfId="1309" xr:uid="{016DF271-CCF0-44F0-BAA2-B260DB6A8F34}"/>
    <cellStyle name="20% - ส่วนที่ถูกเน้น5" xfId="1310" xr:uid="{6FBD7AC2-8877-40AE-B1CB-889212A67721}"/>
    <cellStyle name="20% - ส่วนที่ถูกเน้น6" xfId="1311" xr:uid="{C161419F-1795-41EF-B99C-F3692EBFA004}"/>
    <cellStyle name="40% - Accent1 2" xfId="1312" xr:uid="{A30D6122-7466-4E4E-8094-BA222AAAB580}"/>
    <cellStyle name="40% - Accent1 3" xfId="1313" xr:uid="{1D410AC6-E875-42EF-9925-726EB52FF928}"/>
    <cellStyle name="40% - Accent1 4" xfId="1314" xr:uid="{22D157F1-86E2-4A82-8EC8-0C51935184D1}"/>
    <cellStyle name="40% - Accent1 5" xfId="1315" xr:uid="{AEFF9E00-3757-4C77-875A-BE66D0088F26}"/>
    <cellStyle name="40% - Accent1 6" xfId="1316" xr:uid="{340BFB01-CB6B-40F1-81F7-2E05FFD65073}"/>
    <cellStyle name="40% - Accent2 2" xfId="1317" xr:uid="{A2327AC2-A89A-4304-81AC-90DE47CE6262}"/>
    <cellStyle name="40% - Accent2 3" xfId="1318" xr:uid="{86AD00A6-3AC3-496A-8FE5-D40EBCF739EF}"/>
    <cellStyle name="40% - Accent2 4" xfId="1319" xr:uid="{B206C6D0-12AF-4069-878C-8D03CEE813DC}"/>
    <cellStyle name="40% - Accent2 5" xfId="1320" xr:uid="{6F8471FC-A08E-4562-875C-992A5FA6526D}"/>
    <cellStyle name="40% - Accent2 6" xfId="1321" xr:uid="{ED5FBEDA-03CE-45A6-A956-9FF1AF8DC96E}"/>
    <cellStyle name="40% - Accent3 2" xfId="1322" xr:uid="{7CEE7F0A-DD22-46F2-B1BB-7A10229C867A}"/>
    <cellStyle name="40% - Accent3 3" xfId="1323" xr:uid="{D58E8A75-C625-47F8-9635-DAF5C74CBF59}"/>
    <cellStyle name="40% - Accent3 4" xfId="1324" xr:uid="{EE5B11BD-17E7-48A3-A567-986E4C726FC4}"/>
    <cellStyle name="40% - Accent3 5" xfId="1325" xr:uid="{2FF9223E-DA63-417E-9898-D8C31740BF43}"/>
    <cellStyle name="40% - Accent3 6" xfId="1326" xr:uid="{40CF5D64-DE52-4156-BBF9-D9451D6330BB}"/>
    <cellStyle name="40% - Accent4 2" xfId="1327" xr:uid="{65255135-CA00-41D7-BBED-5D10AD2E0483}"/>
    <cellStyle name="40% - Accent4 3" xfId="1328" xr:uid="{67321748-61A6-402D-B2C9-2F842CBF5464}"/>
    <cellStyle name="40% - Accent4 4" xfId="1329" xr:uid="{1EBA85BF-2493-4370-8885-DEFC75E55876}"/>
    <cellStyle name="40% - Accent4 5" xfId="1330" xr:uid="{0053AEA2-080E-4C33-A7E1-D0B33505AA6B}"/>
    <cellStyle name="40% - Accent4 6" xfId="1331" xr:uid="{70F8064B-B5B5-43C3-B0C7-766DAD0C3A41}"/>
    <cellStyle name="40% - Accent5 2" xfId="1332" xr:uid="{EBA25542-AB4C-499C-BBFC-FA76F7EBFEA5}"/>
    <cellStyle name="40% - Accent5 3" xfId="1333" xr:uid="{2965841A-06EB-48DA-B77D-6E9F9B3129C7}"/>
    <cellStyle name="40% - Accent5 4" xfId="1334" xr:uid="{E655E53E-7F61-415A-AE5C-2CE337FBD714}"/>
    <cellStyle name="40% - Accent5 5" xfId="1335" xr:uid="{CBE76A2C-3080-4DD8-97A3-BA904D500DFF}"/>
    <cellStyle name="40% - Accent5 6" xfId="1336" xr:uid="{06190D2B-EBFB-4A81-B19F-837EB4D90525}"/>
    <cellStyle name="40% - Accent6 2" xfId="1337" xr:uid="{3A15853A-684D-426A-8C40-BFB3326F9EA7}"/>
    <cellStyle name="40% - Accent6 3" xfId="1338" xr:uid="{76DC8BA6-0F1D-4D33-B537-F396A7AC6210}"/>
    <cellStyle name="40% - Accent6 4" xfId="1339" xr:uid="{DC6E491D-45BE-4432-9639-FD4865A1CFF7}"/>
    <cellStyle name="40% - Accent6 5" xfId="1340" xr:uid="{C718572A-A81B-4F93-BBD7-1F1A3683F5A5}"/>
    <cellStyle name="40% - Accent6 6" xfId="1341" xr:uid="{E548EA49-AC76-437C-9EEB-2405732F530E}"/>
    <cellStyle name="40% - ส่วนที่ถูกเน้น1" xfId="1342" xr:uid="{B4E7055C-49D6-47D8-8655-E0F70B544DE8}"/>
    <cellStyle name="40% - ส่วนที่ถูกเน้น2" xfId="1343" xr:uid="{0E1CEE00-8E63-44A0-AA92-8B702919AF01}"/>
    <cellStyle name="40% - ส่วนที่ถูกเน้น3" xfId="1344" xr:uid="{72967899-82AC-4850-AF81-4CFDF400CC1A}"/>
    <cellStyle name="40% - ส่วนที่ถูกเน้น4" xfId="1345" xr:uid="{B35F08F7-FFD7-4D34-B54D-431DEE22315B}"/>
    <cellStyle name="40% - ส่วนที่ถูกเน้น5" xfId="1346" xr:uid="{7E20C774-7AAC-4288-8EDE-30E4A614DABC}"/>
    <cellStyle name="40% - ส่วนที่ถูกเน้น6" xfId="1347" xr:uid="{2E2B831D-D70F-40B3-AB2C-7FFC4582C19C}"/>
    <cellStyle name="60% - Accent1 2" xfId="1348" xr:uid="{AF44F5FB-6680-4301-BD7A-E32AA1BF787C}"/>
    <cellStyle name="60% - Accent1 3" xfId="1349" xr:uid="{9140B0BF-1F29-40FE-963E-9BB6912E4328}"/>
    <cellStyle name="60% - Accent1 4" xfId="1350" xr:uid="{DC172D84-9DAA-4969-BD97-31409816D2DF}"/>
    <cellStyle name="60% - Accent1 5" xfId="1351" xr:uid="{36E9D780-E177-4C5E-8E7C-9A438848182A}"/>
    <cellStyle name="60% - Accent1 6" xfId="1352" xr:uid="{7921DE58-F6DA-4BAE-B8C2-9BC9F87C9B7E}"/>
    <cellStyle name="60% - Accent2 2" xfId="1353" xr:uid="{B8C4D014-EA38-4A91-83EA-71CC68423C25}"/>
    <cellStyle name="60% - Accent2 3" xfId="1354" xr:uid="{2D248F71-A49E-4F2E-9BC8-ADDA166ABC00}"/>
    <cellStyle name="60% - Accent2 4" xfId="1355" xr:uid="{F5C0E625-4720-462D-ADD5-A132AB1FF54E}"/>
    <cellStyle name="60% - Accent2 5" xfId="1356" xr:uid="{36282793-13DA-40DC-AD02-49DA973706F8}"/>
    <cellStyle name="60% - Accent2 6" xfId="1357" xr:uid="{11E6804A-B090-43D1-905B-313BEC35EA0D}"/>
    <cellStyle name="60% - Accent3 2" xfId="1358" xr:uid="{8CC7FBB3-FBF3-4785-8D7B-0458B1FABA91}"/>
    <cellStyle name="60% - Accent3 3" xfId="1359" xr:uid="{E7D7A20E-72C8-4390-A6E8-EF1B5F66E4A8}"/>
    <cellStyle name="60% - Accent3 4" xfId="1360" xr:uid="{9E783206-EF29-4AF2-BCE5-D922866C9EB3}"/>
    <cellStyle name="60% - Accent3 5" xfId="1361" xr:uid="{22FF405C-0A99-4244-AEEB-FD3BE8A95064}"/>
    <cellStyle name="60% - Accent3 6" xfId="1362" xr:uid="{280E9F78-A036-4BA1-A9CE-1041E4DFBE9C}"/>
    <cellStyle name="60% - Accent4 2" xfId="1363" xr:uid="{4F4CE0EF-4C05-4889-9417-4FE71A46AB05}"/>
    <cellStyle name="60% - Accent4 3" xfId="1364" xr:uid="{D3C146C4-84E3-4560-8387-78315898E92F}"/>
    <cellStyle name="60% - Accent4 4" xfId="1365" xr:uid="{D93E9552-2354-4BC8-B9E3-73FEEC7D20DE}"/>
    <cellStyle name="60% - Accent4 5" xfId="1366" xr:uid="{740F9C78-B0B1-44F1-8F5B-D3331F3D8412}"/>
    <cellStyle name="60% - Accent4 6" xfId="1367" xr:uid="{AA590C33-1D08-4882-989F-42951B5A2CB4}"/>
    <cellStyle name="60% - Accent5 2" xfId="1368" xr:uid="{3FDD7C89-C355-4E91-B554-6FD2B950484A}"/>
    <cellStyle name="60% - Accent5 3" xfId="1369" xr:uid="{FE3FC8E6-3202-477A-95B4-06F8C0EA788E}"/>
    <cellStyle name="60% - Accent5 4" xfId="1370" xr:uid="{CD39962D-A851-4C59-B315-497115C87CAE}"/>
    <cellStyle name="60% - Accent5 5" xfId="1371" xr:uid="{AD0BDFB5-5DE7-4D58-8033-35E9A0A45E64}"/>
    <cellStyle name="60% - Accent5 6" xfId="1372" xr:uid="{100BFCE1-3FE2-44A2-980D-64229530AA9E}"/>
    <cellStyle name="60% - Accent6 2" xfId="1373" xr:uid="{C21FFDA7-7966-4AAB-ADEB-1D3ADFE8F722}"/>
    <cellStyle name="60% - Accent6 3" xfId="1374" xr:uid="{21AF315A-8B30-470B-A8A5-B71FD90C5BF2}"/>
    <cellStyle name="60% - Accent6 4" xfId="1375" xr:uid="{94990E7F-8482-4868-809B-419CB4A92436}"/>
    <cellStyle name="60% - Accent6 5" xfId="1376" xr:uid="{5AFD87FD-E5DB-4FC9-B36C-E1A3140BE2E4}"/>
    <cellStyle name="60% - Accent6 6" xfId="1377" xr:uid="{9C8DD563-FA75-4E53-AA82-A2F31D75D657}"/>
    <cellStyle name="60% - ส่วนที่ถูกเน้น1" xfId="1378" xr:uid="{696E666B-241A-42F9-B38D-1FF5AA78E301}"/>
    <cellStyle name="60% - ส่วนที่ถูกเน้น2" xfId="1379" xr:uid="{50398939-634C-4E38-A393-0084E1CFA312}"/>
    <cellStyle name="60% - ส่วนที่ถูกเน้น3" xfId="1380" xr:uid="{79B6883A-8916-446C-89AE-CF646D3B4198}"/>
    <cellStyle name="60% - ส่วนที่ถูกเน้น4" xfId="1381" xr:uid="{0D2BA7A0-7B0E-4697-B102-DB313242F3E8}"/>
    <cellStyle name="60% - ส่วนที่ถูกเน้น5" xfId="1382" xr:uid="{49858B2D-6C7C-4842-92AE-BF67E2263DF3}"/>
    <cellStyle name="60% - ส่วนที่ถูกเน้น6" xfId="1383" xr:uid="{CFAF0955-0529-47D7-8090-4EA0D5A0142F}"/>
    <cellStyle name="75" xfId="1384" xr:uid="{F41C666A-E9F6-4196-9E16-19602229E8AB}"/>
    <cellStyle name="Accent1 2" xfId="1385" xr:uid="{88067EF5-8091-4B16-8A9E-E3315030460D}"/>
    <cellStyle name="Accent1 3" xfId="1386" xr:uid="{8E50FE05-7F23-441A-BED2-91ACAB9AA5E4}"/>
    <cellStyle name="Accent1 4" xfId="1387" xr:uid="{C5FE447E-298A-4B25-8033-842BAC2D65CB}"/>
    <cellStyle name="Accent1 5" xfId="1388" xr:uid="{E9756FED-5204-4693-94A0-9FDA09773A1E}"/>
    <cellStyle name="Accent1 6" xfId="1389" xr:uid="{034FF476-B2C7-4D55-831A-AB885F31F353}"/>
    <cellStyle name="Accent2 2" xfId="1390" xr:uid="{ED0A16E7-E5F2-4CBB-912E-31C874ABE927}"/>
    <cellStyle name="Accent2 3" xfId="1391" xr:uid="{87F58A8E-70DF-4A3B-8590-167EE9259E4B}"/>
    <cellStyle name="Accent2 4" xfId="1392" xr:uid="{4699BD72-1824-4A3E-A3CF-173A07722DA4}"/>
    <cellStyle name="Accent2 5" xfId="1393" xr:uid="{686B7846-6EB9-44C8-AC7D-487A5BD63CBB}"/>
    <cellStyle name="Accent2 6" xfId="1394" xr:uid="{B4601095-191A-4BFE-8B70-8AB07B06F135}"/>
    <cellStyle name="Accent3 2" xfId="1395" xr:uid="{85097F36-2E33-4F68-816A-CDDBDE703583}"/>
    <cellStyle name="Accent3 3" xfId="1396" xr:uid="{EFDEFF49-0D8E-4CCB-A8D5-2288DCE839CE}"/>
    <cellStyle name="Accent3 4" xfId="1397" xr:uid="{087B448A-A507-4C8C-9722-B3A489603137}"/>
    <cellStyle name="Accent3 5" xfId="1398" xr:uid="{DC9F91C8-24D2-407F-8D66-CAC3BEAE3086}"/>
    <cellStyle name="Accent3 6" xfId="1399" xr:uid="{CB3F085C-40A3-48C2-BF83-87C47B984866}"/>
    <cellStyle name="Accent4 2" xfId="1400" xr:uid="{A1CEE0F3-37DD-4A89-BB68-7FC4B86BBAB0}"/>
    <cellStyle name="Accent4 3" xfId="1401" xr:uid="{1ACEFC45-6280-4A9B-95EC-0FCCED365A08}"/>
    <cellStyle name="Accent4 4" xfId="1402" xr:uid="{DAD785E1-C387-4FB2-8895-5FC9AB728E68}"/>
    <cellStyle name="Accent4 5" xfId="1403" xr:uid="{C2FC954B-72D2-4295-9CF7-B9EF88C83899}"/>
    <cellStyle name="Accent4 6" xfId="1404" xr:uid="{5983224E-642F-44F7-917A-9A1D333B5BF6}"/>
    <cellStyle name="Accent5 2" xfId="1405" xr:uid="{D20F4D14-A3C0-4BCB-AE5B-436B788E7B46}"/>
    <cellStyle name="Accent5 3" xfId="1406" xr:uid="{211FB4EE-CA51-4091-A98D-3517D52F051D}"/>
    <cellStyle name="Accent5 4" xfId="1407" xr:uid="{D90BB3CE-C7A6-4924-ACEE-0EA4E4379882}"/>
    <cellStyle name="Accent5 5" xfId="1408" xr:uid="{73C6F2C1-908B-484B-8DB6-7B0CFFA4162C}"/>
    <cellStyle name="Accent5 6" xfId="1409" xr:uid="{9DA47393-A7B9-44B2-A568-8FEBF95A8CCE}"/>
    <cellStyle name="Accent6 2" xfId="1410" xr:uid="{A97A6F70-70DB-4305-94AC-DE717FFF7EEA}"/>
    <cellStyle name="Accent6 2 2" xfId="1411" xr:uid="{4C02EBDE-8E83-49AF-8B1C-B5ABE0115B09}"/>
    <cellStyle name="Accent6 2 3" xfId="1412" xr:uid="{27379AB4-A390-43D1-AEC8-222ED6B1A112}"/>
    <cellStyle name="Accent6 3" xfId="1413" xr:uid="{599BF892-03AF-4B69-94C7-815FF031A5DB}"/>
    <cellStyle name="Accent6 4" xfId="1414" xr:uid="{CB3F86EA-A0CE-498D-9CDB-3139E033B94D}"/>
    <cellStyle name="Accent6 5" xfId="1415" xr:uid="{D1D853FB-F600-4B13-AC48-FD6B35B98ED5}"/>
    <cellStyle name="ÅëÈ­ [0]_laroux" xfId="1416" xr:uid="{A82A7AE1-B271-4FB3-ACC9-963EA420BEF1}"/>
    <cellStyle name="ÅëÈ­_laroux" xfId="1417" xr:uid="{787DC05F-A4A4-423B-819F-96E72EFA58DE}"/>
    <cellStyle name="ÄÞ¸¶ [0]_laroux" xfId="1418" xr:uid="{37AD09DE-E365-41BC-87D9-24F607F44F6D}"/>
    <cellStyle name="ÄÞ¸¶_laroux" xfId="1419" xr:uid="{FE7A4472-76BA-4825-87A1-559A1BE2F44E}"/>
    <cellStyle name="axlcolour" xfId="1420" xr:uid="{2DBEC554-87AA-410A-8F00-70B62CDD9FFB}"/>
    <cellStyle name="Bad 2" xfId="1421" xr:uid="{9105A908-C0E4-4E5E-8B0D-F323DE4D39D6}"/>
    <cellStyle name="Bad 3" xfId="1422" xr:uid="{36977826-4D88-4646-B057-1B4626C13E66}"/>
    <cellStyle name="Bad 4" xfId="1423" xr:uid="{895C5DA4-4BB6-48D0-905E-67AD848EC5EB}"/>
    <cellStyle name="Bad 5" xfId="1424" xr:uid="{92AB10D8-72C3-4372-B016-7CBC8D94BD65}"/>
    <cellStyle name="Body" xfId="1425" xr:uid="{DA6B61BB-E3E0-44A0-9475-76DE4D8C2E35}"/>
    <cellStyle name="Ç¥ÁØ_ÀÎÀç°³¹ß¿ø" xfId="1426" xr:uid="{5A48B881-BE08-4D95-8B7E-BDB5D07856A1}"/>
    <cellStyle name="Calc Currency (0)" xfId="1427" xr:uid="{ED77BE23-EB3F-4B1B-B4DB-87FF7E68D066}"/>
    <cellStyle name="Calc Currency (0) 2" xfId="1428" xr:uid="{073E9D1F-49A7-4063-B7A2-91ADD5265951}"/>
    <cellStyle name="Calc Currency (0) 3" xfId="1429" xr:uid="{D54727D0-FD96-4978-A632-35112D190962}"/>
    <cellStyle name="Calc Currency (2)" xfId="1430" xr:uid="{98C99C31-9AF2-4CC3-AF51-B84D5FFE2F75}"/>
    <cellStyle name="Calc Currency (2) 2" xfId="1431" xr:uid="{53F32306-BF84-439B-B6B0-BEEC74D78A5A}"/>
    <cellStyle name="Calc Currency (2) 3" xfId="1432" xr:uid="{B8A3FCD4-7978-4157-9553-220A8E854E2C}"/>
    <cellStyle name="Calc Percent (0)" xfId="1433" xr:uid="{78017C19-3185-4EF3-ABCD-CF4219210988}"/>
    <cellStyle name="Calc Percent (0) 2" xfId="1434" xr:uid="{EF137CC7-CAD4-49DA-B2BB-60DE191B2CC8}"/>
    <cellStyle name="Calc Percent (0) 3" xfId="1435" xr:uid="{DB6FFD07-0A6E-446F-8FB8-990586480B93}"/>
    <cellStyle name="Calc Percent (1)" xfId="1436" xr:uid="{192CB749-070F-4DFA-997A-116FDD831AB3}"/>
    <cellStyle name="Calc Percent (1) 2" xfId="1437" xr:uid="{5AE3C14F-F492-4EC7-9A6D-8604CDE877F8}"/>
    <cellStyle name="Calc Percent (1) 3" xfId="1438" xr:uid="{162B2BCD-F7E5-4024-8857-C8AD1A237978}"/>
    <cellStyle name="Calc Percent (2)" xfId="1439" xr:uid="{99FC7548-4254-4A7C-92BC-0A89A8365B77}"/>
    <cellStyle name="Calc Percent (2) 2" xfId="1440" xr:uid="{6FFFB341-94B7-4717-AFAB-EA84CDD8D9BE}"/>
    <cellStyle name="Calc Percent (2) 3" xfId="1441" xr:uid="{16F73590-DDDA-4C23-A105-1504129FE5F9}"/>
    <cellStyle name="Calc Units (0)" xfId="1442" xr:uid="{7D891083-8361-4A07-99D0-61882CAF23BB}"/>
    <cellStyle name="Calc Units (0) 2" xfId="1443" xr:uid="{1AC4E6A0-2FEF-477D-90B8-CF8BB1FAB050}"/>
    <cellStyle name="Calc Units (0) 3" xfId="1444" xr:uid="{932FC78E-64CD-4636-8468-306F31195FA6}"/>
    <cellStyle name="Calc Units (1)" xfId="1445" xr:uid="{4BF6B67D-65F0-4266-9092-6DE611B5638D}"/>
    <cellStyle name="Calc Units (1) 2" xfId="1446" xr:uid="{9695CD1A-EE61-4695-A47D-5A21E6EB6404}"/>
    <cellStyle name="Calc Units (1) 3" xfId="1447" xr:uid="{A6E46F50-CB16-4A84-9190-7D86431E048F}"/>
    <cellStyle name="Calc Units (2)" xfId="1448" xr:uid="{464C9DB0-A323-4E23-9B74-57BBC0C865A8}"/>
    <cellStyle name="Calc Units (2) 2" xfId="1449" xr:uid="{082329C4-834C-48E7-BBAC-2600F281C608}"/>
    <cellStyle name="Calc Units (2) 3" xfId="1450" xr:uid="{04AAB24F-5555-4911-BC93-38E99C41B9C6}"/>
    <cellStyle name="Calculated" xfId="1451" xr:uid="{0377085D-ECAE-42DF-A2B9-AFBC62E54B0D}"/>
    <cellStyle name="Calculation 2" xfId="1452" xr:uid="{844AB5A8-A309-40FC-AF27-2CD301032800}"/>
    <cellStyle name="Calculation 3" xfId="1453" xr:uid="{DCE25368-E6FE-4602-BA50-92C1663D2CDC}"/>
    <cellStyle name="Calculation 4" xfId="1454" xr:uid="{21AF35DC-D2BF-4114-970E-9BA3F9F383C1}"/>
    <cellStyle name="Calculation 5" xfId="1455" xr:uid="{6FD184D8-A7C5-43C3-BFD7-5A0BFFE55A4E}"/>
    <cellStyle name="Calculation 6" xfId="1456" xr:uid="{969D5615-B850-4152-8CEC-F4183203D93E}"/>
    <cellStyle name="category" xfId="1457" xr:uid="{E624637B-774D-4439-A481-35601C32665B}"/>
    <cellStyle name="category 2" xfId="1458" xr:uid="{E756CDCC-B8F9-46AD-A5F5-9CAE87F9E9EC}"/>
    <cellStyle name="category 3" xfId="1459" xr:uid="{6087271E-E521-46A0-AA73-89F290CFD4C7}"/>
    <cellStyle name="Check Cell 2" xfId="1460" xr:uid="{E0211F9E-E69A-4EDF-8272-C92A376BC1CB}"/>
    <cellStyle name="Check Cell 3" xfId="1461" xr:uid="{0558DEAD-9454-44B6-8988-C30CC09D7708}"/>
    <cellStyle name="Check Cell 4" xfId="1462" xr:uid="{6756D8D8-68C7-4A89-AA4F-EB8DB8862303}"/>
    <cellStyle name="Check Cell 5" xfId="1463" xr:uid="{616CA0EB-0834-479F-A16E-5F1C7B8DD502}"/>
    <cellStyle name="Check Cell 6" xfId="1464" xr:uid="{BD739E31-0C5B-4F35-B40D-A21835F386E2}"/>
    <cellStyle name="Collegamento ipertestuale" xfId="1465" xr:uid="{D2A62A2D-FD97-491D-9105-54A6FA210763}"/>
    <cellStyle name="Collegamento ipertestuale visitato" xfId="1466" xr:uid="{BED785E2-EAF7-461F-ACD0-AFA9C3C5A160}"/>
    <cellStyle name="Collegamento ipertestuale_2008Q1_JI Group - Note R11" xfId="1467" xr:uid="{7A1A76E5-C2F7-4758-98E5-3A7B3A4E2964}"/>
    <cellStyle name="Comma" xfId="1" builtinId="3"/>
    <cellStyle name="Comma  - Style1" xfId="1469" xr:uid="{A3D88DC8-1974-4F7C-9924-9C99FF7B75AC}"/>
    <cellStyle name="Comma  - Style2" xfId="1470" xr:uid="{119F7C61-CE3D-4D23-A539-4DD64B87AC91}"/>
    <cellStyle name="Comma  - Style3" xfId="1471" xr:uid="{E1F44149-F671-4F2B-A875-584C1D31EA95}"/>
    <cellStyle name="Comma  - Style4" xfId="1472" xr:uid="{A5250D10-7447-4ED8-BC08-4114E917B2C5}"/>
    <cellStyle name="Comma  - Style5" xfId="1473" xr:uid="{9D6DB5C8-90A2-4D6D-9B3C-F5D93178D702}"/>
    <cellStyle name="Comma  - Style6" xfId="1474" xr:uid="{DDE63865-147E-450F-A5B5-E897BA288000}"/>
    <cellStyle name="Comma  - Style7" xfId="1475" xr:uid="{731F3CE7-2B31-4C2C-AE9F-4810C0FACCBF}"/>
    <cellStyle name="Comma  - Style7 2" xfId="1476" xr:uid="{025FB688-A30C-4793-9EDC-12B4DD9C5EBC}"/>
    <cellStyle name="Comma  - Style7 3" xfId="1477" xr:uid="{0D9D3AF0-081A-4060-9E54-091DE43C1E48}"/>
    <cellStyle name="Comma  - Style8" xfId="1478" xr:uid="{74391D5B-37AD-4300-A033-2DC83E23EC57}"/>
    <cellStyle name="Comma  - Style8 2" xfId="1479" xr:uid="{8BA1176C-97D1-4704-B064-9CEE5244F947}"/>
    <cellStyle name="Comma  - Style8 3" xfId="1480" xr:uid="{9DBCCD26-5355-49FC-B03B-2ABB484D8BA2}"/>
    <cellStyle name="Comma [00]" xfId="1481" xr:uid="{C33580D1-3ACD-41BB-9D98-75602E7EF4FE}"/>
    <cellStyle name="Comma [00] 2" xfId="1482" xr:uid="{AEE467E0-76BB-4D68-8D7D-9FA0F49BBBF2}"/>
    <cellStyle name="Comma [00] 3" xfId="1483" xr:uid="{AE2935C2-D100-4758-870B-F68BB79A7AEA}"/>
    <cellStyle name="Comma 10" xfId="38" xr:uid="{0E661969-384C-4548-A5EE-44203BB6B209}"/>
    <cellStyle name="Comma 10 10" xfId="2005" xr:uid="{524CF5F3-7931-4A71-AD6A-56CADBE258FB}"/>
    <cellStyle name="Comma 10 10 2" xfId="2016" xr:uid="{1FC0A0D0-1CFA-4299-B1E5-C041C0A043CD}"/>
    <cellStyle name="Comma 10 10 2 2" xfId="2102" xr:uid="{14283D09-A8C6-46D8-8DFB-0C1567C632CE}"/>
    <cellStyle name="Comma 10 10 2 2 2" xfId="2151" xr:uid="{C82AD2E6-32B3-4DD9-B04A-BF34A3732DE3}"/>
    <cellStyle name="Comma 10 10 2 3" xfId="2082" xr:uid="{093476EF-692C-4673-9172-02F4C88A05E8}"/>
    <cellStyle name="Comma 10 10 2 3 2" xfId="2152" xr:uid="{8D752762-7A8D-4AE1-B781-A5F05BF50BE3}"/>
    <cellStyle name="Comma 10 10 2 4" xfId="2121" xr:uid="{55712C4B-C1A8-4D2B-ABA8-C4AF52F1A4EC}"/>
    <cellStyle name="Comma 10 10 2 4 2" xfId="2153" xr:uid="{F7C9E4E2-EC28-4421-B4E9-39FEF7B76A99}"/>
    <cellStyle name="Comma 10 10 2 5" xfId="2154" xr:uid="{021DAA2D-FA40-4425-938C-4C9A427F8729}"/>
    <cellStyle name="Comma 10 2" xfId="2201" xr:uid="{4C68083A-8591-42DA-98C6-8A40EEAD8FF8}"/>
    <cellStyle name="Comma 10 2 2 7" xfId="45" xr:uid="{17E3248A-76E9-4ADC-956A-1ADF2C845FAE}"/>
    <cellStyle name="Comma 1016 2" xfId="2116" xr:uid="{335B8446-C333-40DF-AD29-1EF3E0D51381}"/>
    <cellStyle name="Comma 1016 2 2" xfId="2155" xr:uid="{1D075DB0-91E0-40C6-BF83-E6BA8302415E}"/>
    <cellStyle name="Comma 1016 2 3 2" xfId="2118" xr:uid="{AEA1ECF2-3EB4-43DD-91AE-821D360EC5A1}"/>
    <cellStyle name="Comma 1016 2 3 2 2" xfId="2156" xr:uid="{0A5DCC69-A303-4522-B719-B006BB6A7BB5}"/>
    <cellStyle name="Comma 1016 3" xfId="2017" xr:uid="{9DF213E7-DC06-4007-8AC4-8847890D0648}"/>
    <cellStyle name="Comma 1016 3 2" xfId="2103" xr:uid="{6E06DA66-E134-4E64-98F8-F81054531CEA}"/>
    <cellStyle name="Comma 1016 3 2 2" xfId="2157" xr:uid="{CC722979-7E99-40BC-BE0E-6E3EFBA51B84}"/>
    <cellStyle name="Comma 1016 3 3" xfId="2122" xr:uid="{501F242A-DE7D-4FC2-A19C-30CC5C272595}"/>
    <cellStyle name="Comma 1016 3 3 2" xfId="2158" xr:uid="{86B4C8CF-DE81-409F-9922-D49C8FDCF85B}"/>
    <cellStyle name="Comma 1016 3 4" xfId="2159" xr:uid="{464B39F0-A37F-46F3-AFDF-FF765399586B}"/>
    <cellStyle name="Comma 1018" xfId="2198" xr:uid="{B4C6A68F-3571-485B-B756-57DF8BF15E59}"/>
    <cellStyle name="Comma 1022" xfId="2018" xr:uid="{6AE7C46D-91F8-44F7-A2C7-1B0E539547EC}"/>
    <cellStyle name="Comma 1025" xfId="24" xr:uid="{A59CF5FA-C876-4592-A635-9020A22A2639}"/>
    <cellStyle name="Comma 1025 2" xfId="50" xr:uid="{2A0FA6B8-74D2-4511-829F-671D2BB3FB08}"/>
    <cellStyle name="Comma 105 2" xfId="32" xr:uid="{BC7A5118-FDCD-4E26-8F38-744FA092A40E}"/>
    <cellStyle name="Comma 11" xfId="1484" xr:uid="{43B2D071-3FCC-4D4D-AD2E-B28D44E3E876}"/>
    <cellStyle name="Comma 11 2" xfId="34" xr:uid="{2FDAFA36-6BE8-4A37-AD1C-3557B356016E}"/>
    <cellStyle name="Comma 11 2 2" xfId="2087" xr:uid="{61C834A4-68C9-4A58-B74C-FB459CFCAD9C}"/>
    <cellStyle name="Comma 12" xfId="1485" xr:uid="{4BCBC621-E030-4AC9-8217-68EA6B5ECDFA}"/>
    <cellStyle name="Comma 13" xfId="1486" xr:uid="{B3FD6AC1-74F5-4AC2-AB48-F4CE28CFD5EC}"/>
    <cellStyle name="Comma 14" xfId="1487" xr:uid="{4906FA4B-C73B-4AFC-8F95-0CC8BBE1EB22}"/>
    <cellStyle name="Comma 15" xfId="1488" xr:uid="{00D41F72-7C12-441C-8EBE-6C5B3BF3619A}"/>
    <cellStyle name="Comma 16" xfId="1489" xr:uid="{B81CAE9A-6886-4A22-9FF4-3DC54B191CA6}"/>
    <cellStyle name="Comma 17" xfId="1490" xr:uid="{425A436E-92F2-400A-AC4C-27FF04623954}"/>
    <cellStyle name="Comma 174 6 2 2" xfId="2115" xr:uid="{6C41A679-35C9-442A-8941-4BF757B4D89A}"/>
    <cellStyle name="Comma 18" xfId="1491" xr:uid="{1B9F3C34-A9C0-46FF-B26F-C70F2202C040}"/>
    <cellStyle name="Comma 19" xfId="1492" xr:uid="{EA0689BD-379B-4704-8FFB-DD19FC4A3BDF}"/>
    <cellStyle name="Comma 2" xfId="9" xr:uid="{828B13D7-1175-409E-800D-981F30FFDD70}"/>
    <cellStyle name="Comma 2 10" xfId="2088" xr:uid="{B4967C47-686E-46B3-B7AC-C25C6769869D}"/>
    <cellStyle name="Comma 2 11" xfId="1493" xr:uid="{B4BB825D-5234-4A6E-98D6-3340EB4CD443}"/>
    <cellStyle name="Comma 2 2" xfId="10" xr:uid="{3869FB7C-0B66-44A5-8EC1-A9B2DABF3249}"/>
    <cellStyle name="Comma 2 2 2" xfId="1494" xr:uid="{233CCD4E-E4F8-4E3E-A224-2C8CB63DD746}"/>
    <cellStyle name="Comma 2 3" xfId="1495" xr:uid="{215091C7-6FD8-4555-A6FA-93CDE72ECF93}"/>
    <cellStyle name="Comma 2 4" xfId="1496" xr:uid="{98EBA494-5376-44DD-A586-198A75280E59}"/>
    <cellStyle name="Comma 2 40 3" xfId="2202" xr:uid="{1F4E8DD1-22CE-4FAD-A5FF-71B21A44FD47}"/>
    <cellStyle name="Comma 2 5" xfId="1497" xr:uid="{ACA50C48-2D93-4EE6-AE1C-BED6A86250A2}"/>
    <cellStyle name="Comma 2 6" xfId="1498" xr:uid="{4A3B8E98-E850-486B-B274-DEA449752AD8}"/>
    <cellStyle name="Comma 2 7" xfId="2019" xr:uid="{5CE777BA-8943-4304-81E2-894B553A7D50}"/>
    <cellStyle name="Comma 2 8" xfId="2020" xr:uid="{8A017353-A844-4E01-9F66-B2CBD2946F01}"/>
    <cellStyle name="Comma 2 9" xfId="2092" xr:uid="{F2380F1C-DAA8-4B2E-BB25-0D9CBEF55902}"/>
    <cellStyle name="Comma 20" xfId="1499" xr:uid="{F31F9118-F7AF-4262-BC74-9E1BC1F4CDA6}"/>
    <cellStyle name="Comma 21" xfId="1500" xr:uid="{55537630-FB45-42AC-A7A0-65AACE82F042}"/>
    <cellStyle name="Comma 219 2" xfId="5" xr:uid="{AB3C97C9-0B9C-48A2-8BC7-AB7B169181C7}"/>
    <cellStyle name="Comma 22" xfId="1501" xr:uid="{1CED4351-D291-46D0-8270-CCC73B3ED291}"/>
    <cellStyle name="Comma 23" xfId="1502" xr:uid="{D4E4A117-32F2-4F5B-ABA4-509B4BF1C65C}"/>
    <cellStyle name="Comma 24" xfId="1503" xr:uid="{03BC3F0D-5EEE-4339-B18E-5D0C03E406DF}"/>
    <cellStyle name="Comma 25" xfId="1468" xr:uid="{191BBBC0-B8CD-40D6-A83D-6EF08C128AA8}"/>
    <cellStyle name="Comma 26" xfId="2002" xr:uid="{BB8A79AF-7721-459F-8AD8-CFCA10F00A33}"/>
    <cellStyle name="Comma 26 2" xfId="28" xr:uid="{C1C2C9DB-8829-4E77-94D5-E96FDCDC0E68}"/>
    <cellStyle name="Comma 27" xfId="2021" xr:uid="{D155DC93-899D-4E79-9E8D-CABDDB946BB8}"/>
    <cellStyle name="Comma 28" xfId="2022" xr:uid="{F598E676-32F7-4981-9B96-FAD92ED589F1}"/>
    <cellStyle name="Comma 29" xfId="2023" xr:uid="{63D89B55-29ED-408B-ACF7-6DA8E28BD36A}"/>
    <cellStyle name="Comma 29 2" xfId="2113" xr:uid="{EC253B95-1BA7-401D-BA2E-B85D9D7919F8}"/>
    <cellStyle name="Comma 29 2 2" xfId="2160" xr:uid="{6D2B1EF2-7BBE-4668-8F8D-79D957A3C93A}"/>
    <cellStyle name="Comma 3" xfId="8" xr:uid="{18FE74DB-9CFA-4050-A214-847FD0F68D0D}"/>
    <cellStyle name="Comma 3 2" xfId="41" xr:uid="{56C8BA9E-CAAD-4F5A-B145-A7B2C924A35C}"/>
    <cellStyle name="Comma 3 2 2" xfId="1505" xr:uid="{D8EB8BA1-F7FC-4D16-A8C4-EA4595597F5F}"/>
    <cellStyle name="Comma 3 3" xfId="1506" xr:uid="{3CBD25F7-F05C-466A-AA7B-4C48B5BB908F}"/>
    <cellStyle name="Comma 3 4" xfId="1507" xr:uid="{81EAA062-6665-4B4C-AA9C-C75F7E82C15D}"/>
    <cellStyle name="Comma 3 5" xfId="1508" xr:uid="{6082C46B-B88E-4DEA-B979-0796069FD0B0}"/>
    <cellStyle name="Comma 3 6" xfId="1509" xr:uid="{C821482C-0DF5-4A9C-9334-19CA447334A4}"/>
    <cellStyle name="Comma 3 6 2" xfId="1510" xr:uid="{539B397C-8A56-4FBA-A9D0-4DEB7926850E}"/>
    <cellStyle name="Comma 3 7" xfId="1511" xr:uid="{93B21695-542D-4E39-ACBD-10FA4F537021}"/>
    <cellStyle name="Comma 3 8" xfId="1504" xr:uid="{C63AD4F8-960A-4349-B841-A7040F9B89C1}"/>
    <cellStyle name="Comma 30" xfId="2024" xr:uid="{788B2CA8-DD0D-43C4-A8B9-48EFA6D15FC1}"/>
    <cellStyle name="Comma 31" xfId="2025" xr:uid="{3071A473-53A4-4953-876E-B4DC253605D6}"/>
    <cellStyle name="Comma 32" xfId="2026" xr:uid="{D4F7465F-10CC-4D1A-9BE2-E7406908817D}"/>
    <cellStyle name="Comma 33" xfId="2027" xr:uid="{E7519DAB-AB2F-4D4A-BB8A-5CE24E2F475D}"/>
    <cellStyle name="Comma 34" xfId="2028" xr:uid="{C7953F66-73E2-4288-B941-E1408BA5B076}"/>
    <cellStyle name="Comma 35" xfId="2029" xr:uid="{1404E64B-7BBA-4BC0-BD8B-3498E0173846}"/>
    <cellStyle name="Comma 36" xfId="2030" xr:uid="{615747C8-A393-4C18-8001-C33117074684}"/>
    <cellStyle name="Comma 37" xfId="2031" xr:uid="{60FDDD9A-B5EE-40DF-866E-5D4FEC459D13}"/>
    <cellStyle name="Comma 37 2" xfId="2104" xr:uid="{CCCDB01D-25CA-4F78-860D-D8EDB9D13BA6}"/>
    <cellStyle name="Comma 37 2 2" xfId="2161" xr:uid="{67BF9504-FD1A-4017-BA98-C466D81F4D68}"/>
    <cellStyle name="Comma 37 3" xfId="2123" xr:uid="{66B6776C-680A-4A10-B5DF-AEE1BA7E2D0B}"/>
    <cellStyle name="Comma 37 3 2" xfId="2162" xr:uid="{0692D312-9849-4429-A051-D4EF245BB73C}"/>
    <cellStyle name="Comma 37 4" xfId="2163" xr:uid="{BA3AFD46-FD64-4762-B711-855F0332EE13}"/>
    <cellStyle name="Comma 38" xfId="2068" xr:uid="{CF193399-8F28-4DB3-8528-667C3DA7BB56}"/>
    <cellStyle name="Comma 38 2" xfId="2109" xr:uid="{520761B7-9B67-4BE2-A5DB-41A898C7BBF8}"/>
    <cellStyle name="Comma 38 2 2" xfId="2164" xr:uid="{49F2DEA2-F5BE-4ECE-990B-26DF2BBED316}"/>
    <cellStyle name="Comma 38 3" xfId="2127" xr:uid="{DE02E008-0B04-4369-BB95-8FF9CE0D5476}"/>
    <cellStyle name="Comma 38 3 2" xfId="2165" xr:uid="{30A51F2C-E785-4978-8063-C9E513FB9857}"/>
    <cellStyle name="Comma 38 4" xfId="2166" xr:uid="{801D50A2-CFF6-4023-8883-742711E43356}"/>
    <cellStyle name="Comma 39" xfId="2187" xr:uid="{8B52471C-D888-49E7-AFD1-184B8B33F8CA}"/>
    <cellStyle name="Comma 4" xfId="11" xr:uid="{2A928BD6-6399-4258-9E7D-B87076D96DE9}"/>
    <cellStyle name="Comma 4 2" xfId="12" xr:uid="{AFFA7B2A-0BE1-43FC-9070-1D5E9174B295}"/>
    <cellStyle name="Comma 4 2 2" xfId="1513" xr:uid="{26D7C7E8-0EA4-4C4A-8841-298FBF5531F9}"/>
    <cellStyle name="Comma 4 3" xfId="1514" xr:uid="{6D7E17C2-C1E3-41D5-A576-E89FFF2F1301}"/>
    <cellStyle name="Comma 4 3 2" xfId="1515" xr:uid="{622622DA-A4A8-41E0-A842-9BB4A3CACEBA}"/>
    <cellStyle name="Comma 4 4" xfId="1516" xr:uid="{361EF54F-D61B-459D-83AD-DB9278312582}"/>
    <cellStyle name="Comma 4 5" xfId="47" xr:uid="{171F7C3F-4752-400D-ABC6-4BEE24A82CE0}"/>
    <cellStyle name="Comma 4 6" xfId="1512" xr:uid="{3E230A67-B122-4A3B-A263-7195CD113DE5}"/>
    <cellStyle name="Comma 5" xfId="21" xr:uid="{FAE9F60E-B71F-4C45-86E1-00824F2C3B8F}"/>
    <cellStyle name="Comma 5 2" xfId="1517" xr:uid="{C29AD729-5A8D-414C-A2FB-62EE39B7F90C}"/>
    <cellStyle name="Comma 6" xfId="30" xr:uid="{83885683-A3BF-40C6-8A58-38C06E9CA331}"/>
    <cellStyle name="Comma 6 2" xfId="1518" xr:uid="{9E084760-8AF6-4360-ACCC-69DAB467591F}"/>
    <cellStyle name="Comma 7" xfId="42" xr:uid="{636B001E-CAB8-4E25-9598-833912E9C1A3}"/>
    <cellStyle name="Comma 7 2" xfId="1519" xr:uid="{D8C54B0D-AF76-4AEE-9384-D45DF2206D3E}"/>
    <cellStyle name="Comma 8" xfId="1520" xr:uid="{CAEFB6C2-084B-46F7-BF85-E3434B696DD5}"/>
    <cellStyle name="Comma 9" xfId="1521" xr:uid="{5B88A6BE-E071-476F-BB8B-B5611C2F458E}"/>
    <cellStyle name="comma zerodec" xfId="56" xr:uid="{590C3CAA-76E8-4680-9619-30C238443B69}"/>
    <cellStyle name="comma zerodec 2" xfId="1523" xr:uid="{971E40DA-70CC-47ED-B36B-31FCA7AF8550}"/>
    <cellStyle name="comma zerodec 2 2" xfId="1524" xr:uid="{C6D68D18-2C13-492E-9941-04E7A1D257CE}"/>
    <cellStyle name="comma zerodec 2 3" xfId="1525" xr:uid="{E2650A0C-53BF-4B76-AF60-853F34D1D8FB}"/>
    <cellStyle name="comma zerodec 3" xfId="1526" xr:uid="{1BDA7F6E-E655-43EF-8BBD-058B6B255691}"/>
    <cellStyle name="comma zerodec 4" xfId="1527" xr:uid="{199248CD-E78B-484A-96B6-68F29BA43FD2}"/>
    <cellStyle name="comma zerodec 5" xfId="1522" xr:uid="{E8751A20-B51F-4244-962D-E0A946D975FC}"/>
    <cellStyle name="Credit" xfId="1528" xr:uid="{8375BC6A-9D05-429A-8768-FB72AD34AA68}"/>
    <cellStyle name="Credit subtotal" xfId="1529" xr:uid="{A1345FDA-C553-4116-BCC3-121A917CA9AC}"/>
    <cellStyle name="Credit subtotal 2" xfId="2072" xr:uid="{0E806AA1-C866-4AC6-AA70-10A21BE5D358}"/>
    <cellStyle name="Credit subtotal 3" xfId="2010" xr:uid="{F8B78FAA-7AB3-40E7-BDDA-CA0172490672}"/>
    <cellStyle name="Credit Total" xfId="1530" xr:uid="{5521C586-CE12-4232-BE8C-76193A4C0171}"/>
    <cellStyle name="Credit_(2)Sum of cash&amp;cash equivalent" xfId="1531" xr:uid="{D1FD8787-7B9D-4F58-90BF-6B3FA5C00C94}"/>
    <cellStyle name="Currency [00]" xfId="1532" xr:uid="{548CF0D2-2D88-46E3-A952-C73433E32339}"/>
    <cellStyle name="Currency [00] 2" xfId="1533" xr:uid="{07F9AAAB-F99F-434B-8D49-1162098C639D}"/>
    <cellStyle name="Currency [00] 3" xfId="1534" xr:uid="{B5252BB0-19F2-4354-BE60-BF46288CFECF}"/>
    <cellStyle name="Currency1" xfId="57" xr:uid="{6C1CE563-A600-416C-B8F9-3CB0BB1988FC}"/>
    <cellStyle name="Currency1 2" xfId="1536" xr:uid="{B641087E-BA7A-4F32-A0F2-A782F2F8A4C4}"/>
    <cellStyle name="Currency1 3" xfId="1535" xr:uid="{04A50E32-596D-46F0-97E3-07CD096D6619}"/>
    <cellStyle name="Date" xfId="1537" xr:uid="{A46D7C6B-8755-4630-B0F0-F931695C5E76}"/>
    <cellStyle name="Date 2" xfId="1538" xr:uid="{B34E9EBB-6173-4AD0-8938-839341B889C3}"/>
    <cellStyle name="Date 3" xfId="1539" xr:uid="{CA59DFDD-B3E3-44BC-9318-85104F64F588}"/>
    <cellStyle name="Date Short" xfId="1540" xr:uid="{E18324BD-7EA6-4263-BD0C-FBD76FA760B2}"/>
    <cellStyle name="Date Short 2" xfId="1541" xr:uid="{ACCA2008-8218-4F5C-B7C5-49A3417849C1}"/>
    <cellStyle name="Date Short 3" xfId="1542" xr:uid="{DD4DA67C-579C-4782-8AA4-8F3CEDE5EF19}"/>
    <cellStyle name="Date_(15) Inventory" xfId="1543" xr:uid="{A8D10CD4-9AAD-4A0F-9D5F-5F470CEACECA}"/>
    <cellStyle name="Debit" xfId="1544" xr:uid="{E11AA159-6DD2-4A87-8172-117EA204ED2B}"/>
    <cellStyle name="Debit subtotal" xfId="1545" xr:uid="{B4F9AA1D-4B61-4AF8-BF41-0140F77C4BE6}"/>
    <cellStyle name="Debit subtotal 2" xfId="2076" xr:uid="{239DFAB1-73F2-4AFA-97A8-810B41381185}"/>
    <cellStyle name="Debit subtotal 3" xfId="2011" xr:uid="{A2F7CBE5-CFA3-4BD1-A4A8-F6F5730BE814}"/>
    <cellStyle name="Debit Total" xfId="1546" xr:uid="{88C9DD8B-2940-4A89-A650-F0FD8280D944}"/>
    <cellStyle name="Debit_(2)Sum of cash&amp;cash equivalent" xfId="1547" xr:uid="{AB0ED6F1-218C-442F-BC3A-7CF861D0B193}"/>
    <cellStyle name="Dezimal [0]_Referenzkonfigurationen; Vergult 14.7" xfId="1548" xr:uid="{A8675677-851D-4F36-963F-667934CC7C4A}"/>
    <cellStyle name="Dezimal_Referenzkonfigurationen; Vergult 14.7" xfId="1549" xr:uid="{2158C983-4A69-4523-A545-09F3966927F4}"/>
    <cellStyle name="Dollar (zero dec)" xfId="58" xr:uid="{BDEEAA7C-BA6B-40CC-96D3-F6B277153573}"/>
    <cellStyle name="Dollar (zero dec) 2" xfId="1551" xr:uid="{AE435EDD-C76E-4CF6-9AC9-F567D04951FF}"/>
    <cellStyle name="Dollar (zero dec) 3" xfId="1550" xr:uid="{B4C4A5C4-DC9D-44BA-8BDF-77ABECC3CCBD}"/>
    <cellStyle name="Dollars" xfId="1552" xr:uid="{27A46525-A9EA-4E0E-A064-79D4E76F0CFD}"/>
    <cellStyle name="Dollars 2" xfId="1553" xr:uid="{2AC1660E-6A64-4265-9933-6D80E089908B}"/>
    <cellStyle name="Dollars 3" xfId="1554" xr:uid="{866D2FBA-20EA-4695-8EB1-D11344A24CBB}"/>
    <cellStyle name="E&amp;Y House" xfId="59" xr:uid="{85B03424-750D-421B-8D1A-8C87AD8B8B6E}"/>
    <cellStyle name="E&amp;Y House 2" xfId="1555" xr:uid="{A0A7F1D0-C665-493F-8919-AA02B1D6876B}"/>
    <cellStyle name="E&amp;Y House 3" xfId="1556" xr:uid="{92F6A3C3-BB31-4559-8CC8-60995B7DC6E8}"/>
    <cellStyle name="E&amp;Y House 4" xfId="1557" xr:uid="{6CDB6355-D67B-42EF-A1AA-B16D44DD2C10}"/>
    <cellStyle name="En-t?te 1" xfId="1558" xr:uid="{CCA8BB73-BC5D-4117-AF07-D5820DDA24D9}"/>
    <cellStyle name="En-t?te 2" xfId="1559" xr:uid="{6F4FDED9-783B-4AB2-8C3A-7E6C3DE4D69D}"/>
    <cellStyle name="Enter Currency (0)" xfId="1560" xr:uid="{C360CC3A-E8D2-4C3A-9519-9D4B9B769032}"/>
    <cellStyle name="Enter Currency (0) 2" xfId="1561" xr:uid="{2EEB16AC-DEC6-4D50-9C97-DC835FB34C58}"/>
    <cellStyle name="Enter Currency (0) 3" xfId="1562" xr:uid="{49513B33-443D-456F-95BD-544CA05B37AF}"/>
    <cellStyle name="Enter Currency (2)" xfId="1563" xr:uid="{61C607F6-7223-4354-93A5-0B2560C42CC8}"/>
    <cellStyle name="Enter Currency (2) 2" xfId="1564" xr:uid="{A2FB5BB2-54A0-4DB3-A64A-F3CA69AD12C1}"/>
    <cellStyle name="Enter Currency (2) 3" xfId="1565" xr:uid="{2AC62251-FA43-4EA0-BFB9-89239A7A51E6}"/>
    <cellStyle name="Enter Units (0)" xfId="1566" xr:uid="{1113B488-FBCD-439F-A96E-376F7A44028E}"/>
    <cellStyle name="Enter Units (0) 2" xfId="1567" xr:uid="{47C3F543-FFD0-4CA0-9D25-3A2FC58F4481}"/>
    <cellStyle name="Enter Units (0) 3" xfId="1568" xr:uid="{34C3CE4C-EC3F-4363-A86F-8A8A6A831732}"/>
    <cellStyle name="Enter Units (1)" xfId="1569" xr:uid="{D21CB274-22B3-415D-8AC3-10BB550C86AC}"/>
    <cellStyle name="Enter Units (1) 2" xfId="1570" xr:uid="{60387191-89CB-43CB-9F6D-A85AB5DDC0D9}"/>
    <cellStyle name="Enter Units (1) 3" xfId="1571" xr:uid="{C7D1EF5E-D85C-416D-8884-093B66BDD989}"/>
    <cellStyle name="Enter Units (2)" xfId="1572" xr:uid="{256C2F77-DCD2-4E0F-8CAF-913B61C611A1}"/>
    <cellStyle name="Enter Units (2) 2" xfId="1573" xr:uid="{07292370-F117-4A80-B839-0F3E016690BB}"/>
    <cellStyle name="Enter Units (2) 3" xfId="1574" xr:uid="{CE67E47E-436C-429E-AB54-9CB01F4944AF}"/>
    <cellStyle name="En-tête 1" xfId="1575" xr:uid="{9D2D2F29-6C3E-4802-9FFD-9FFD7E1BCA1B}"/>
    <cellStyle name="En-tête 2" xfId="1576" xr:uid="{80B9D095-B987-4524-9C90-E6744AEB828B}"/>
    <cellStyle name="entry box" xfId="1577" xr:uid="{507DE1D0-746D-4B0B-8491-45A8218CF21D}"/>
    <cellStyle name="En-t๊te 1" xfId="1578" xr:uid="{D9FD193C-9CA9-48A2-A893-F471168C196F}"/>
    <cellStyle name="En-t๊te 2" xfId="1579" xr:uid="{248F24FB-DE8F-41DF-AFEE-D7ACC54F7573}"/>
    <cellStyle name="Euro" xfId="1580" xr:uid="{F2236440-B731-4966-904D-55BEAF73AAA4}"/>
    <cellStyle name="Euro 10" xfId="1581" xr:uid="{56241A9E-C24D-4DDB-AB73-2C953DE1CA5B}"/>
    <cellStyle name="Euro 2" xfId="1582" xr:uid="{F8F7C72C-C3F4-4888-8AB1-1C59B07D5325}"/>
    <cellStyle name="Euro 3" xfId="1583" xr:uid="{2EAB714C-3C41-4DE9-BE93-C029593CB754}"/>
    <cellStyle name="Euro 4" xfId="1584" xr:uid="{3D0570B1-B9D9-4E9F-918B-BEC063A23173}"/>
    <cellStyle name="Euro 5" xfId="1585" xr:uid="{ED85E9D7-584C-4D12-89EF-89A1C860619C}"/>
    <cellStyle name="Euro 6" xfId="1586" xr:uid="{3ED263EA-C6E0-4168-8BC1-5257A0984122}"/>
    <cellStyle name="Euro 7" xfId="1587" xr:uid="{E415B323-BCB3-4712-A3A6-BEECB1CC3859}"/>
    <cellStyle name="Euro 8" xfId="1588" xr:uid="{407B1FA4-3707-4AA4-9737-5E8EFA5C572D}"/>
    <cellStyle name="Euro 9" xfId="1589" xr:uid="{7FF87083-2914-448F-9C2D-1EF447439A02}"/>
    <cellStyle name="Euro_(2)Sum of cash&amp;cash equivalent" xfId="1590" xr:uid="{EA991F5B-E4EC-439A-8E75-27A8606E6D99}"/>
    <cellStyle name="Excel Built-in Normal" xfId="1591" xr:uid="{8F16F95E-A20C-4575-BF24-8EB4136DFB62}"/>
    <cellStyle name="explanation" xfId="1592" xr:uid="{8512A6CD-7FE6-47A1-B662-18FD374435B0}"/>
    <cellStyle name="Explanatory Text 2" xfId="1593" xr:uid="{2C367C50-4046-4CE9-ACCB-C3A11B52ACCA}"/>
    <cellStyle name="Explanatory Text 3" xfId="1594" xr:uid="{F16F229F-4EAD-4E17-BE24-E7C63883821C}"/>
    <cellStyle name="Explanatory Text 4" xfId="1595" xr:uid="{1E3D1EAB-5DE1-4881-ACC7-53584F42748D}"/>
    <cellStyle name="Explanatory Text 5" xfId="1596" xr:uid="{2A472997-B844-4E88-8821-D5F36B7648D1}"/>
    <cellStyle name="Explanatory Text 6" xfId="1597" xr:uid="{45A61938-D3E1-480F-B5A7-3C77AD9919B2}"/>
    <cellStyle name="Feld_muß" xfId="1598" xr:uid="{64ABD7EA-26E2-42CE-B649-43DC58A73774}"/>
    <cellStyle name="Financier0" xfId="1599" xr:uid="{5F20EC5E-0A53-4B20-B096-EFBCD4DE9BFA}"/>
    <cellStyle name="Fixed" xfId="1600" xr:uid="{F67D7EDF-4F33-4408-A1A4-2AD9C252AD9B}"/>
    <cellStyle name="Fixed 2" xfId="1601" xr:uid="{59B4D6A2-BD07-4C48-B40E-517EE5CF0F42}"/>
    <cellStyle name="Fixed 3" xfId="1602" xr:uid="{EEE6A362-F80C-4CE1-BC1C-8B948DB2549D}"/>
    <cellStyle name="Folloŷed Hyperlink" xfId="1603" xr:uid="{6FE3E558-FD73-47E3-A912-AB918D0F2824}"/>
    <cellStyle name="Good 2" xfId="1604" xr:uid="{672B13A4-21D5-4701-ADDB-2571144A5AD7}"/>
    <cellStyle name="Good 3" xfId="1605" xr:uid="{C11BD34F-06DA-474C-AD87-71846D2A9DD3}"/>
    <cellStyle name="Good 4" xfId="1606" xr:uid="{0C24D19C-4B40-4263-83B2-64F2C6253C42}"/>
    <cellStyle name="Good 5" xfId="1607" xr:uid="{CA6367D3-9D88-4005-8EEE-60CDB01B3DE9}"/>
    <cellStyle name="Good 6" xfId="1608" xr:uid="{1749417E-6AD7-43E7-A9B3-00C346860AED}"/>
    <cellStyle name="Grey" xfId="60" xr:uid="{C7D50FA6-8681-430F-ABFD-A9E98C29F554}"/>
    <cellStyle name="Grey 2" xfId="1609" xr:uid="{345609B3-4076-43DF-99DC-963A036995BA}"/>
    <cellStyle name="HEADER" xfId="1610" xr:uid="{DE16F55C-F313-44FB-8E91-E05F0A2F6AFB}"/>
    <cellStyle name="Header - Style1" xfId="1611" xr:uid="{E1999985-8893-46C2-8118-5160D5A15B6D}"/>
    <cellStyle name="Header - Style1 2" xfId="1612" xr:uid="{975D4DF7-1EEE-484F-B459-D40C3B20107C}"/>
    <cellStyle name="Header - Style1 3" xfId="1613" xr:uid="{262313A9-0085-417C-9886-1E5F5F6C42F2}"/>
    <cellStyle name="HEADER 2" xfId="1614" xr:uid="{FE27E4CE-A9FE-4695-B1E9-9BA79A30A930}"/>
    <cellStyle name="HEADER 3" xfId="1615" xr:uid="{B01C108B-9A35-4848-BDC9-760F3ED48373}"/>
    <cellStyle name="HEADER 4" xfId="1616" xr:uid="{034B4423-E42A-423C-A5E0-F9D43C9443DC}"/>
    <cellStyle name="HEADER 5" xfId="1617" xr:uid="{06C5F401-46A4-4986-A4B9-8ACE27C83829}"/>
    <cellStyle name="HEADER 6" xfId="1618" xr:uid="{11E27C2F-DC9B-45BD-909B-0FE50174A023}"/>
    <cellStyle name="HEADER 7" xfId="1619" xr:uid="{38A4D904-F6AD-4C73-B96B-599970701623}"/>
    <cellStyle name="HEADER 8" xfId="1620" xr:uid="{58E1EF1F-D905-4234-9308-8E5845BBF23C}"/>
    <cellStyle name="HEADER_(15) Inventory" xfId="1621" xr:uid="{6527BA31-10EF-43F1-9DA5-DA65CC3DD7DA}"/>
    <cellStyle name="Header1" xfId="1622" xr:uid="{6B0213E5-B18B-4D7C-B1B5-4D92C619056E}"/>
    <cellStyle name="Header1 2" xfId="1623" xr:uid="{60639592-28A5-4B7D-B5F6-E648BBCC6A64}"/>
    <cellStyle name="Header1 3" xfId="1624" xr:uid="{BFD5CBE5-C472-4B30-AD8A-F2913942F09F}"/>
    <cellStyle name="Header2" xfId="1625" xr:uid="{1322740F-2461-48F2-97A9-86CE1E45178B}"/>
    <cellStyle name="Header2 2" xfId="1626" xr:uid="{1301AAAC-6002-43B0-9477-B363CC780040}"/>
    <cellStyle name="Header2 3" xfId="1627" xr:uid="{5BE1DFD9-5494-4C5A-A604-0BDA2F12067A}"/>
    <cellStyle name="Heading" xfId="1628" xr:uid="{58D2DEFC-3DC9-4F8F-8071-6173938D7600}"/>
    <cellStyle name="Heading 1 2" xfId="1629" xr:uid="{29CE1514-D029-43C5-9CB0-03194A0F91DA}"/>
    <cellStyle name="Heading 1 3" xfId="1630" xr:uid="{53BA3E27-4E59-46B3-835D-DB2A40273F3A}"/>
    <cellStyle name="Heading 1 4" xfId="1631" xr:uid="{1D7B41E4-F577-4C87-A059-D23F93A29961}"/>
    <cellStyle name="Heading 1 5" xfId="1632" xr:uid="{1F790627-75AF-4F66-874B-E26F2C4A91EB}"/>
    <cellStyle name="Heading 1 6" xfId="1633" xr:uid="{BB661105-231D-409D-873F-A3876894D773}"/>
    <cellStyle name="Heading 2 2" xfId="1634" xr:uid="{FD16C074-7744-448D-91CB-36C6A246B0F3}"/>
    <cellStyle name="Heading 2 3" xfId="1635" xr:uid="{1D5846C2-1AFC-4CAC-BA12-65678AFEA86C}"/>
    <cellStyle name="Heading 2 4" xfId="1636" xr:uid="{64F69007-617A-4067-936A-32798EB02B56}"/>
    <cellStyle name="Heading 2 5" xfId="1637" xr:uid="{7DD40D5E-B407-4865-81CA-ADA642E47CBC}"/>
    <cellStyle name="Heading 2 6" xfId="1638" xr:uid="{42431A0B-9952-4811-B700-31572278552A}"/>
    <cellStyle name="Heading 3 2" xfId="1639" xr:uid="{52047C44-469B-4510-8E86-B4224C0494D7}"/>
    <cellStyle name="Heading 3 3" xfId="1640" xr:uid="{F009765A-E484-4316-9A29-2275C7C79785}"/>
    <cellStyle name="Heading 3 4" xfId="1641" xr:uid="{07F907FF-B648-4856-928D-480F546A5708}"/>
    <cellStyle name="Heading 3 5" xfId="1642" xr:uid="{8B6BE048-E4E2-4AB6-8C81-39E49B23DC30}"/>
    <cellStyle name="Heading 3 6" xfId="1643" xr:uid="{3882299C-D539-4E3C-A625-70D7CB81088D}"/>
    <cellStyle name="Heading 4 2" xfId="1644" xr:uid="{F21AA398-50EF-4D0C-9AC8-F7CC262F4083}"/>
    <cellStyle name="Heading 4 3" xfId="1645" xr:uid="{8489C7C3-A505-46AB-A7B9-4B693BA54C31}"/>
    <cellStyle name="Heading 4 4" xfId="1646" xr:uid="{1EF1566B-0CEE-4CBA-8197-C351E95FD1A2}"/>
    <cellStyle name="Heading 4 5" xfId="1647" xr:uid="{B46FF9CF-7B70-4839-99BB-3102CEDBF939}"/>
    <cellStyle name="Heading 4 6" xfId="1648" xr:uid="{3604F0E0-6911-4B8E-BE42-BAD0960B5CC8}"/>
    <cellStyle name="Heading 5" xfId="1649" xr:uid="{6703B2E2-F0DF-4A4D-8BB7-3AE27ACCB7F8}"/>
    <cellStyle name="Heading 6" xfId="1650" xr:uid="{16119CFF-DECA-460E-8E03-C4B6A97FA208}"/>
    <cellStyle name="HEADING1" xfId="1651" xr:uid="{EB4ACC99-41C2-459D-9807-792D8DA98DA5}"/>
    <cellStyle name="HEADING1 2" xfId="1652" xr:uid="{2516618B-574A-4E49-AE03-4A3FBCA3239E}"/>
    <cellStyle name="HEADING1 3" xfId="1653" xr:uid="{87A12F43-0A07-4EFC-9D7F-C4C7552002F0}"/>
    <cellStyle name="HEADING2" xfId="1654" xr:uid="{451E3B58-21CF-44C6-B49A-7338BA8FE116}"/>
    <cellStyle name="HEADING2 2" xfId="1655" xr:uid="{F23363A1-BD76-4F82-9811-DFA4E65E0A7F}"/>
    <cellStyle name="HEADING2 3" xfId="1656" xr:uid="{E6F8C742-C166-4E6B-8A18-A023B600BC2A}"/>
    <cellStyle name="hidden" xfId="1657" xr:uid="{A388A478-AFC4-4B87-97EE-5BCF91D3308E}"/>
    <cellStyle name="imp-pr-item" xfId="1658" xr:uid="{84AAD192-189E-43F2-89D5-3AD033BE1143}"/>
    <cellStyle name="Input [yellow]" xfId="61" xr:uid="{A0DBCCE4-B9B1-4C38-A256-D65DF5FA646C}"/>
    <cellStyle name="Input [yellow] 2" xfId="1659" xr:uid="{D8C61720-26FC-4A76-B357-233DED9EC634}"/>
    <cellStyle name="Input 10" xfId="1660" xr:uid="{92081ABE-F187-4FAF-8541-AB2F255FC7E2}"/>
    <cellStyle name="Input 11" xfId="1661" xr:uid="{FED86425-6A0F-40D4-9566-78E4B68B5792}"/>
    <cellStyle name="Input 12" xfId="1662" xr:uid="{1072ABFF-4F18-4E4B-8F71-9C07B7CD3360}"/>
    <cellStyle name="Input 13" xfId="1663" xr:uid="{CA78C67B-D9EF-406D-8CE0-75F571FE3790}"/>
    <cellStyle name="Input 14" xfId="1664" xr:uid="{3B812AF9-CCE7-48FF-B765-250ABD6EC4FC}"/>
    <cellStyle name="Input 15" xfId="1665" xr:uid="{DC34E5CD-2DB6-49E5-A982-30694F1016F8}"/>
    <cellStyle name="Input 16" xfId="1666" xr:uid="{9D3E7D1E-9E1F-48CD-81E6-01161415A81A}"/>
    <cellStyle name="Input 17" xfId="1667" xr:uid="{8911C02D-7A3F-4F8D-BCB6-6CCD2DC57F4D}"/>
    <cellStyle name="Input 18" xfId="1668" xr:uid="{3CE3D80A-2259-4B6E-8091-F401137420F9}"/>
    <cellStyle name="Input 19" xfId="1669" xr:uid="{55AAEC07-F782-4D32-9D2B-B40597427147}"/>
    <cellStyle name="Input 2" xfId="1670" xr:uid="{BAE73D6D-B9FE-4D76-AF69-4316B030B325}"/>
    <cellStyle name="Input 20" xfId="1671" xr:uid="{193C987A-64BA-490D-9B37-D8C8632B86C4}"/>
    <cellStyle name="Input 21" xfId="1672" xr:uid="{4A3BE887-DE70-4879-840C-8CE879947819}"/>
    <cellStyle name="Input 22" xfId="1673" xr:uid="{524906AF-C16C-44D5-8DB3-55A9262A2E5B}"/>
    <cellStyle name="Input 23" xfId="1674" xr:uid="{0061DC83-975E-48A2-9A58-DD8F8EBC97B3}"/>
    <cellStyle name="Input 24" xfId="1675" xr:uid="{11CE119A-30F1-4C4C-B631-1B77D4F7314B}"/>
    <cellStyle name="Input 25" xfId="1676" xr:uid="{91C373E7-A8FA-469C-A72F-857ED394CE28}"/>
    <cellStyle name="Input 26" xfId="1677" xr:uid="{18DE4411-D617-4AE7-BBC2-3E3D5F1F1A5E}"/>
    <cellStyle name="Input 27" xfId="1678" xr:uid="{2D7E1F37-497A-439F-B92F-715AC0BCDF7C}"/>
    <cellStyle name="Input 28" xfId="1679" xr:uid="{5592A963-A30F-42F0-B7F4-6B118D5C6737}"/>
    <cellStyle name="Input 29" xfId="1680" xr:uid="{81EFED24-5BC5-4F4A-952F-FCE202A5E333}"/>
    <cellStyle name="Input 3" xfId="1681" xr:uid="{81F7BA72-2C7F-41AC-B72B-3F9BA6C4C744}"/>
    <cellStyle name="Input 30" xfId="1682" xr:uid="{15A1BB2C-1D4C-41B9-A929-E165DA54F889}"/>
    <cellStyle name="Input 4" xfId="1683" xr:uid="{FADBA937-687E-4D69-A5DC-835C1D75A9AE}"/>
    <cellStyle name="Input 5" xfId="1684" xr:uid="{F6D590FE-230F-49E0-A7FC-50FA28E40646}"/>
    <cellStyle name="Input 6" xfId="1685" xr:uid="{40222717-FB1B-40B5-9B49-AD3D1AD91D85}"/>
    <cellStyle name="Input 7" xfId="1686" xr:uid="{C549C72C-3344-4B64-A63C-7D6DB3458AB9}"/>
    <cellStyle name="Input 8" xfId="1687" xr:uid="{99832544-9B9A-4017-A737-99884D32B9A5}"/>
    <cellStyle name="Input 9" xfId="1688" xr:uid="{9B635B18-E0F9-46B3-9706-F518E19752F7}"/>
    <cellStyle name="Link Currency (0)" xfId="1689" xr:uid="{139CD1F7-1E24-4BC3-8D48-6690D94FF00E}"/>
    <cellStyle name="Link Currency (0) 2" xfId="1690" xr:uid="{FB5EF9EA-B1D8-4454-98F6-D30656167E4E}"/>
    <cellStyle name="Link Currency (0) 3" xfId="1691" xr:uid="{93FEE5B5-194E-420F-A343-A8A707541ACA}"/>
    <cellStyle name="Link Currency (2)" xfId="1692" xr:uid="{1A212287-5D71-4EA1-B175-DD06376AAC4A}"/>
    <cellStyle name="Link Currency (2) 2" xfId="1693" xr:uid="{6DA08F37-9CD7-4E1E-BB35-22544B15C565}"/>
    <cellStyle name="Link Currency (2) 3" xfId="1694" xr:uid="{38600E3D-4A3C-4BAC-A422-0454F7F85F75}"/>
    <cellStyle name="Link Units (0)" xfId="1695" xr:uid="{27723497-4178-410F-8521-DCE9A55395BD}"/>
    <cellStyle name="Link Units (0) 2" xfId="1696" xr:uid="{ED4DA972-291D-479E-9348-B0AFE98D6E14}"/>
    <cellStyle name="Link Units (0) 3" xfId="1697" xr:uid="{990B56AF-5979-4B0E-86EE-DDF6F46A6801}"/>
    <cellStyle name="Link Units (1)" xfId="1698" xr:uid="{7A7AB874-FBC4-483B-B2E3-46DACD5166C2}"/>
    <cellStyle name="Link Units (1) 2" xfId="1699" xr:uid="{7DAEF7E3-8C37-44A0-BB0C-B4655102C21F}"/>
    <cellStyle name="Link Units (1) 3" xfId="1700" xr:uid="{23823709-ED24-40EB-B4A5-83FDDE2155AB}"/>
    <cellStyle name="Link Units (2)" xfId="1701" xr:uid="{3A9CFFEA-C3FA-4482-B617-4EEC9DD668E2}"/>
    <cellStyle name="Link Units (2) 2" xfId="1702" xr:uid="{791F0633-C7C4-4049-B1BC-6D93A84D3AD7}"/>
    <cellStyle name="Link Units (2) 3" xfId="1703" xr:uid="{C7B67E73-6A63-4360-9655-35A8C4D36932}"/>
    <cellStyle name="Linked Cell 2" xfId="1704" xr:uid="{9460A802-F6D9-4C12-83AD-ED9D6BA69AF9}"/>
    <cellStyle name="Linked Cell 3" xfId="1705" xr:uid="{EEEB943E-9EDD-4609-80AA-0B35EE61EC93}"/>
    <cellStyle name="Linked Cell 4" xfId="1706" xr:uid="{41B091AB-2457-41BE-A862-A842EEBD5408}"/>
    <cellStyle name="Linked Cell 5" xfId="1707" xr:uid="{19192F48-D390-45DF-B8EA-B1A9F9B24E14}"/>
    <cellStyle name="Linked Cell 6" xfId="1708" xr:uid="{97E1D27F-AF6A-4809-B17B-5D0781C36970}"/>
    <cellStyle name="MARQ" xfId="1709" xr:uid="{3FDDE2FB-97E4-4DE3-998C-5B047FBDC3C2}"/>
    <cellStyle name="Migliaia (0)_1320 NX" xfId="1710" xr:uid="{FCC45936-8447-40EA-8CCC-39FB44024C84}"/>
    <cellStyle name="Migliaia_1320 NX" xfId="1711" xr:uid="{15E5598E-3F0C-4CDC-AEBB-A687AB16ABA1}"/>
    <cellStyle name="Millares [0]_DEVISCAN" xfId="1712" xr:uid="{96357985-D3AF-4C1C-A89B-1A600E23BBBB}"/>
    <cellStyle name="Millares_DEVISCAN" xfId="1713" xr:uid="{1650F234-94A6-4658-AC72-5231E8DFA2CF}"/>
    <cellStyle name="Milliers [0]_1300NM" xfId="1714" xr:uid="{15E925CF-BDBA-4B1F-A2EA-735040BFE620}"/>
    <cellStyle name="Milliers_1300NM" xfId="1715" xr:uid="{EF290881-AB36-4BA1-AC5D-BFB9DC93F6CE}"/>
    <cellStyle name="Model" xfId="1716" xr:uid="{CBE8CC07-9E79-4363-A53C-5CA5986CDFF2}"/>
    <cellStyle name="Model 2" xfId="1717" xr:uid="{0CD01C14-17C2-4337-9883-E6E4C00C0343}"/>
    <cellStyle name="Model 3" xfId="1718" xr:uid="{63032B21-2F5D-4931-97AE-2921C26D9DDA}"/>
    <cellStyle name="Mon?taire [0]_ADMFT1" xfId="1719" xr:uid="{64C69B70-D8C4-49A6-8E47-012AA6A7B1B0}"/>
    <cellStyle name="Mon?taire_ADMFT1" xfId="1720" xr:uid="{E6EF4ED6-D82F-4AE4-AD97-DC8B68225FDF}"/>
    <cellStyle name="Mon?taire0" xfId="1721" xr:uid="{36E1C1D2-AB55-4917-B8BC-35C8259C536C}"/>
    <cellStyle name="Moneda [0]_DEVISCAN" xfId="1722" xr:uid="{EEF4DDA6-F888-4ECD-BEB4-B6C5864A6349}"/>
    <cellStyle name="Moneda_DEVISCAN" xfId="1723" xr:uid="{84E37B29-5F0F-4E6C-8780-E8B9B67535D4}"/>
    <cellStyle name="Monétaire [0]_1300NM" xfId="1724" xr:uid="{46B4BC96-8E7A-49D4-BE30-3FBB63B06413}"/>
    <cellStyle name="Monétaire_1300NM" xfId="1725" xr:uid="{9B68814D-5FEB-4443-8C2A-356B825676C0}"/>
    <cellStyle name="Monétaire0" xfId="1726" xr:uid="{594EBF5E-39D8-4578-BE2D-B8040010DC8F}"/>
    <cellStyle name="Mon้taire [0]_ADMFT1" xfId="1727" xr:uid="{BFB5B0DB-79FD-4E89-A02F-5D67C585FB00}"/>
    <cellStyle name="Mon้taire_ADMFT1" xfId="1728" xr:uid="{E3E04A5A-6CCB-43AE-A556-2D560E765EAE}"/>
    <cellStyle name="Mon้taire0" xfId="1729" xr:uid="{A0BC288C-77B5-485D-9F44-027109C831C4}"/>
    <cellStyle name="Neutral 2" xfId="1730" xr:uid="{9E196476-97B7-4C96-B0BC-959B8F5C6319}"/>
    <cellStyle name="Neutral 3" xfId="1731" xr:uid="{CAB1B771-76AB-4AE8-A83D-15EF76F924D5}"/>
    <cellStyle name="Neutral 4" xfId="1732" xr:uid="{53CE7318-49AA-45D4-A6BF-12CBE71F1D4A}"/>
    <cellStyle name="Neutral 5" xfId="1733" xr:uid="{C464DA87-B696-4681-8AAF-CA152DC276A9}"/>
    <cellStyle name="Neutral 6" xfId="1734" xr:uid="{25D427CB-8842-4DC3-8D0D-38EA3F722611}"/>
    <cellStyle name="no dec" xfId="62" xr:uid="{C51D55C3-9E19-4519-B215-67809FADD742}"/>
    <cellStyle name="no dec 2" xfId="1735" xr:uid="{FE497851-7272-4B75-BA8D-D436AA086E5E}"/>
    <cellStyle name="Normal" xfId="0" builtinId="0"/>
    <cellStyle name="Normal - Style1" xfId="63" xr:uid="{B543E691-84D7-4340-A7D5-3C804B1CCE29}"/>
    <cellStyle name="Normal - Style1 2" xfId="1737" xr:uid="{23E3AC80-BB75-4E99-9E97-57AEA0E96690}"/>
    <cellStyle name="Normal - Style1 2 3" xfId="36" xr:uid="{47AF101D-D07A-4C6F-8B3F-AF708610F893}"/>
    <cellStyle name="Normal - Style1 3" xfId="1738" xr:uid="{74B354DC-55DE-442E-8511-8FD43805A296}"/>
    <cellStyle name="Normal - Style1 4" xfId="1736" xr:uid="{9A3889B0-EADA-4224-B604-EE4E778BD37B}"/>
    <cellStyle name="Normal 10" xfId="1739" xr:uid="{A261ED00-1C1E-4B37-8BFE-B7466C2C3F09}"/>
    <cellStyle name="Normal 10 11" xfId="2189" xr:uid="{4C3D9DC2-9E6F-418F-A9EC-62D7E16AE834}"/>
    <cellStyle name="Normal 10 7" xfId="13" xr:uid="{067FBDE4-9CCD-4C14-9278-E11AA9B85611}"/>
    <cellStyle name="Normal 1001" xfId="27" xr:uid="{EDAD65DC-5F29-4F3A-B79E-4EA2EA8CE0DE}"/>
    <cellStyle name="Normal 1010" xfId="49" xr:uid="{D9603AC2-559A-43A4-94C8-01BFD9D27A24}"/>
    <cellStyle name="Normal 1013" xfId="2194" xr:uid="{1AEB22DE-4B17-475B-B27F-6F301AC49080}"/>
    <cellStyle name="Normal 102 2" xfId="2114" xr:uid="{075F4025-0CAC-417E-B4D2-329A02D0C614}"/>
    <cellStyle name="Normal 11" xfId="39" xr:uid="{1CC16BA1-C51D-4982-B85B-D59DE2637724}"/>
    <cellStyle name="Normal 11 2" xfId="1740" xr:uid="{0EC4DD25-6487-4C82-A1EA-78FB387C96D2}"/>
    <cellStyle name="Normal 111" xfId="2190" xr:uid="{F0CD85A5-54B8-4DC2-9959-A0E52032CF0F}"/>
    <cellStyle name="Normal 12" xfId="1741" xr:uid="{E6164DA6-96DD-4A5E-A54F-6B00A79A69C6}"/>
    <cellStyle name="Normal 13" xfId="1742" xr:uid="{A4C25D0B-F560-4965-BA48-B76C95D406F3}"/>
    <cellStyle name="Normal 14" xfId="1743" xr:uid="{9E111481-1F31-48D3-95D0-D9FAD0989DDC}"/>
    <cellStyle name="Normal 15" xfId="1744" xr:uid="{85B350E8-B8BD-4FB7-9A3B-5B1CADD6B655}"/>
    <cellStyle name="Normal 16" xfId="1745" xr:uid="{134C62F0-9BFD-48AD-A355-106BEF906D5C}"/>
    <cellStyle name="Normal 17" xfId="1746" xr:uid="{DA1D42EB-AF90-4817-976F-3CD0862E7712}"/>
    <cellStyle name="Normal 17 2" xfId="2032" xr:uid="{6F23E8B2-79F3-4A1A-9E11-949ABD4AE948}"/>
    <cellStyle name="Normal 17 3" xfId="2033" xr:uid="{3C805FAC-83FD-4A96-AA03-E38541DDFB4E}"/>
    <cellStyle name="Normal 17 4" xfId="2034" xr:uid="{AC1AADA2-0D49-43AA-9170-F4A2E30A702D}"/>
    <cellStyle name="Normal 18" xfId="1747" xr:uid="{9BA87D0F-4FD1-4903-B44D-9B7DBB108CAB}"/>
    <cellStyle name="Normal 18 2" xfId="1748" xr:uid="{E9C1606C-BDE8-45EE-983B-6FD9D6258DA8}"/>
    <cellStyle name="Normal 188 5" xfId="2" xr:uid="{9B693B38-573A-471B-82E0-9BCE24AD8B90}"/>
    <cellStyle name="Normal 19" xfId="1749" xr:uid="{DF63D614-D285-428D-9213-83ECB4A32CCE}"/>
    <cellStyle name="Normal 19 2" xfId="1750" xr:uid="{50B8EE46-CBED-4354-B0DD-FE24CB869DF5}"/>
    <cellStyle name="Normal 191" xfId="3" xr:uid="{8D1BB129-FE4E-4051-8A04-8A2319F13321}"/>
    <cellStyle name="Normal 2" xfId="14" xr:uid="{90B7E494-FB68-495F-B621-94F3E5780A5B}"/>
    <cellStyle name="Normal 2 10" xfId="1751" xr:uid="{9A5B6214-DDC4-4419-8F0B-65D346696407}"/>
    <cellStyle name="Normal 2 18" xfId="25" xr:uid="{E43AD3F8-003E-468D-B61F-D8B084D32014}"/>
    <cellStyle name="Normal 2 18 4" xfId="26" xr:uid="{DD446813-00C7-4CEE-839A-CD77F860512D}"/>
    <cellStyle name="Normal 2 19" xfId="2086" xr:uid="{FE852D36-B6AD-4655-ADDB-AD3FB97C7DF3}"/>
    <cellStyle name="Normal 2 2" xfId="44" xr:uid="{FB5FA676-C5F1-474F-88AD-A71E198AAC9A}"/>
    <cellStyle name="Normal 2 2 2" xfId="1752" xr:uid="{631B3147-D7A9-4568-A8B2-E192EEFFB7DE}"/>
    <cellStyle name="Normal 2 2 2 2" xfId="40" xr:uid="{5759C57F-2EF1-45C3-BEB8-FDFFD01FCD27}"/>
    <cellStyle name="Normal 2 2 2 4" xfId="2200" xr:uid="{5DDF52D5-1239-48FE-88C0-F1B67DA74810}"/>
    <cellStyle name="Normal 2 2 7" xfId="2000" xr:uid="{264461EA-2D92-4712-B6DE-D3CE2DB390DB}"/>
    <cellStyle name="Normal 2 3" xfId="1753" xr:uid="{5F5133F8-106E-47C1-9018-BA8E9299C45A}"/>
    <cellStyle name="Normal 2 3 10" xfId="46" xr:uid="{420E8624-AD83-4252-93FA-D781CCF7A5BD}"/>
    <cellStyle name="Normal 2 4" xfId="1754" xr:uid="{A94293F5-56D2-406F-8826-59676F9A06AE}"/>
    <cellStyle name="Normal 2 5" xfId="1755" xr:uid="{19E69F2E-A29E-468E-A0D2-C03738E15D5C}"/>
    <cellStyle name="Normal 2 6" xfId="15" xr:uid="{3A734C8A-D72D-4337-80CE-8895F26D3C05}"/>
    <cellStyle name="Normal 2 6 2" xfId="2035" xr:uid="{FE8C7765-37F1-475C-A548-9D27066769AC}"/>
    <cellStyle name="Normal 2 6 2 2" xfId="2197" xr:uid="{22A96323-58DA-42A8-9703-66C811A2CF84}"/>
    <cellStyle name="Normal 2 7" xfId="2036" xr:uid="{27C79C40-C6B5-48E0-8E98-04C9B3CE0E16}"/>
    <cellStyle name="Normal 2 8" xfId="2012" xr:uid="{26887034-C367-4DB0-9460-1AA73E4DDEC5}"/>
    <cellStyle name="Normal 2 8 2" xfId="2101" xr:uid="{50504BA7-010E-4410-9C28-A2B3E4C431F7}"/>
    <cellStyle name="Normal 2 8 2 2" xfId="2167" xr:uid="{192396DC-C42C-4566-ABE9-C3D7CF334397}"/>
    <cellStyle name="Normal 2 8 3" xfId="2168" xr:uid="{DF9BD33C-952E-42EE-B240-A9AD685FB7DE}"/>
    <cellStyle name="Normal 2 9" xfId="2093" xr:uid="{F192CCC5-53E2-48BB-9C28-993EED9812CB}"/>
    <cellStyle name="Normal 20" xfId="1756" xr:uid="{D0790DF3-2E59-4A91-B5E9-0C407C63AB50}"/>
    <cellStyle name="Normal 20 2" xfId="1757" xr:uid="{1F64A33D-3D04-4187-A7D1-BA098095831B}"/>
    <cellStyle name="Normal 21" xfId="1758" xr:uid="{5ACEC56B-BBAF-4017-AEFC-68332F9A2D7B}"/>
    <cellStyle name="Normal 21 2" xfId="1759" xr:uid="{AA566A83-A3EA-42F4-8C61-9EB79FDE5392}"/>
    <cellStyle name="Normal 22" xfId="1760" xr:uid="{6A3152C8-63FF-4143-8E14-6BED41D24227}"/>
    <cellStyle name="Normal 22 2" xfId="1761" xr:uid="{030143E1-D1EC-4FCB-AF4D-B2878B766A7D}"/>
    <cellStyle name="Normal 23" xfId="1762" xr:uid="{AE9AD917-D29F-4615-BE21-91BF1BF97E22}"/>
    <cellStyle name="Normal 23 2" xfId="1763" xr:uid="{C9CD2BF7-03E1-4DE4-885B-CA5075317214}"/>
    <cellStyle name="Normal 24" xfId="1764" xr:uid="{ECC6150A-0AC2-4E51-8D0E-4580F27AEE6A}"/>
    <cellStyle name="Normal 25" xfId="1765" xr:uid="{4DCB46B7-04B1-4C49-BACD-6698CC5DBB76}"/>
    <cellStyle name="Normal 26" xfId="1766" xr:uid="{78BDC556-5715-4B00-B682-7900EF3A6866}"/>
    <cellStyle name="Normal 27" xfId="1767" xr:uid="{8A9F6A67-1829-4C35-A1FD-FC7DB7FEBB83}"/>
    <cellStyle name="Normal 28" xfId="1768" xr:uid="{2E8A80A8-500A-4EE6-AE01-186A0CBCC61B}"/>
    <cellStyle name="Normal 29" xfId="1769" xr:uid="{2F64654E-DCA0-4BE8-BB13-8A72DBF79001}"/>
    <cellStyle name="Normal 3" xfId="7" xr:uid="{0EB6BD6A-FA94-48BA-BA82-D684893E6999}"/>
    <cellStyle name="Normal 3 10 12 2" xfId="6" xr:uid="{683F05C9-1DD3-47D6-84E0-024E07BC6343}"/>
    <cellStyle name="Normal 3 11 5" xfId="2003" xr:uid="{1769CF31-7D9F-49E9-A9D2-DA602C9820B7}"/>
    <cellStyle name="Normal 3 18" xfId="2004" xr:uid="{348F3566-5060-4830-8BB8-57BF8BDE6CEB}"/>
    <cellStyle name="Normal 3 19" xfId="22" xr:uid="{2793F0FB-2BB9-4748-98ED-1C82E6498987}"/>
    <cellStyle name="Normal 3 2" xfId="1770" xr:uid="{80A44E41-480A-445C-9D68-64D47A9B3AC7}"/>
    <cellStyle name="Normal 3 2 2" xfId="1771" xr:uid="{FE9D4014-7A41-4962-A197-F30C60A3D239}"/>
    <cellStyle name="Normal 3 2 3" xfId="1772" xr:uid="{5F63DA6A-2638-4B07-83F9-9B6B659A0C6A}"/>
    <cellStyle name="Normal 3 2 3 2" xfId="1773" xr:uid="{2EE4631F-C4C9-486E-A22E-280B81ACBA8F}"/>
    <cellStyle name="Normal 3 2 4" xfId="1774" xr:uid="{E0768BF8-DBC2-43B5-8E1F-87F368B6837F}"/>
    <cellStyle name="Normal 3 3" xfId="1775" xr:uid="{6B1E6C57-BBC4-4F91-8635-941987264A5A}"/>
    <cellStyle name="Normal 3 4" xfId="1776" xr:uid="{5831936B-CDE3-48DF-9954-BFBB9B61A7F7}"/>
    <cellStyle name="Normal 3 5" xfId="1777" xr:uid="{FD39AB82-908B-4847-8247-62239AFF0200}"/>
    <cellStyle name="Normal 3 5 2" xfId="1778" xr:uid="{F2F755FB-C60E-46B3-9352-66FBD44D26CF}"/>
    <cellStyle name="Normal 3 6" xfId="1779" xr:uid="{1BD050B6-0820-4C5D-881A-213C796C70AE}"/>
    <cellStyle name="Normal 3 7" xfId="2037" xr:uid="{779BBEBD-211C-4C82-B182-BC5D37D908BB}"/>
    <cellStyle name="Normal 30" xfId="1780" xr:uid="{3F705119-8D71-4303-A424-6DAA341BF17F}"/>
    <cellStyle name="Normal 31" xfId="1781" xr:uid="{531162B9-EDA7-48AA-AB80-8DB8D4713752}"/>
    <cellStyle name="Normal 32" xfId="1782" xr:uid="{50D91B06-06B9-44DF-8FE1-CB7341771BD9}"/>
    <cellStyle name="Normal 33" xfId="1783" xr:uid="{06BB4C21-632D-4E12-9123-B64CA9D11052}"/>
    <cellStyle name="Normal 34" xfId="1784" xr:uid="{744CF327-D385-4E93-85F3-FCEAFC034DE7}"/>
    <cellStyle name="Normal 35" xfId="1785" xr:uid="{03D98ECD-0EC3-475A-BC78-76C155E937F8}"/>
    <cellStyle name="Normal 36" xfId="1786" xr:uid="{F9749F20-DF67-47D3-A129-742015936F6D}"/>
    <cellStyle name="Normal 37" xfId="1787" xr:uid="{E90CD98D-2AC6-4883-A74C-9B6B78CD86BF}"/>
    <cellStyle name="Normal 37 2" xfId="2192" xr:uid="{E33558D2-1865-452B-BED1-8A51767D515A}"/>
    <cellStyle name="Normal 38" xfId="1788" xr:uid="{74467D5F-9ADA-4E91-9D4F-AE57D6701BF3}"/>
    <cellStyle name="Normal 39" xfId="72" xr:uid="{F8CF2EA8-BFDC-4927-ACEA-3B9515866445}"/>
    <cellStyle name="Normal 4" xfId="16" xr:uid="{5830846F-17CD-4D5F-A208-CC9A73D22272}"/>
    <cellStyle name="Normal 4 2" xfId="1789" xr:uid="{76E24256-6EA3-41D6-B2A8-DAF2DF653260}"/>
    <cellStyle name="Normal 4 2 2" xfId="71" xr:uid="{9EC23582-09B9-41F4-B92F-4DBA715FF564}"/>
    <cellStyle name="Normal 4 2 2 2" xfId="2038" xr:uid="{63999CA7-834D-4267-A62C-A74234D3D9D3}"/>
    <cellStyle name="Normal 4 3" xfId="1790" xr:uid="{5AE002B9-89AA-4E5A-9DCF-ADB71935C832}"/>
    <cellStyle name="Normal 4 4" xfId="1791" xr:uid="{0DD542B9-5BB8-4074-9570-D20C2C7BEBEE}"/>
    <cellStyle name="Normal 4 5" xfId="1792" xr:uid="{89676383-BF23-427E-B11F-74405F46625C}"/>
    <cellStyle name="Normal 4 5 2" xfId="1793" xr:uid="{3C0F4C41-82AA-447C-BC87-EE90F7716AC8}"/>
    <cellStyle name="Normal 4 6" xfId="1794" xr:uid="{260F574D-D700-4741-B043-E6369D8E78EB}"/>
    <cellStyle name="Normal 4 7" xfId="2039" xr:uid="{6D3AFBD0-3739-414B-BF65-D1B6B0710830}"/>
    <cellStyle name="Normal 4 7 2" xfId="2105" xr:uid="{66D2FA2E-86C2-435E-A0EE-6585D03DC23C}"/>
    <cellStyle name="Normal 4 7 2 2" xfId="2169" xr:uid="{08E7E267-57BB-4E63-AEFB-D0838B757DCA}"/>
    <cellStyle name="Normal 4 7 3" xfId="2124" xr:uid="{D8002751-BA86-4E18-B1FA-D64A3C7CD1BA}"/>
    <cellStyle name="Normal 4 7 3 2" xfId="2170" xr:uid="{B666A309-82A5-46FE-8D5D-020089BC834E}"/>
    <cellStyle name="Normal 4 7 4" xfId="2171" xr:uid="{9C21FBCA-FF30-42A2-A107-265EFA5758A8}"/>
    <cellStyle name="Normal 4 8" xfId="2094" xr:uid="{D16E9087-2D7A-4C62-BB1A-045C7CEF9EF9}"/>
    <cellStyle name="Normal 4 9" xfId="2083" xr:uid="{7FA74F10-121E-40C7-B493-B0CA04A136D4}"/>
    <cellStyle name="Normal 4 9 2" xfId="2172" xr:uid="{421A7FE3-C3EA-4721-AEE6-45957E45AAF0}"/>
    <cellStyle name="Normal 40" xfId="2040" xr:uid="{D944982D-5669-4A9F-AD01-6496F1EBD2B5}"/>
    <cellStyle name="Normal 40 2" xfId="53" xr:uid="{7DE762BD-1034-4D55-897E-3F2EE3AB8E80}"/>
    <cellStyle name="Normal 40 2 3" xfId="2195" xr:uid="{02842C03-896C-42D7-8E9F-C55D5E04E0F2}"/>
    <cellStyle name="Normal 41" xfId="2041" xr:uid="{2B37420A-FD6F-4F3F-9E57-C65027242E02}"/>
    <cellStyle name="Normal 41 2" xfId="2112" xr:uid="{9DCDEA17-3078-4058-BB6D-98C1ACDB7845}"/>
    <cellStyle name="Normal 42" xfId="2001" xr:uid="{7B58BA33-D377-4508-AB65-0DF61B94A1DC}"/>
    <cellStyle name="Normal 43" xfId="2042" xr:uid="{8DC89682-52D0-4FE4-BB0A-079C8BC1156B}"/>
    <cellStyle name="Normal 44" xfId="2043" xr:uid="{2971EB49-CA9E-4018-B623-B50F119C59AD}"/>
    <cellStyle name="Normal 45" xfId="2044" xr:uid="{42B1051F-288C-431D-BDE0-F5B3CB58D233}"/>
    <cellStyle name="Normal 46" xfId="2045" xr:uid="{7547BF84-28E7-4F34-BD2F-0BA592913459}"/>
    <cellStyle name="Normal 47" xfId="2046" xr:uid="{2CC73A8A-968F-4DB8-97E6-12AACB6CF935}"/>
    <cellStyle name="Normal 48" xfId="2047" xr:uid="{1D6E5C77-5ECF-4ACF-9239-9449804210A3}"/>
    <cellStyle name="Normal 49" xfId="2048" xr:uid="{853CDCDF-96FE-4B91-80B4-62DC333E3B72}"/>
    <cellStyle name="Normal 5" xfId="20" xr:uid="{97BE932B-39A6-407B-AF06-717627546F7E}"/>
    <cellStyle name="Normal 5 11" xfId="2117" xr:uid="{8DE0202B-EB4C-47A6-AFB4-D9A29D892969}"/>
    <cellStyle name="Normal 5 2" xfId="1796" xr:uid="{51F1020D-4ED6-49A8-ACFB-F64752741DC2}"/>
    <cellStyle name="Normal 5 2 2" xfId="1797" xr:uid="{D7069630-C2EB-4616-91C5-DEFBFE439E8D}"/>
    <cellStyle name="Normal 5 3" xfId="1798" xr:uid="{70AB2005-0C39-46F7-8BFA-3B6577184DED}"/>
    <cellStyle name="Normal 5 30" xfId="4" xr:uid="{D6A07220-56DA-4B50-A491-C31A4CD2A7C7}"/>
    <cellStyle name="Normal 5 4" xfId="1799" xr:uid="{1E867E73-9633-4773-A2CD-4AADC78A9B33}"/>
    <cellStyle name="Normal 5 4 2" xfId="1800" xr:uid="{AB681D4E-27A5-4A95-8222-46714AFFA41D}"/>
    <cellStyle name="Normal 5 5" xfId="1801" xr:uid="{B3414752-3005-4A22-8BD8-5080CF1DE614}"/>
    <cellStyle name="Normal 5 5 2" xfId="1802" xr:uid="{69EB730C-ADCE-42F2-BBCF-D46890D99984}"/>
    <cellStyle name="Normal 5 6" xfId="1803" xr:uid="{36CEF6FD-464B-4524-A307-12D2041B743A}"/>
    <cellStyle name="Normal 5 7" xfId="2049" xr:uid="{C1AB550D-6917-4034-AEB7-7755876CB458}"/>
    <cellStyle name="Normal 5 8" xfId="2095" xr:uid="{F08FBA5A-B954-4125-89BA-780B139234A1}"/>
    <cellStyle name="Normal 5 9" xfId="1795" xr:uid="{76FB7089-39FC-4C4E-8B8C-08E75172D67B}"/>
    <cellStyle name="Normal 50" xfId="2050" xr:uid="{CB93BBB4-392A-4066-8C15-31136D68A27F}"/>
    <cellStyle name="Normal 51" xfId="2051" xr:uid="{D8D93C98-9F80-49B0-A616-5A7204672CA7}"/>
    <cellStyle name="Normal 51 2" xfId="2106" xr:uid="{A0F111D3-DD0F-4B23-B77E-70C7C11D25A2}"/>
    <cellStyle name="Normal 51 2 2" xfId="2173" xr:uid="{425C7F3B-F528-4507-AF5F-FEB59336CBE7}"/>
    <cellStyle name="Normal 51 3" xfId="2125" xr:uid="{4F5A6B31-5FAA-427A-84E2-A099E6F181DF}"/>
    <cellStyle name="Normal 51 3 2" xfId="2174" xr:uid="{EFB4D059-4E77-4BE2-A53F-A67C29A775B3}"/>
    <cellStyle name="Normal 51 4" xfId="2175" xr:uid="{A5DC497C-066B-453B-955A-7EBBAD57A978}"/>
    <cellStyle name="Normal 52" xfId="2069" xr:uid="{BA6041D6-63F1-4C98-87B0-F5A602E4E584}"/>
    <cellStyle name="Normal 52 2" xfId="2110" xr:uid="{8E2C8E03-E1AF-4465-8F27-D20F96DC6A19}"/>
    <cellStyle name="Normal 52 2 2" xfId="2176" xr:uid="{DC66AACB-BFE7-4B35-8CFE-452A8E97D524}"/>
    <cellStyle name="Normal 52 3" xfId="2128" xr:uid="{E3D9270F-93BD-44D7-9501-C58CE7BF7818}"/>
    <cellStyle name="Normal 52 3 2" xfId="2177" xr:uid="{869D0C81-0C97-4A35-A39E-7CB516AB6190}"/>
    <cellStyle name="Normal 52 4" xfId="2178" xr:uid="{1A0BBC7E-96C2-4926-B4FB-5A8C954B6583}"/>
    <cellStyle name="Normal 53" xfId="2071" xr:uid="{E1C8E3AA-18B5-4A94-8A36-92B67BD540C8}"/>
    <cellStyle name="Normal 54" xfId="2078" xr:uid="{3C27D921-7756-478B-9B6F-0F8FA9BE375A}"/>
    <cellStyle name="Normal 55" xfId="2074" xr:uid="{9111F8D8-F2EE-4209-84D1-AFF8608E0768}"/>
    <cellStyle name="Normal 56" xfId="2006" xr:uid="{B3CB8C26-4534-46DF-A749-0F89BAF7F8C5}"/>
    <cellStyle name="Normal 57" xfId="2015" xr:uid="{8D36745C-7694-4202-B96B-64726911D834}"/>
    <cellStyle name="Normal 58" xfId="2008" xr:uid="{8A750EBF-A6B0-45DE-93F7-4318C638B045}"/>
    <cellStyle name="Normal 59" xfId="2013" xr:uid="{9F397A6D-2238-48C0-9CBD-80F32F0384CE}"/>
    <cellStyle name="Normal 6" xfId="29" xr:uid="{D6C00D40-6CEC-4AEE-939B-1D48090E0733}"/>
    <cellStyle name="Normal 6 2" xfId="1805" xr:uid="{8E3282D3-1F19-4F93-BA3B-8F340D1A58F4}"/>
    <cellStyle name="Normal 6 2 2" xfId="1806" xr:uid="{DA39AFF6-7F64-418A-BF21-91EE2B84DD3A}"/>
    <cellStyle name="Normal 6 3" xfId="1807" xr:uid="{A20FDE04-BD88-4C5C-A1FB-083B6601C22C}"/>
    <cellStyle name="Normal 6 4" xfId="17" xr:uid="{8C7191CA-5269-43A1-9980-C9F48510FE0A}"/>
    <cellStyle name="Normal 6 4 2" xfId="1808" xr:uid="{316DD5A9-6CBF-4CF5-BAB7-C7F7D62D7047}"/>
    <cellStyle name="Normal 6 5" xfId="1804" xr:uid="{14841419-ED46-45F2-B901-D52EEDE67AB3}"/>
    <cellStyle name="Normal 60" xfId="2080" xr:uid="{DE442DF9-9ACF-4AB4-AD86-A80B2230A16A}"/>
    <cellStyle name="Normal 61" xfId="2100" xr:uid="{478544DC-D171-41F8-820A-2111C39AB74F}"/>
    <cellStyle name="Normal 62" xfId="2090" xr:uid="{308EC56C-44B4-46AF-B31C-A89EA52504FF}"/>
    <cellStyle name="Normal 63" xfId="2098" xr:uid="{43EB65D1-2C3B-4D87-AA5C-1FEBFC5FAFCC}"/>
    <cellStyle name="Normal 64" xfId="2119" xr:uid="{A578E2DD-1978-437E-BB89-BB3E30051122}"/>
    <cellStyle name="Normal 65" xfId="2130" xr:uid="{EAA62598-F580-42F9-A4F1-C456A56E7830}"/>
    <cellStyle name="Normal 66" xfId="2131" xr:uid="{053A5DA5-D530-45DE-A6B3-6E47550E2582}"/>
    <cellStyle name="Normal 67" xfId="2132" xr:uid="{AFD967FD-0EC3-4968-9D2A-6ED255A1C2B4}"/>
    <cellStyle name="Normal 68" xfId="2133" xr:uid="{B509BA17-A540-41A8-8D9D-9CB9D93B43BE}"/>
    <cellStyle name="Normal 69" xfId="2134" xr:uid="{B2380F23-4DE4-4D70-AB14-6A4A97F98652}"/>
    <cellStyle name="Normal 7" xfId="31" xr:uid="{E89BEEDE-A092-4E90-907C-996D00A5ECE0}"/>
    <cellStyle name="Normal 7 2" xfId="1809" xr:uid="{74044096-4187-41BE-8BC8-D96B7CA27AF9}"/>
    <cellStyle name="Normal 70" xfId="2135" xr:uid="{9877AB59-E8A7-4046-80F0-0CA72EB267FC}"/>
    <cellStyle name="Normal 71" xfId="2136" xr:uid="{96FD9B09-9046-4CAB-88E5-840922860ECC}"/>
    <cellStyle name="Normal 72" xfId="2137" xr:uid="{1460D039-0EE8-4B85-ADD5-4D46735CD73F}"/>
    <cellStyle name="Normal 726" xfId="2052" xr:uid="{248A0BA0-DC42-4C3F-B232-6ECE314C53E4}"/>
    <cellStyle name="Normal 73" xfId="2138" xr:uid="{A8731EA5-DDE2-4A4D-8BF0-A549511F0293}"/>
    <cellStyle name="Normal 74" xfId="2139" xr:uid="{B700E566-408C-4365-9212-751200B1EC02}"/>
    <cellStyle name="Normal 75" xfId="2140" xr:uid="{A291EC89-EF9C-4A0D-B636-76FB1FC505A1}"/>
    <cellStyle name="Normal 76" xfId="2141" xr:uid="{E10BCA39-2DB8-40ED-AE58-4086DAFE1F8D}"/>
    <cellStyle name="Normal 77" xfId="2142" xr:uid="{A0343F87-2B67-40E5-B869-6735CD32791D}"/>
    <cellStyle name="Normal 78" xfId="2143" xr:uid="{CE988BB5-01AF-4B18-A458-3FCAAC544473}"/>
    <cellStyle name="Normal 79" xfId="2144" xr:uid="{633F61CE-F319-49DA-BB3B-55480E8C5E4E}"/>
    <cellStyle name="Normal 8" xfId="37" xr:uid="{43D26343-3E2D-4076-9B1A-58DC02A49D96}"/>
    <cellStyle name="Normal 8 2" xfId="1810" xr:uid="{B27ED43C-3905-422B-9509-8FE82BFBC344}"/>
    <cellStyle name="Normal 80" xfId="2145" xr:uid="{C9B9738C-65BD-4F9A-8330-0B547465EC91}"/>
    <cellStyle name="Normal 81" xfId="2146" xr:uid="{C62084E1-3777-48BE-B1AB-EB35C1944ADE}"/>
    <cellStyle name="Normal 82" xfId="2147" xr:uid="{BD6D6469-6EC7-43AF-AE4A-6FEE99FE201C}"/>
    <cellStyle name="Normal 82 3" xfId="2199" xr:uid="{47AE4B0B-A164-41A7-8394-450E8228CD34}"/>
    <cellStyle name="Normal 83" xfId="2148" xr:uid="{FC4D5B31-5807-498C-BF86-732DC875A47C}"/>
    <cellStyle name="Normal 84" xfId="2149" xr:uid="{97CD368A-4BA0-48C8-9066-E8BB955969C3}"/>
    <cellStyle name="Normal 85" xfId="2150" xr:uid="{2ED1A0D5-3600-48A5-A829-FBA8BCFCFBF9}"/>
    <cellStyle name="Normal 86" xfId="2179" xr:uid="{C68E2CEE-0B68-44E7-ACF1-98B8EF0A8053}"/>
    <cellStyle name="Normal 87" xfId="54" xr:uid="{7BE223A6-329D-4F2D-8350-DD2D2F5B1D75}"/>
    <cellStyle name="Normal 88" xfId="55" xr:uid="{7E3C2059-D62F-4A65-B027-176E1C2442FF}"/>
    <cellStyle name="Normal 9" xfId="43" xr:uid="{5FBFECC7-4856-475A-9B00-C7CD6760A6DC}"/>
    <cellStyle name="Normal 9 2" xfId="1811" xr:uid="{CF275E38-8E60-4F31-9E0C-9429338444AF}"/>
    <cellStyle name="Normal 92 3" xfId="2196" xr:uid="{F4A8FD9C-B84C-42A4-BBF7-4E34E1B153DF}"/>
    <cellStyle name="Normal 964" xfId="2053" xr:uid="{AC283392-0343-460A-ABC1-E0CF13C9E334}"/>
    <cellStyle name="Normal 966" xfId="2054" xr:uid="{77AE3301-02D8-4025-99C7-E05F89A7A96E}"/>
    <cellStyle name="Normal_Sheet1_งบการเงิน MP-RK รวม Y'49" xfId="18" xr:uid="{2C1BAFE8-3AAF-4F14-9BB1-52D257641407}"/>
    <cellStyle name="Normale_1320 NX" xfId="1812" xr:uid="{A72D8625-7B5C-485F-9BCC-C0848672E91C}"/>
    <cellStyle name="Normalny_Arkusz1" xfId="1813" xr:uid="{837E08DD-A4FD-4F86-86DE-3A770A4600C9}"/>
    <cellStyle name="Note 2" xfId="1814" xr:uid="{42E18E51-7889-4CC9-AD5F-007162FBC0DA}"/>
    <cellStyle name="Note 3" xfId="1815" xr:uid="{07EE2DBD-3594-4DF3-990C-D96D4BEA290E}"/>
    <cellStyle name="Note 4" xfId="1816" xr:uid="{09377D25-5C93-4EF2-B135-BF5441D0292C}"/>
    <cellStyle name="Note 5" xfId="1817" xr:uid="{75C66A3B-7563-4ED0-9399-D4372F8C6532}"/>
    <cellStyle name="Output 2" xfId="1818" xr:uid="{5FD9D23C-F67C-469E-86D8-758A402DE522}"/>
    <cellStyle name="Output 3" xfId="1819" xr:uid="{FE5F1F7B-746B-41AD-80E8-F1BA67E4BBB7}"/>
    <cellStyle name="Output 4" xfId="1820" xr:uid="{F90E2D73-6F42-4AEC-BCB4-15D3EEF00D6C}"/>
    <cellStyle name="Output 5" xfId="1821" xr:uid="{BC2617D5-C782-4950-89B7-0EFEFA731057}"/>
    <cellStyle name="Output 6" xfId="1822" xr:uid="{64B0548F-B801-4660-A283-622AC424790B}"/>
    <cellStyle name="Percent (0)" xfId="1823" xr:uid="{CAD9FCE3-7086-459C-AF03-2241A1BCAF65}"/>
    <cellStyle name="Percent [0]" xfId="1824" xr:uid="{ADA0C7EA-8765-4E9F-AA89-3C54077DF924}"/>
    <cellStyle name="Percent [0] 2" xfId="1825" xr:uid="{B1985E0E-2671-4A11-AE3B-C59E1961FA87}"/>
    <cellStyle name="Percent [0] 3" xfId="1826" xr:uid="{9F6161F7-62B9-44A7-A1AA-6B4E4AF2ECF6}"/>
    <cellStyle name="Percent [00]" xfId="1827" xr:uid="{2ABC0291-9CF7-4B04-80EB-7D88C30EDEF2}"/>
    <cellStyle name="Percent [00] 2" xfId="1828" xr:uid="{064A7411-2855-41D3-B6FB-E4BBD92DA8AC}"/>
    <cellStyle name="Percent [00] 3" xfId="1829" xr:uid="{F1567626-0EB6-44D6-AA14-445838DD2EE8}"/>
    <cellStyle name="Percent [2]" xfId="64" xr:uid="{4CEE0D22-F2C4-4048-A8BC-897F3783C763}"/>
    <cellStyle name="Percent [2] 2" xfId="1830" xr:uid="{4072B6A1-E5EF-4218-B29D-9E3CC3FCA568}"/>
    <cellStyle name="Percent [2] 3" xfId="1831" xr:uid="{520F81CC-2CA1-4158-8959-EC3168F6640B}"/>
    <cellStyle name="Percent 10" xfId="35" xr:uid="{AAB6C030-5A8B-46C4-BF12-B1D6390EF683}"/>
    <cellStyle name="Percent 100" xfId="52" xr:uid="{0687CFDD-5F04-4210-832C-518F816A7FD7}"/>
    <cellStyle name="Percent 11" xfId="1832" xr:uid="{26FB0E57-764A-427E-9124-CC9982F24092}"/>
    <cellStyle name="Percent 12" xfId="1833" xr:uid="{DBD22F3F-ED99-49F4-8004-354C3C85A5C2}"/>
    <cellStyle name="Percent 13" xfId="1834" xr:uid="{0938155B-B80F-437A-891F-BF3EBABC80FF}"/>
    <cellStyle name="Percent 14" xfId="1835" xr:uid="{91CBAD86-9590-427E-8E6A-EFC3872EC423}"/>
    <cellStyle name="Percent 15" xfId="1836" xr:uid="{0436BE6F-0689-43C1-A46C-018C9812FAA0}"/>
    <cellStyle name="Percent 16" xfId="1837" xr:uid="{30F3AD3B-E2DC-4F71-B159-4EB2A06395C8}"/>
    <cellStyle name="Percent 17" xfId="1838" xr:uid="{C2215598-CE13-44BC-A096-0105D8D43183}"/>
    <cellStyle name="Percent 18" xfId="1839" xr:uid="{5CBBCCB2-7BC8-4E80-9B01-BF65BF4611A3}"/>
    <cellStyle name="Percent 19" xfId="1840" xr:uid="{B4817CC9-4064-4A7B-85D2-91251F8E9DF0}"/>
    <cellStyle name="Percent 2" xfId="19" xr:uid="{29C72A52-F202-4199-85BC-52916AC66551}"/>
    <cellStyle name="Percent 2 10" xfId="1841" xr:uid="{E81EABFF-12AE-477A-A989-9C64162C57A2}"/>
    <cellStyle name="Percent 2 2" xfId="1842" xr:uid="{290A8A48-E32F-48EF-BCB5-A178CB2F3D9C}"/>
    <cellStyle name="Percent 2 3" xfId="1843" xr:uid="{A70D97E8-A8A1-44E3-B155-3EE4F0181249}"/>
    <cellStyle name="Percent 2 4" xfId="1844" xr:uid="{BDB1C222-9642-4722-9E17-A4F559A37735}"/>
    <cellStyle name="Percent 2 5" xfId="1845" xr:uid="{4A44AFD3-0AEA-4C5A-A44B-7EEC0099C201}"/>
    <cellStyle name="Percent 2 5 2" xfId="1846" xr:uid="{0B62B9F6-EA50-40CB-AFAF-B0CE5C1D19CC}"/>
    <cellStyle name="Percent 2 6" xfId="1847" xr:uid="{0C3675DE-B810-48DD-8755-16040B58B3A5}"/>
    <cellStyle name="Percent 2 7" xfId="48" xr:uid="{F4E6C32A-89E7-43C4-B1BE-1B71BA024A2C}"/>
    <cellStyle name="Percent 2 8" xfId="2096" xr:uid="{A3DCB562-11B7-44DE-9937-202431FD5E98}"/>
    <cellStyle name="Percent 2 9" xfId="2084" xr:uid="{61214F1C-7F75-4C3E-A0CE-6A8300F06BAC}"/>
    <cellStyle name="Percent 20" xfId="51" xr:uid="{86639FC1-2970-4EC2-BF90-B41CF75EBEF6}"/>
    <cellStyle name="Percent 20 2" xfId="2079" xr:uid="{629D8CB5-16B6-4C78-9FFA-DCF08ACF7BC5}"/>
    <cellStyle name="Percent 20 3" xfId="2055" xr:uid="{DF3EC30E-BEDF-4448-8DE9-F319E962DECD}"/>
    <cellStyle name="Percent 21" xfId="2056" xr:uid="{E90A0ADD-30AC-41FF-8C31-8944D8D1D0EE}"/>
    <cellStyle name="Percent 21 2" xfId="2107" xr:uid="{578FFC66-3A8C-4620-BE62-F67E94C7F16C}"/>
    <cellStyle name="Percent 21 3" xfId="2085" xr:uid="{DAFFC28F-EB73-4D55-BFA4-9476CCC20A11}"/>
    <cellStyle name="Percent 22" xfId="2057" xr:uid="{CFDECE08-225D-4BD4-B4FE-8D21063F15D3}"/>
    <cellStyle name="Percent 23" xfId="2058" xr:uid="{AFEAA076-1DCD-45C6-B544-DC0D5C83FF55}"/>
    <cellStyle name="Percent 24" xfId="2059" xr:uid="{C11B6BD1-84DE-4E58-A0E2-46AF6F1F7078}"/>
    <cellStyle name="Percent 25" xfId="2060" xr:uid="{558EFB53-36A7-4F2A-9A95-A184EC199475}"/>
    <cellStyle name="Percent 26" xfId="2061" xr:uid="{CE2226F5-CDFB-4C7B-A296-6D1D405CE6A9}"/>
    <cellStyle name="Percent 27" xfId="2062" xr:uid="{E83D8DB0-D261-4BA4-88FD-55D151337FC3}"/>
    <cellStyle name="Percent 28" xfId="2063" xr:uid="{A8A6E49B-6046-4A1D-A79C-DFFAD35A3B29}"/>
    <cellStyle name="Percent 29" xfId="2064" xr:uid="{8FB3B781-4808-4B8B-A66F-0514F12FC2B8}"/>
    <cellStyle name="Percent 3" xfId="23" xr:uid="{65C5806D-66EA-4500-826F-96F35A23B34F}"/>
    <cellStyle name="Percent 3 2" xfId="1848" xr:uid="{AFF14EE8-76B2-4323-A134-754C88BA1ED4}"/>
    <cellStyle name="Percent 30" xfId="2065" xr:uid="{722BF1E3-8907-40D5-B04B-C32F6B73E218}"/>
    <cellStyle name="Percent 30 2" xfId="2108" xr:uid="{900361BD-301A-4E54-9FB5-538D5AF38A93}"/>
    <cellStyle name="Percent 30 2 2" xfId="2180" xr:uid="{8A043031-D70A-4C8F-8BA4-945F8B82283F}"/>
    <cellStyle name="Percent 30 3" xfId="2126" xr:uid="{9E9E2534-1022-4B5D-8352-4A06D65F2A22}"/>
    <cellStyle name="Percent 30 3 2" xfId="2181" xr:uid="{901A00B9-73F1-4541-BB77-60B6999F5541}"/>
    <cellStyle name="Percent 30 4" xfId="2182" xr:uid="{2C62F2E5-F581-4CDC-BB34-38C6891E8BCF}"/>
    <cellStyle name="Percent 31" xfId="2070" xr:uid="{85FF73C0-A386-4447-A096-D768DC61649B}"/>
    <cellStyle name="Percent 31 2" xfId="2111" xr:uid="{0C101DAD-8FCF-47F1-96BF-2E955091C6F4}"/>
    <cellStyle name="Percent 31 2 2" xfId="2183" xr:uid="{8A0783B3-9ED7-4D4A-8CE1-27DBA4D26626}"/>
    <cellStyle name="Percent 31 3" xfId="2129" xr:uid="{C6D0B35B-6858-4AB2-8965-76A28136DF14}"/>
    <cellStyle name="Percent 31 3 2" xfId="2184" xr:uid="{4B498A77-8127-49AD-8204-C621D5F5B159}"/>
    <cellStyle name="Percent 31 4" xfId="2185" xr:uid="{938043B5-90DB-47D3-8917-1A3CEA26D81B}"/>
    <cellStyle name="Percent 32" xfId="2073" xr:uid="{B1EDAAE2-FFDD-4176-90AB-172B660226F1}"/>
    <cellStyle name="Percent 33" xfId="2077" xr:uid="{93975BAC-DB0F-4F8A-A32E-244B2B6A0660}"/>
    <cellStyle name="Percent 34" xfId="2075" xr:uid="{BD63AB4C-7420-4EF0-AC6D-0FCFCD56E719}"/>
    <cellStyle name="Percent 35" xfId="2007" xr:uid="{A1A098AB-0206-4A26-878A-7BBE4F7E1E1A}"/>
    <cellStyle name="Percent 36" xfId="2014" xr:uid="{F6D990EB-0559-43C8-8C0F-445AD6FEBACB}"/>
    <cellStyle name="Percent 37" xfId="2009" xr:uid="{75BCD241-645F-4F98-A817-CED4E43A41BB}"/>
    <cellStyle name="Percent 38" xfId="2081" xr:uid="{D8A48841-B524-4D66-A71A-EFE6E7E6CE5A}"/>
    <cellStyle name="Percent 39" xfId="2099" xr:uid="{5585658C-6E89-46E7-B968-2E923F28B1A1}"/>
    <cellStyle name="Percent 4" xfId="1849" xr:uid="{D1BFC519-5DE8-4479-B630-E78120F25834}"/>
    <cellStyle name="Percent 40" xfId="2091" xr:uid="{93F4E1B4-4413-4CBE-A12B-CB31860B682A}"/>
    <cellStyle name="Percent 41" xfId="2097" xr:uid="{5D15B33C-7DAF-4B97-B897-53EC95EDD197}"/>
    <cellStyle name="Percent 42" xfId="2120" xr:uid="{7F7A44EF-8F60-49F2-8404-989107A21BBC}"/>
    <cellStyle name="Percent 43" xfId="2186" xr:uid="{41EECC5C-D1C8-4036-B07A-EE799BA56467}"/>
    <cellStyle name="Percent 44" xfId="2188" xr:uid="{70B2922C-195B-4238-A96C-49E1BE3D4F7C}"/>
    <cellStyle name="Percent 5" xfId="1850" xr:uid="{AA1A6EAF-937F-443E-AFBE-86890779B570}"/>
    <cellStyle name="Percent 6" xfId="1851" xr:uid="{56398366-9177-4296-A41D-97AE6FBC4EA3}"/>
    <cellStyle name="Percent 69" xfId="2066" xr:uid="{DC329517-0B16-4477-A44B-265A3227038B}"/>
    <cellStyle name="Percent 7" xfId="1852" xr:uid="{41654736-A532-4B93-8083-6C82E956E6B8}"/>
    <cellStyle name="Percent 8" xfId="1853" xr:uid="{41DC88FA-EDEE-41B9-B395-AE4586A9AA4F}"/>
    <cellStyle name="Percent 9" xfId="1854" xr:uid="{DB010CB8-44CF-4B25-9178-B4CA2F7FE816}"/>
    <cellStyle name="Pilkku_BINV" xfId="1855" xr:uid="{28CFBE86-F4BF-4393-905C-5EF94B636A16}"/>
    <cellStyle name="Pourcentage_TEMPTRAN" xfId="1856" xr:uid="{0D5CB6ED-4D25-4720-B759-59BD331680A8}"/>
    <cellStyle name="Prefilled" xfId="1857" xr:uid="{80DA395A-EF6B-421E-83D3-D12BD4CCCD59}"/>
    <cellStyle name="PrePop Currency (0)" xfId="1858" xr:uid="{AFA63F00-9372-4E64-817F-E918C3FD2509}"/>
    <cellStyle name="PrePop Currency (0) 2" xfId="1859" xr:uid="{5B4715B4-B8CD-4112-9F62-1559E3BCCB23}"/>
    <cellStyle name="PrePop Currency (0) 3" xfId="1860" xr:uid="{221D97A3-EF46-4889-9BDA-4059A371337B}"/>
    <cellStyle name="PrePop Currency (2)" xfId="1861" xr:uid="{5406CC6A-C278-4E06-93B0-A5870010894E}"/>
    <cellStyle name="PrePop Currency (2) 2" xfId="1862" xr:uid="{81D42CCC-D616-45A8-8FE8-EF86594157BE}"/>
    <cellStyle name="PrePop Currency (2) 3" xfId="1863" xr:uid="{AD0FB7AB-FEF1-49D9-BF80-7158F9F5397A}"/>
    <cellStyle name="PrePop Units (0)" xfId="1864" xr:uid="{8B5C7417-76E4-48DC-B660-61105B0DDB9F}"/>
    <cellStyle name="PrePop Units (0) 2" xfId="1865" xr:uid="{3790DD7D-AD66-444B-94A0-C3DC796366FE}"/>
    <cellStyle name="PrePop Units (0) 3" xfId="1866" xr:uid="{E97C4E60-1FDA-4EBD-A2FC-2CBEA7824148}"/>
    <cellStyle name="PrePop Units (1)" xfId="1867" xr:uid="{87EBF525-A3E5-418D-9B65-1AEEEAE46B1C}"/>
    <cellStyle name="PrePop Units (1) 2" xfId="1868" xr:uid="{C32FD90F-AE9D-4406-BC86-F5846540C415}"/>
    <cellStyle name="PrePop Units (1) 3" xfId="1869" xr:uid="{27AC2FD0-A303-4177-8419-3D1865A489C5}"/>
    <cellStyle name="PrePop Units (2)" xfId="1870" xr:uid="{141740FF-0373-481E-BD6B-462AFEEA8759}"/>
    <cellStyle name="PrePop Units (2) 2" xfId="1871" xr:uid="{05482C39-3B14-4973-BFD5-0CFB04F1181D}"/>
    <cellStyle name="PrePop Units (2) 3" xfId="1872" xr:uid="{6A437FA7-528D-400D-9F00-6F093C4E2D20}"/>
    <cellStyle name="price_item" xfId="1873" xr:uid="{B8DF172F-C84B-43F3-9E09-305CA317F666}"/>
    <cellStyle name="PropGenCurrencyFormat" xfId="1874" xr:uid="{C33C3349-447B-4762-8A89-E7F69688BA43}"/>
    <cellStyle name="proposal1" xfId="1875" xr:uid="{67361771-6A2F-4091-A3F6-96C524D49CF8}"/>
    <cellStyle name="Py?r. luku_BINV" xfId="1876" xr:uid="{132AF7DC-77FB-4AEF-8786-4B4682E5ADBC}"/>
    <cellStyle name="Py?r. valuutta_BINV" xfId="1877" xr:uid="{CDBF0B49-C0D0-4069-BA14-3E8869C6B024}"/>
    <cellStyle name="Qt้ calcul้es" xfId="1878" xr:uid="{95449974-E27D-4FE4-AAE8-B37CE1712825}"/>
    <cellStyle name="QT้ entr้es" xfId="1879" xr:uid="{A0780740-A9DD-44A8-B66F-3D8889BA0534}"/>
    <cellStyle name="Qt? calcul?es" xfId="1880" xr:uid="{3017EE86-0FCD-496F-AE65-0DBFFF7277AB}"/>
    <cellStyle name="QT? entr?es" xfId="1881" xr:uid="{C0132968-7FE9-4F9D-8B61-C49B40DB3ACC}"/>
    <cellStyle name="Qté calculées" xfId="1882" xr:uid="{C5CDDF59-507D-41D9-9B87-A3FF714F2B54}"/>
    <cellStyle name="QTé entrées" xfId="1883" xr:uid="{C7F26962-6CFF-49BE-8D01-1FA97F99CD7B}"/>
    <cellStyle name="Quantity" xfId="65" xr:uid="{7E2D387B-B740-4449-A559-9F58054423C5}"/>
    <cellStyle name="Quantity 2" xfId="1884" xr:uid="{7114A913-49CE-41BA-8224-EEB598343572}"/>
    <cellStyle name="Quantity 3" xfId="1885" xr:uid="{3FFE27B9-4107-4B0B-9D49-F000D2C84485}"/>
    <cellStyle name="Rack_kit" xfId="1886" xr:uid="{DF3F1B55-7D9C-4BF3-AC07-D391B60A8AE9}"/>
    <cellStyle name="Rittichai" xfId="1887" xr:uid="{7B19D91E-E046-4FE2-8C05-42469EC91E76}"/>
    <cellStyle name="Rittichai 2" xfId="1888" xr:uid="{AE2DBB08-29BB-45D0-8DFD-313970A86A1F}"/>
    <cellStyle name="Rittichai 3" xfId="1889" xr:uid="{BC16A93C-BBDA-4538-A882-2B6572C9F878}"/>
    <cellStyle name="SDH PROPOSAL" xfId="1890" xr:uid="{42135E27-8514-4460-B19A-7D93891FB9A5}"/>
    <cellStyle name="Standard_1678MCC_Illigan" xfId="1891" xr:uid="{E7BDB7FF-E80A-40C1-BD80-2796F788199E}"/>
    <cellStyle name="Style 1" xfId="1892" xr:uid="{6617D578-5313-4CA1-9ECB-27CA1A4EA7A9}"/>
    <cellStyle name="subcalc" xfId="1893" xr:uid="{99D54D6D-25EA-4754-B5E0-47321F2B5CF8}"/>
    <cellStyle name="subhead" xfId="1894" xr:uid="{39ED657B-270D-453E-B057-BDDA18AF61BB}"/>
    <cellStyle name="subhead 2" xfId="1895" xr:uid="{01258551-C025-4440-9FFE-3073201754C4}"/>
    <cellStyle name="subhead 3" xfId="1896" xr:uid="{AE45F37B-EBDF-459C-81B8-2452313FE84B}"/>
    <cellStyle name="SUPPR" xfId="1897" xr:uid="{C7597A08-BF52-4EE1-B695-1B604EB9D65C}"/>
    <cellStyle name="Table" xfId="1898" xr:uid="{6769F5D3-AD22-493F-AA4E-4B7E33ADFC60}"/>
    <cellStyle name="TANAWAT" xfId="1899" xr:uid="{68F94659-8014-4D2F-9786-9DDB42D73D1E}"/>
    <cellStyle name="Text Indent A" xfId="1900" xr:uid="{6A84C676-944F-4D6B-8C8D-667977DA5401}"/>
    <cellStyle name="Text Indent A 2" xfId="1901" xr:uid="{1CF91A12-8C09-455D-868B-6A49D50CB1A2}"/>
    <cellStyle name="Text Indent A 3" xfId="1902" xr:uid="{70205193-A2C4-4F26-B0F9-4F2F847D90F5}"/>
    <cellStyle name="Text Indent B" xfId="1903" xr:uid="{ACD07452-FD94-420B-A990-735FF9372CAB}"/>
    <cellStyle name="Text Indent B 2" xfId="1904" xr:uid="{3010F553-3FC0-4080-9FF3-F98C300EBA0E}"/>
    <cellStyle name="Text Indent B 3" xfId="1905" xr:uid="{9FF69550-DF8F-49C4-83FA-78C3753B1914}"/>
    <cellStyle name="Text Indent C" xfId="1906" xr:uid="{B3C36D6B-035F-4A6E-9860-DEDADB7B6089}"/>
    <cellStyle name="Text Indent C 2" xfId="1907" xr:uid="{D289E3A2-7DD3-4B74-B22F-5F26C01A193D}"/>
    <cellStyle name="Text Indent C 3" xfId="1908" xr:uid="{8C5F7B21-0A96-4836-9D92-C691ABFE1360}"/>
    <cellStyle name="Tickmark" xfId="1909" xr:uid="{A61C79D0-7460-43B1-8AF5-D2A9051A6DAC}"/>
    <cellStyle name="Times New Roman" xfId="1910" xr:uid="{7E3E62C3-FE9A-43CD-8BA2-818B2DE9ED1D}"/>
    <cellStyle name="Times New Roman 2" xfId="1911" xr:uid="{BA77E935-114C-43E4-909A-31CA3F103307}"/>
    <cellStyle name="Times New Roman 3" xfId="1912" xr:uid="{5144E011-C73A-448B-B99E-5F2D94373148}"/>
    <cellStyle name="Title 10" xfId="1913" xr:uid="{6BAC6EE3-BD6A-44D3-B73E-91B684DD2CF5}"/>
    <cellStyle name="Title 2" xfId="1914" xr:uid="{E9CEAD52-0E80-499B-955D-7DB7D6CB9AF5}"/>
    <cellStyle name="Title 3" xfId="1915" xr:uid="{91A8F92E-D5B6-42C7-B1BC-284EDF9515CE}"/>
    <cellStyle name="title 4" xfId="1916" xr:uid="{F941EA41-F8C3-4A0C-95A9-7E28EFFA9736}"/>
    <cellStyle name="title 5" xfId="1917" xr:uid="{DD32CFEF-BD72-411A-A161-20BE135A815E}"/>
    <cellStyle name="title 6" xfId="1918" xr:uid="{B03AA8B1-7D64-4C0A-A44E-2CC25B9CDE7F}"/>
    <cellStyle name="Title 7" xfId="1919" xr:uid="{5A3B25DF-9CF6-43CB-98B8-451BF624632A}"/>
    <cellStyle name="Title 8" xfId="1920" xr:uid="{A5F9A3F0-B6A3-4B8F-A44B-1A0BD7203269}"/>
    <cellStyle name="Title 9" xfId="1921" xr:uid="{1A67541F-3F42-4888-B805-4E37CB3E08D1}"/>
    <cellStyle name="titre1" xfId="1922" xr:uid="{7FCEA888-2C79-4285-9B9E-CB10700C55FD}"/>
    <cellStyle name="Total 2" xfId="1923" xr:uid="{FBC472D8-2174-4905-B692-F783CA28610E}"/>
    <cellStyle name="Total 3" xfId="1924" xr:uid="{2EB72FBE-DEEE-4DF2-BC12-DF7ED604B452}"/>
    <cellStyle name="Total 4" xfId="1925" xr:uid="{FB5A79F6-2A1E-454F-80CB-5B0BA80B351A}"/>
    <cellStyle name="Total 5" xfId="1926" xr:uid="{62CDB992-2CEB-4C5C-B00F-C96082AFF9A0}"/>
    <cellStyle name="Total 6" xfId="1927" xr:uid="{8179C7C0-93DC-4BDC-AF9D-9446641274E9}"/>
    <cellStyle name="Total 7" xfId="2067" xr:uid="{C912E4B1-71B0-41F5-A3EB-91B70FF48528}"/>
    <cellStyle name="Total 8" xfId="2089" xr:uid="{844AE035-2DC6-4CCE-ACC9-79C406CEF5B7}"/>
    <cellStyle name="Total 9" xfId="66" xr:uid="{958A5618-1892-4810-8DC0-E5B7BC776382}"/>
    <cellStyle name="Tusental_A-listan (fixad)" xfId="1928" xr:uid="{C82388EB-2F70-4D1C-B595-96D509D23EB6}"/>
    <cellStyle name="Valuta (0)_1 new STM 16 ring" xfId="1929" xr:uid="{40014976-D027-45B5-92C9-46B92015DCA2}"/>
    <cellStyle name="Valuta_1 new STM 16 ring" xfId="1930" xr:uid="{C7BDB313-EC28-4435-AAD7-A67B62F489A9}"/>
    <cellStyle name="Valuutta_BINV" xfId="1931" xr:uid="{152BD886-1D22-47A5-877E-3C4B3E360100}"/>
    <cellStyle name="Virgule fixe" xfId="1932" xr:uid="{D794E4F8-9E82-44E7-BA06-01BF1B8D7B00}"/>
    <cellStyle name="Währung [0]_Referenzkonfigurationen; Vergult 14.7" xfId="1933" xr:uid="{B4CA78A6-C39A-44CD-AA21-D7A2BDC15B25}"/>
    <cellStyle name="Währung_Referenzkonfigurationen; Vergult 14.7" xfId="1934" xr:uid="{0D429216-DC2A-47A9-9A10-8D04C3FE3BCD}"/>
    <cellStyle name="Warning Text 2" xfId="1935" xr:uid="{F7595C9A-A9E9-4E73-A57B-B64BF2533511}"/>
    <cellStyle name="Warning Text 3" xfId="1936" xr:uid="{C41792D5-B999-4C22-B0EB-5DF33C15D67A}"/>
    <cellStyle name="Warning Text 4" xfId="1937" xr:uid="{94C0F84D-6C36-4A90-B940-CEACF32852C8}"/>
    <cellStyle name="Warning Text 5" xfId="1938" xr:uid="{82BC5163-3D25-4028-8DFD-E71C0C934137}"/>
    <cellStyle name="Warning Text 6" xfId="1939" xr:uid="{9A1A4992-7796-4A25-A1BE-4FE7B4ACDC0B}"/>
    <cellStyle name="WHead - Style2" xfId="1940" xr:uid="{914CE5C6-08F3-4DA3-8914-B69749A40E27}"/>
    <cellStyle name="WHead - Style2 2" xfId="1941" xr:uid="{22BB41F5-3D1A-4C52-A83C-9774617AB958}"/>
    <cellStyle name="WHead - Style2 3" xfId="1942" xr:uid="{297AAFC2-436D-4847-A193-B0BAC02655E1}"/>
    <cellStyle name="เครื่องหมายจุลภาค [0]_1" xfId="1946" xr:uid="{182CCEC2-6CC6-4314-9787-6272F5F62989}"/>
    <cellStyle name="เครื่องหมายจุลภาค 2" xfId="1947" xr:uid="{97C36F31-85E3-42EE-90B9-25A8682EA671}"/>
    <cellStyle name="เครื่องหมายจุลภาค_1" xfId="1948" xr:uid="{F468F8D0-9B53-473F-BF47-4EAD478FF6A0}"/>
    <cellStyle name="เครื่องหมายสกุลเงิน [0]_1" xfId="67" xr:uid="{D3877337-8B42-44EA-9BEA-D140ADC9AEEB}"/>
    <cellStyle name="เครื่องหมายสกุลเงิน_1" xfId="68" xr:uid="{0C27D9A1-1B86-467E-B914-66212FC94886}"/>
    <cellStyle name="เชื่อมโยงหลายมิติ" xfId="69" xr:uid="{1E091F39-E7A1-4F85-A9A6-4BB5C051AA32}"/>
    <cellStyle name="เชื่อมโยงหลายมิติ 2" xfId="1950" xr:uid="{74BFCE59-96E5-4C4A-99DF-0FDE2EE703E2}"/>
    <cellStyle name="เชื่อมโยงหลายมิติ 3" xfId="1951" xr:uid="{25137985-294C-44F2-93EC-7DA2E80E825D}"/>
    <cellStyle name="เซลล์ตรวจสอบ" xfId="1952" xr:uid="{BAAFB03A-7DA2-4B7A-BF0C-7E22EC132FCB}"/>
    <cellStyle name="เซลล์ที่มีการเชื่อมโยง" xfId="1953" xr:uid="{BDDEA752-A409-448C-93B8-F8DCE260E062}"/>
    <cellStyle name="เปอร์เซ็นต์_Lead 280203" xfId="1965" xr:uid="{BB9AA9F5-D7F6-4018-A9B0-81AD629A0419}"/>
    <cellStyle name="แย่" xfId="1967" xr:uid="{1349C890-B307-454E-9130-E00B2E398FD6}"/>
    <cellStyle name="แสดงผล" xfId="1980" xr:uid="{C213F810-A6C2-43D2-B06D-666F291A009F}"/>
    <cellStyle name="การคำนวณ" xfId="1943" xr:uid="{5CEAF8C2-5513-49FC-AF4F-8DAD66231304}"/>
    <cellStyle name="ข้อความเตือน" xfId="1944" xr:uid="{8D9D0E47-4ECD-41D9-99DE-5A78B587D5E9}"/>
    <cellStyle name="ข้อความอธิบาย" xfId="1945" xr:uid="{D7D49619-4135-4D0E-8E0C-291B9646A575}"/>
    <cellStyle name="จุลภาค 5" xfId="33" xr:uid="{93B1F399-AC3C-47B9-B003-160D03BCF838}"/>
    <cellStyle name="ชื่อเรื่อง" xfId="1949" xr:uid="{F53FD827-44CF-4748-8BF0-3D9361CC82A0}"/>
    <cellStyle name="ณfน๔_NTCณ๘ป๙ (2)" xfId="1954" xr:uid="{76364017-2211-431B-BACC-36FC744673F9}"/>
    <cellStyle name="ดี" xfId="1955" xr:uid="{ABD50AA2-1131-4A25-B614-EE4406162361}"/>
    <cellStyle name="ตามการเชื่อมโยงหลายมิติ" xfId="70" xr:uid="{00C58EE1-B780-4B15-A886-219B47A06436}"/>
    <cellStyle name="ตามการเชื่อมโยงหลายมิติ 2" xfId="1957" xr:uid="{3633A327-ACA1-4694-A0F6-C2C1662C860C}"/>
    <cellStyle name="ตามการเชื่อมโยงหลายมิติ 3" xfId="1958" xr:uid="{D95F2313-FA1C-49D8-9CE6-00E32262A2F4}"/>
    <cellStyle name="ตามการเชื่อมโยงหลายมิติ 4" xfId="1959" xr:uid="{5590A548-5086-4648-A8B1-D3F979231A9F}"/>
    <cellStyle name="ตามการเชื่อมโยงหลายมิติ 5" xfId="1956" xr:uid="{2DB6D5C5-57C1-4841-ABC0-4CB473B26022}"/>
    <cellStyle name="น้บะภฒ_95" xfId="1960" xr:uid="{106AC80D-40D7-422E-BE53-4CC9DF7FB6D2}"/>
    <cellStyle name="ปกติ 2" xfId="1961" xr:uid="{5ACCE05E-08C5-4F46-91A0-EBDD1E8EB183}"/>
    <cellStyle name="ปกติ 2 2" xfId="2191" xr:uid="{C9BD8C1F-7894-4844-BA5A-58B82DEA7625}"/>
    <cellStyle name="ปกติ 2 2 2" xfId="2193" xr:uid="{477A2E77-B18A-4D2D-8BF5-81D3F1DB64B3}"/>
    <cellStyle name="ปกติ_01C" xfId="1962" xr:uid="{830F9EB9-9B37-4663-89ED-EA3AD27847B5}"/>
    <cellStyle name="ป้อนค่า" xfId="1963" xr:uid="{2951E08C-3998-477D-B982-95C063EA9E5B}"/>
    <cellStyle name="ปานกลาง" xfId="1964" xr:uid="{2CDF73EC-9AE8-4DDA-8022-9A4C4ED7E885}"/>
    <cellStyle name="ผลรวม" xfId="1966" xr:uid="{A72444B8-CBD9-4DB2-923D-F9682A99F85E}"/>
    <cellStyle name="ฤธถ [0]_95" xfId="1968" xr:uid="{DEAE8364-8DC5-49E4-866E-6BE37DB3A9E0}"/>
    <cellStyle name="ฤธถ_95" xfId="1969" xr:uid="{19F9676D-64F6-4190-A144-FC7FB1DDEBCE}"/>
    <cellStyle name="ล๋ศญ [0]_95" xfId="1970" xr:uid="{18E8C06A-B422-46D5-AB41-BD7E901DE477}"/>
    <cellStyle name="ล๋ศญ_95" xfId="1971" xr:uid="{62EA8526-1836-4144-9C8E-78054905EFB0}"/>
    <cellStyle name="ลักษณะ 1" xfId="1972" xr:uid="{C0E22BE8-A41C-4ECB-88D1-1C00B7778144}"/>
    <cellStyle name="วฅมุ_4ฟ๙ฝวภ๛" xfId="1973" xr:uid="{43DCD583-E202-4B41-BE9D-6518B505CC8D}"/>
    <cellStyle name="ส่วนที่ถูกเน้น1" xfId="1974" xr:uid="{836CBF33-6DBF-4075-A6C2-25C71DC7698F}"/>
    <cellStyle name="ส่วนที่ถูกเน้น2" xfId="1975" xr:uid="{3EADDC46-62B4-4B65-8E92-3DF0D4FC15F3}"/>
    <cellStyle name="ส่วนที่ถูกเน้น3" xfId="1976" xr:uid="{C9860C35-4DE6-40B2-91F2-4FD620E3B581}"/>
    <cellStyle name="ส่วนที่ถูกเน้น4" xfId="1977" xr:uid="{84F9F403-8F11-4E4A-BCEB-851979494417}"/>
    <cellStyle name="ส่วนที่ถูกเน้น5" xfId="1978" xr:uid="{9B512F64-9E10-4BBC-BA58-AFD703223AC3}"/>
    <cellStyle name="ส่วนที่ถูกเน้น6" xfId="1979" xr:uid="{3931FE51-B2BA-4942-856B-33146C223249}"/>
    <cellStyle name="หมายเหตุ" xfId="1981" xr:uid="{15D5B3D4-83C4-4B08-9CD5-6BB8BA1E09F9}"/>
    <cellStyle name="หัวเรื่อง 1" xfId="1982" xr:uid="{AFDF20A5-676F-48F4-9465-27B18B725CE7}"/>
    <cellStyle name="หัวเรื่อง 2" xfId="1983" xr:uid="{22F46B66-5A06-4A3C-8464-0E67AE1A0228}"/>
    <cellStyle name="หัวเรื่อง 3" xfId="1984" xr:uid="{22E312CF-3559-4D41-B8B3-0659DADCC714}"/>
    <cellStyle name="หัวเรื่อง 4" xfId="1985" xr:uid="{B591FA37-D4B5-4441-8E3E-F19189766387}"/>
    <cellStyle name="一般_1696MFINAL" xfId="1986" xr:uid="{7F9687D3-D839-4D4B-9540-2F242BC9CD20}"/>
    <cellStyle name="千位[0]_laroux" xfId="1987" xr:uid="{4DD6DA4C-8445-45AA-B404-A6A48D5985E0}"/>
    <cellStyle name="千位_laroux" xfId="1988" xr:uid="{CAD53F70-2D0E-4385-BF78-27DEEC2D42D4}"/>
    <cellStyle name="千位分隔[0]_2.5G报价模板" xfId="1989" xr:uid="{2C8117AC-7076-473D-A3D3-3A3F225CD005}"/>
    <cellStyle name="千位分隔_2.5G报价模板" xfId="1990" xr:uid="{CE6D686E-C6CC-4C7B-BC35-F38D745093D5}"/>
    <cellStyle name="千分位[0]_BOM_Rel.4" xfId="1991" xr:uid="{F89DF45C-886F-460B-917D-60FA12C884EB}"/>
    <cellStyle name="千分位_CPC5040_ED01_DL" xfId="1992" xr:uid="{301BD124-6056-439E-AAC1-DF43BFAE0DBB}"/>
    <cellStyle name="后继超级链接_~0055202" xfId="1993" xr:uid="{16B7ED60-43B4-46B5-80AD-154F79CAB427}"/>
    <cellStyle name="常规_~0053317" xfId="1994" xr:uid="{394D18FD-E6A0-4B49-BF8D-FF8AC47DE43C}"/>
    <cellStyle name="普通_laroux" xfId="1995" xr:uid="{07DDA674-E540-46CB-A742-6F38DD0A5A85}"/>
    <cellStyle name="桁区切り_GRASH1" xfId="1996" xr:uid="{84411831-ED10-487E-8280-41A30F087C68}"/>
    <cellStyle name="標準_Book1" xfId="1997" xr:uid="{9B19BF57-9C8B-41C1-9F80-A7E029D8F3B5}"/>
    <cellStyle name="標準数式" xfId="1998" xr:uid="{3EC1AB6B-8178-4C5B-A7F9-2A6D58965E15}"/>
    <cellStyle name="超级链接_~0055202" xfId="1999" xr:uid="{5905CB03-6DDE-4F1F-A454-F468E3C8B471}"/>
  </cellStyles>
  <dxfs count="0"/>
  <tableStyles count="0" defaultTableStyle="TableStyleMedium2" defaultPivotStyle="PivotStyleLight16"/>
  <colors>
    <mruColors>
      <color rgb="FF99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F203B-CE5F-4DFE-A476-222775845ACC}">
  <sheetPr>
    <tabColor theme="5"/>
  </sheetPr>
  <dimension ref="A1:M147"/>
  <sheetViews>
    <sheetView zoomScale="115" zoomScaleNormal="115" zoomScaleSheetLayoutView="115" workbookViewId="0">
      <selection activeCell="P14" sqref="P14"/>
    </sheetView>
  </sheetViews>
  <sheetFormatPr defaultColWidth="9.42578125" defaultRowHeight="20.100000000000001" customHeight="1"/>
  <cols>
    <col min="1" max="3" width="1.140625" style="15" customWidth="1"/>
    <col min="4" max="4" width="30" style="15" customWidth="1"/>
    <col min="5" max="5" width="7.140625" style="21" customWidth="1"/>
    <col min="6" max="6" width="0.5703125" style="21" customWidth="1"/>
    <col min="7" max="7" width="13.85546875" style="139" customWidth="1"/>
    <col min="8" max="8" width="0.5703125" style="139" customWidth="1"/>
    <col min="9" max="9" width="11.85546875" style="139" customWidth="1"/>
    <col min="10" max="10" width="0.5703125" style="139" customWidth="1"/>
    <col min="11" max="11" width="13.85546875" style="139" customWidth="1"/>
    <col min="12" max="12" width="0.5703125" style="139" customWidth="1"/>
    <col min="13" max="13" width="11.85546875" style="139" customWidth="1"/>
    <col min="14" max="14" width="9.42578125" style="15"/>
    <col min="15" max="15" width="10.85546875" style="15" bestFit="1" customWidth="1"/>
    <col min="16" max="16" width="16.42578125" style="15" customWidth="1"/>
    <col min="17" max="16384" width="9.42578125" style="15"/>
  </cols>
  <sheetData>
    <row r="1" spans="1:13" s="2" customFormat="1" ht="21.75" customHeight="1">
      <c r="A1" s="1" t="s">
        <v>67</v>
      </c>
      <c r="E1" s="3"/>
      <c r="F1" s="3"/>
      <c r="G1" s="131"/>
      <c r="H1" s="131"/>
      <c r="I1" s="131"/>
      <c r="J1" s="131"/>
      <c r="K1" s="131"/>
      <c r="L1" s="131"/>
      <c r="M1" s="131"/>
    </row>
    <row r="2" spans="1:13" s="2" customFormat="1" ht="21.75" customHeight="1">
      <c r="A2" s="2" t="s">
        <v>0</v>
      </c>
      <c r="E2" s="3"/>
      <c r="F2" s="3"/>
      <c r="G2" s="131"/>
      <c r="H2" s="131"/>
      <c r="I2" s="131"/>
      <c r="J2" s="131"/>
      <c r="K2" s="131"/>
      <c r="L2" s="131"/>
      <c r="M2" s="131"/>
    </row>
    <row r="3" spans="1:13" s="2" customFormat="1" ht="21.75" customHeight="1">
      <c r="A3" s="4" t="s">
        <v>68</v>
      </c>
      <c r="B3" s="5"/>
      <c r="C3" s="5"/>
      <c r="D3" s="5"/>
      <c r="E3" s="6"/>
      <c r="F3" s="6"/>
      <c r="G3" s="132"/>
      <c r="H3" s="132"/>
      <c r="I3" s="132"/>
      <c r="J3" s="132"/>
      <c r="K3" s="132"/>
      <c r="L3" s="132"/>
      <c r="M3" s="132"/>
    </row>
    <row r="4" spans="1:13" s="2" customFormat="1" ht="18.75" customHeight="1">
      <c r="A4" s="7"/>
      <c r="B4" s="8"/>
      <c r="C4" s="8"/>
      <c r="D4" s="8"/>
      <c r="E4" s="9"/>
      <c r="F4" s="9"/>
      <c r="G4" s="119"/>
      <c r="H4" s="119"/>
      <c r="I4" s="119"/>
      <c r="J4" s="119"/>
      <c r="K4" s="119"/>
      <c r="L4" s="119"/>
      <c r="M4" s="119"/>
    </row>
    <row r="5" spans="1:13" s="2" customFormat="1" ht="18.95" customHeight="1">
      <c r="A5" s="7"/>
      <c r="B5" s="8"/>
      <c r="C5" s="8"/>
      <c r="D5" s="8"/>
      <c r="E5" s="9"/>
      <c r="F5" s="9"/>
      <c r="G5" s="172" t="s">
        <v>1</v>
      </c>
      <c r="H5" s="172"/>
      <c r="I5" s="172"/>
      <c r="J5" s="116"/>
      <c r="K5" s="173" t="s">
        <v>2</v>
      </c>
      <c r="L5" s="173"/>
      <c r="M5" s="173"/>
    </row>
    <row r="6" spans="1:13" s="2" customFormat="1" ht="18.95" customHeight="1">
      <c r="A6" s="7"/>
      <c r="B6" s="8"/>
      <c r="C6" s="8"/>
      <c r="D6" s="8"/>
      <c r="E6" s="9"/>
      <c r="F6" s="9"/>
      <c r="G6" s="116" t="s">
        <v>124</v>
      </c>
      <c r="H6" s="116"/>
      <c r="I6" s="116" t="s">
        <v>3</v>
      </c>
      <c r="J6" s="116"/>
      <c r="K6" s="116" t="s">
        <v>124</v>
      </c>
      <c r="L6" s="116"/>
      <c r="M6" s="116" t="s">
        <v>3</v>
      </c>
    </row>
    <row r="7" spans="1:13" s="2" customFormat="1" ht="18.95" customHeight="1">
      <c r="A7" s="7"/>
      <c r="B7" s="8"/>
      <c r="C7" s="8"/>
      <c r="D7" s="8"/>
      <c r="E7" s="9"/>
      <c r="F7" s="9"/>
      <c r="G7" s="118" t="s">
        <v>4</v>
      </c>
      <c r="H7" s="116"/>
      <c r="I7" s="116" t="s">
        <v>5</v>
      </c>
      <c r="J7" s="116"/>
      <c r="K7" s="118" t="s">
        <v>4</v>
      </c>
      <c r="L7" s="116"/>
      <c r="M7" s="116" t="s">
        <v>5</v>
      </c>
    </row>
    <row r="8" spans="1:13" s="2" customFormat="1" ht="18.95" customHeight="1">
      <c r="A8" s="7"/>
      <c r="B8" s="7"/>
      <c r="C8" s="7"/>
      <c r="D8" s="7"/>
      <c r="E8" s="9"/>
      <c r="F8" s="9"/>
      <c r="G8" s="116" t="s">
        <v>69</v>
      </c>
      <c r="H8" s="133"/>
      <c r="I8" s="116" t="s">
        <v>6</v>
      </c>
      <c r="J8" s="119"/>
      <c r="K8" s="116" t="s">
        <v>69</v>
      </c>
      <c r="L8" s="133"/>
      <c r="M8" s="116" t="s">
        <v>6</v>
      </c>
    </row>
    <row r="9" spans="1:13" s="2" customFormat="1" ht="18.95" customHeight="1">
      <c r="A9" s="7"/>
      <c r="B9" s="7"/>
      <c r="C9" s="7"/>
      <c r="D9" s="7"/>
      <c r="E9" s="12" t="s">
        <v>7</v>
      </c>
      <c r="F9" s="9"/>
      <c r="G9" s="120" t="s">
        <v>95</v>
      </c>
      <c r="H9" s="119"/>
      <c r="I9" s="120" t="s">
        <v>95</v>
      </c>
      <c r="J9" s="119"/>
      <c r="K9" s="120" t="s">
        <v>95</v>
      </c>
      <c r="L9" s="119"/>
      <c r="M9" s="120" t="s">
        <v>95</v>
      </c>
    </row>
    <row r="10" spans="1:13" ht="18.95" customHeight="1">
      <c r="A10" s="7" t="s">
        <v>8</v>
      </c>
      <c r="B10" s="13"/>
      <c r="C10" s="13"/>
      <c r="D10" s="13"/>
      <c r="E10" s="14"/>
      <c r="F10" s="14"/>
      <c r="G10" s="122"/>
      <c r="H10" s="122"/>
      <c r="I10" s="122"/>
      <c r="J10" s="122"/>
      <c r="K10" s="122"/>
      <c r="L10" s="122"/>
      <c r="M10" s="122"/>
    </row>
    <row r="11" spans="1:13" ht="2.1" customHeight="1">
      <c r="A11" s="13"/>
      <c r="B11" s="13"/>
      <c r="C11" s="13"/>
      <c r="D11" s="13"/>
      <c r="E11" s="14"/>
      <c r="F11" s="14"/>
      <c r="G11" s="122"/>
      <c r="H11" s="122"/>
      <c r="I11" s="122"/>
      <c r="J11" s="122"/>
      <c r="K11" s="122"/>
      <c r="L11" s="122"/>
      <c r="M11" s="122"/>
    </row>
    <row r="12" spans="1:13" ht="18.95" customHeight="1">
      <c r="A12" s="7" t="s">
        <v>9</v>
      </c>
      <c r="B12" s="13"/>
      <c r="C12" s="13"/>
      <c r="D12" s="13"/>
      <c r="E12" s="14"/>
      <c r="F12" s="14"/>
      <c r="G12" s="121"/>
      <c r="H12" s="121"/>
      <c r="I12" s="121"/>
      <c r="J12" s="122"/>
      <c r="K12" s="121"/>
      <c r="L12" s="122"/>
      <c r="M12" s="121"/>
    </row>
    <row r="13" spans="1:13" ht="2.1" customHeight="1">
      <c r="A13" s="13"/>
      <c r="B13" s="13"/>
      <c r="C13" s="13"/>
      <c r="D13" s="13"/>
      <c r="E13" s="14"/>
      <c r="F13" s="14"/>
      <c r="G13" s="122"/>
      <c r="H13" s="122"/>
      <c r="I13" s="122"/>
      <c r="J13" s="122"/>
      <c r="K13" s="122"/>
      <c r="L13" s="122"/>
      <c r="M13" s="122"/>
    </row>
    <row r="14" spans="1:13" ht="18.95" customHeight="1">
      <c r="A14" s="13" t="s">
        <v>10</v>
      </c>
      <c r="B14" s="13"/>
      <c r="C14" s="13"/>
      <c r="D14" s="13"/>
      <c r="E14" s="14"/>
      <c r="F14" s="14"/>
      <c r="G14" s="121">
        <v>300671</v>
      </c>
      <c r="H14" s="121"/>
      <c r="I14" s="121">
        <v>867299</v>
      </c>
      <c r="J14" s="121"/>
      <c r="K14" s="121">
        <v>73911</v>
      </c>
      <c r="L14" s="122"/>
      <c r="M14" s="121">
        <v>635958</v>
      </c>
    </row>
    <row r="15" spans="1:13" ht="18.95" customHeight="1">
      <c r="A15" s="13" t="s">
        <v>153</v>
      </c>
      <c r="B15" s="13"/>
      <c r="C15" s="13"/>
      <c r="D15" s="13"/>
      <c r="E15" s="14">
        <v>8</v>
      </c>
      <c r="F15" s="14"/>
      <c r="G15" s="121">
        <v>316677</v>
      </c>
      <c r="H15" s="121"/>
      <c r="I15" s="121">
        <v>338118</v>
      </c>
      <c r="J15" s="121"/>
      <c r="K15" s="121">
        <v>151141</v>
      </c>
      <c r="L15" s="122"/>
      <c r="M15" s="121">
        <v>178409</v>
      </c>
    </row>
    <row r="16" spans="1:13" ht="18.95" customHeight="1">
      <c r="A16" s="13" t="s">
        <v>189</v>
      </c>
      <c r="B16" s="13"/>
      <c r="C16" s="13"/>
      <c r="D16" s="13"/>
      <c r="E16" s="14"/>
      <c r="F16" s="14"/>
      <c r="G16" s="121">
        <v>23752</v>
      </c>
      <c r="H16" s="121"/>
      <c r="I16" s="121">
        <v>27916</v>
      </c>
      <c r="J16" s="121"/>
      <c r="K16" s="121">
        <v>20710</v>
      </c>
      <c r="L16" s="122"/>
      <c r="M16" s="121">
        <v>18362</v>
      </c>
    </row>
    <row r="17" spans="1:13" ht="18.95" customHeight="1">
      <c r="A17" s="13" t="s">
        <v>73</v>
      </c>
      <c r="B17" s="13"/>
      <c r="C17" s="13"/>
      <c r="D17" s="13"/>
      <c r="E17" s="14">
        <v>18</v>
      </c>
      <c r="F17" s="14"/>
      <c r="G17" s="123">
        <v>0</v>
      </c>
      <c r="H17" s="121"/>
      <c r="I17" s="123">
        <v>0</v>
      </c>
      <c r="J17" s="121"/>
      <c r="K17" s="121">
        <v>202980</v>
      </c>
      <c r="L17" s="122"/>
      <c r="M17" s="121">
        <v>65480</v>
      </c>
    </row>
    <row r="18" spans="1:13" ht="18.95" customHeight="1">
      <c r="A18" s="13" t="s">
        <v>155</v>
      </c>
      <c r="B18" s="13"/>
      <c r="C18" s="13"/>
      <c r="D18" s="13"/>
      <c r="E18" s="14">
        <v>9</v>
      </c>
      <c r="F18" s="14"/>
      <c r="G18" s="121">
        <v>1370522</v>
      </c>
      <c r="H18" s="121"/>
      <c r="I18" s="121">
        <v>435389</v>
      </c>
      <c r="J18" s="121"/>
      <c r="K18" s="121">
        <v>848104</v>
      </c>
      <c r="L18" s="122"/>
      <c r="M18" s="121">
        <v>233784</v>
      </c>
    </row>
    <row r="19" spans="1:13" ht="18.95" customHeight="1">
      <c r="A19" s="13" t="s">
        <v>76</v>
      </c>
      <c r="B19" s="13"/>
      <c r="C19" s="13"/>
      <c r="D19" s="13"/>
      <c r="E19" s="14">
        <v>7</v>
      </c>
      <c r="F19" s="14"/>
      <c r="G19" s="121">
        <v>3802</v>
      </c>
      <c r="H19" s="121"/>
      <c r="I19" s="121">
        <v>6352</v>
      </c>
      <c r="J19" s="121"/>
      <c r="K19" s="121">
        <v>509</v>
      </c>
      <c r="L19" s="122"/>
      <c r="M19" s="121">
        <v>2298</v>
      </c>
    </row>
    <row r="20" spans="1:13" ht="18.95" customHeight="1">
      <c r="A20" s="13" t="s">
        <v>137</v>
      </c>
      <c r="B20" s="13"/>
      <c r="C20" s="13"/>
      <c r="D20" s="13"/>
      <c r="E20" s="14">
        <v>7</v>
      </c>
      <c r="F20" s="14"/>
      <c r="G20" s="121">
        <v>73754</v>
      </c>
      <c r="H20" s="121"/>
      <c r="I20" s="121">
        <v>84540</v>
      </c>
      <c r="J20" s="121"/>
      <c r="K20" s="123">
        <v>0</v>
      </c>
      <c r="L20" s="122"/>
      <c r="M20" s="123">
        <v>0</v>
      </c>
    </row>
    <row r="21" spans="1:13" ht="18.95" customHeight="1">
      <c r="A21" s="13" t="s">
        <v>74</v>
      </c>
      <c r="B21" s="13"/>
      <c r="C21" s="13"/>
      <c r="D21" s="13"/>
      <c r="E21" s="14"/>
      <c r="F21" s="14"/>
      <c r="G21" s="121">
        <v>8505</v>
      </c>
      <c r="H21" s="121"/>
      <c r="I21" s="121">
        <v>3360</v>
      </c>
      <c r="J21" s="121"/>
      <c r="K21" s="123">
        <v>0</v>
      </c>
      <c r="L21" s="122"/>
      <c r="M21" s="123">
        <v>0</v>
      </c>
    </row>
    <row r="22" spans="1:13" ht="18.95" customHeight="1">
      <c r="A22" s="13" t="s">
        <v>75</v>
      </c>
      <c r="B22" s="13"/>
      <c r="C22" s="13"/>
      <c r="D22" s="13"/>
      <c r="E22" s="14"/>
      <c r="F22" s="14"/>
      <c r="G22" s="121">
        <v>200958</v>
      </c>
      <c r="H22" s="121"/>
      <c r="I22" s="121">
        <v>59510</v>
      </c>
      <c r="J22" s="121"/>
      <c r="K22" s="121">
        <v>155950</v>
      </c>
      <c r="L22" s="122"/>
      <c r="M22" s="121">
        <v>55813</v>
      </c>
    </row>
    <row r="23" spans="1:13" ht="18.95" customHeight="1">
      <c r="A23" s="13" t="s">
        <v>81</v>
      </c>
      <c r="B23" s="13"/>
      <c r="C23" s="13"/>
      <c r="D23" s="13"/>
      <c r="E23" s="14"/>
      <c r="F23" s="14"/>
      <c r="G23" s="121">
        <v>27993</v>
      </c>
      <c r="H23" s="121"/>
      <c r="I23" s="121">
        <v>25807</v>
      </c>
      <c r="J23" s="121"/>
      <c r="K23" s="121">
        <v>16819</v>
      </c>
      <c r="L23" s="122"/>
      <c r="M23" s="121">
        <v>10786</v>
      </c>
    </row>
    <row r="24" spans="1:13" ht="2.1" customHeight="1">
      <c r="A24" s="13"/>
      <c r="B24" s="13"/>
      <c r="C24" s="13"/>
      <c r="D24" s="13"/>
      <c r="E24" s="14"/>
      <c r="F24" s="14"/>
      <c r="G24" s="122"/>
      <c r="H24" s="122"/>
      <c r="I24" s="121"/>
      <c r="J24" s="121"/>
      <c r="K24" s="121"/>
      <c r="L24" s="121"/>
      <c r="M24" s="121"/>
    </row>
    <row r="25" spans="1:13" ht="18.95" customHeight="1">
      <c r="A25" s="7" t="s">
        <v>12</v>
      </c>
      <c r="B25" s="13"/>
      <c r="C25" s="13"/>
      <c r="D25" s="13"/>
      <c r="E25" s="14"/>
      <c r="F25" s="14"/>
      <c r="G25" s="124">
        <f>SUM(G14:G23)</f>
        <v>2326634</v>
      </c>
      <c r="H25" s="121"/>
      <c r="I25" s="124">
        <f>SUM(I14:I23)</f>
        <v>1848291</v>
      </c>
      <c r="J25" s="122"/>
      <c r="K25" s="124">
        <f>SUM(K14:K23)</f>
        <v>1470124</v>
      </c>
      <c r="L25" s="122"/>
      <c r="M25" s="124">
        <f>SUM(M14:M23)</f>
        <v>1200890</v>
      </c>
    </row>
    <row r="26" spans="1:13" ht="6.95" customHeight="1">
      <c r="A26" s="13"/>
      <c r="B26" s="13"/>
      <c r="C26" s="13"/>
      <c r="D26" s="13"/>
      <c r="E26" s="14"/>
      <c r="F26" s="14"/>
      <c r="G26" s="122"/>
      <c r="H26" s="121"/>
      <c r="I26" s="122"/>
      <c r="J26" s="122"/>
      <c r="K26" s="122"/>
      <c r="L26" s="122"/>
      <c r="M26" s="122"/>
    </row>
    <row r="27" spans="1:13" ht="18.95" customHeight="1">
      <c r="A27" s="7" t="s">
        <v>13</v>
      </c>
      <c r="B27" s="13"/>
      <c r="C27" s="13"/>
      <c r="D27" s="13"/>
      <c r="E27" s="14"/>
      <c r="F27" s="14"/>
      <c r="G27" s="121"/>
      <c r="H27" s="121"/>
      <c r="I27" s="121"/>
      <c r="J27" s="122"/>
      <c r="K27" s="121"/>
      <c r="L27" s="122"/>
      <c r="M27" s="121"/>
    </row>
    <row r="28" spans="1:13" ht="2.1" customHeight="1">
      <c r="A28" s="13"/>
      <c r="B28" s="13"/>
      <c r="C28" s="13"/>
      <c r="D28" s="13"/>
      <c r="E28" s="14"/>
      <c r="F28" s="14"/>
      <c r="G28" s="122"/>
      <c r="H28" s="122"/>
      <c r="I28" s="122"/>
      <c r="J28" s="122"/>
      <c r="K28" s="122"/>
      <c r="L28" s="122"/>
      <c r="M28" s="122"/>
    </row>
    <row r="29" spans="1:13" ht="18.95" customHeight="1">
      <c r="A29" s="13" t="s">
        <v>14</v>
      </c>
      <c r="B29" s="13"/>
      <c r="C29" s="13"/>
      <c r="D29" s="13"/>
      <c r="E29" s="14"/>
      <c r="F29" s="14"/>
      <c r="G29" s="121">
        <v>5226</v>
      </c>
      <c r="H29" s="121"/>
      <c r="I29" s="121">
        <v>4441</v>
      </c>
      <c r="J29" s="122"/>
      <c r="K29" s="123">
        <v>0</v>
      </c>
      <c r="L29" s="122"/>
      <c r="M29" s="123">
        <v>0</v>
      </c>
    </row>
    <row r="30" spans="1:13" ht="18.95" customHeight="1">
      <c r="A30" s="13" t="s">
        <v>154</v>
      </c>
      <c r="B30" s="13"/>
      <c r="C30" s="13"/>
      <c r="D30" s="13"/>
      <c r="E30" s="14">
        <v>10</v>
      </c>
      <c r="F30" s="14"/>
      <c r="G30" s="123">
        <v>0</v>
      </c>
      <c r="H30" s="121"/>
      <c r="I30" s="123">
        <v>0</v>
      </c>
      <c r="J30" s="122"/>
      <c r="K30" s="121">
        <v>2697469</v>
      </c>
      <c r="L30" s="122"/>
      <c r="M30" s="121">
        <v>2697469</v>
      </c>
    </row>
    <row r="31" spans="1:13" ht="18.95" customHeight="1">
      <c r="A31" s="13" t="s">
        <v>159</v>
      </c>
      <c r="B31" s="13"/>
      <c r="C31" s="13"/>
      <c r="D31" s="13"/>
      <c r="E31" s="14">
        <v>10</v>
      </c>
      <c r="F31" s="14"/>
      <c r="G31" s="121">
        <v>7000</v>
      </c>
      <c r="H31" s="121"/>
      <c r="I31" s="123">
        <v>0</v>
      </c>
      <c r="J31" s="122"/>
      <c r="K31" s="123">
        <v>0</v>
      </c>
      <c r="L31" s="122"/>
      <c r="M31" s="123">
        <v>0</v>
      </c>
    </row>
    <row r="32" spans="1:13" ht="18.95" customHeight="1">
      <c r="A32" s="13" t="s">
        <v>77</v>
      </c>
      <c r="B32" s="13"/>
      <c r="C32" s="13"/>
      <c r="D32" s="13"/>
      <c r="E32" s="14">
        <v>10</v>
      </c>
      <c r="F32" s="14"/>
      <c r="G32" s="121">
        <v>1967</v>
      </c>
      <c r="H32" s="121"/>
      <c r="I32" s="121">
        <v>3821</v>
      </c>
      <c r="J32" s="122"/>
      <c r="K32" s="123">
        <v>0</v>
      </c>
      <c r="L32" s="122"/>
      <c r="M32" s="123">
        <v>0</v>
      </c>
    </row>
    <row r="33" spans="1:13" ht="18.95" customHeight="1">
      <c r="A33" s="13" t="s">
        <v>78</v>
      </c>
      <c r="B33" s="13"/>
      <c r="C33" s="13"/>
      <c r="D33" s="13"/>
      <c r="E33" s="14">
        <v>7</v>
      </c>
      <c r="F33" s="14"/>
      <c r="G33" s="121">
        <v>117</v>
      </c>
      <c r="H33" s="121"/>
      <c r="I33" s="121">
        <v>117</v>
      </c>
      <c r="J33" s="122"/>
      <c r="K33" s="123">
        <v>0</v>
      </c>
      <c r="L33" s="122"/>
      <c r="M33" s="123">
        <v>0</v>
      </c>
    </row>
    <row r="34" spans="1:13" ht="18.95" customHeight="1">
      <c r="A34" s="13" t="s">
        <v>82</v>
      </c>
      <c r="B34" s="13"/>
      <c r="C34" s="13"/>
      <c r="D34" s="13"/>
      <c r="E34" s="14"/>
      <c r="F34" s="14"/>
      <c r="G34" s="121">
        <v>8929</v>
      </c>
      <c r="H34" s="121"/>
      <c r="I34" s="121">
        <v>9019</v>
      </c>
      <c r="J34" s="122"/>
      <c r="K34" s="121">
        <v>8929</v>
      </c>
      <c r="L34" s="122"/>
      <c r="M34" s="121">
        <v>9018</v>
      </c>
    </row>
    <row r="35" spans="1:13" ht="18.95" customHeight="1">
      <c r="A35" s="13" t="s">
        <v>79</v>
      </c>
      <c r="B35" s="13"/>
      <c r="C35" s="13"/>
      <c r="D35" s="13"/>
      <c r="E35" s="14"/>
      <c r="F35" s="14"/>
      <c r="G35" s="121">
        <v>6455</v>
      </c>
      <c r="H35" s="121"/>
      <c r="I35" s="121">
        <v>3735</v>
      </c>
      <c r="J35" s="122"/>
      <c r="K35" s="121">
        <v>5510</v>
      </c>
      <c r="L35" s="122"/>
      <c r="M35" s="121">
        <v>1953</v>
      </c>
    </row>
    <row r="36" spans="1:13" ht="18.95" customHeight="1">
      <c r="A36" s="13" t="s">
        <v>125</v>
      </c>
      <c r="B36" s="13"/>
      <c r="C36" s="13"/>
      <c r="D36" s="13"/>
      <c r="E36" s="14">
        <v>18</v>
      </c>
      <c r="F36" s="14"/>
      <c r="G36" s="123">
        <v>0</v>
      </c>
      <c r="H36" s="121"/>
      <c r="I36" s="123">
        <v>0</v>
      </c>
      <c r="J36" s="122"/>
      <c r="K36" s="121">
        <v>182501</v>
      </c>
      <c r="L36" s="122"/>
      <c r="M36" s="121">
        <v>182501</v>
      </c>
    </row>
    <row r="37" spans="1:13" ht="18.95" customHeight="1">
      <c r="A37" s="13" t="s">
        <v>156</v>
      </c>
      <c r="B37" s="13"/>
      <c r="C37" s="13"/>
      <c r="D37" s="13"/>
      <c r="E37" s="14">
        <v>11</v>
      </c>
      <c r="F37" s="14"/>
      <c r="G37" s="121">
        <v>4145259</v>
      </c>
      <c r="H37" s="121"/>
      <c r="I37" s="121">
        <v>4210068</v>
      </c>
      <c r="J37" s="122"/>
      <c r="K37" s="121">
        <v>2320930</v>
      </c>
      <c r="L37" s="122"/>
      <c r="M37" s="121">
        <v>2409468</v>
      </c>
    </row>
    <row r="38" spans="1:13" ht="18.95" customHeight="1">
      <c r="A38" s="13" t="s">
        <v>122</v>
      </c>
      <c r="B38" s="13"/>
      <c r="C38" s="13"/>
      <c r="D38" s="13"/>
      <c r="E38" s="14"/>
      <c r="F38" s="14"/>
      <c r="G38" s="121">
        <v>278872</v>
      </c>
      <c r="H38" s="121"/>
      <c r="I38" s="121">
        <v>283778</v>
      </c>
      <c r="J38" s="121"/>
      <c r="K38" s="121">
        <v>42895</v>
      </c>
      <c r="L38" s="121"/>
      <c r="M38" s="121">
        <v>43500</v>
      </c>
    </row>
    <row r="39" spans="1:13" ht="18.95" customHeight="1">
      <c r="A39" s="13" t="s">
        <v>80</v>
      </c>
      <c r="B39" s="13"/>
      <c r="C39" s="13"/>
      <c r="D39" s="13"/>
      <c r="E39" s="14"/>
      <c r="F39" s="14"/>
      <c r="G39" s="121">
        <v>123536</v>
      </c>
      <c r="H39" s="121"/>
      <c r="I39" s="121">
        <v>123536</v>
      </c>
      <c r="J39" s="121"/>
      <c r="K39" s="123">
        <v>0</v>
      </c>
      <c r="L39" s="121"/>
      <c r="M39" s="123">
        <v>0</v>
      </c>
    </row>
    <row r="40" spans="1:13" ht="18.95" customHeight="1">
      <c r="A40" s="13" t="s">
        <v>126</v>
      </c>
      <c r="B40" s="13"/>
      <c r="C40" s="13"/>
      <c r="D40" s="13"/>
      <c r="E40" s="14"/>
      <c r="F40" s="14"/>
      <c r="G40" s="121">
        <v>103946</v>
      </c>
      <c r="H40" s="121"/>
      <c r="I40" s="121">
        <v>124523</v>
      </c>
      <c r="J40" s="121"/>
      <c r="K40" s="121">
        <v>60298</v>
      </c>
      <c r="L40" s="121"/>
      <c r="M40" s="121">
        <v>60298</v>
      </c>
    </row>
    <row r="41" spans="1:13" ht="18.95" customHeight="1">
      <c r="A41" s="13" t="s">
        <v>138</v>
      </c>
      <c r="B41" s="13"/>
      <c r="C41" s="13"/>
      <c r="D41" s="13"/>
      <c r="E41" s="14">
        <v>7</v>
      </c>
      <c r="F41" s="14"/>
      <c r="G41" s="121">
        <v>6914</v>
      </c>
      <c r="H41" s="121"/>
      <c r="I41" s="121">
        <v>6914</v>
      </c>
      <c r="J41" s="121"/>
      <c r="K41" s="123">
        <v>0</v>
      </c>
      <c r="L41" s="121"/>
      <c r="M41" s="123">
        <v>0</v>
      </c>
    </row>
    <row r="42" spans="1:13" ht="18.95" customHeight="1">
      <c r="A42" s="13" t="s">
        <v>15</v>
      </c>
      <c r="B42" s="13"/>
      <c r="C42" s="13"/>
      <c r="D42" s="13"/>
      <c r="E42" s="14"/>
      <c r="F42" s="14"/>
      <c r="G42" s="125">
        <v>7098</v>
      </c>
      <c r="H42" s="121"/>
      <c r="I42" s="125">
        <v>6873</v>
      </c>
      <c r="J42" s="122"/>
      <c r="K42" s="125">
        <v>1898</v>
      </c>
      <c r="L42" s="122"/>
      <c r="M42" s="125">
        <v>1751</v>
      </c>
    </row>
    <row r="43" spans="1:13" ht="2.1" customHeight="1">
      <c r="A43" s="13"/>
      <c r="B43" s="13"/>
      <c r="C43" s="13"/>
      <c r="D43" s="13"/>
      <c r="E43" s="14"/>
      <c r="F43" s="14"/>
      <c r="G43" s="121"/>
      <c r="H43" s="121"/>
      <c r="I43" s="121"/>
      <c r="J43" s="122"/>
      <c r="K43" s="121"/>
      <c r="L43" s="122"/>
      <c r="M43" s="121"/>
    </row>
    <row r="44" spans="1:13" ht="18.95" customHeight="1">
      <c r="A44" s="7" t="s">
        <v>16</v>
      </c>
      <c r="B44" s="13"/>
      <c r="C44" s="13"/>
      <c r="D44" s="13"/>
      <c r="E44" s="14"/>
      <c r="F44" s="14"/>
      <c r="G44" s="125">
        <f>SUM(G29:G42)</f>
        <v>4695319</v>
      </c>
      <c r="H44" s="121"/>
      <c r="I44" s="126">
        <f>SUM(I29:I42)</f>
        <v>4776825</v>
      </c>
      <c r="J44" s="122"/>
      <c r="K44" s="125">
        <f>SUM(K29:K43)</f>
        <v>5320430</v>
      </c>
      <c r="L44" s="122"/>
      <c r="M44" s="126">
        <f>SUM(M29:M42)</f>
        <v>5405958</v>
      </c>
    </row>
    <row r="45" spans="1:13" ht="2.1" customHeight="1">
      <c r="A45" s="13"/>
      <c r="B45" s="13"/>
      <c r="C45" s="13"/>
      <c r="D45" s="13"/>
      <c r="E45" s="14"/>
      <c r="F45" s="14"/>
      <c r="G45" s="121"/>
      <c r="H45" s="121"/>
      <c r="I45" s="121"/>
      <c r="J45" s="122"/>
      <c r="K45" s="121"/>
      <c r="L45" s="122"/>
      <c r="M45" s="121"/>
    </row>
    <row r="46" spans="1:13" ht="18.95" customHeight="1" thickBot="1">
      <c r="A46" s="7" t="s">
        <v>17</v>
      </c>
      <c r="B46" s="13"/>
      <c r="C46" s="13"/>
      <c r="D46" s="13"/>
      <c r="E46" s="14"/>
      <c r="F46" s="14"/>
      <c r="G46" s="127">
        <f>SUM(G44,G25)</f>
        <v>7021953</v>
      </c>
      <c r="H46" s="121"/>
      <c r="I46" s="127">
        <f>SUM(I44,I25)</f>
        <v>6625116</v>
      </c>
      <c r="J46" s="122"/>
      <c r="K46" s="127">
        <f>+K25+K44</f>
        <v>6790554</v>
      </c>
      <c r="L46" s="122"/>
      <c r="M46" s="127">
        <f>+M25+M44</f>
        <v>6606848</v>
      </c>
    </row>
    <row r="47" spans="1:13" ht="18.95" customHeight="1" thickTop="1">
      <c r="A47" s="7"/>
      <c r="B47" s="13"/>
      <c r="C47" s="13"/>
      <c r="D47" s="13"/>
      <c r="E47" s="14"/>
      <c r="F47" s="14"/>
      <c r="G47" s="122"/>
      <c r="H47" s="121"/>
      <c r="I47" s="122"/>
      <c r="J47" s="122"/>
      <c r="K47" s="122"/>
      <c r="L47" s="122"/>
      <c r="M47" s="122"/>
    </row>
    <row r="48" spans="1:13" ht="15" customHeight="1">
      <c r="A48" s="7"/>
      <c r="B48" s="13"/>
      <c r="C48" s="13"/>
      <c r="D48" s="13"/>
      <c r="E48" s="14"/>
      <c r="F48" s="14"/>
      <c r="G48" s="122"/>
      <c r="H48" s="121"/>
      <c r="I48" s="122"/>
      <c r="J48" s="122"/>
      <c r="K48" s="122"/>
      <c r="L48" s="122"/>
      <c r="M48" s="122"/>
    </row>
    <row r="49" spans="1:13" ht="16.350000000000001" customHeight="1">
      <c r="E49" s="15"/>
      <c r="F49" s="15"/>
      <c r="G49" s="134"/>
      <c r="H49" s="134"/>
      <c r="I49" s="134"/>
      <c r="J49" s="134"/>
      <c r="K49" s="134"/>
      <c r="L49" s="134"/>
      <c r="M49" s="134"/>
    </row>
    <row r="50" spans="1:13" ht="21.95" customHeight="1">
      <c r="A50" s="87" t="s">
        <v>70</v>
      </c>
      <c r="B50" s="18"/>
      <c r="C50" s="18"/>
      <c r="D50" s="18"/>
      <c r="E50" s="18"/>
      <c r="F50" s="18"/>
      <c r="G50" s="135"/>
      <c r="H50" s="135"/>
      <c r="I50" s="135"/>
      <c r="J50" s="135"/>
      <c r="K50" s="135"/>
      <c r="L50" s="135"/>
      <c r="M50" s="135"/>
    </row>
    <row r="51" spans="1:13" s="2" customFormat="1" ht="21.75" customHeight="1">
      <c r="A51" s="2" t="str">
        <f>A1</f>
        <v>บริษัท อุบล ไบโอ เอทานอล จำกัด (มหาชน)</v>
      </c>
      <c r="E51" s="3"/>
      <c r="F51" s="3"/>
      <c r="G51" s="131"/>
      <c r="H51" s="131"/>
      <c r="I51" s="131"/>
      <c r="J51" s="131"/>
      <c r="K51" s="131"/>
      <c r="L51" s="131"/>
      <c r="M51" s="131"/>
    </row>
    <row r="52" spans="1:13" s="2" customFormat="1" ht="21.75" customHeight="1">
      <c r="A52" s="2" t="s">
        <v>0</v>
      </c>
      <c r="E52" s="3"/>
      <c r="F52" s="3"/>
      <c r="G52" s="131"/>
      <c r="H52" s="131"/>
      <c r="I52" s="131"/>
      <c r="J52" s="131"/>
      <c r="K52" s="131"/>
      <c r="L52" s="131"/>
      <c r="M52" s="131"/>
    </row>
    <row r="53" spans="1:13" s="2" customFormat="1" ht="21.75" customHeight="1">
      <c r="A53" s="4" t="str">
        <f>A3</f>
        <v>ณ วันที่ 31 มีนาคม พ.ศ. 2569</v>
      </c>
      <c r="B53" s="5"/>
      <c r="C53" s="5"/>
      <c r="D53" s="5"/>
      <c r="E53" s="6"/>
      <c r="F53" s="6"/>
      <c r="G53" s="132"/>
      <c r="H53" s="132"/>
      <c r="I53" s="132"/>
      <c r="J53" s="132"/>
      <c r="K53" s="132"/>
      <c r="L53" s="132"/>
      <c r="M53" s="132"/>
    </row>
    <row r="54" spans="1:13" s="2" customFormat="1" ht="18.95" customHeight="1">
      <c r="A54" s="7"/>
      <c r="B54" s="8"/>
      <c r="C54" s="8"/>
      <c r="D54" s="8"/>
      <c r="E54" s="9"/>
      <c r="F54" s="9"/>
      <c r="G54" s="119"/>
      <c r="H54" s="119"/>
      <c r="I54" s="119"/>
      <c r="J54" s="119"/>
      <c r="K54" s="119"/>
      <c r="L54" s="119"/>
      <c r="M54" s="119"/>
    </row>
    <row r="55" spans="1:13" s="2" customFormat="1" ht="18.95" customHeight="1">
      <c r="A55" s="7"/>
      <c r="B55" s="8"/>
      <c r="C55" s="8"/>
      <c r="D55" s="8"/>
      <c r="E55" s="9"/>
      <c r="F55" s="9"/>
      <c r="G55" s="172" t="s">
        <v>1</v>
      </c>
      <c r="H55" s="172"/>
      <c r="I55" s="172"/>
      <c r="J55" s="117"/>
      <c r="K55" s="173" t="s">
        <v>2</v>
      </c>
      <c r="L55" s="173"/>
      <c r="M55" s="173"/>
    </row>
    <row r="56" spans="1:13" s="2" customFormat="1" ht="18.95" customHeight="1">
      <c r="A56" s="7"/>
      <c r="B56" s="8"/>
      <c r="C56" s="8"/>
      <c r="D56" s="8"/>
      <c r="E56" s="9"/>
      <c r="F56" s="9"/>
      <c r="G56" s="116" t="s">
        <v>124</v>
      </c>
      <c r="H56" s="116"/>
      <c r="I56" s="116" t="s">
        <v>3</v>
      </c>
      <c r="J56" s="116"/>
      <c r="K56" s="116" t="s">
        <v>124</v>
      </c>
      <c r="L56" s="116"/>
      <c r="M56" s="116" t="s">
        <v>3</v>
      </c>
    </row>
    <row r="57" spans="1:13" s="2" customFormat="1" ht="18.95" customHeight="1">
      <c r="A57" s="7"/>
      <c r="B57" s="8"/>
      <c r="C57" s="8"/>
      <c r="D57" s="8"/>
      <c r="E57" s="9"/>
      <c r="F57" s="9"/>
      <c r="G57" s="118" t="s">
        <v>4</v>
      </c>
      <c r="H57" s="116"/>
      <c r="I57" s="116" t="s">
        <v>5</v>
      </c>
      <c r="J57" s="116"/>
      <c r="K57" s="118" t="s">
        <v>4</v>
      </c>
      <c r="L57" s="116"/>
      <c r="M57" s="116" t="s">
        <v>5</v>
      </c>
    </row>
    <row r="58" spans="1:13" s="2" customFormat="1" ht="18.95" customHeight="1">
      <c r="A58" s="7"/>
      <c r="B58" s="19"/>
      <c r="C58" s="7"/>
      <c r="D58" s="7"/>
      <c r="E58" s="9"/>
      <c r="F58" s="9"/>
      <c r="G58" s="116" t="s">
        <v>69</v>
      </c>
      <c r="H58" s="133"/>
      <c r="I58" s="116" t="s">
        <v>6</v>
      </c>
      <c r="J58" s="119"/>
      <c r="K58" s="116" t="s">
        <v>69</v>
      </c>
      <c r="L58" s="133"/>
      <c r="M58" s="116" t="s">
        <v>6</v>
      </c>
    </row>
    <row r="59" spans="1:13" s="2" customFormat="1" ht="18.95" customHeight="1">
      <c r="A59" s="7"/>
      <c r="B59" s="7"/>
      <c r="C59" s="7"/>
      <c r="D59" s="7"/>
      <c r="E59" s="12" t="s">
        <v>7</v>
      </c>
      <c r="F59" s="9"/>
      <c r="G59" s="120" t="s">
        <v>95</v>
      </c>
      <c r="H59" s="119"/>
      <c r="I59" s="120" t="s">
        <v>95</v>
      </c>
      <c r="J59" s="119"/>
      <c r="K59" s="120" t="s">
        <v>95</v>
      </c>
      <c r="L59" s="119"/>
      <c r="M59" s="120" t="s">
        <v>95</v>
      </c>
    </row>
    <row r="60" spans="1:13" ht="18.95" customHeight="1">
      <c r="A60" s="7" t="s">
        <v>18</v>
      </c>
      <c r="B60" s="13"/>
      <c r="C60" s="13"/>
      <c r="D60" s="13"/>
      <c r="E60" s="14"/>
      <c r="F60" s="14"/>
      <c r="G60" s="122"/>
      <c r="H60" s="122"/>
      <c r="I60" s="122"/>
      <c r="J60" s="122"/>
      <c r="K60" s="122"/>
      <c r="L60" s="122"/>
      <c r="M60" s="122"/>
    </row>
    <row r="61" spans="1:13" ht="5.0999999999999996" customHeight="1">
      <c r="A61" s="13"/>
      <c r="B61" s="13"/>
      <c r="C61" s="13"/>
      <c r="D61" s="13"/>
      <c r="E61" s="14"/>
      <c r="F61" s="14"/>
      <c r="G61" s="122"/>
      <c r="H61" s="122"/>
      <c r="I61" s="122"/>
      <c r="J61" s="122"/>
      <c r="K61" s="122"/>
      <c r="L61" s="122"/>
      <c r="M61" s="122"/>
    </row>
    <row r="62" spans="1:13" ht="18.95" customHeight="1">
      <c r="A62" s="7" t="s">
        <v>19</v>
      </c>
      <c r="B62" s="13"/>
      <c r="C62" s="13"/>
      <c r="D62" s="13"/>
      <c r="E62" s="14"/>
      <c r="F62" s="14"/>
      <c r="G62" s="122"/>
      <c r="H62" s="122"/>
      <c r="I62" s="122"/>
      <c r="J62" s="122"/>
      <c r="K62" s="122"/>
      <c r="L62" s="122"/>
      <c r="M62" s="122"/>
    </row>
    <row r="63" spans="1:13" ht="5.0999999999999996" customHeight="1">
      <c r="A63" s="13"/>
      <c r="B63" s="13"/>
      <c r="C63" s="13"/>
      <c r="D63" s="13"/>
      <c r="E63" s="14"/>
      <c r="F63" s="14"/>
      <c r="G63" s="122"/>
      <c r="H63" s="122"/>
      <c r="I63" s="122"/>
      <c r="J63" s="122"/>
      <c r="K63" s="122"/>
      <c r="L63" s="122"/>
      <c r="M63" s="122"/>
    </row>
    <row r="64" spans="1:13" ht="18.95" customHeight="1">
      <c r="A64" s="13" t="s">
        <v>20</v>
      </c>
      <c r="B64" s="13"/>
      <c r="C64" s="13"/>
      <c r="D64" s="13"/>
      <c r="E64" s="14">
        <v>13</v>
      </c>
      <c r="F64" s="14"/>
      <c r="G64" s="121">
        <v>342500</v>
      </c>
      <c r="H64" s="121"/>
      <c r="I64" s="121">
        <v>25000</v>
      </c>
      <c r="J64" s="122"/>
      <c r="K64" s="121">
        <v>159000</v>
      </c>
      <c r="L64" s="122"/>
      <c r="M64" s="123">
        <v>0</v>
      </c>
    </row>
    <row r="65" spans="1:13" ht="18.95" customHeight="1">
      <c r="A65" s="13" t="s">
        <v>83</v>
      </c>
      <c r="B65" s="13"/>
      <c r="C65" s="13"/>
      <c r="D65" s="13"/>
      <c r="E65" s="14"/>
      <c r="F65" s="14"/>
      <c r="G65" s="121">
        <v>142584</v>
      </c>
      <c r="H65" s="121"/>
      <c r="I65" s="121">
        <v>94789</v>
      </c>
      <c r="J65" s="122"/>
      <c r="K65" s="121">
        <v>23707</v>
      </c>
      <c r="L65" s="122"/>
      <c r="M65" s="121">
        <v>9874</v>
      </c>
    </row>
    <row r="66" spans="1:13" ht="18.95" customHeight="1">
      <c r="A66" s="13" t="s">
        <v>84</v>
      </c>
      <c r="B66" s="13"/>
      <c r="C66" s="13"/>
      <c r="D66" s="13"/>
      <c r="E66" s="14">
        <v>12</v>
      </c>
      <c r="F66" s="14"/>
      <c r="G66" s="121">
        <v>169874</v>
      </c>
      <c r="H66" s="121"/>
      <c r="I66" s="121">
        <v>135098</v>
      </c>
      <c r="J66" s="122"/>
      <c r="K66" s="121">
        <v>94623</v>
      </c>
      <c r="L66" s="122"/>
      <c r="M66" s="121">
        <v>63712</v>
      </c>
    </row>
    <row r="67" spans="1:13" ht="18.95" customHeight="1">
      <c r="A67" s="13" t="s">
        <v>136</v>
      </c>
      <c r="B67" s="13"/>
      <c r="C67" s="13"/>
      <c r="D67" s="13"/>
      <c r="E67" s="14"/>
      <c r="F67" s="14"/>
      <c r="G67" s="121">
        <v>29584</v>
      </c>
      <c r="H67" s="121"/>
      <c r="I67" s="121">
        <v>8545</v>
      </c>
      <c r="J67" s="122"/>
      <c r="K67" s="121">
        <v>580</v>
      </c>
      <c r="L67" s="122"/>
      <c r="M67" s="121">
        <v>744</v>
      </c>
    </row>
    <row r="68" spans="1:13" ht="18.95" customHeight="1">
      <c r="A68" s="13" t="s">
        <v>160</v>
      </c>
      <c r="B68" s="13"/>
      <c r="C68" s="13"/>
      <c r="D68" s="13"/>
      <c r="E68" s="14"/>
      <c r="F68" s="14"/>
      <c r="G68" s="121"/>
      <c r="H68" s="121"/>
      <c r="I68" s="121"/>
      <c r="J68" s="122"/>
      <c r="K68" s="121"/>
      <c r="L68" s="122"/>
      <c r="M68" s="121"/>
    </row>
    <row r="69" spans="1:13" ht="18.95" customHeight="1">
      <c r="A69" s="13"/>
      <c r="B69" s="13" t="s">
        <v>161</v>
      </c>
      <c r="C69" s="13"/>
      <c r="D69" s="13"/>
      <c r="E69" s="14">
        <v>14</v>
      </c>
      <c r="F69" s="14"/>
      <c r="G69" s="121">
        <v>38518</v>
      </c>
      <c r="H69" s="121"/>
      <c r="I69" s="121">
        <v>38493</v>
      </c>
      <c r="J69" s="122"/>
      <c r="K69" s="121">
        <v>32280</v>
      </c>
      <c r="L69" s="122"/>
      <c r="M69" s="121">
        <v>32280</v>
      </c>
    </row>
    <row r="70" spans="1:13" ht="18.95" customHeight="1">
      <c r="A70" s="13" t="s">
        <v>162</v>
      </c>
      <c r="B70" s="19"/>
      <c r="C70" s="13"/>
      <c r="D70" s="13"/>
      <c r="E70" s="14"/>
      <c r="F70" s="14"/>
      <c r="G70" s="121"/>
      <c r="H70" s="121"/>
      <c r="I70" s="121"/>
      <c r="J70" s="122"/>
      <c r="K70" s="121"/>
      <c r="L70" s="122"/>
      <c r="M70" s="121"/>
    </row>
    <row r="71" spans="1:13" ht="18.600000000000001" customHeight="1">
      <c r="A71" s="13"/>
      <c r="B71" s="97" t="s">
        <v>161</v>
      </c>
      <c r="C71" s="13"/>
      <c r="D71" s="13"/>
      <c r="E71" s="14"/>
      <c r="F71" s="14"/>
      <c r="G71" s="121">
        <v>41368</v>
      </c>
      <c r="H71" s="121"/>
      <c r="I71" s="121">
        <v>39940</v>
      </c>
      <c r="J71" s="122"/>
      <c r="K71" s="121">
        <v>23184</v>
      </c>
      <c r="L71" s="122"/>
      <c r="M71" s="121">
        <v>21800</v>
      </c>
    </row>
    <row r="72" spans="1:13" ht="18.95" customHeight="1">
      <c r="A72" s="13" t="s">
        <v>85</v>
      </c>
      <c r="B72" s="20"/>
      <c r="C72" s="20"/>
      <c r="D72" s="20"/>
      <c r="E72" s="14"/>
      <c r="F72" s="14"/>
      <c r="G72" s="121">
        <v>7250</v>
      </c>
      <c r="H72" s="121"/>
      <c r="I72" s="121">
        <v>6699</v>
      </c>
      <c r="J72" s="122"/>
      <c r="K72" s="121">
        <v>957</v>
      </c>
      <c r="L72" s="122"/>
      <c r="M72" s="123">
        <v>0</v>
      </c>
    </row>
    <row r="73" spans="1:13" ht="18.95" customHeight="1">
      <c r="A73" s="13" t="s">
        <v>139</v>
      </c>
      <c r="B73" s="20"/>
      <c r="C73" s="20"/>
      <c r="D73" s="20"/>
      <c r="E73" s="14">
        <v>7</v>
      </c>
      <c r="F73" s="14"/>
      <c r="G73" s="121">
        <v>3630</v>
      </c>
      <c r="H73" s="121"/>
      <c r="I73" s="121">
        <v>87</v>
      </c>
      <c r="J73" s="122"/>
      <c r="K73" s="123">
        <v>0</v>
      </c>
      <c r="L73" s="122"/>
      <c r="M73" s="123">
        <v>0</v>
      </c>
    </row>
    <row r="74" spans="1:13" ht="18.95" customHeight="1">
      <c r="A74" s="13" t="s">
        <v>21</v>
      </c>
      <c r="B74" s="20"/>
      <c r="C74" s="20"/>
      <c r="D74" s="20"/>
      <c r="E74" s="16"/>
      <c r="F74" s="14"/>
      <c r="G74" s="121">
        <v>14399</v>
      </c>
      <c r="H74" s="121"/>
      <c r="I74" s="121">
        <v>10313</v>
      </c>
      <c r="J74" s="122"/>
      <c r="K74" s="123">
        <v>0</v>
      </c>
      <c r="L74" s="122"/>
      <c r="M74" s="123">
        <v>0</v>
      </c>
    </row>
    <row r="75" spans="1:13" ht="18.95" customHeight="1">
      <c r="A75" s="13" t="s">
        <v>123</v>
      </c>
      <c r="B75" s="20"/>
      <c r="C75" s="20"/>
      <c r="D75" s="20"/>
      <c r="E75" s="14"/>
      <c r="F75" s="14"/>
      <c r="G75" s="130">
        <v>6592</v>
      </c>
      <c r="H75" s="121"/>
      <c r="I75" s="125">
        <v>10850</v>
      </c>
      <c r="J75" s="122"/>
      <c r="K75" s="125">
        <v>4408</v>
      </c>
      <c r="L75" s="122"/>
      <c r="M75" s="125">
        <v>9349</v>
      </c>
    </row>
    <row r="76" spans="1:13" ht="5.0999999999999996" customHeight="1">
      <c r="A76" s="13"/>
      <c r="B76" s="13"/>
      <c r="C76" s="13"/>
      <c r="D76" s="13"/>
      <c r="E76" s="14"/>
      <c r="F76" s="14"/>
      <c r="G76" s="122"/>
      <c r="H76" s="122"/>
      <c r="I76" s="121"/>
      <c r="J76" s="122"/>
      <c r="K76" s="122"/>
      <c r="L76" s="122"/>
      <c r="M76" s="122"/>
    </row>
    <row r="77" spans="1:13" ht="18.95" customHeight="1">
      <c r="A77" s="7" t="s">
        <v>22</v>
      </c>
      <c r="B77" s="13"/>
      <c r="C77" s="13"/>
      <c r="D77" s="13"/>
      <c r="E77" s="14"/>
      <c r="F77" s="14"/>
      <c r="G77" s="125">
        <f>SUM(G64:G75)</f>
        <v>796299</v>
      </c>
      <c r="H77" s="122"/>
      <c r="I77" s="125">
        <f>SUM(I64:I76)</f>
        <v>369814</v>
      </c>
      <c r="J77" s="122"/>
      <c r="K77" s="125">
        <f>SUM(K64:K75)</f>
        <v>338739</v>
      </c>
      <c r="L77" s="122"/>
      <c r="M77" s="125">
        <f>SUM(M64:M75)</f>
        <v>137759</v>
      </c>
    </row>
    <row r="78" spans="1:13" ht="18.95" customHeight="1">
      <c r="A78" s="13"/>
      <c r="B78" s="13"/>
      <c r="C78" s="13"/>
      <c r="D78" s="13"/>
      <c r="E78" s="14"/>
      <c r="F78" s="14"/>
      <c r="G78" s="122"/>
      <c r="H78" s="122"/>
      <c r="I78" s="122"/>
      <c r="J78" s="122"/>
      <c r="K78" s="122"/>
      <c r="L78" s="122"/>
      <c r="M78" s="122"/>
    </row>
    <row r="79" spans="1:13" ht="18.95" customHeight="1">
      <c r="A79" s="7" t="s">
        <v>23</v>
      </c>
      <c r="B79" s="13"/>
      <c r="C79" s="13"/>
      <c r="D79" s="13"/>
      <c r="E79" s="14"/>
      <c r="F79" s="14"/>
      <c r="G79" s="122"/>
      <c r="H79" s="122"/>
      <c r="I79" s="122"/>
      <c r="J79" s="122"/>
      <c r="K79" s="122"/>
      <c r="L79" s="122"/>
      <c r="M79" s="122"/>
    </row>
    <row r="80" spans="1:13" ht="5.0999999999999996" customHeight="1">
      <c r="A80" s="13"/>
      <c r="B80" s="13"/>
      <c r="C80" s="13"/>
      <c r="D80" s="13"/>
      <c r="E80" s="14"/>
      <c r="F80" s="14"/>
      <c r="G80" s="122"/>
      <c r="H80" s="122"/>
      <c r="I80" s="122"/>
      <c r="J80" s="122"/>
      <c r="K80" s="122"/>
      <c r="L80" s="122"/>
      <c r="M80" s="122"/>
    </row>
    <row r="81" spans="1:13" ht="18.95" customHeight="1">
      <c r="A81" s="13" t="s">
        <v>128</v>
      </c>
      <c r="B81" s="13"/>
      <c r="C81" s="13"/>
      <c r="D81" s="13"/>
      <c r="E81" s="14">
        <v>14</v>
      </c>
      <c r="F81" s="14"/>
      <c r="G81" s="121">
        <v>177296</v>
      </c>
      <c r="H81" s="121"/>
      <c r="I81" s="121">
        <v>189860</v>
      </c>
      <c r="J81" s="122"/>
      <c r="K81" s="121">
        <v>167661</v>
      </c>
      <c r="L81" s="122"/>
      <c r="M81" s="121">
        <v>178421</v>
      </c>
    </row>
    <row r="82" spans="1:13" ht="18.95" customHeight="1">
      <c r="A82" s="13" t="s">
        <v>129</v>
      </c>
      <c r="B82" s="13"/>
      <c r="C82" s="13"/>
      <c r="D82" s="13"/>
      <c r="E82" s="14"/>
      <c r="F82" s="14"/>
      <c r="G82" s="121">
        <v>43158</v>
      </c>
      <c r="H82" s="121"/>
      <c r="I82" s="121">
        <v>42991</v>
      </c>
      <c r="J82" s="122"/>
      <c r="K82" s="121">
        <v>20561</v>
      </c>
      <c r="L82" s="122"/>
      <c r="M82" s="121">
        <v>16780</v>
      </c>
    </row>
    <row r="83" spans="1:13" ht="18.95" customHeight="1">
      <c r="A83" s="13" t="s">
        <v>140</v>
      </c>
      <c r="B83" s="13"/>
      <c r="C83" s="13"/>
      <c r="D83" s="20"/>
      <c r="E83" s="14"/>
      <c r="F83" s="14"/>
      <c r="G83" s="121">
        <v>34614</v>
      </c>
      <c r="H83" s="121"/>
      <c r="I83" s="121">
        <v>35682</v>
      </c>
      <c r="J83" s="122"/>
      <c r="K83" s="121">
        <v>2721</v>
      </c>
      <c r="L83" s="122"/>
      <c r="M83" s="121">
        <f>3913</f>
        <v>3913</v>
      </c>
    </row>
    <row r="84" spans="1:13" ht="18.95" customHeight="1">
      <c r="A84" s="13" t="s">
        <v>127</v>
      </c>
      <c r="B84" s="20"/>
      <c r="C84" s="20"/>
      <c r="D84" s="20"/>
      <c r="E84" s="14"/>
      <c r="F84" s="14"/>
      <c r="G84" s="121">
        <v>49481</v>
      </c>
      <c r="H84" s="121"/>
      <c r="I84" s="121">
        <v>50328</v>
      </c>
      <c r="J84" s="122"/>
      <c r="K84" s="123">
        <v>0</v>
      </c>
      <c r="L84" s="122"/>
      <c r="M84" s="123">
        <v>0</v>
      </c>
    </row>
    <row r="85" spans="1:13" ht="18.95" customHeight="1">
      <c r="A85" s="13" t="s">
        <v>24</v>
      </c>
      <c r="B85" s="13"/>
      <c r="C85" s="20"/>
      <c r="D85" s="20"/>
      <c r="E85" s="16"/>
      <c r="F85" s="14"/>
      <c r="G85" s="121">
        <v>26773</v>
      </c>
      <c r="H85" s="121"/>
      <c r="I85" s="121">
        <v>25231</v>
      </c>
      <c r="J85" s="122"/>
      <c r="K85" s="121">
        <v>13075</v>
      </c>
      <c r="L85" s="122"/>
      <c r="M85" s="121">
        <v>12434</v>
      </c>
    </row>
    <row r="86" spans="1:13" ht="18.95" customHeight="1">
      <c r="A86" s="13" t="s">
        <v>87</v>
      </c>
      <c r="B86" s="13"/>
      <c r="C86" s="13"/>
      <c r="D86" s="13"/>
      <c r="E86" s="14"/>
      <c r="F86" s="14"/>
      <c r="G86" s="125">
        <v>2500</v>
      </c>
      <c r="H86" s="121"/>
      <c r="I86" s="125">
        <v>2500</v>
      </c>
      <c r="J86" s="122"/>
      <c r="K86" s="128">
        <v>0</v>
      </c>
      <c r="L86" s="122"/>
      <c r="M86" s="128">
        <v>0</v>
      </c>
    </row>
    <row r="87" spans="1:13" ht="5.0999999999999996" customHeight="1">
      <c r="A87" s="13"/>
      <c r="B87" s="13"/>
      <c r="C87" s="13"/>
      <c r="D87" s="13"/>
      <c r="E87" s="14"/>
      <c r="F87" s="14"/>
      <c r="G87" s="122"/>
      <c r="H87" s="122"/>
      <c r="I87" s="122"/>
      <c r="J87" s="122"/>
      <c r="K87" s="122"/>
      <c r="L87" s="122"/>
      <c r="M87" s="122"/>
    </row>
    <row r="88" spans="1:13" ht="18.95" customHeight="1">
      <c r="A88" s="7" t="s">
        <v>25</v>
      </c>
      <c r="B88" s="13"/>
      <c r="C88" s="13"/>
      <c r="D88" s="13"/>
      <c r="E88" s="14"/>
      <c r="F88" s="14"/>
      <c r="G88" s="125">
        <f>SUM(G81:G87)</f>
        <v>333822</v>
      </c>
      <c r="H88" s="122"/>
      <c r="I88" s="125">
        <f>SUM(I81:I87)</f>
        <v>346592</v>
      </c>
      <c r="J88" s="122"/>
      <c r="K88" s="125">
        <f>SUM(K81:K87)</f>
        <v>204018</v>
      </c>
      <c r="L88" s="122"/>
      <c r="M88" s="125">
        <f>SUM(M81:M87)</f>
        <v>211548</v>
      </c>
    </row>
    <row r="89" spans="1:13" ht="5.0999999999999996" customHeight="1">
      <c r="A89" s="13"/>
      <c r="B89" s="13"/>
      <c r="C89" s="13"/>
      <c r="D89" s="13"/>
      <c r="E89" s="14"/>
      <c r="F89" s="14"/>
      <c r="G89" s="122"/>
      <c r="H89" s="122"/>
      <c r="I89" s="122"/>
      <c r="J89" s="122"/>
      <c r="K89" s="122"/>
      <c r="L89" s="122"/>
      <c r="M89" s="122"/>
    </row>
    <row r="90" spans="1:13" ht="18.95" customHeight="1">
      <c r="A90" s="7" t="s">
        <v>26</v>
      </c>
      <c r="B90" s="13"/>
      <c r="C90" s="13"/>
      <c r="D90" s="13"/>
      <c r="E90" s="14"/>
      <c r="F90" s="14"/>
      <c r="G90" s="125">
        <f>G77+G88</f>
        <v>1130121</v>
      </c>
      <c r="H90" s="122"/>
      <c r="I90" s="125">
        <f>I77+I88</f>
        <v>716406</v>
      </c>
      <c r="J90" s="122"/>
      <c r="K90" s="125">
        <f>K77+K88</f>
        <v>542757</v>
      </c>
      <c r="L90" s="122"/>
      <c r="M90" s="125">
        <f>M77+M88</f>
        <v>349307</v>
      </c>
    </row>
    <row r="91" spans="1:13" ht="18.95" customHeight="1">
      <c r="A91" s="7"/>
      <c r="B91" s="13"/>
      <c r="C91" s="13"/>
      <c r="D91" s="13"/>
      <c r="E91" s="14"/>
      <c r="F91" s="14"/>
      <c r="G91" s="122"/>
      <c r="H91" s="122"/>
      <c r="I91" s="122"/>
      <c r="J91" s="122"/>
      <c r="K91" s="122"/>
      <c r="L91" s="122"/>
      <c r="M91" s="122"/>
    </row>
    <row r="92" spans="1:13" ht="18.95" customHeight="1">
      <c r="A92" s="7"/>
      <c r="B92" s="13"/>
      <c r="C92" s="13"/>
      <c r="D92" s="13"/>
      <c r="E92" s="14"/>
      <c r="F92" s="14"/>
      <c r="G92" s="122"/>
      <c r="H92" s="122"/>
      <c r="I92" s="122"/>
      <c r="J92" s="122"/>
      <c r="K92" s="122"/>
      <c r="L92" s="122"/>
      <c r="M92" s="122"/>
    </row>
    <row r="93" spans="1:13" ht="18.95" customHeight="1">
      <c r="A93" s="7"/>
      <c r="B93" s="13"/>
      <c r="C93" s="13"/>
      <c r="D93" s="13"/>
      <c r="E93" s="14"/>
      <c r="F93" s="14"/>
      <c r="G93" s="122"/>
      <c r="H93" s="122"/>
      <c r="I93" s="122"/>
      <c r="J93" s="122"/>
      <c r="K93" s="122"/>
      <c r="L93" s="122"/>
      <c r="M93" s="122"/>
    </row>
    <row r="94" spans="1:13" ht="18.95" customHeight="1">
      <c r="A94" s="7"/>
      <c r="B94" s="13"/>
      <c r="C94" s="13"/>
      <c r="D94" s="13"/>
      <c r="E94" s="14"/>
      <c r="F94" s="14"/>
      <c r="G94" s="122"/>
      <c r="H94" s="122"/>
      <c r="I94" s="122"/>
      <c r="J94" s="122"/>
      <c r="K94" s="122"/>
      <c r="L94" s="122"/>
      <c r="M94" s="122"/>
    </row>
    <row r="95" spans="1:13" ht="18.95" customHeight="1">
      <c r="A95" s="7"/>
      <c r="B95" s="13"/>
      <c r="C95" s="13"/>
      <c r="D95" s="13"/>
      <c r="E95" s="14"/>
      <c r="F95" s="14"/>
      <c r="G95" s="122"/>
      <c r="H95" s="122"/>
      <c r="I95" s="122"/>
      <c r="J95" s="122"/>
      <c r="K95" s="122"/>
      <c r="L95" s="122"/>
      <c r="M95" s="122"/>
    </row>
    <row r="96" spans="1:13" ht="18.95" customHeight="1">
      <c r="A96" s="7"/>
      <c r="B96" s="13"/>
      <c r="C96" s="13"/>
      <c r="D96" s="13"/>
      <c r="E96" s="14"/>
      <c r="F96" s="14"/>
      <c r="G96" s="122"/>
      <c r="H96" s="122"/>
      <c r="I96" s="122"/>
      <c r="J96" s="122"/>
      <c r="K96" s="122"/>
      <c r="L96" s="122"/>
      <c r="M96" s="122"/>
    </row>
    <row r="97" spans="1:13" ht="18.95" customHeight="1">
      <c r="A97" s="7"/>
      <c r="B97" s="13"/>
      <c r="C97" s="13"/>
      <c r="E97" s="14"/>
      <c r="F97" s="14"/>
      <c r="G97" s="122"/>
      <c r="H97" s="122"/>
      <c r="I97" s="122"/>
      <c r="J97" s="122"/>
      <c r="K97" s="122"/>
      <c r="L97" s="122"/>
      <c r="M97" s="122"/>
    </row>
    <row r="98" spans="1:13" ht="0.95" customHeight="1">
      <c r="D98" s="13"/>
      <c r="G98" s="129"/>
      <c r="H98" s="129"/>
      <c r="I98" s="129"/>
      <c r="J98" s="129"/>
      <c r="K98" s="129"/>
      <c r="L98" s="129"/>
      <c r="M98" s="129"/>
    </row>
    <row r="99" spans="1:13" ht="21.95" customHeight="1">
      <c r="A99" s="17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99" s="17"/>
      <c r="C99" s="17"/>
      <c r="D99" s="17"/>
      <c r="E99" s="22"/>
      <c r="F99" s="22"/>
      <c r="G99" s="135"/>
      <c r="H99" s="135"/>
      <c r="I99" s="135"/>
      <c r="J99" s="135"/>
      <c r="K99" s="135"/>
      <c r="L99" s="135"/>
      <c r="M99" s="135"/>
    </row>
    <row r="100" spans="1:13" s="2" customFormat="1" ht="21.75" customHeight="1">
      <c r="A100" s="2" t="str">
        <f>A51</f>
        <v>บริษัท อุบล ไบโอ เอทานอล จำกัด (มหาชน)</v>
      </c>
      <c r="E100" s="3"/>
      <c r="F100" s="3"/>
      <c r="G100" s="136"/>
      <c r="H100" s="136"/>
      <c r="I100" s="136"/>
      <c r="J100" s="136"/>
      <c r="K100" s="136"/>
      <c r="L100" s="136"/>
      <c r="M100" s="136"/>
    </row>
    <row r="101" spans="1:13" s="2" customFormat="1" ht="21.75" customHeight="1">
      <c r="A101" s="2" t="s">
        <v>0</v>
      </c>
      <c r="E101" s="3"/>
      <c r="F101" s="3"/>
      <c r="G101" s="136"/>
      <c r="H101" s="136"/>
      <c r="I101" s="136"/>
      <c r="J101" s="136"/>
      <c r="K101" s="136"/>
      <c r="L101" s="136"/>
      <c r="M101" s="136"/>
    </row>
    <row r="102" spans="1:13" s="2" customFormat="1" ht="21.75" customHeight="1">
      <c r="A102" s="4" t="str">
        <f>A53</f>
        <v>ณ วันที่ 31 มีนาคม พ.ศ. 2569</v>
      </c>
      <c r="B102" s="4"/>
      <c r="C102" s="4"/>
      <c r="D102" s="4"/>
      <c r="E102" s="6"/>
      <c r="F102" s="6"/>
      <c r="G102" s="132"/>
      <c r="H102" s="132"/>
      <c r="I102" s="132"/>
      <c r="J102" s="132"/>
      <c r="K102" s="132"/>
      <c r="L102" s="132"/>
      <c r="M102" s="132"/>
    </row>
    <row r="103" spans="1:13" s="2" customFormat="1" ht="18.95" customHeight="1">
      <c r="E103" s="3"/>
      <c r="F103" s="3"/>
      <c r="G103" s="136"/>
      <c r="H103" s="136"/>
      <c r="I103" s="136"/>
      <c r="J103" s="136"/>
      <c r="K103" s="136"/>
      <c r="L103" s="136"/>
      <c r="M103" s="136"/>
    </row>
    <row r="104" spans="1:13" s="2" customFormat="1" ht="18.95" customHeight="1">
      <c r="A104" s="7"/>
      <c r="B104" s="8"/>
      <c r="C104" s="8"/>
      <c r="D104" s="8"/>
      <c r="E104" s="9"/>
      <c r="F104" s="9"/>
      <c r="G104" s="172" t="s">
        <v>1</v>
      </c>
      <c r="H104" s="172"/>
      <c r="I104" s="172"/>
      <c r="J104" s="116"/>
      <c r="K104" s="173" t="s">
        <v>2</v>
      </c>
      <c r="L104" s="173"/>
      <c r="M104" s="173"/>
    </row>
    <row r="105" spans="1:13" s="2" customFormat="1" ht="18.95" customHeight="1">
      <c r="A105" s="7"/>
      <c r="B105" s="8"/>
      <c r="C105" s="8"/>
      <c r="D105" s="8"/>
      <c r="E105" s="9"/>
      <c r="F105" s="9"/>
      <c r="G105" s="116" t="s">
        <v>124</v>
      </c>
      <c r="H105" s="116"/>
      <c r="I105" s="116" t="s">
        <v>3</v>
      </c>
      <c r="J105" s="116"/>
      <c r="K105" s="116" t="s">
        <v>124</v>
      </c>
      <c r="L105" s="116"/>
      <c r="M105" s="116" t="s">
        <v>3</v>
      </c>
    </row>
    <row r="106" spans="1:13" s="2" customFormat="1" ht="18.95" customHeight="1">
      <c r="A106" s="7"/>
      <c r="B106" s="8"/>
      <c r="C106" s="8"/>
      <c r="D106" s="8"/>
      <c r="E106" s="9"/>
      <c r="F106" s="9"/>
      <c r="G106" s="118" t="s">
        <v>4</v>
      </c>
      <c r="H106" s="116"/>
      <c r="I106" s="116" t="s">
        <v>5</v>
      </c>
      <c r="J106" s="116"/>
      <c r="K106" s="118" t="s">
        <v>4</v>
      </c>
      <c r="L106" s="116"/>
      <c r="M106" s="116" t="s">
        <v>5</v>
      </c>
    </row>
    <row r="107" spans="1:13" s="2" customFormat="1" ht="18.95" customHeight="1">
      <c r="A107" s="7"/>
      <c r="B107" s="7"/>
      <c r="C107" s="7"/>
      <c r="D107" s="7"/>
      <c r="E107" s="9"/>
      <c r="F107" s="9"/>
      <c r="G107" s="116" t="s">
        <v>69</v>
      </c>
      <c r="H107" s="133"/>
      <c r="I107" s="116" t="s">
        <v>6</v>
      </c>
      <c r="J107" s="119"/>
      <c r="K107" s="116" t="s">
        <v>69</v>
      </c>
      <c r="L107" s="133"/>
      <c r="M107" s="116" t="s">
        <v>6</v>
      </c>
    </row>
    <row r="108" spans="1:13" s="2" customFormat="1" ht="18.95" customHeight="1">
      <c r="A108" s="7"/>
      <c r="B108" s="7"/>
      <c r="C108" s="7"/>
      <c r="D108" s="7"/>
      <c r="E108" s="9"/>
      <c r="F108" s="9"/>
      <c r="G108" s="120" t="s">
        <v>95</v>
      </c>
      <c r="H108" s="119"/>
      <c r="I108" s="120" t="s">
        <v>95</v>
      </c>
      <c r="J108" s="119"/>
      <c r="K108" s="120" t="s">
        <v>95</v>
      </c>
      <c r="L108" s="119"/>
      <c r="M108" s="120" t="s">
        <v>95</v>
      </c>
    </row>
    <row r="109" spans="1:13" ht="18.95" customHeight="1">
      <c r="A109" s="7" t="s">
        <v>27</v>
      </c>
      <c r="B109" s="13"/>
      <c r="C109" s="13"/>
      <c r="D109" s="13"/>
      <c r="E109" s="9"/>
      <c r="F109" s="14"/>
      <c r="G109" s="122"/>
      <c r="H109" s="122"/>
      <c r="I109" s="122"/>
      <c r="J109" s="122"/>
      <c r="K109" s="122"/>
      <c r="L109" s="122"/>
      <c r="M109" s="122"/>
    </row>
    <row r="110" spans="1:13" ht="5.0999999999999996" customHeight="1">
      <c r="A110" s="13"/>
      <c r="B110" s="13"/>
      <c r="C110" s="13"/>
      <c r="D110" s="13"/>
      <c r="E110" s="14"/>
      <c r="F110" s="14"/>
      <c r="G110" s="122"/>
      <c r="H110" s="122"/>
      <c r="I110" s="122"/>
      <c r="J110" s="122"/>
      <c r="K110" s="122"/>
      <c r="L110" s="122"/>
      <c r="M110" s="122"/>
    </row>
    <row r="111" spans="1:13" ht="18.95" customHeight="1">
      <c r="A111" s="7" t="s">
        <v>28</v>
      </c>
      <c r="B111" s="13"/>
      <c r="C111" s="13"/>
      <c r="D111" s="13"/>
      <c r="E111" s="14"/>
      <c r="F111" s="14"/>
      <c r="G111" s="122"/>
      <c r="H111" s="122"/>
      <c r="I111" s="122"/>
      <c r="J111" s="122"/>
      <c r="K111" s="122"/>
      <c r="L111" s="122"/>
      <c r="M111" s="122"/>
    </row>
    <row r="112" spans="1:13" ht="5.0999999999999996" customHeight="1">
      <c r="A112" s="13"/>
      <c r="B112" s="13"/>
      <c r="C112" s="13"/>
      <c r="D112" s="13"/>
      <c r="E112" s="14"/>
      <c r="F112" s="14"/>
      <c r="G112" s="122"/>
      <c r="H112" s="122"/>
      <c r="I112" s="122"/>
      <c r="J112" s="122"/>
      <c r="K112" s="122"/>
      <c r="L112" s="122"/>
      <c r="M112" s="122"/>
    </row>
    <row r="113" spans="1:13" ht="18.95" customHeight="1">
      <c r="A113" s="13" t="s">
        <v>29</v>
      </c>
      <c r="B113" s="13"/>
      <c r="C113" s="13"/>
      <c r="D113" s="13"/>
      <c r="E113" s="14"/>
      <c r="F113" s="14"/>
      <c r="G113" s="122"/>
      <c r="H113" s="122"/>
      <c r="I113" s="122"/>
      <c r="J113" s="122"/>
      <c r="K113" s="122"/>
      <c r="L113" s="122"/>
      <c r="M113" s="122"/>
    </row>
    <row r="114" spans="1:13" ht="18.95" customHeight="1">
      <c r="A114" s="13"/>
      <c r="B114" s="13" t="s">
        <v>30</v>
      </c>
      <c r="C114" s="13"/>
      <c r="D114" s="13"/>
      <c r="E114" s="14"/>
      <c r="F114" s="14"/>
      <c r="G114" s="122"/>
      <c r="H114" s="122"/>
      <c r="I114" s="122"/>
      <c r="J114" s="122"/>
      <c r="K114" s="122"/>
      <c r="L114" s="122"/>
      <c r="M114" s="122"/>
    </row>
    <row r="115" spans="1:13" ht="18.95" customHeight="1">
      <c r="A115" s="13"/>
      <c r="B115" s="13"/>
      <c r="C115" s="13" t="s">
        <v>88</v>
      </c>
      <c r="D115" s="13"/>
      <c r="E115" s="14"/>
      <c r="F115" s="14"/>
      <c r="G115" s="122"/>
      <c r="H115" s="122"/>
      <c r="I115" s="122"/>
      <c r="J115" s="122"/>
      <c r="K115" s="122"/>
      <c r="L115" s="122"/>
      <c r="M115" s="122"/>
    </row>
    <row r="116" spans="1:13" ht="18.95" customHeight="1" thickBot="1">
      <c r="A116" s="13"/>
      <c r="B116" s="13"/>
      <c r="C116" s="13"/>
      <c r="D116" s="13" t="s">
        <v>89</v>
      </c>
      <c r="E116" s="14"/>
      <c r="F116" s="14"/>
      <c r="G116" s="127">
        <v>3914286</v>
      </c>
      <c r="H116" s="122"/>
      <c r="I116" s="127">
        <v>3914286</v>
      </c>
      <c r="J116" s="122"/>
      <c r="K116" s="127">
        <v>3914286</v>
      </c>
      <c r="L116" s="122"/>
      <c r="M116" s="127">
        <v>3914286</v>
      </c>
    </row>
    <row r="117" spans="1:13" ht="5.0999999999999996" customHeight="1" thickTop="1">
      <c r="A117" s="13"/>
      <c r="B117" s="13"/>
      <c r="C117" s="13"/>
      <c r="D117" s="13"/>
      <c r="E117" s="14"/>
      <c r="F117" s="14"/>
      <c r="G117" s="122"/>
      <c r="H117" s="122"/>
      <c r="I117" s="122"/>
      <c r="J117" s="122"/>
      <c r="K117" s="122"/>
      <c r="L117" s="122"/>
      <c r="M117" s="122"/>
    </row>
    <row r="118" spans="1:13" ht="18.95" customHeight="1">
      <c r="A118" s="13"/>
      <c r="B118" s="23" t="s">
        <v>31</v>
      </c>
      <c r="C118" s="23"/>
      <c r="D118" s="13"/>
      <c r="E118" s="14"/>
      <c r="F118" s="14"/>
      <c r="G118" s="122"/>
      <c r="H118" s="122"/>
      <c r="I118" s="122"/>
      <c r="J118" s="122"/>
      <c r="K118" s="122"/>
      <c r="L118" s="122"/>
      <c r="M118" s="122"/>
    </row>
    <row r="119" spans="1:13" ht="18.95" customHeight="1">
      <c r="A119" s="13"/>
      <c r="B119" s="23"/>
      <c r="C119" s="13" t="s">
        <v>88</v>
      </c>
      <c r="D119" s="13"/>
      <c r="E119" s="14"/>
      <c r="F119" s="14"/>
      <c r="G119" s="122"/>
      <c r="H119" s="122"/>
      <c r="I119" s="122"/>
      <c r="J119" s="122"/>
      <c r="K119" s="122"/>
      <c r="L119" s="122"/>
      <c r="M119" s="122"/>
    </row>
    <row r="120" spans="1:13" ht="18.95" customHeight="1">
      <c r="A120" s="13"/>
      <c r="B120" s="23"/>
      <c r="C120" s="23"/>
      <c r="D120" s="13" t="s">
        <v>157</v>
      </c>
      <c r="E120" s="14"/>
      <c r="F120" s="14"/>
      <c r="G120" s="121">
        <v>3914286</v>
      </c>
      <c r="H120" s="122"/>
      <c r="I120" s="121">
        <v>3914286</v>
      </c>
      <c r="J120" s="122"/>
      <c r="K120" s="121">
        <v>3914286</v>
      </c>
      <c r="L120" s="122"/>
      <c r="M120" s="121">
        <v>3914286</v>
      </c>
    </row>
    <row r="121" spans="1:13" ht="18.95" customHeight="1">
      <c r="A121" s="13" t="s">
        <v>90</v>
      </c>
      <c r="B121" s="23"/>
      <c r="C121" s="23"/>
      <c r="D121" s="13"/>
      <c r="E121" s="14"/>
      <c r="F121" s="14"/>
      <c r="G121" s="121">
        <v>1568416</v>
      </c>
      <c r="H121" s="122"/>
      <c r="I121" s="121">
        <v>1568416</v>
      </c>
      <c r="J121" s="122"/>
      <c r="K121" s="121">
        <v>1568416</v>
      </c>
      <c r="L121" s="122"/>
      <c r="M121" s="122">
        <v>1568416</v>
      </c>
    </row>
    <row r="122" spans="1:13" ht="18.95" customHeight="1">
      <c r="A122" s="13" t="s">
        <v>91</v>
      </c>
      <c r="B122" s="24"/>
      <c r="C122" s="13"/>
      <c r="D122" s="13"/>
      <c r="E122" s="14"/>
      <c r="F122" s="14"/>
      <c r="G122" s="123">
        <v>0</v>
      </c>
      <c r="H122" s="137"/>
      <c r="I122" s="123">
        <v>0</v>
      </c>
      <c r="J122" s="137"/>
      <c r="K122" s="121">
        <v>-14719</v>
      </c>
      <c r="L122" s="137"/>
      <c r="M122" s="121">
        <v>-14719</v>
      </c>
    </row>
    <row r="123" spans="1:13" ht="18.95" customHeight="1">
      <c r="A123" s="13" t="s">
        <v>32</v>
      </c>
      <c r="B123" s="13"/>
      <c r="C123" s="13"/>
      <c r="D123" s="13"/>
      <c r="E123" s="14"/>
      <c r="F123" s="14"/>
      <c r="G123" s="121"/>
      <c r="H123" s="137"/>
      <c r="I123" s="137"/>
      <c r="J123" s="122"/>
      <c r="K123" s="121"/>
      <c r="L123" s="122"/>
      <c r="M123" s="137"/>
    </row>
    <row r="124" spans="1:13" ht="18.95" customHeight="1">
      <c r="A124" s="13"/>
      <c r="B124" s="13" t="s">
        <v>92</v>
      </c>
      <c r="C124" s="13"/>
      <c r="D124" s="13"/>
      <c r="E124" s="14"/>
      <c r="F124" s="14"/>
      <c r="G124" s="137">
        <v>90025</v>
      </c>
      <c r="H124" s="137"/>
      <c r="I124" s="122">
        <v>90025</v>
      </c>
      <c r="J124" s="122"/>
      <c r="K124" s="121">
        <v>90025</v>
      </c>
      <c r="L124" s="122"/>
      <c r="M124" s="137">
        <v>90025</v>
      </c>
    </row>
    <row r="125" spans="1:13" ht="18.95" customHeight="1">
      <c r="A125" s="13"/>
      <c r="B125" s="24" t="s">
        <v>52</v>
      </c>
      <c r="C125" s="13"/>
      <c r="D125" s="13"/>
      <c r="E125" s="14"/>
      <c r="F125" s="14"/>
      <c r="G125" s="138">
        <v>141463</v>
      </c>
      <c r="H125" s="137"/>
      <c r="I125" s="130">
        <v>164963</v>
      </c>
      <c r="J125" s="122"/>
      <c r="K125" s="130">
        <v>689789</v>
      </c>
      <c r="L125" s="122"/>
      <c r="M125" s="138">
        <v>699533</v>
      </c>
    </row>
    <row r="126" spans="1:13" ht="5.0999999999999996" customHeight="1">
      <c r="A126" s="13"/>
      <c r="B126" s="13"/>
      <c r="C126" s="13"/>
      <c r="D126" s="13"/>
      <c r="E126" s="14"/>
      <c r="F126" s="14"/>
      <c r="G126" s="121"/>
      <c r="H126" s="122"/>
      <c r="I126" s="121"/>
      <c r="J126" s="121"/>
      <c r="K126" s="121"/>
      <c r="L126" s="121"/>
      <c r="M126" s="121"/>
    </row>
    <row r="127" spans="1:13" ht="18.95" customHeight="1">
      <c r="A127" s="7" t="s">
        <v>132</v>
      </c>
      <c r="B127" s="13"/>
      <c r="C127" s="13"/>
      <c r="D127" s="13"/>
      <c r="E127" s="14"/>
      <c r="F127" s="14"/>
      <c r="G127" s="122">
        <f>SUM(G119:G125)</f>
        <v>5714190</v>
      </c>
      <c r="H127" s="122"/>
      <c r="I127" s="122">
        <f>SUM(I119:I125)</f>
        <v>5737690</v>
      </c>
      <c r="J127" s="122"/>
      <c r="K127" s="122">
        <f>SUM(K119:K125)</f>
        <v>6247797</v>
      </c>
      <c r="L127" s="122"/>
      <c r="M127" s="122">
        <f>SUM(M119:M125)</f>
        <v>6257541</v>
      </c>
    </row>
    <row r="128" spans="1:13" ht="18.95" customHeight="1">
      <c r="A128" s="13" t="s">
        <v>33</v>
      </c>
      <c r="B128" s="13"/>
      <c r="C128" s="13"/>
      <c r="D128" s="13"/>
      <c r="E128" s="14"/>
      <c r="F128" s="14"/>
      <c r="G128" s="130">
        <v>177642</v>
      </c>
      <c r="H128" s="122"/>
      <c r="I128" s="125">
        <v>171020</v>
      </c>
      <c r="J128" s="122"/>
      <c r="K128" s="128">
        <v>0</v>
      </c>
      <c r="L128" s="122"/>
      <c r="M128" s="128">
        <v>0</v>
      </c>
    </row>
    <row r="129" spans="1:13" ht="5.0999999999999996" customHeight="1">
      <c r="A129" s="13"/>
      <c r="B129" s="13"/>
      <c r="C129" s="13"/>
      <c r="D129" s="13"/>
      <c r="E129" s="14"/>
      <c r="F129" s="14"/>
      <c r="G129" s="122"/>
      <c r="H129" s="122"/>
      <c r="I129" s="122"/>
      <c r="J129" s="122"/>
      <c r="K129" s="122"/>
      <c r="L129" s="122"/>
      <c r="M129" s="122"/>
    </row>
    <row r="130" spans="1:13" ht="18.95" customHeight="1">
      <c r="A130" s="7" t="s">
        <v>34</v>
      </c>
      <c r="B130" s="13"/>
      <c r="C130" s="13"/>
      <c r="D130" s="13"/>
      <c r="E130" s="14"/>
      <c r="F130" s="14"/>
      <c r="G130" s="125">
        <f>SUM(G127:G129)</f>
        <v>5891832</v>
      </c>
      <c r="H130" s="122"/>
      <c r="I130" s="125">
        <f>SUM(I127:I129)</f>
        <v>5908710</v>
      </c>
      <c r="J130" s="122"/>
      <c r="K130" s="125">
        <f>SUM(K127:K129)</f>
        <v>6247797</v>
      </c>
      <c r="L130" s="122"/>
      <c r="M130" s="125">
        <f>SUM(M127:M129)</f>
        <v>6257541</v>
      </c>
    </row>
    <row r="131" spans="1:13" ht="5.0999999999999996" customHeight="1">
      <c r="A131" s="13"/>
      <c r="B131" s="13"/>
      <c r="C131" s="13"/>
      <c r="D131" s="13"/>
      <c r="E131" s="14"/>
      <c r="F131" s="14"/>
      <c r="G131" s="122"/>
      <c r="H131" s="122"/>
      <c r="I131" s="122"/>
      <c r="J131" s="122"/>
      <c r="K131" s="122"/>
      <c r="L131" s="122"/>
      <c r="M131" s="122"/>
    </row>
    <row r="132" spans="1:13" ht="18.95" customHeight="1" thickBot="1">
      <c r="A132" s="7" t="s">
        <v>35</v>
      </c>
      <c r="B132" s="13"/>
      <c r="C132" s="13"/>
      <c r="D132" s="13"/>
      <c r="E132" s="14"/>
      <c r="F132" s="14"/>
      <c r="G132" s="127">
        <f>+G130+G90</f>
        <v>7021953</v>
      </c>
      <c r="H132" s="122"/>
      <c r="I132" s="127">
        <f>+I130+I90</f>
        <v>6625116</v>
      </c>
      <c r="J132" s="122"/>
      <c r="K132" s="127">
        <f>+K130+K90</f>
        <v>6790554</v>
      </c>
      <c r="L132" s="122"/>
      <c r="M132" s="127">
        <f>+M130+M90</f>
        <v>6606848</v>
      </c>
    </row>
    <row r="133" spans="1:13" ht="18.95" customHeight="1" thickTop="1">
      <c r="A133" s="13"/>
      <c r="B133" s="13"/>
      <c r="C133" s="13"/>
      <c r="D133" s="13"/>
      <c r="E133" s="14"/>
      <c r="F133" s="14"/>
      <c r="G133" s="121"/>
      <c r="H133" s="137"/>
      <c r="I133" s="137"/>
      <c r="J133" s="137"/>
      <c r="K133" s="121"/>
      <c r="L133" s="137"/>
      <c r="M133" s="137"/>
    </row>
    <row r="134" spans="1:13" ht="20.100000000000001" customHeight="1">
      <c r="A134" s="13"/>
      <c r="B134" s="23"/>
      <c r="C134" s="13"/>
      <c r="D134" s="13"/>
      <c r="E134" s="13"/>
      <c r="F134" s="14"/>
      <c r="G134" s="121"/>
      <c r="H134" s="122"/>
      <c r="I134" s="121"/>
      <c r="J134" s="121"/>
      <c r="K134" s="121"/>
      <c r="L134" s="122"/>
      <c r="M134" s="121"/>
    </row>
    <row r="135" spans="1:13" ht="20.100000000000001" customHeight="1">
      <c r="A135" s="13"/>
      <c r="B135" s="23"/>
      <c r="C135" s="13"/>
      <c r="D135" s="13"/>
      <c r="E135" s="13"/>
      <c r="F135" s="14"/>
      <c r="G135" s="121"/>
      <c r="H135" s="122"/>
      <c r="I135" s="121"/>
      <c r="J135" s="122"/>
      <c r="K135" s="121"/>
      <c r="L135" s="122"/>
      <c r="M135" s="121"/>
    </row>
    <row r="136" spans="1:13" ht="20.100000000000001" customHeight="1">
      <c r="A136" s="13"/>
      <c r="B136" s="23"/>
      <c r="C136" s="13"/>
      <c r="D136" s="13"/>
      <c r="E136" s="13"/>
      <c r="F136" s="14"/>
      <c r="G136" s="121"/>
      <c r="H136" s="122"/>
      <c r="I136" s="121"/>
      <c r="J136" s="122"/>
      <c r="K136" s="121"/>
      <c r="L136" s="122"/>
      <c r="M136" s="121"/>
    </row>
    <row r="137" spans="1:13" ht="20.100000000000001" customHeight="1">
      <c r="A137" s="13"/>
      <c r="B137" s="23"/>
      <c r="C137" s="13"/>
      <c r="D137" s="13"/>
      <c r="E137" s="13"/>
      <c r="F137" s="14"/>
      <c r="G137" s="121"/>
      <c r="H137" s="122"/>
      <c r="I137" s="121"/>
      <c r="J137" s="122"/>
      <c r="K137" s="121"/>
      <c r="L137" s="122"/>
      <c r="M137" s="121"/>
    </row>
    <row r="138" spans="1:13" ht="20.100000000000001" customHeight="1">
      <c r="A138" s="13"/>
      <c r="B138" s="23"/>
      <c r="C138" s="13"/>
      <c r="D138" s="13"/>
      <c r="E138" s="13"/>
      <c r="F138" s="14"/>
      <c r="G138" s="121"/>
      <c r="H138" s="122"/>
      <c r="I138" s="121"/>
      <c r="J138" s="122"/>
      <c r="K138" s="121"/>
      <c r="L138" s="122"/>
      <c r="M138" s="121"/>
    </row>
    <row r="139" spans="1:13" ht="20.100000000000001" customHeight="1">
      <c r="A139" s="13"/>
      <c r="B139" s="23"/>
      <c r="C139" s="13"/>
      <c r="D139" s="13"/>
      <c r="E139" s="13"/>
      <c r="F139" s="14"/>
      <c r="G139" s="121"/>
      <c r="H139" s="122"/>
      <c r="I139" s="121"/>
      <c r="J139" s="122"/>
      <c r="K139" s="121"/>
      <c r="L139" s="122"/>
      <c r="M139" s="121"/>
    </row>
    <row r="140" spans="1:13" ht="20.100000000000001" customHeight="1">
      <c r="A140" s="13"/>
      <c r="B140" s="23"/>
      <c r="C140" s="13"/>
      <c r="D140" s="13"/>
      <c r="E140" s="13"/>
      <c r="F140" s="14"/>
      <c r="G140" s="137"/>
      <c r="H140" s="122"/>
      <c r="I140" s="137"/>
      <c r="J140" s="122"/>
      <c r="K140" s="137"/>
      <c r="L140" s="122"/>
      <c r="M140" s="137"/>
    </row>
    <row r="141" spans="1:13" ht="20.100000000000001" customHeight="1">
      <c r="B141" s="25"/>
      <c r="E141" s="15"/>
      <c r="G141" s="134"/>
      <c r="H141" s="129"/>
      <c r="I141" s="134"/>
      <c r="J141" s="129"/>
      <c r="K141" s="134"/>
      <c r="L141" s="129"/>
      <c r="M141" s="134"/>
    </row>
    <row r="142" spans="1:13" ht="21" customHeight="1">
      <c r="B142" s="25"/>
      <c r="E142" s="15"/>
      <c r="G142" s="134"/>
      <c r="H142" s="129"/>
      <c r="I142" s="134"/>
      <c r="J142" s="129"/>
      <c r="K142" s="134"/>
      <c r="L142" s="129"/>
      <c r="M142" s="134"/>
    </row>
    <row r="143" spans="1:13" ht="20.100000000000001" customHeight="1">
      <c r="B143" s="25"/>
      <c r="E143" s="15"/>
      <c r="G143" s="134"/>
      <c r="H143" s="129"/>
      <c r="I143" s="134"/>
      <c r="J143" s="129"/>
      <c r="K143" s="134"/>
      <c r="L143" s="129"/>
      <c r="M143" s="134"/>
    </row>
    <row r="144" spans="1:13" ht="20.100000000000001" customHeight="1">
      <c r="B144" s="25"/>
      <c r="E144" s="15"/>
      <c r="G144" s="134"/>
      <c r="H144" s="129"/>
      <c r="I144" s="134"/>
      <c r="J144" s="129"/>
      <c r="K144" s="134"/>
      <c r="L144" s="129"/>
      <c r="M144" s="134"/>
    </row>
    <row r="145" spans="1:13" ht="20.100000000000001" customHeight="1">
      <c r="B145" s="25"/>
      <c r="E145" s="15"/>
      <c r="G145" s="134"/>
      <c r="H145" s="129"/>
      <c r="I145" s="134"/>
      <c r="J145" s="129"/>
      <c r="K145" s="134"/>
      <c r="L145" s="129"/>
      <c r="M145" s="134"/>
    </row>
    <row r="146" spans="1:13" ht="5.0999999999999996" customHeight="1">
      <c r="B146" s="25"/>
      <c r="E146" s="15"/>
      <c r="G146" s="134"/>
      <c r="H146" s="129"/>
      <c r="I146" s="134"/>
      <c r="J146" s="129"/>
      <c r="K146" s="134"/>
      <c r="L146" s="129"/>
      <c r="M146" s="134"/>
    </row>
    <row r="147" spans="1:13" ht="21.95" customHeight="1">
      <c r="A147" s="17" t="str">
        <f>A99</f>
        <v>หมายเหตุประกอบข้อมูลทางการเงินเป็นส่วนหนึ่งของข้อมูลทางการเงินระหว่างกาลนี้</v>
      </c>
      <c r="B147" s="17"/>
      <c r="C147" s="17"/>
      <c r="D147" s="17"/>
      <c r="E147" s="22"/>
      <c r="F147" s="22"/>
      <c r="G147" s="135"/>
      <c r="H147" s="135"/>
      <c r="I147" s="135"/>
      <c r="J147" s="135"/>
      <c r="K147" s="135"/>
      <c r="L147" s="135"/>
      <c r="M147" s="135"/>
    </row>
  </sheetData>
  <mergeCells count="6">
    <mergeCell ref="G5:I5"/>
    <mergeCell ref="K5:M5"/>
    <mergeCell ref="G55:I55"/>
    <mergeCell ref="K55:M55"/>
    <mergeCell ref="G104:I104"/>
    <mergeCell ref="K104:M104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2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2E1D1-12AE-4ABF-8C89-7606895122B5}">
  <sheetPr>
    <tabColor theme="5"/>
  </sheetPr>
  <dimension ref="A1:M56"/>
  <sheetViews>
    <sheetView zoomScale="115" zoomScaleNormal="115" zoomScaleSheetLayoutView="78" workbookViewId="0">
      <selection activeCell="O14" sqref="O14"/>
    </sheetView>
  </sheetViews>
  <sheetFormatPr defaultColWidth="9.42578125" defaultRowHeight="17.25"/>
  <cols>
    <col min="1" max="3" width="1" style="13" customWidth="1"/>
    <col min="4" max="4" width="30" style="13" customWidth="1"/>
    <col min="5" max="5" width="7.140625" style="14" customWidth="1"/>
    <col min="6" max="6" width="0.85546875" style="14" customWidth="1"/>
    <col min="7" max="7" width="14" style="121" customWidth="1"/>
    <col min="8" max="8" width="0.85546875" style="26" customWidth="1"/>
    <col min="9" max="9" width="14" style="121" customWidth="1"/>
    <col min="10" max="10" width="0.85546875" style="26" customWidth="1"/>
    <col min="11" max="11" width="14" style="121" customWidth="1"/>
    <col min="12" max="12" width="0.85546875" style="26" customWidth="1"/>
    <col min="13" max="13" width="14" style="121" customWidth="1"/>
    <col min="14" max="16384" width="9.42578125" style="13"/>
  </cols>
  <sheetData>
    <row r="1" spans="1:13" ht="21.75" customHeight="1">
      <c r="A1" s="2" t="str">
        <f>BS!A1</f>
        <v>บริษัท อุบล ไบโอ เอทานอล จำกัด (มหาชน)</v>
      </c>
      <c r="B1" s="15"/>
      <c r="C1" s="15"/>
      <c r="D1" s="15"/>
      <c r="M1" s="141"/>
    </row>
    <row r="2" spans="1:13" ht="21.75" customHeight="1">
      <c r="A2" s="1" t="s">
        <v>36</v>
      </c>
      <c r="B2" s="15"/>
      <c r="C2" s="15"/>
      <c r="D2" s="15"/>
    </row>
    <row r="3" spans="1:13" ht="21.75" customHeight="1">
      <c r="A3" s="4" t="s">
        <v>93</v>
      </c>
      <c r="B3" s="17"/>
      <c r="C3" s="17"/>
      <c r="D3" s="17"/>
      <c r="E3" s="27"/>
      <c r="F3" s="27"/>
      <c r="G3" s="125"/>
      <c r="H3" s="28"/>
      <c r="I3" s="125"/>
      <c r="J3" s="28"/>
      <c r="K3" s="125"/>
      <c r="L3" s="28"/>
      <c r="M3" s="125"/>
    </row>
    <row r="4" spans="1:13" ht="15.75" customHeight="1">
      <c r="A4" s="7"/>
      <c r="G4" s="122"/>
      <c r="H4" s="29"/>
      <c r="I4" s="122"/>
      <c r="J4" s="29"/>
      <c r="K4" s="122"/>
      <c r="L4" s="29"/>
      <c r="M4" s="122"/>
    </row>
    <row r="5" spans="1:13" ht="18.95" customHeight="1">
      <c r="A5" s="7"/>
      <c r="G5" s="174" t="s">
        <v>1</v>
      </c>
      <c r="H5" s="174"/>
      <c r="I5" s="174"/>
      <c r="J5" s="30"/>
      <c r="K5" s="175" t="s">
        <v>2</v>
      </c>
      <c r="L5" s="175"/>
      <c r="M5" s="175"/>
    </row>
    <row r="6" spans="1:13" ht="18.95" customHeight="1">
      <c r="A6" s="7"/>
      <c r="G6" s="116" t="s">
        <v>124</v>
      </c>
      <c r="H6" s="93"/>
      <c r="I6" s="116" t="s">
        <v>124</v>
      </c>
      <c r="J6" s="30"/>
      <c r="K6" s="116" t="s">
        <v>124</v>
      </c>
      <c r="L6" s="93"/>
      <c r="M6" s="116" t="s">
        <v>124</v>
      </c>
    </row>
    <row r="7" spans="1:13" ht="18.95" customHeight="1">
      <c r="G7" s="116" t="s">
        <v>69</v>
      </c>
      <c r="H7" s="11"/>
      <c r="I7" s="116" t="s">
        <v>6</v>
      </c>
      <c r="J7" s="32"/>
      <c r="K7" s="116" t="s">
        <v>69</v>
      </c>
      <c r="L7" s="11"/>
      <c r="M7" s="116" t="s">
        <v>6</v>
      </c>
    </row>
    <row r="8" spans="1:13" ht="18.95" customHeight="1">
      <c r="E8" s="12" t="s">
        <v>7</v>
      </c>
      <c r="F8" s="9"/>
      <c r="G8" s="120" t="s">
        <v>95</v>
      </c>
      <c r="H8" s="33"/>
      <c r="I8" s="120" t="s">
        <v>95</v>
      </c>
      <c r="J8" s="31"/>
      <c r="K8" s="120" t="s">
        <v>95</v>
      </c>
      <c r="L8" s="31"/>
      <c r="M8" s="120" t="s">
        <v>95</v>
      </c>
    </row>
    <row r="9" spans="1:13" ht="6" customHeight="1">
      <c r="E9" s="9"/>
      <c r="F9" s="9"/>
      <c r="G9" s="119"/>
      <c r="H9" s="33"/>
      <c r="I9" s="119"/>
      <c r="J9" s="33"/>
      <c r="K9" s="119"/>
      <c r="L9" s="33"/>
      <c r="M9" s="119"/>
    </row>
    <row r="10" spans="1:13" ht="18.95" customHeight="1">
      <c r="A10" s="13" t="s">
        <v>158</v>
      </c>
      <c r="G10" s="122">
        <v>1164736</v>
      </c>
      <c r="H10" s="34"/>
      <c r="I10" s="122">
        <v>1441340</v>
      </c>
      <c r="J10" s="34"/>
      <c r="K10" s="122">
        <v>455113</v>
      </c>
      <c r="L10" s="34"/>
      <c r="M10" s="122">
        <v>687232</v>
      </c>
    </row>
    <row r="11" spans="1:13" ht="18.95" customHeight="1">
      <c r="A11" s="13" t="s">
        <v>94</v>
      </c>
      <c r="G11" s="130">
        <v>-1010085</v>
      </c>
      <c r="H11" s="34"/>
      <c r="I11" s="130">
        <v>-1227005</v>
      </c>
      <c r="J11" s="34"/>
      <c r="K11" s="130">
        <v>-450765</v>
      </c>
      <c r="L11" s="34"/>
      <c r="M11" s="130">
        <v>-698048</v>
      </c>
    </row>
    <row r="12" spans="1:13" ht="5.0999999999999996" customHeight="1">
      <c r="E12" s="9"/>
      <c r="F12" s="9"/>
      <c r="G12" s="119"/>
      <c r="H12" s="33"/>
      <c r="I12" s="119"/>
      <c r="J12" s="33"/>
      <c r="K12" s="119"/>
      <c r="L12" s="33"/>
      <c r="M12" s="119"/>
    </row>
    <row r="13" spans="1:13" ht="18.95" customHeight="1">
      <c r="A13" s="7" t="s">
        <v>143</v>
      </c>
      <c r="E13" s="9"/>
      <c r="F13" s="9"/>
      <c r="G13" s="122">
        <f>SUM(G10:G11)</f>
        <v>154651</v>
      </c>
      <c r="H13" s="34"/>
      <c r="I13" s="122">
        <f>SUM(I10:I11)</f>
        <v>214335</v>
      </c>
      <c r="J13" s="34"/>
      <c r="K13" s="122">
        <f>SUM(K10:K11)</f>
        <v>4348</v>
      </c>
      <c r="L13" s="34"/>
      <c r="M13" s="122">
        <f>SUM(M10:M11)</f>
        <v>-10816</v>
      </c>
    </row>
    <row r="14" spans="1:13" ht="18.95" customHeight="1">
      <c r="A14" s="13" t="s">
        <v>37</v>
      </c>
      <c r="E14" s="14">
        <v>15</v>
      </c>
      <c r="F14" s="9"/>
      <c r="G14" s="122">
        <v>17689</v>
      </c>
      <c r="H14" s="34"/>
      <c r="I14" s="122">
        <v>14913</v>
      </c>
      <c r="J14" s="34"/>
      <c r="K14" s="122">
        <v>73634</v>
      </c>
      <c r="L14" s="34"/>
      <c r="M14" s="122">
        <v>31063</v>
      </c>
    </row>
    <row r="15" spans="1:13" ht="18.95" customHeight="1">
      <c r="A15" s="13" t="s">
        <v>183</v>
      </c>
      <c r="F15" s="9"/>
      <c r="G15" s="122">
        <v>-3531</v>
      </c>
      <c r="H15" s="34"/>
      <c r="I15" s="122">
        <v>1031</v>
      </c>
      <c r="J15" s="34"/>
      <c r="K15" s="123">
        <v>0</v>
      </c>
      <c r="L15" s="34"/>
      <c r="M15" s="123">
        <v>0</v>
      </c>
    </row>
    <row r="16" spans="1:13" ht="18.95" customHeight="1">
      <c r="A16" s="13" t="s">
        <v>96</v>
      </c>
      <c r="G16" s="122">
        <v>-54039</v>
      </c>
      <c r="H16" s="34"/>
      <c r="I16" s="122">
        <v>-65225</v>
      </c>
      <c r="J16" s="34"/>
      <c r="K16" s="122">
        <v>-18981</v>
      </c>
      <c r="L16" s="34"/>
      <c r="M16" s="122">
        <v>-22178</v>
      </c>
    </row>
    <row r="17" spans="1:13" ht="18.95" customHeight="1">
      <c r="A17" s="13" t="s">
        <v>38</v>
      </c>
      <c r="G17" s="122">
        <v>-86778</v>
      </c>
      <c r="H17" s="34"/>
      <c r="I17" s="122">
        <v>-77326</v>
      </c>
      <c r="J17" s="34"/>
      <c r="K17" s="122">
        <v>-50146</v>
      </c>
      <c r="L17" s="34"/>
      <c r="M17" s="122">
        <v>-45513</v>
      </c>
    </row>
    <row r="18" spans="1:13" ht="18.95" customHeight="1">
      <c r="A18" s="13" t="s">
        <v>97</v>
      </c>
      <c r="E18" s="14">
        <v>16</v>
      </c>
      <c r="G18" s="130">
        <v>-17548</v>
      </c>
      <c r="H18" s="34"/>
      <c r="I18" s="130">
        <v>-9850</v>
      </c>
      <c r="J18" s="34"/>
      <c r="K18" s="130">
        <v>-16453</v>
      </c>
      <c r="L18" s="34"/>
      <c r="M18" s="130">
        <v>-17632</v>
      </c>
    </row>
    <row r="19" spans="1:13" ht="5.0999999999999996" customHeight="1">
      <c r="E19" s="9"/>
      <c r="F19" s="9"/>
      <c r="G19" s="119"/>
      <c r="H19" s="33"/>
      <c r="I19" s="119"/>
      <c r="J19" s="33"/>
      <c r="K19" s="119"/>
      <c r="L19" s="33"/>
      <c r="M19" s="119"/>
    </row>
    <row r="20" spans="1:13" ht="18.95" customHeight="1">
      <c r="A20" s="7" t="s">
        <v>141</v>
      </c>
      <c r="G20" s="122">
        <f>SUM(G13:G19)</f>
        <v>10444</v>
      </c>
      <c r="H20" s="34"/>
      <c r="I20" s="122">
        <f>SUM(I13:I19)</f>
        <v>77878</v>
      </c>
      <c r="J20" s="34"/>
      <c r="K20" s="122">
        <f>SUM(K13:K19)</f>
        <v>-7598</v>
      </c>
      <c r="L20" s="34"/>
      <c r="M20" s="122">
        <f>SUM(M13:M19)</f>
        <v>-65076</v>
      </c>
    </row>
    <row r="21" spans="1:13" ht="18.95" customHeight="1">
      <c r="A21" s="13" t="s">
        <v>167</v>
      </c>
      <c r="E21" s="94">
        <v>10.3</v>
      </c>
      <c r="G21" s="122">
        <v>-1854</v>
      </c>
      <c r="H21" s="34"/>
      <c r="I21" s="123">
        <v>0</v>
      </c>
      <c r="J21" s="34"/>
      <c r="K21" s="123">
        <v>0</v>
      </c>
      <c r="L21" s="34"/>
      <c r="M21" s="123">
        <v>0</v>
      </c>
    </row>
    <row r="22" spans="1:13" ht="18.95" customHeight="1">
      <c r="A22" s="13" t="s">
        <v>39</v>
      </c>
      <c r="G22" s="130">
        <v>-3114</v>
      </c>
      <c r="H22" s="34"/>
      <c r="I22" s="130">
        <v>-10541</v>
      </c>
      <c r="J22" s="34"/>
      <c r="K22" s="130">
        <v>-2146</v>
      </c>
      <c r="L22" s="34"/>
      <c r="M22" s="130">
        <v>-7225</v>
      </c>
    </row>
    <row r="23" spans="1:13" ht="5.25" customHeight="1">
      <c r="G23" s="122"/>
      <c r="H23" s="34"/>
      <c r="I23" s="122"/>
      <c r="J23" s="34"/>
      <c r="K23" s="122"/>
      <c r="L23" s="34"/>
      <c r="M23" s="122"/>
    </row>
    <row r="24" spans="1:13" ht="18.95" customHeight="1">
      <c r="A24" s="7" t="s">
        <v>144</v>
      </c>
      <c r="G24" s="122">
        <f>SUM(G20:G22)</f>
        <v>5476</v>
      </c>
      <c r="H24" s="34"/>
      <c r="I24" s="122">
        <f>SUM(I20:I22)</f>
        <v>67337</v>
      </c>
      <c r="J24" s="34"/>
      <c r="K24" s="122">
        <f>SUM(K20:K22)</f>
        <v>-9744</v>
      </c>
      <c r="L24" s="34"/>
      <c r="M24" s="122">
        <f>SUM(M20:M22)</f>
        <v>-72301</v>
      </c>
    </row>
    <row r="25" spans="1:13" ht="18.95" customHeight="1">
      <c r="A25" s="13" t="s">
        <v>142</v>
      </c>
      <c r="E25" s="14">
        <v>17</v>
      </c>
      <c r="G25" s="125">
        <v>-24604</v>
      </c>
      <c r="H25" s="38"/>
      <c r="I25" s="125">
        <v>-4209</v>
      </c>
      <c r="J25" s="38"/>
      <c r="K25" s="128">
        <v>0</v>
      </c>
      <c r="L25" s="38"/>
      <c r="M25" s="128">
        <v>0</v>
      </c>
    </row>
    <row r="26" spans="1:13" ht="5.0999999999999996" customHeight="1">
      <c r="E26" s="9"/>
      <c r="F26" s="9"/>
      <c r="G26" s="119"/>
      <c r="H26" s="33"/>
      <c r="I26" s="119"/>
      <c r="J26" s="33"/>
      <c r="K26" s="119"/>
      <c r="L26" s="33"/>
      <c r="M26" s="119"/>
    </row>
    <row r="27" spans="1:13" ht="18.95" customHeight="1">
      <c r="A27" s="39" t="s">
        <v>179</v>
      </c>
      <c r="B27" s="7"/>
      <c r="C27" s="7"/>
      <c r="D27" s="7"/>
      <c r="G27" s="125">
        <f>SUM(G23:G25)</f>
        <v>-19128</v>
      </c>
      <c r="H27" s="34"/>
      <c r="I27" s="125">
        <f>SUM(I23:I25)</f>
        <v>63128</v>
      </c>
      <c r="J27" s="34"/>
      <c r="K27" s="125">
        <f>SUM(K23:K25)</f>
        <v>-9744</v>
      </c>
      <c r="L27" s="34"/>
      <c r="M27" s="125">
        <f>SUM(M23:M25)</f>
        <v>-72301</v>
      </c>
    </row>
    <row r="28" spans="1:13" ht="5.0999999999999996" customHeight="1">
      <c r="A28" s="7"/>
      <c r="B28" s="7"/>
      <c r="C28" s="7"/>
      <c r="D28" s="7"/>
      <c r="G28" s="122"/>
      <c r="H28" s="34"/>
      <c r="I28" s="122"/>
      <c r="J28" s="34"/>
      <c r="K28" s="122"/>
      <c r="L28" s="34"/>
      <c r="M28" s="122"/>
    </row>
    <row r="29" spans="1:13" ht="18.95" customHeight="1">
      <c r="A29" s="39" t="s">
        <v>180</v>
      </c>
      <c r="B29" s="7"/>
      <c r="C29" s="7"/>
      <c r="D29" s="7"/>
      <c r="G29" s="122"/>
      <c r="H29" s="34"/>
      <c r="I29" s="122"/>
      <c r="J29" s="34"/>
      <c r="K29" s="122"/>
      <c r="L29" s="34"/>
      <c r="M29" s="122"/>
    </row>
    <row r="30" spans="1:13" ht="18.95" customHeight="1" thickBot="1">
      <c r="B30" s="39" t="s">
        <v>40</v>
      </c>
      <c r="E30" s="9"/>
      <c r="F30" s="9"/>
      <c r="G30" s="127">
        <f>SUM(G26:G27)</f>
        <v>-19128</v>
      </c>
      <c r="H30" s="38"/>
      <c r="I30" s="127">
        <f>SUM(I26:I27)</f>
        <v>63128</v>
      </c>
      <c r="J30" s="29"/>
      <c r="K30" s="127">
        <f>SUM(K26:K27)</f>
        <v>-9744</v>
      </c>
      <c r="L30" s="29"/>
      <c r="M30" s="127">
        <f>SUM(M26:M27)</f>
        <v>-72301</v>
      </c>
    </row>
    <row r="31" spans="1:13" ht="3.75" customHeight="1" thickTop="1">
      <c r="A31" s="7"/>
      <c r="E31" s="9"/>
      <c r="F31" s="9"/>
      <c r="G31" s="122"/>
      <c r="H31" s="38"/>
      <c r="I31" s="122"/>
      <c r="J31" s="29"/>
      <c r="K31" s="122"/>
      <c r="L31" s="29"/>
      <c r="M31" s="122"/>
    </row>
    <row r="32" spans="1:13" ht="18.95" customHeight="1">
      <c r="A32" s="7" t="s">
        <v>181</v>
      </c>
      <c r="B32" s="7"/>
      <c r="C32" s="7"/>
      <c r="D32" s="7"/>
      <c r="E32" s="9"/>
      <c r="F32" s="9"/>
      <c r="G32" s="122"/>
      <c r="H32" s="34"/>
      <c r="I32" s="122"/>
      <c r="J32" s="34"/>
      <c r="K32" s="122"/>
      <c r="L32" s="34"/>
      <c r="M32" s="122"/>
    </row>
    <row r="33" spans="1:13" ht="18.95" customHeight="1">
      <c r="B33" s="13" t="s">
        <v>135</v>
      </c>
      <c r="E33" s="9"/>
      <c r="F33" s="9"/>
      <c r="G33" s="122">
        <v>-23500</v>
      </c>
      <c r="H33" s="29"/>
      <c r="I33" s="122">
        <v>57274</v>
      </c>
      <c r="J33" s="34"/>
      <c r="K33" s="122">
        <v>-9744</v>
      </c>
      <c r="L33" s="34"/>
      <c r="M33" s="122">
        <v>-72301</v>
      </c>
    </row>
    <row r="34" spans="1:13" ht="18.95" customHeight="1">
      <c r="B34" s="13" t="s">
        <v>41</v>
      </c>
      <c r="E34" s="9"/>
      <c r="F34" s="9"/>
      <c r="G34" s="125">
        <v>4372</v>
      </c>
      <c r="H34" s="35"/>
      <c r="I34" s="130">
        <v>5854</v>
      </c>
      <c r="J34" s="36"/>
      <c r="K34" s="128">
        <v>0</v>
      </c>
      <c r="L34" s="36"/>
      <c r="M34" s="128">
        <v>0</v>
      </c>
    </row>
    <row r="35" spans="1:13" ht="5.0999999999999996" customHeight="1">
      <c r="E35" s="9"/>
      <c r="F35" s="9"/>
      <c r="G35" s="119"/>
      <c r="H35" s="33"/>
      <c r="I35" s="119"/>
      <c r="J35" s="33"/>
      <c r="K35" s="119"/>
      <c r="L35" s="33"/>
      <c r="M35" s="119"/>
    </row>
    <row r="36" spans="1:13" ht="18.95" customHeight="1" thickBot="1">
      <c r="A36" s="7"/>
      <c r="B36" s="7"/>
      <c r="C36" s="7"/>
      <c r="D36" s="7"/>
      <c r="E36" s="9"/>
      <c r="F36" s="9"/>
      <c r="G36" s="127">
        <f>SUM(G33:G35)</f>
        <v>-19128</v>
      </c>
      <c r="H36" s="34"/>
      <c r="I36" s="127">
        <f>SUM(I33:I35)</f>
        <v>63128</v>
      </c>
      <c r="J36" s="34"/>
      <c r="K36" s="127">
        <f>SUM(K33:K35)</f>
        <v>-9744</v>
      </c>
      <c r="L36" s="34"/>
      <c r="M36" s="127">
        <f>SUM(M33:M35)</f>
        <v>-72301</v>
      </c>
    </row>
    <row r="37" spans="1:13" ht="3.75" customHeight="1" thickTop="1">
      <c r="E37" s="9"/>
      <c r="F37" s="9"/>
      <c r="G37" s="119"/>
      <c r="H37" s="33"/>
      <c r="I37" s="119"/>
      <c r="J37" s="33"/>
      <c r="K37" s="119"/>
      <c r="L37" s="33"/>
      <c r="M37" s="119"/>
    </row>
    <row r="38" spans="1:13" ht="18.95" customHeight="1">
      <c r="A38" s="7" t="s">
        <v>182</v>
      </c>
      <c r="E38" s="9"/>
      <c r="F38" s="9"/>
      <c r="G38" s="122"/>
      <c r="H38" s="34"/>
      <c r="I38" s="122"/>
      <c r="J38" s="34"/>
      <c r="K38" s="122"/>
      <c r="L38" s="34"/>
      <c r="M38" s="122"/>
    </row>
    <row r="39" spans="1:13" ht="18.95" customHeight="1">
      <c r="B39" s="13" t="s">
        <v>135</v>
      </c>
      <c r="E39" s="9"/>
      <c r="F39" s="9"/>
      <c r="G39" s="122">
        <f>G33</f>
        <v>-23500</v>
      </c>
      <c r="H39" s="34"/>
      <c r="I39" s="122">
        <v>57274</v>
      </c>
      <c r="J39" s="34"/>
      <c r="K39" s="122">
        <f>K36</f>
        <v>-9744</v>
      </c>
      <c r="L39" s="34"/>
      <c r="M39" s="122">
        <v>-72301</v>
      </c>
    </row>
    <row r="40" spans="1:13" ht="18.95" customHeight="1">
      <c r="B40" s="13" t="s">
        <v>41</v>
      </c>
      <c r="E40" s="9"/>
      <c r="F40" s="9"/>
      <c r="G40" s="125">
        <f>G34</f>
        <v>4372</v>
      </c>
      <c r="H40" s="35"/>
      <c r="I40" s="130">
        <v>5854</v>
      </c>
      <c r="J40" s="36"/>
      <c r="K40" s="128">
        <v>0</v>
      </c>
      <c r="L40" s="36"/>
      <c r="M40" s="128">
        <v>0</v>
      </c>
    </row>
    <row r="41" spans="1:13" ht="5.0999999999999996" customHeight="1">
      <c r="E41" s="9"/>
      <c r="F41" s="9"/>
      <c r="G41" s="119"/>
      <c r="H41" s="33"/>
      <c r="I41" s="119"/>
      <c r="J41" s="33"/>
      <c r="K41" s="119"/>
      <c r="L41" s="33"/>
      <c r="M41" s="119"/>
    </row>
    <row r="42" spans="1:13" ht="18.95" customHeight="1" thickBot="1">
      <c r="A42" s="7"/>
      <c r="E42" s="9"/>
      <c r="F42" s="9"/>
      <c r="G42" s="127">
        <f>SUM(G39:G41)</f>
        <v>-19128</v>
      </c>
      <c r="H42" s="34"/>
      <c r="I42" s="127">
        <f>SUM(I39:I41)</f>
        <v>63128</v>
      </c>
      <c r="J42" s="34"/>
      <c r="K42" s="127">
        <f>SUM(K39:K41)</f>
        <v>-9744</v>
      </c>
      <c r="L42" s="34"/>
      <c r="M42" s="127">
        <f>SUM(M39:M41)</f>
        <v>-72301</v>
      </c>
    </row>
    <row r="43" spans="1:13" ht="3" customHeight="1" thickTop="1">
      <c r="E43" s="9"/>
      <c r="F43" s="9"/>
      <c r="G43" s="122"/>
      <c r="H43" s="34"/>
      <c r="I43" s="122"/>
      <c r="J43" s="34"/>
      <c r="K43" s="122"/>
      <c r="L43" s="34"/>
      <c r="M43" s="122"/>
    </row>
    <row r="44" spans="1:13" ht="18.95" customHeight="1">
      <c r="A44" s="39" t="s">
        <v>184</v>
      </c>
      <c r="B44" s="7"/>
      <c r="C44" s="7"/>
      <c r="D44" s="7"/>
      <c r="E44" s="9"/>
      <c r="F44" s="9"/>
      <c r="G44" s="122"/>
      <c r="H44" s="34"/>
      <c r="I44" s="122"/>
      <c r="J44" s="34"/>
      <c r="K44" s="122"/>
      <c r="L44" s="34"/>
      <c r="M44" s="122"/>
    </row>
    <row r="45" spans="1:13" ht="18.95" customHeight="1">
      <c r="A45" s="39"/>
      <c r="B45" s="39"/>
      <c r="C45" s="39" t="s">
        <v>134</v>
      </c>
      <c r="D45" s="39"/>
      <c r="E45" s="9"/>
      <c r="F45" s="9"/>
      <c r="G45" s="122"/>
      <c r="H45" s="34"/>
      <c r="I45" s="122"/>
      <c r="J45" s="34"/>
      <c r="K45" s="122"/>
      <c r="L45" s="34"/>
      <c r="M45" s="122"/>
    </row>
    <row r="46" spans="1:13" ht="2.1" customHeight="1">
      <c r="E46" s="9"/>
      <c r="F46" s="9"/>
      <c r="G46" s="119"/>
      <c r="H46" s="33"/>
      <c r="I46" s="119"/>
      <c r="J46" s="33"/>
      <c r="K46" s="119"/>
      <c r="L46" s="33"/>
      <c r="M46" s="119"/>
    </row>
    <row r="47" spans="1:13" ht="18.95" customHeight="1" thickBot="1">
      <c r="A47" s="40" t="s">
        <v>185</v>
      </c>
      <c r="F47" s="9"/>
      <c r="G47" s="168">
        <f>G33/BS!G120</f>
        <v>-6.0036491968139269E-3</v>
      </c>
      <c r="H47" s="169"/>
      <c r="I47" s="170">
        <f>I33/BS!I120</f>
        <v>1.4632042727588121E-2</v>
      </c>
      <c r="J47" s="169"/>
      <c r="K47" s="168">
        <f>K33/BS!K120</f>
        <v>-2.4893428839895706E-3</v>
      </c>
      <c r="L47" s="171"/>
      <c r="M47" s="168">
        <f>M33/BS!M120</f>
        <v>-1.8471057045908245E-2</v>
      </c>
    </row>
    <row r="48" spans="1:13" ht="18.95" customHeight="1" thickTop="1">
      <c r="A48" s="40"/>
      <c r="F48" s="9"/>
      <c r="G48" s="122"/>
      <c r="H48" s="38"/>
      <c r="I48" s="122"/>
      <c r="J48" s="38"/>
      <c r="K48" s="140"/>
      <c r="L48" s="29"/>
      <c r="M48" s="122"/>
    </row>
    <row r="49" spans="1:13" ht="18.95" customHeight="1">
      <c r="A49" s="40"/>
      <c r="F49" s="9"/>
      <c r="G49" s="122"/>
      <c r="H49" s="38"/>
      <c r="I49" s="122"/>
      <c r="J49" s="38"/>
      <c r="K49" s="140"/>
      <c r="L49" s="29"/>
      <c r="M49" s="122"/>
    </row>
    <row r="50" spans="1:13" ht="18.95" customHeight="1">
      <c r="A50" s="40"/>
      <c r="F50" s="9"/>
      <c r="G50" s="122"/>
      <c r="H50" s="38"/>
      <c r="I50" s="122"/>
      <c r="J50" s="38"/>
      <c r="K50" s="140"/>
      <c r="L50" s="29"/>
      <c r="M50" s="122"/>
    </row>
    <row r="51" spans="1:13" ht="18.95" customHeight="1">
      <c r="A51" s="40"/>
      <c r="F51" s="9"/>
      <c r="G51" s="122"/>
      <c r="H51" s="38"/>
      <c r="I51" s="122"/>
      <c r="J51" s="38"/>
      <c r="K51" s="140"/>
      <c r="L51" s="29"/>
      <c r="M51" s="122"/>
    </row>
    <row r="52" spans="1:13" ht="18.95" customHeight="1">
      <c r="A52" s="40"/>
      <c r="F52" s="9"/>
      <c r="G52" s="122"/>
      <c r="H52" s="38"/>
      <c r="I52" s="122"/>
      <c r="J52" s="38"/>
      <c r="K52" s="140"/>
      <c r="L52" s="29"/>
      <c r="M52" s="122"/>
    </row>
    <row r="53" spans="1:13" ht="18.95" customHeight="1">
      <c r="A53" s="40"/>
      <c r="F53" s="9"/>
      <c r="G53" s="122"/>
      <c r="H53" s="38"/>
      <c r="I53" s="122"/>
      <c r="J53" s="38"/>
      <c r="K53" s="140"/>
      <c r="L53" s="29"/>
      <c r="M53" s="122"/>
    </row>
    <row r="55" spans="1:13" ht="9.75" customHeight="1">
      <c r="A55" s="40"/>
      <c r="F55" s="9"/>
      <c r="G55" s="122"/>
      <c r="H55" s="38"/>
      <c r="I55" s="122"/>
      <c r="J55" s="38"/>
      <c r="K55" s="140"/>
      <c r="L55" s="29"/>
      <c r="M55" s="122"/>
    </row>
    <row r="56" spans="1:13" ht="21.95" customHeight="1">
      <c r="A56" s="17" t="str">
        <f>+BS!A50</f>
        <v>หมายเหตุประกอบข้อมูลทางการเงินเป็นส่วนหนึ่งของข้อมูลทางการเงินระหว่างกาลนี้</v>
      </c>
      <c r="B56" s="41"/>
      <c r="C56" s="41"/>
      <c r="D56" s="41"/>
      <c r="E56" s="12"/>
      <c r="F56" s="12"/>
      <c r="G56" s="125"/>
      <c r="H56" s="37"/>
      <c r="I56" s="125"/>
      <c r="J56" s="37"/>
      <c r="K56" s="125"/>
      <c r="L56" s="37"/>
      <c r="M56" s="125"/>
    </row>
  </sheetData>
  <mergeCells count="2">
    <mergeCell ref="G5:I5"/>
    <mergeCell ref="K5:M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EE3B0-1CC2-4D3B-8B52-B553EBADED9C}">
  <sheetPr>
    <tabColor theme="5"/>
  </sheetPr>
  <dimension ref="A1:R29"/>
  <sheetViews>
    <sheetView zoomScaleNormal="100" zoomScaleSheetLayoutView="100" workbookViewId="0">
      <selection activeCell="S15" sqref="S15"/>
    </sheetView>
  </sheetViews>
  <sheetFormatPr defaultColWidth="0.85546875" defaultRowHeight="18.75" customHeight="1"/>
  <cols>
    <col min="1" max="1" width="38" style="48" customWidth="1"/>
    <col min="2" max="2" width="2" style="49" customWidth="1"/>
    <col min="3" max="3" width="0.5703125" style="49" customWidth="1"/>
    <col min="4" max="4" width="11.140625" style="142" customWidth="1"/>
    <col min="5" max="5" width="0.5703125" style="44" customWidth="1"/>
    <col min="6" max="6" width="11.140625" style="142" customWidth="1"/>
    <col min="7" max="7" width="0.5703125" style="44" customWidth="1"/>
    <col min="8" max="8" width="11.140625" style="142" customWidth="1"/>
    <col min="9" max="9" width="0.5703125" style="44" customWidth="1"/>
    <col min="10" max="10" width="11.140625" style="142" customWidth="1"/>
    <col min="11" max="11" width="0.5703125" style="44" customWidth="1"/>
    <col min="12" max="12" width="12.5703125" style="142" customWidth="1"/>
    <col min="13" max="13" width="0.5703125" style="44" customWidth="1"/>
    <col min="14" max="14" width="12.5703125" style="142" customWidth="1"/>
    <col min="15" max="15" width="0.5703125" style="44" customWidth="1"/>
    <col min="16" max="16" width="11.140625" style="142" customWidth="1"/>
    <col min="17" max="275" width="15.5703125" style="25" customWidth="1"/>
    <col min="276" max="16384" width="0.85546875" style="25"/>
  </cols>
  <sheetData>
    <row r="1" spans="1:16" ht="21.75" customHeight="1">
      <c r="A1" s="42" t="str">
        <f>PL!A1</f>
        <v>บริษัท อุบล ไบโอ เอทานอล จำกัด (มหาชน)</v>
      </c>
      <c r="B1" s="43"/>
      <c r="C1" s="43"/>
      <c r="P1" s="116"/>
    </row>
    <row r="2" spans="1:16" ht="21.75" customHeight="1">
      <c r="A2" s="42" t="s">
        <v>42</v>
      </c>
      <c r="B2" s="43"/>
      <c r="C2" s="43"/>
    </row>
    <row r="3" spans="1:16" ht="21.75" customHeight="1">
      <c r="A3" s="45" t="str">
        <f>PL!A3</f>
        <v>สำหรับรอบระยะเวลาสามเดือนสิ้นสุดวันที่ 31 มีนาคม พ.ศ. 2569</v>
      </c>
      <c r="B3" s="46"/>
      <c r="C3" s="46"/>
      <c r="D3" s="143"/>
      <c r="E3" s="47"/>
      <c r="F3" s="143"/>
      <c r="G3" s="47"/>
      <c r="H3" s="143"/>
      <c r="I3" s="47"/>
      <c r="J3" s="143"/>
      <c r="K3" s="47"/>
      <c r="L3" s="143"/>
      <c r="M3" s="47"/>
      <c r="N3" s="143"/>
      <c r="O3" s="47"/>
      <c r="P3" s="143"/>
    </row>
    <row r="4" spans="1:16" s="23" customFormat="1" ht="20.100000000000001" customHeight="1">
      <c r="A4" s="98"/>
      <c r="B4" s="99"/>
      <c r="C4" s="100"/>
      <c r="D4" s="144"/>
      <c r="E4" s="102"/>
      <c r="F4" s="144"/>
      <c r="G4" s="102"/>
      <c r="H4" s="144"/>
      <c r="I4" s="102"/>
      <c r="J4" s="144"/>
      <c r="K4" s="102"/>
      <c r="L4" s="144"/>
      <c r="M4" s="109"/>
      <c r="N4" s="144"/>
      <c r="O4" s="109"/>
      <c r="P4" s="144"/>
    </row>
    <row r="5" spans="1:16" s="23" customFormat="1" ht="20.100000000000001" customHeight="1">
      <c r="A5" s="103"/>
      <c r="B5" s="104"/>
      <c r="C5" s="104"/>
      <c r="D5" s="178" t="s">
        <v>130</v>
      </c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</row>
    <row r="6" spans="1:16" s="23" customFormat="1" ht="20.100000000000001" customHeight="1">
      <c r="A6" s="103"/>
      <c r="B6" s="104"/>
      <c r="C6" s="104"/>
      <c r="D6" s="179" t="s">
        <v>133</v>
      </c>
      <c r="E6" s="179"/>
      <c r="F6" s="179"/>
      <c r="G6" s="179"/>
      <c r="H6" s="179"/>
      <c r="I6" s="179"/>
      <c r="J6" s="179"/>
      <c r="K6" s="179"/>
      <c r="L6" s="179"/>
      <c r="M6" s="114"/>
      <c r="N6" s="151"/>
      <c r="O6" s="114"/>
      <c r="P6" s="151"/>
    </row>
    <row r="7" spans="1:16" s="23" customFormat="1" ht="20.100000000000001" customHeight="1">
      <c r="A7" s="103"/>
      <c r="B7" s="104"/>
      <c r="C7" s="104"/>
      <c r="D7" s="145"/>
      <c r="E7" s="105"/>
      <c r="F7" s="145"/>
      <c r="G7" s="105"/>
      <c r="H7" s="177" t="s">
        <v>32</v>
      </c>
      <c r="I7" s="177"/>
      <c r="J7" s="177"/>
      <c r="K7" s="105"/>
      <c r="L7" s="145"/>
      <c r="M7" s="106"/>
      <c r="N7" s="145"/>
      <c r="O7" s="106"/>
      <c r="P7" s="145"/>
    </row>
    <row r="8" spans="1:16" s="23" customFormat="1" ht="20.100000000000001" customHeight="1">
      <c r="A8" s="107"/>
      <c r="B8" s="99"/>
      <c r="C8" s="100"/>
      <c r="D8" s="145" t="s">
        <v>45</v>
      </c>
      <c r="E8" s="109"/>
      <c r="F8" s="145"/>
      <c r="G8" s="109"/>
      <c r="H8" s="145" t="s">
        <v>43</v>
      </c>
      <c r="I8" s="109"/>
      <c r="J8" s="145"/>
      <c r="K8" s="108"/>
      <c r="L8" s="145" t="s">
        <v>44</v>
      </c>
      <c r="M8" s="109"/>
      <c r="N8" s="145"/>
      <c r="O8" s="109"/>
      <c r="P8" s="145"/>
    </row>
    <row r="9" spans="1:16" s="23" customFormat="1" ht="20.100000000000001" customHeight="1">
      <c r="A9" s="107"/>
      <c r="B9" s="99"/>
      <c r="C9" s="100"/>
      <c r="D9" s="145" t="s">
        <v>103</v>
      </c>
      <c r="E9" s="108"/>
      <c r="F9" s="145" t="s">
        <v>46</v>
      </c>
      <c r="G9" s="108"/>
      <c r="H9" s="145" t="s">
        <v>47</v>
      </c>
      <c r="I9" s="108"/>
      <c r="J9" s="145"/>
      <c r="K9" s="108"/>
      <c r="L9" s="145" t="s">
        <v>48</v>
      </c>
      <c r="M9" s="109"/>
      <c r="N9" s="145" t="s">
        <v>49</v>
      </c>
      <c r="O9" s="109"/>
      <c r="P9" s="145" t="s">
        <v>50</v>
      </c>
    </row>
    <row r="10" spans="1:16" s="23" customFormat="1" ht="20.100000000000001" customHeight="1">
      <c r="A10" s="107"/>
      <c r="B10" s="110"/>
      <c r="C10" s="100"/>
      <c r="D10" s="146" t="s">
        <v>102</v>
      </c>
      <c r="E10" s="108"/>
      <c r="F10" s="149" t="s">
        <v>101</v>
      </c>
      <c r="G10" s="108"/>
      <c r="H10" s="146" t="s">
        <v>51</v>
      </c>
      <c r="I10" s="108"/>
      <c r="J10" s="146" t="s">
        <v>52</v>
      </c>
      <c r="K10" s="102"/>
      <c r="L10" s="150" t="s">
        <v>134</v>
      </c>
      <c r="M10" s="109"/>
      <c r="N10" s="150" t="s">
        <v>53</v>
      </c>
      <c r="O10" s="109"/>
      <c r="P10" s="150" t="s">
        <v>54</v>
      </c>
    </row>
    <row r="11" spans="1:16" s="23" customFormat="1" ht="5.0999999999999996" customHeight="1">
      <c r="A11" s="107"/>
      <c r="B11" s="99"/>
      <c r="C11" s="100"/>
      <c r="D11" s="147"/>
      <c r="E11" s="102"/>
      <c r="F11" s="147"/>
      <c r="G11" s="102"/>
      <c r="H11" s="147"/>
      <c r="I11" s="102"/>
      <c r="J11" s="147"/>
      <c r="K11" s="102"/>
      <c r="L11" s="145"/>
      <c r="M11" s="109"/>
      <c r="N11" s="145"/>
      <c r="O11" s="109"/>
      <c r="P11" s="145"/>
    </row>
    <row r="12" spans="1:16" s="23" customFormat="1" ht="20.100000000000001" customHeight="1">
      <c r="A12" s="111" t="s">
        <v>56</v>
      </c>
      <c r="B12" s="112"/>
      <c r="C12" s="100"/>
      <c r="D12" s="144">
        <v>3914286</v>
      </c>
      <c r="E12" s="102"/>
      <c r="F12" s="144">
        <v>1568416</v>
      </c>
      <c r="G12" s="72"/>
      <c r="H12" s="144">
        <v>90025</v>
      </c>
      <c r="I12" s="72"/>
      <c r="J12" s="144">
        <v>359987</v>
      </c>
      <c r="K12" s="102"/>
      <c r="L12" s="144">
        <f>SUM(D12:K12)</f>
        <v>5932714</v>
      </c>
      <c r="M12" s="109"/>
      <c r="N12" s="144">
        <v>81973</v>
      </c>
      <c r="O12" s="109"/>
      <c r="P12" s="144">
        <f>SUM(L12:N12)</f>
        <v>6014687</v>
      </c>
    </row>
    <row r="13" spans="1:16" s="23" customFormat="1" ht="20.100000000000001" customHeight="1">
      <c r="A13" s="66" t="s">
        <v>55</v>
      </c>
      <c r="B13" s="112"/>
      <c r="C13" s="100"/>
      <c r="D13" s="144"/>
      <c r="E13" s="102"/>
      <c r="F13" s="144"/>
      <c r="G13" s="72"/>
      <c r="H13" s="144"/>
      <c r="I13" s="72"/>
      <c r="J13" s="144"/>
      <c r="K13" s="102"/>
      <c r="L13" s="144"/>
      <c r="M13" s="109"/>
      <c r="N13" s="144"/>
      <c r="O13" s="109"/>
      <c r="P13" s="144"/>
    </row>
    <row r="14" spans="1:16" s="23" customFormat="1" ht="20.100000000000001" customHeight="1">
      <c r="A14" s="68" t="s">
        <v>151</v>
      </c>
      <c r="B14" s="112"/>
      <c r="C14" s="100"/>
      <c r="D14" s="123">
        <v>0</v>
      </c>
      <c r="E14" s="102"/>
      <c r="F14" s="123">
        <v>0</v>
      </c>
      <c r="G14" s="72"/>
      <c r="H14" s="123">
        <v>0</v>
      </c>
      <c r="I14" s="72"/>
      <c r="J14" s="144">
        <f>PL!I33</f>
        <v>57274</v>
      </c>
      <c r="K14" s="102"/>
      <c r="L14" s="144">
        <f>SUM(D14:K14)</f>
        <v>57274</v>
      </c>
      <c r="M14" s="109"/>
      <c r="N14" s="144">
        <f>PL!I34</f>
        <v>5854</v>
      </c>
      <c r="O14" s="109"/>
      <c r="P14" s="144">
        <f>SUM(L14:O14)</f>
        <v>63128</v>
      </c>
    </row>
    <row r="15" spans="1:16" s="23" customFormat="1" ht="20.100000000000001" customHeight="1">
      <c r="A15" s="115" t="s">
        <v>100</v>
      </c>
      <c r="B15" s="112"/>
      <c r="C15" s="100"/>
      <c r="D15" s="128">
        <v>0</v>
      </c>
      <c r="E15" s="109"/>
      <c r="F15" s="128">
        <v>0</v>
      </c>
      <c r="G15" s="72"/>
      <c r="H15" s="128">
        <v>0</v>
      </c>
      <c r="I15" s="72"/>
      <c r="J15" s="128">
        <v>0</v>
      </c>
      <c r="K15" s="102"/>
      <c r="L15" s="128">
        <v>0</v>
      </c>
      <c r="M15" s="109"/>
      <c r="N15" s="152">
        <v>-368</v>
      </c>
      <c r="O15" s="109"/>
      <c r="P15" s="152">
        <f t="shared" ref="P15" si="0">SUM(L15:O15)</f>
        <v>-368</v>
      </c>
    </row>
    <row r="16" spans="1:16" s="23" customFormat="1" ht="5.0999999999999996" customHeight="1">
      <c r="A16" s="107"/>
      <c r="B16" s="99"/>
      <c r="C16" s="100"/>
      <c r="D16" s="144"/>
      <c r="E16" s="102"/>
      <c r="F16" s="144"/>
      <c r="G16" s="102"/>
      <c r="H16" s="144"/>
      <c r="I16" s="102"/>
      <c r="J16" s="144"/>
      <c r="K16" s="102"/>
      <c r="L16" s="144"/>
      <c r="M16" s="109"/>
      <c r="N16" s="144"/>
      <c r="O16" s="109"/>
      <c r="P16" s="144"/>
    </row>
    <row r="17" spans="1:18" s="23" customFormat="1" ht="20.100000000000001" customHeight="1" thickBot="1">
      <c r="A17" s="98" t="s">
        <v>57</v>
      </c>
      <c r="B17" s="99"/>
      <c r="C17" s="100"/>
      <c r="D17" s="148">
        <f>SUM(D12:D15)</f>
        <v>3914286</v>
      </c>
      <c r="E17" s="102"/>
      <c r="F17" s="148">
        <f>SUM(F12:F15)</f>
        <v>1568416</v>
      </c>
      <c r="G17" s="102"/>
      <c r="H17" s="148">
        <f>SUM(H12:H15)</f>
        <v>90025</v>
      </c>
      <c r="I17" s="102"/>
      <c r="J17" s="148">
        <f>SUM(J12:J15)</f>
        <v>417261</v>
      </c>
      <c r="K17" s="102"/>
      <c r="L17" s="148">
        <f>SUM(L12:L15)</f>
        <v>5989988</v>
      </c>
      <c r="M17" s="109"/>
      <c r="N17" s="148">
        <f>SUM(N12:N15)</f>
        <v>87459</v>
      </c>
      <c r="O17" s="109"/>
      <c r="P17" s="148">
        <f>SUM(P12:P15)</f>
        <v>6077447</v>
      </c>
    </row>
    <row r="18" spans="1:18" s="23" customFormat="1" ht="20.100000000000001" customHeight="1" thickTop="1">
      <c r="A18" s="98"/>
      <c r="B18" s="99"/>
      <c r="C18" s="100"/>
      <c r="D18" s="144"/>
      <c r="E18" s="102"/>
      <c r="F18" s="144"/>
      <c r="G18" s="102"/>
      <c r="H18" s="144"/>
      <c r="I18" s="102"/>
      <c r="J18" s="144"/>
      <c r="K18" s="102"/>
      <c r="L18" s="144"/>
      <c r="M18" s="109"/>
      <c r="N18" s="144"/>
      <c r="O18" s="109"/>
      <c r="P18" s="144"/>
    </row>
    <row r="19" spans="1:18" s="23" customFormat="1" ht="20.100000000000001" customHeight="1">
      <c r="A19" s="111" t="s">
        <v>99</v>
      </c>
      <c r="B19" s="99"/>
      <c r="C19" s="100"/>
      <c r="D19" s="144">
        <v>3914286</v>
      </c>
      <c r="E19" s="102"/>
      <c r="F19" s="144">
        <v>1568416</v>
      </c>
      <c r="G19" s="72"/>
      <c r="H19" s="144">
        <v>90025</v>
      </c>
      <c r="I19" s="72"/>
      <c r="J19" s="144">
        <v>164963</v>
      </c>
      <c r="K19" s="102"/>
      <c r="L19" s="144">
        <f>SUM(D19:J19)</f>
        <v>5737690</v>
      </c>
      <c r="M19" s="109"/>
      <c r="N19" s="144">
        <v>171020</v>
      </c>
      <c r="O19" s="109"/>
      <c r="P19" s="144">
        <f>SUM(L19:N19)</f>
        <v>5908710</v>
      </c>
      <c r="R19" s="113"/>
    </row>
    <row r="20" spans="1:18" s="23" customFormat="1" ht="20.100000000000001" customHeight="1">
      <c r="A20" s="66" t="s">
        <v>55</v>
      </c>
      <c r="B20" s="99"/>
      <c r="C20" s="100"/>
      <c r="D20" s="144"/>
      <c r="E20" s="102"/>
      <c r="F20" s="144"/>
      <c r="G20" s="72"/>
      <c r="H20" s="144"/>
      <c r="I20" s="72"/>
      <c r="J20" s="144"/>
      <c r="K20" s="102"/>
      <c r="L20" s="144"/>
      <c r="M20" s="109"/>
      <c r="N20" s="144"/>
      <c r="O20" s="109"/>
      <c r="P20" s="144"/>
    </row>
    <row r="21" spans="1:18" s="23" customFormat="1" ht="20.100000000000001" customHeight="1">
      <c r="A21" s="68" t="s">
        <v>176</v>
      </c>
      <c r="B21" s="112"/>
      <c r="C21" s="100"/>
      <c r="D21" s="123">
        <v>0</v>
      </c>
      <c r="E21" s="102"/>
      <c r="F21" s="123">
        <v>0</v>
      </c>
      <c r="G21" s="72"/>
      <c r="H21" s="123">
        <v>0</v>
      </c>
      <c r="I21" s="72"/>
      <c r="J21" s="144">
        <f>PL!G33</f>
        <v>-23500</v>
      </c>
      <c r="K21" s="102"/>
      <c r="L21" s="144">
        <f>SUM(D21:J21)</f>
        <v>-23500</v>
      </c>
      <c r="M21" s="109"/>
      <c r="N21" s="144">
        <f>PL!G34</f>
        <v>4372</v>
      </c>
      <c r="O21" s="109"/>
      <c r="P21" s="144">
        <f>SUM(L21:O21)</f>
        <v>-19128</v>
      </c>
    </row>
    <row r="22" spans="1:18" s="23" customFormat="1" ht="20.100000000000001" customHeight="1">
      <c r="A22" s="68" t="s">
        <v>186</v>
      </c>
      <c r="B22" s="112"/>
      <c r="C22" s="100"/>
      <c r="D22" s="128">
        <v>0</v>
      </c>
      <c r="E22" s="102"/>
      <c r="F22" s="128">
        <v>0</v>
      </c>
      <c r="G22" s="72"/>
      <c r="H22" s="128">
        <v>0</v>
      </c>
      <c r="I22" s="72"/>
      <c r="J22" s="128">
        <v>0</v>
      </c>
      <c r="K22" s="102"/>
      <c r="L22" s="128">
        <v>0</v>
      </c>
      <c r="M22" s="109"/>
      <c r="N22" s="152">
        <v>2250</v>
      </c>
      <c r="O22" s="109"/>
      <c r="P22" s="152">
        <f>SUM(L22:O22)</f>
        <v>2250</v>
      </c>
    </row>
    <row r="23" spans="1:18" s="23" customFormat="1" ht="5.0999999999999996" customHeight="1">
      <c r="A23" s="107"/>
      <c r="B23" s="99"/>
      <c r="C23" s="100"/>
      <c r="D23" s="144"/>
      <c r="E23" s="102"/>
      <c r="F23" s="144"/>
      <c r="G23" s="102"/>
      <c r="H23" s="144"/>
      <c r="I23" s="102"/>
      <c r="J23" s="144"/>
      <c r="K23" s="102"/>
      <c r="L23" s="144"/>
      <c r="M23" s="101"/>
      <c r="N23" s="144"/>
      <c r="O23" s="109"/>
      <c r="P23" s="144"/>
    </row>
    <row r="24" spans="1:18" s="23" customFormat="1" ht="18.95" customHeight="1" thickBot="1">
      <c r="A24" s="98" t="s">
        <v>98</v>
      </c>
      <c r="B24" s="99"/>
      <c r="C24" s="100"/>
      <c r="D24" s="148">
        <f>SUM(D19:D21)</f>
        <v>3914286</v>
      </c>
      <c r="E24" s="102"/>
      <c r="F24" s="148">
        <f>SUM(F19:F21)</f>
        <v>1568416</v>
      </c>
      <c r="G24" s="102"/>
      <c r="H24" s="148">
        <f>SUM(H19:H21)</f>
        <v>90025</v>
      </c>
      <c r="I24" s="102"/>
      <c r="J24" s="148">
        <f>SUM(J19:J21)</f>
        <v>141463</v>
      </c>
      <c r="K24" s="102"/>
      <c r="L24" s="148">
        <f>SUM(L19:L21)</f>
        <v>5714190</v>
      </c>
      <c r="M24" s="109"/>
      <c r="N24" s="148">
        <f>SUM(N19:N22)</f>
        <v>177642</v>
      </c>
      <c r="O24" s="109"/>
      <c r="P24" s="148">
        <f>SUM(P19:P22)</f>
        <v>5891832</v>
      </c>
    </row>
    <row r="25" spans="1:18" ht="19.5" thickTop="1"/>
    <row r="26" spans="1:18"/>
    <row r="27" spans="1:18"/>
    <row r="28" spans="1:18"/>
    <row r="29" spans="1:18" ht="21.75" customHeight="1">
      <c r="A29" s="176" t="str">
        <f>PL!A56</f>
        <v>หมายเหตุประกอบข้อมูลทางการเงินเป็นส่วนหนึ่งของข้อมูลทางการเงินระหว่างกาลนี้</v>
      </c>
      <c r="B29" s="176"/>
      <c r="C29" s="176"/>
      <c r="D29" s="176"/>
      <c r="E29" s="176"/>
      <c r="F29" s="176"/>
      <c r="G29" s="176"/>
      <c r="H29" s="176"/>
      <c r="I29" s="176"/>
      <c r="J29" s="176"/>
      <c r="K29" s="176"/>
      <c r="L29" s="176"/>
      <c r="M29" s="176"/>
      <c r="N29" s="176"/>
      <c r="O29" s="176"/>
      <c r="P29" s="176"/>
    </row>
  </sheetData>
  <mergeCells count="4">
    <mergeCell ref="A29:P29"/>
    <mergeCell ref="H7:J7"/>
    <mergeCell ref="D5:P5"/>
    <mergeCell ref="D6:L6"/>
  </mergeCells>
  <pageMargins left="1" right="1" top="0.5" bottom="0.6" header="0.49" footer="0.4"/>
  <pageSetup paperSize="9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D9FD6-F25C-4138-BA18-F794291C290C}">
  <sheetPr>
    <tabColor theme="5"/>
  </sheetPr>
  <dimension ref="A1:O29"/>
  <sheetViews>
    <sheetView zoomScale="110" zoomScaleNormal="110" zoomScaleSheetLayoutView="100" workbookViewId="0">
      <selection activeCell="P8" sqref="P8"/>
    </sheetView>
  </sheetViews>
  <sheetFormatPr defaultColWidth="0.85546875" defaultRowHeight="18.75" customHeight="1"/>
  <cols>
    <col min="1" max="1" width="44.7109375" style="48" customWidth="1"/>
    <col min="2" max="2" width="7.140625" style="49" customWidth="1"/>
    <col min="3" max="3" width="0.5703125" style="49" customWidth="1"/>
    <col min="4" max="4" width="11.140625" style="142" customWidth="1"/>
    <col min="5" max="5" width="0.5703125" style="44" customWidth="1"/>
    <col min="6" max="6" width="11.140625" style="142" customWidth="1"/>
    <col min="7" max="7" width="0.5703125" style="44" customWidth="1"/>
    <col min="8" max="8" width="13.85546875" style="142" customWidth="1"/>
    <col min="9" max="9" width="0.5703125" style="44" customWidth="1"/>
    <col min="10" max="10" width="11.140625" style="142" customWidth="1"/>
    <col min="11" max="11" width="0.5703125" style="44" customWidth="1"/>
    <col min="12" max="12" width="11.140625" style="142" customWidth="1"/>
    <col min="13" max="13" width="0.5703125" style="44" customWidth="1"/>
    <col min="14" max="14" width="11.140625" style="142" customWidth="1"/>
    <col min="15" max="273" width="15.5703125" style="25" customWidth="1"/>
    <col min="274" max="16384" width="0.85546875" style="25"/>
  </cols>
  <sheetData>
    <row r="1" spans="1:14" ht="21.75" customHeight="1">
      <c r="A1" s="42" t="str">
        <f>PL!A1</f>
        <v>บริษัท อุบล ไบโอ เอทานอล จำกัด (มหาชน)</v>
      </c>
      <c r="B1" s="43"/>
      <c r="C1" s="43"/>
      <c r="N1" s="116"/>
    </row>
    <row r="2" spans="1:14" ht="21.75" customHeight="1">
      <c r="A2" s="42" t="s">
        <v>42</v>
      </c>
      <c r="B2" s="43"/>
      <c r="C2" s="43"/>
    </row>
    <row r="3" spans="1:14" ht="21.75" customHeight="1">
      <c r="A3" s="45" t="str">
        <f>PL!A3</f>
        <v>สำหรับรอบระยะเวลาสามเดือนสิ้นสุดวันที่ 31 มีนาคม พ.ศ. 2569</v>
      </c>
      <c r="B3" s="46"/>
      <c r="C3" s="46"/>
      <c r="D3" s="143"/>
      <c r="E3" s="47"/>
      <c r="F3" s="143"/>
      <c r="G3" s="47"/>
      <c r="H3" s="143"/>
      <c r="I3" s="47"/>
      <c r="J3" s="143"/>
      <c r="K3" s="47"/>
      <c r="L3" s="143"/>
      <c r="M3" s="47"/>
      <c r="N3" s="143"/>
    </row>
    <row r="4" spans="1:14" s="23" customFormat="1" ht="20.100000000000001" customHeight="1">
      <c r="A4" s="98"/>
      <c r="B4" s="99"/>
      <c r="C4" s="100"/>
      <c r="D4" s="144"/>
      <c r="E4" s="102"/>
      <c r="F4" s="144"/>
      <c r="G4" s="102"/>
      <c r="H4" s="144"/>
      <c r="I4" s="102"/>
      <c r="J4" s="144"/>
      <c r="K4" s="102"/>
      <c r="L4" s="144"/>
      <c r="M4" s="102"/>
      <c r="N4" s="144"/>
    </row>
    <row r="5" spans="1:14" s="23" customFormat="1" ht="20.100000000000001" customHeight="1">
      <c r="A5" s="103"/>
      <c r="B5" s="104"/>
      <c r="C5" s="104"/>
      <c r="D5" s="178" t="s">
        <v>131</v>
      </c>
      <c r="E5" s="178"/>
      <c r="F5" s="178"/>
      <c r="G5" s="178"/>
      <c r="H5" s="178"/>
      <c r="I5" s="178"/>
      <c r="J5" s="178"/>
      <c r="K5" s="178"/>
      <c r="L5" s="178"/>
      <c r="M5" s="178"/>
      <c r="N5" s="178"/>
    </row>
    <row r="6" spans="1:14" s="23" customFormat="1" ht="20.100000000000001" customHeight="1">
      <c r="A6" s="103"/>
      <c r="B6" s="104"/>
      <c r="C6" s="104"/>
      <c r="D6" s="145"/>
      <c r="E6" s="105"/>
      <c r="F6" s="145"/>
      <c r="G6" s="105"/>
      <c r="H6" s="145"/>
      <c r="I6" s="105"/>
      <c r="J6" s="177" t="s">
        <v>32</v>
      </c>
      <c r="K6" s="177"/>
      <c r="L6" s="177"/>
      <c r="M6" s="105"/>
      <c r="N6" s="145"/>
    </row>
    <row r="7" spans="1:14" s="23" customFormat="1" ht="20.100000000000001" customHeight="1">
      <c r="A7" s="107"/>
      <c r="B7" s="99"/>
      <c r="C7" s="100"/>
      <c r="D7" s="145" t="s">
        <v>45</v>
      </c>
      <c r="E7" s="109"/>
      <c r="F7" s="145"/>
      <c r="G7" s="109"/>
      <c r="H7" s="145" t="s">
        <v>104</v>
      </c>
      <c r="I7" s="109"/>
      <c r="J7" s="145" t="s">
        <v>43</v>
      </c>
      <c r="K7" s="109"/>
      <c r="L7" s="145"/>
      <c r="M7" s="108"/>
      <c r="N7" s="145"/>
    </row>
    <row r="8" spans="1:14" s="23" customFormat="1" ht="20.100000000000001" customHeight="1">
      <c r="A8" s="107"/>
      <c r="B8" s="99"/>
      <c r="C8" s="100"/>
      <c r="D8" s="145" t="s">
        <v>103</v>
      </c>
      <c r="E8" s="108"/>
      <c r="F8" s="145" t="s">
        <v>46</v>
      </c>
      <c r="G8" s="108"/>
      <c r="H8" s="145" t="s">
        <v>105</v>
      </c>
      <c r="I8" s="108"/>
      <c r="J8" s="145" t="s">
        <v>47</v>
      </c>
      <c r="K8" s="108"/>
      <c r="L8" s="145"/>
      <c r="M8" s="108"/>
      <c r="N8" s="145" t="s">
        <v>50</v>
      </c>
    </row>
    <row r="9" spans="1:14" s="23" customFormat="1" ht="20.100000000000001" customHeight="1">
      <c r="A9" s="107"/>
      <c r="B9" s="110"/>
      <c r="C9" s="100"/>
      <c r="D9" s="146" t="s">
        <v>102</v>
      </c>
      <c r="E9" s="108"/>
      <c r="F9" s="149" t="s">
        <v>101</v>
      </c>
      <c r="G9" s="108"/>
      <c r="H9" s="153" t="s">
        <v>106</v>
      </c>
      <c r="I9" s="108"/>
      <c r="J9" s="146" t="s">
        <v>51</v>
      </c>
      <c r="K9" s="108"/>
      <c r="L9" s="146" t="s">
        <v>52</v>
      </c>
      <c r="M9" s="102"/>
      <c r="N9" s="150" t="s">
        <v>54</v>
      </c>
    </row>
    <row r="10" spans="1:14" s="23" customFormat="1" ht="5.0999999999999996" customHeight="1">
      <c r="A10" s="107"/>
      <c r="B10" s="99"/>
      <c r="C10" s="100"/>
      <c r="D10" s="147"/>
      <c r="E10" s="102"/>
      <c r="F10" s="147"/>
      <c r="G10" s="102"/>
      <c r="H10" s="144"/>
      <c r="I10" s="102"/>
      <c r="J10" s="147"/>
      <c r="K10" s="102"/>
      <c r="L10" s="147"/>
      <c r="M10" s="102"/>
      <c r="N10" s="145"/>
    </row>
    <row r="11" spans="1:14" s="23" customFormat="1" ht="20.100000000000001" customHeight="1">
      <c r="A11" s="111" t="s">
        <v>56</v>
      </c>
      <c r="B11" s="112"/>
      <c r="C11" s="100"/>
      <c r="D11" s="144">
        <v>3914286</v>
      </c>
      <c r="E11" s="102"/>
      <c r="F11" s="144">
        <v>1568416</v>
      </c>
      <c r="G11" s="72"/>
      <c r="H11" s="144">
        <v>-14719</v>
      </c>
      <c r="I11" s="72"/>
      <c r="J11" s="144">
        <v>90025</v>
      </c>
      <c r="K11" s="72"/>
      <c r="L11" s="144">
        <v>1160154</v>
      </c>
      <c r="M11" s="102"/>
      <c r="N11" s="144">
        <f>SUM(D11:L11)</f>
        <v>6718162</v>
      </c>
    </row>
    <row r="12" spans="1:14" s="23" customFormat="1" ht="20.100000000000001" customHeight="1">
      <c r="A12" s="66" t="s">
        <v>55</v>
      </c>
      <c r="B12" s="112"/>
      <c r="C12" s="100"/>
      <c r="D12" s="144"/>
      <c r="E12" s="102"/>
      <c r="F12" s="144"/>
      <c r="G12" s="72"/>
      <c r="H12" s="144"/>
      <c r="I12" s="72"/>
      <c r="J12" s="144"/>
      <c r="K12" s="72"/>
      <c r="L12" s="144"/>
      <c r="M12" s="102"/>
      <c r="N12" s="144"/>
    </row>
    <row r="13" spans="1:14" s="23" customFormat="1" ht="20.100000000000001" customHeight="1">
      <c r="A13" s="68" t="s">
        <v>152</v>
      </c>
      <c r="B13" s="112"/>
      <c r="C13" s="100"/>
      <c r="D13" s="128">
        <v>0</v>
      </c>
      <c r="E13" s="102"/>
      <c r="F13" s="128">
        <v>0</v>
      </c>
      <c r="G13" s="72"/>
      <c r="H13" s="128">
        <v>0</v>
      </c>
      <c r="I13" s="72"/>
      <c r="J13" s="128">
        <v>0</v>
      </c>
      <c r="K13" s="72"/>
      <c r="L13" s="152">
        <f>PL!M36</f>
        <v>-72301</v>
      </c>
      <c r="M13" s="102"/>
      <c r="N13" s="152">
        <f>SUM(D13:L13)</f>
        <v>-72301</v>
      </c>
    </row>
    <row r="14" spans="1:14" s="23" customFormat="1" ht="5.0999999999999996" customHeight="1">
      <c r="A14" s="107"/>
      <c r="B14" s="99"/>
      <c r="C14" s="100"/>
      <c r="D14" s="144"/>
      <c r="E14" s="102"/>
      <c r="F14" s="144"/>
      <c r="G14" s="102"/>
      <c r="H14" s="144"/>
      <c r="I14" s="102"/>
      <c r="J14" s="144"/>
      <c r="K14" s="102"/>
      <c r="L14" s="144"/>
      <c r="M14" s="102"/>
      <c r="N14" s="144"/>
    </row>
    <row r="15" spans="1:14" s="23" customFormat="1" ht="20.100000000000001" customHeight="1" thickBot="1">
      <c r="A15" s="98" t="s">
        <v>57</v>
      </c>
      <c r="B15" s="99"/>
      <c r="C15" s="100"/>
      <c r="D15" s="148">
        <f>SUM(D11:D13)</f>
        <v>3914286</v>
      </c>
      <c r="E15" s="102"/>
      <c r="F15" s="148">
        <f>SUM(F11:F13)</f>
        <v>1568416</v>
      </c>
      <c r="G15" s="102"/>
      <c r="H15" s="148">
        <f>SUM(H11:H13)</f>
        <v>-14719</v>
      </c>
      <c r="I15" s="102"/>
      <c r="J15" s="148">
        <f>SUM(J11:J13)</f>
        <v>90025</v>
      </c>
      <c r="K15" s="102"/>
      <c r="L15" s="148">
        <f>SUM(L11:L13)</f>
        <v>1087853</v>
      </c>
      <c r="M15" s="102"/>
      <c r="N15" s="148">
        <f>SUM(N11:N13)</f>
        <v>6645861</v>
      </c>
    </row>
    <row r="16" spans="1:14" s="23" customFormat="1" ht="20.100000000000001" customHeight="1" thickTop="1">
      <c r="A16" s="98"/>
      <c r="B16" s="99"/>
      <c r="C16" s="100"/>
      <c r="D16" s="144"/>
      <c r="E16" s="102"/>
      <c r="F16" s="144"/>
      <c r="G16" s="102"/>
      <c r="H16" s="144"/>
      <c r="I16" s="102"/>
      <c r="J16" s="144"/>
      <c r="K16" s="102"/>
      <c r="L16" s="144"/>
      <c r="M16" s="102"/>
      <c r="N16" s="144"/>
    </row>
    <row r="17" spans="1:15" s="23" customFormat="1" ht="20.100000000000001" customHeight="1">
      <c r="A17" s="111" t="s">
        <v>99</v>
      </c>
      <c r="B17" s="99"/>
      <c r="C17" s="100"/>
      <c r="D17" s="144">
        <v>3914286</v>
      </c>
      <c r="E17" s="102"/>
      <c r="F17" s="144">
        <v>1568416</v>
      </c>
      <c r="G17" s="72"/>
      <c r="H17" s="144">
        <v>-14719</v>
      </c>
      <c r="I17" s="72"/>
      <c r="J17" s="144">
        <v>90025</v>
      </c>
      <c r="K17" s="72"/>
      <c r="L17" s="144">
        <v>699533</v>
      </c>
      <c r="M17" s="102"/>
      <c r="N17" s="144">
        <f>SUM(D17:L17)</f>
        <v>6257541</v>
      </c>
      <c r="O17" s="113"/>
    </row>
    <row r="18" spans="1:15" s="23" customFormat="1" ht="20.100000000000001" customHeight="1">
      <c r="A18" s="66" t="s">
        <v>55</v>
      </c>
      <c r="B18" s="99"/>
      <c r="C18" s="100"/>
      <c r="D18" s="144"/>
      <c r="E18" s="102"/>
      <c r="F18" s="144"/>
      <c r="G18" s="72"/>
      <c r="H18" s="144"/>
      <c r="I18" s="72"/>
      <c r="J18" s="144"/>
      <c r="K18" s="72"/>
      <c r="L18" s="144"/>
      <c r="M18" s="102"/>
      <c r="N18" s="144"/>
    </row>
    <row r="19" spans="1:15" s="23" customFormat="1" ht="20.100000000000001" customHeight="1">
      <c r="A19" s="68" t="s">
        <v>152</v>
      </c>
      <c r="B19" s="112"/>
      <c r="C19" s="100"/>
      <c r="D19" s="128">
        <v>0</v>
      </c>
      <c r="E19" s="102"/>
      <c r="F19" s="128">
        <v>0</v>
      </c>
      <c r="G19" s="72"/>
      <c r="H19" s="128">
        <v>0</v>
      </c>
      <c r="I19" s="72"/>
      <c r="J19" s="128">
        <v>0</v>
      </c>
      <c r="K19" s="72"/>
      <c r="L19" s="152">
        <f>PL!K27</f>
        <v>-9744</v>
      </c>
      <c r="M19" s="102"/>
      <c r="N19" s="152">
        <f>SUM(D19:L19)</f>
        <v>-9744</v>
      </c>
    </row>
    <row r="20" spans="1:15" s="23" customFormat="1" ht="5.0999999999999996" customHeight="1">
      <c r="A20" s="107"/>
      <c r="B20" s="99"/>
      <c r="C20" s="100"/>
      <c r="D20" s="144"/>
      <c r="E20" s="102"/>
      <c r="F20" s="144"/>
      <c r="G20" s="102"/>
      <c r="H20" s="144"/>
      <c r="I20" s="102"/>
      <c r="J20" s="144"/>
      <c r="K20" s="102"/>
      <c r="L20" s="144"/>
      <c r="M20" s="102"/>
      <c r="N20" s="144"/>
    </row>
    <row r="21" spans="1:15" s="23" customFormat="1" ht="20.100000000000001" customHeight="1" thickBot="1">
      <c r="A21" s="98" t="s">
        <v>98</v>
      </c>
      <c r="B21" s="99"/>
      <c r="C21" s="100"/>
      <c r="D21" s="148">
        <f>SUM(D17:D19)</f>
        <v>3914286</v>
      </c>
      <c r="E21" s="102"/>
      <c r="F21" s="148">
        <f>SUM(F17:F19)</f>
        <v>1568416</v>
      </c>
      <c r="G21" s="102"/>
      <c r="H21" s="148">
        <f>SUM(H17:H19)</f>
        <v>-14719</v>
      </c>
      <c r="I21" s="102"/>
      <c r="J21" s="148">
        <f>SUM(J17:J19)</f>
        <v>90025</v>
      </c>
      <c r="K21" s="102"/>
      <c r="L21" s="148">
        <f>SUM(L17:L19)</f>
        <v>689789</v>
      </c>
      <c r="M21" s="102"/>
      <c r="N21" s="148">
        <f>SUM(N17:N19)</f>
        <v>6247797</v>
      </c>
    </row>
    <row r="22" spans="1:15" ht="20.100000000000001" customHeight="1" thickTop="1"/>
    <row r="23" spans="1:15" ht="20.100000000000001" customHeight="1"/>
    <row r="24" spans="1:15" ht="20.100000000000001" customHeight="1"/>
    <row r="25" spans="1:15" ht="20.100000000000001" customHeight="1"/>
    <row r="26" spans="1:15"/>
    <row r="27" spans="1:15"/>
    <row r="28" spans="1:15" ht="17.100000000000001" customHeight="1"/>
    <row r="29" spans="1:15" ht="21.95" customHeight="1">
      <c r="A29" s="176" t="str">
        <f>PL!A56</f>
        <v>หมายเหตุประกอบข้อมูลทางการเงินเป็นส่วนหนึ่งของข้อมูลทางการเงินระหว่างกาลนี้</v>
      </c>
      <c r="B29" s="176"/>
      <c r="C29" s="176"/>
      <c r="D29" s="176"/>
      <c r="E29" s="176"/>
      <c r="F29" s="176"/>
      <c r="G29" s="176"/>
      <c r="H29" s="176"/>
      <c r="I29" s="176"/>
      <c r="J29" s="176"/>
      <c r="K29" s="176"/>
      <c r="L29" s="176"/>
      <c r="M29" s="176"/>
      <c r="N29" s="176"/>
    </row>
  </sheetData>
  <mergeCells count="3">
    <mergeCell ref="D5:N5"/>
    <mergeCell ref="J6:L6"/>
    <mergeCell ref="A29:N29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70119-E8CC-4967-8783-B0E5BFC3AA47}">
  <sheetPr>
    <tabColor theme="5"/>
  </sheetPr>
  <dimension ref="A1:O106"/>
  <sheetViews>
    <sheetView tabSelected="1" zoomScale="110" zoomScaleNormal="110" zoomScaleSheetLayoutView="110" workbookViewId="0">
      <selection activeCell="R8" sqref="R8"/>
    </sheetView>
  </sheetViews>
  <sheetFormatPr defaultColWidth="9.42578125" defaultRowHeight="18.95" customHeight="1"/>
  <cols>
    <col min="1" max="4" width="1.42578125" style="52" customWidth="1"/>
    <col min="5" max="5" width="35.85546875" style="52" customWidth="1"/>
    <col min="6" max="6" width="4.28515625" style="52" customWidth="1"/>
    <col min="7" max="7" width="7.140625" style="52" customWidth="1"/>
    <col min="8" max="8" width="0.85546875" style="52" customWidth="1"/>
    <col min="9" max="9" width="13.5703125" style="163" customWidth="1"/>
    <col min="10" max="10" width="0.85546875" style="163" customWidth="1"/>
    <col min="11" max="11" width="13.5703125" style="163" customWidth="1"/>
    <col min="12" max="12" width="0.85546875" style="54" customWidth="1"/>
    <col min="13" max="13" width="13.5703125" style="163" customWidth="1"/>
    <col min="14" max="14" width="0.85546875" style="163" customWidth="1"/>
    <col min="15" max="15" width="13.5703125" style="163" customWidth="1"/>
    <col min="16" max="16384" width="9.42578125" style="52"/>
  </cols>
  <sheetData>
    <row r="1" spans="1:15" ht="21.75" customHeight="1">
      <c r="A1" s="50" t="str">
        <f>BS!A1</f>
        <v>บริษัท อุบล ไบโอ เอทานอล จำกัด (มหาชน)</v>
      </c>
      <c r="B1" s="51"/>
      <c r="C1" s="51"/>
      <c r="D1" s="51"/>
      <c r="G1" s="53"/>
      <c r="O1" s="141"/>
    </row>
    <row r="2" spans="1:15" ht="21.75" customHeight="1">
      <c r="A2" s="51" t="s">
        <v>58</v>
      </c>
      <c r="B2" s="51"/>
      <c r="C2" s="51"/>
      <c r="D2" s="51"/>
      <c r="G2" s="53"/>
    </row>
    <row r="3" spans="1:15" ht="21.75" customHeight="1">
      <c r="A3" s="55" t="str">
        <f>PL!A3</f>
        <v>สำหรับรอบระยะเวลาสามเดือนสิ้นสุดวันที่ 31 มีนาคม พ.ศ. 2569</v>
      </c>
      <c r="B3" s="55"/>
      <c r="C3" s="55"/>
      <c r="D3" s="55"/>
      <c r="E3" s="56"/>
      <c r="F3" s="56"/>
      <c r="G3" s="57"/>
      <c r="H3" s="56"/>
      <c r="I3" s="165"/>
      <c r="J3" s="165"/>
      <c r="K3" s="165"/>
      <c r="L3" s="58"/>
      <c r="M3" s="165"/>
      <c r="N3" s="165"/>
      <c r="O3" s="165"/>
    </row>
    <row r="4" spans="1:15" ht="19.5" customHeight="1">
      <c r="A4" s="59"/>
      <c r="B4" s="59"/>
      <c r="C4" s="59"/>
      <c r="D4" s="59"/>
      <c r="E4" s="59"/>
      <c r="F4" s="59"/>
      <c r="G4" s="60"/>
      <c r="H4" s="59"/>
      <c r="I4" s="154"/>
      <c r="J4" s="154"/>
      <c r="K4" s="154"/>
      <c r="L4" s="61"/>
      <c r="M4" s="154"/>
      <c r="N4" s="154"/>
      <c r="O4" s="154"/>
    </row>
    <row r="5" spans="1:15" ht="19.5" customHeight="1">
      <c r="A5" s="59"/>
      <c r="B5" s="59"/>
      <c r="C5" s="59"/>
      <c r="D5" s="59"/>
      <c r="E5" s="59"/>
      <c r="F5" s="59"/>
      <c r="G5" s="62"/>
      <c r="H5" s="63"/>
      <c r="I5" s="172" t="s">
        <v>1</v>
      </c>
      <c r="J5" s="172"/>
      <c r="K5" s="172"/>
      <c r="L5" s="10"/>
      <c r="M5" s="173" t="s">
        <v>2</v>
      </c>
      <c r="N5" s="173"/>
      <c r="O5" s="173"/>
    </row>
    <row r="6" spans="1:15" ht="19.5" customHeight="1">
      <c r="A6" s="59"/>
      <c r="B6" s="59"/>
      <c r="C6" s="59"/>
      <c r="D6" s="59"/>
      <c r="E6" s="59"/>
      <c r="F6" s="59"/>
      <c r="G6" s="62"/>
      <c r="H6" s="63"/>
      <c r="I6" s="116" t="s">
        <v>124</v>
      </c>
      <c r="J6" s="116"/>
      <c r="K6" s="116" t="s">
        <v>124</v>
      </c>
      <c r="L6" s="10"/>
      <c r="M6" s="116" t="s">
        <v>124</v>
      </c>
      <c r="N6" s="116"/>
      <c r="O6" s="116" t="s">
        <v>124</v>
      </c>
    </row>
    <row r="7" spans="1:15" ht="19.5" customHeight="1">
      <c r="A7" s="59"/>
      <c r="B7" s="59"/>
      <c r="C7" s="59"/>
      <c r="D7" s="59"/>
      <c r="E7" s="59"/>
      <c r="F7" s="59"/>
      <c r="G7" s="62"/>
      <c r="H7" s="63"/>
      <c r="I7" s="116" t="s">
        <v>69</v>
      </c>
      <c r="J7" s="133"/>
      <c r="K7" s="116" t="s">
        <v>6</v>
      </c>
      <c r="L7" s="32"/>
      <c r="M7" s="116" t="s">
        <v>69</v>
      </c>
      <c r="N7" s="133"/>
      <c r="O7" s="116" t="s">
        <v>6</v>
      </c>
    </row>
    <row r="8" spans="1:15" ht="19.5" customHeight="1">
      <c r="A8" s="59"/>
      <c r="B8" s="59"/>
      <c r="C8" s="59"/>
      <c r="D8" s="59"/>
      <c r="E8" s="59"/>
      <c r="F8" s="59"/>
      <c r="G8" s="64" t="s">
        <v>7</v>
      </c>
      <c r="H8" s="63"/>
      <c r="I8" s="155" t="s">
        <v>95</v>
      </c>
      <c r="J8" s="156"/>
      <c r="K8" s="155" t="s">
        <v>95</v>
      </c>
      <c r="L8" s="65"/>
      <c r="M8" s="155" t="s">
        <v>95</v>
      </c>
      <c r="N8" s="156"/>
      <c r="O8" s="155" t="s">
        <v>95</v>
      </c>
    </row>
    <row r="9" spans="1:15" ht="19.5" customHeight="1">
      <c r="A9" s="66" t="s">
        <v>59</v>
      </c>
      <c r="B9" s="66"/>
      <c r="C9" s="66"/>
      <c r="D9" s="66"/>
      <c r="E9" s="66"/>
      <c r="F9" s="66"/>
      <c r="G9" s="60"/>
      <c r="H9" s="59"/>
      <c r="I9" s="154"/>
      <c r="J9" s="154"/>
      <c r="K9" s="154"/>
      <c r="L9" s="67"/>
      <c r="M9" s="154"/>
      <c r="N9" s="154"/>
      <c r="O9" s="154"/>
    </row>
    <row r="10" spans="1:15" ht="19.5" customHeight="1">
      <c r="A10" s="59" t="s">
        <v>144</v>
      </c>
      <c r="B10" s="59"/>
      <c r="C10" s="59"/>
      <c r="D10" s="59"/>
      <c r="E10" s="59"/>
      <c r="F10" s="59"/>
      <c r="G10" s="59"/>
      <c r="H10" s="59"/>
      <c r="I10" s="154">
        <f>PL!G24</f>
        <v>5476</v>
      </c>
      <c r="J10" s="154"/>
      <c r="K10" s="154">
        <f>PL!I24</f>
        <v>67337</v>
      </c>
      <c r="L10" s="67"/>
      <c r="M10" s="154">
        <f>PL!K24</f>
        <v>-9744</v>
      </c>
      <c r="N10" s="154"/>
      <c r="O10" s="154">
        <f>PL!M24</f>
        <v>-72301</v>
      </c>
    </row>
    <row r="11" spans="1:15" ht="19.5" customHeight="1">
      <c r="A11" s="68" t="s">
        <v>177</v>
      </c>
      <c r="B11" s="68"/>
      <c r="C11" s="68"/>
      <c r="D11" s="68"/>
      <c r="E11" s="68"/>
      <c r="F11" s="68"/>
      <c r="G11" s="59"/>
      <c r="H11" s="59"/>
      <c r="I11" s="154"/>
      <c r="J11" s="154"/>
      <c r="K11" s="121"/>
      <c r="L11" s="61"/>
      <c r="M11" s="154"/>
      <c r="N11" s="154"/>
      <c r="O11" s="154"/>
    </row>
    <row r="12" spans="1:15" ht="19.5" customHeight="1">
      <c r="A12" s="68" t="s">
        <v>163</v>
      </c>
      <c r="B12" s="68"/>
      <c r="C12" s="68"/>
      <c r="D12" s="68"/>
      <c r="E12" s="68"/>
      <c r="F12" s="68"/>
      <c r="G12" s="59"/>
      <c r="H12" s="59"/>
      <c r="I12" s="154"/>
      <c r="J12" s="154"/>
      <c r="K12" s="121"/>
      <c r="L12" s="61"/>
      <c r="M12" s="154"/>
      <c r="N12" s="154"/>
      <c r="O12" s="154"/>
    </row>
    <row r="13" spans="1:15" ht="19.5" customHeight="1">
      <c r="A13" s="88"/>
      <c r="B13" s="68" t="s">
        <v>109</v>
      </c>
      <c r="C13" s="68"/>
      <c r="D13" s="68"/>
      <c r="E13" s="68"/>
      <c r="F13" s="68"/>
      <c r="G13" s="59"/>
      <c r="H13" s="59"/>
      <c r="I13" s="154">
        <v>98830</v>
      </c>
      <c r="J13" s="154"/>
      <c r="K13" s="121">
        <v>104661</v>
      </c>
      <c r="L13" s="61"/>
      <c r="M13" s="154">
        <v>62433</v>
      </c>
      <c r="N13" s="154"/>
      <c r="O13" s="154">
        <v>66330</v>
      </c>
    </row>
    <row r="14" spans="1:15" ht="19.5" customHeight="1">
      <c r="A14" s="88"/>
      <c r="B14" s="68" t="s">
        <v>146</v>
      </c>
      <c r="C14" s="68"/>
      <c r="D14" s="68"/>
      <c r="E14" s="68"/>
      <c r="F14" s="68"/>
      <c r="G14" s="59"/>
      <c r="H14" s="59"/>
      <c r="I14" s="123">
        <v>0</v>
      </c>
      <c r="J14" s="154"/>
      <c r="K14" s="121">
        <v>-66</v>
      </c>
      <c r="L14" s="61"/>
      <c r="M14" s="123">
        <v>0</v>
      </c>
      <c r="N14" s="154"/>
      <c r="O14" s="154">
        <v>-10</v>
      </c>
    </row>
    <row r="15" spans="1:15" ht="19.5" customHeight="1">
      <c r="A15" s="88"/>
      <c r="B15" s="68" t="s">
        <v>164</v>
      </c>
      <c r="C15" s="68"/>
      <c r="D15" s="68"/>
      <c r="E15" s="68"/>
      <c r="F15" s="68"/>
      <c r="G15" s="59"/>
      <c r="H15" s="59"/>
      <c r="I15" s="154">
        <v>14285</v>
      </c>
      <c r="J15" s="154"/>
      <c r="K15" s="121">
        <v>-24813</v>
      </c>
      <c r="L15" s="61"/>
      <c r="M15" s="154">
        <v>13580</v>
      </c>
      <c r="N15" s="154"/>
      <c r="O15" s="154">
        <v>-27216</v>
      </c>
    </row>
    <row r="16" spans="1:15" ht="19.5" customHeight="1">
      <c r="A16" s="88"/>
      <c r="B16" s="68" t="s">
        <v>24</v>
      </c>
      <c r="C16" s="68"/>
      <c r="D16" s="68"/>
      <c r="E16" s="68"/>
      <c r="F16" s="68"/>
      <c r="G16" s="59"/>
      <c r="H16" s="59"/>
      <c r="I16" s="154">
        <v>1592</v>
      </c>
      <c r="J16" s="154"/>
      <c r="K16" s="121">
        <v>1428</v>
      </c>
      <c r="L16" s="61"/>
      <c r="M16" s="154">
        <v>641</v>
      </c>
      <c r="N16" s="154"/>
      <c r="O16" s="154">
        <v>580</v>
      </c>
    </row>
    <row r="17" spans="1:15" ht="19.5" customHeight="1">
      <c r="A17" s="88"/>
      <c r="B17" s="68" t="s">
        <v>187</v>
      </c>
      <c r="C17" s="68"/>
      <c r="D17" s="68"/>
      <c r="E17" s="68"/>
      <c r="F17" s="68"/>
      <c r="G17" s="59"/>
      <c r="H17" s="59"/>
      <c r="I17" s="154">
        <v>156</v>
      </c>
      <c r="J17" s="154"/>
      <c r="K17" s="121">
        <v>568</v>
      </c>
      <c r="L17" s="61"/>
      <c r="M17" s="154">
        <v>-53262</v>
      </c>
      <c r="N17" s="154"/>
      <c r="O17" s="154">
        <v>400</v>
      </c>
    </row>
    <row r="18" spans="1:15" ht="19.5" customHeight="1">
      <c r="A18" s="68"/>
      <c r="B18" s="68" t="s">
        <v>107</v>
      </c>
      <c r="C18" s="68"/>
      <c r="D18" s="68"/>
      <c r="E18" s="68"/>
      <c r="F18" s="68"/>
      <c r="G18" s="59"/>
      <c r="H18" s="59"/>
      <c r="I18" s="154">
        <v>-558</v>
      </c>
      <c r="J18" s="154"/>
      <c r="K18" s="121">
        <v>-891</v>
      </c>
      <c r="L18" s="61"/>
      <c r="M18" s="123">
        <v>0</v>
      </c>
      <c r="N18" s="154"/>
      <c r="O18" s="123">
        <v>0</v>
      </c>
    </row>
    <row r="19" spans="1:15" ht="19.5" customHeight="1">
      <c r="A19" s="68"/>
      <c r="B19" s="13" t="s">
        <v>108</v>
      </c>
      <c r="C19" s="68"/>
      <c r="D19" s="68"/>
      <c r="E19" s="68"/>
      <c r="F19" s="68"/>
      <c r="G19" s="60"/>
      <c r="H19" s="59"/>
      <c r="I19" s="154">
        <v>6329</v>
      </c>
      <c r="J19" s="154"/>
      <c r="K19" s="121">
        <v>426</v>
      </c>
      <c r="L19" s="67"/>
      <c r="M19" s="123">
        <v>0</v>
      </c>
      <c r="N19" s="154"/>
      <c r="O19" s="123">
        <v>0</v>
      </c>
    </row>
    <row r="20" spans="1:15" ht="19.5" customHeight="1">
      <c r="A20" s="59"/>
      <c r="B20" s="68" t="s">
        <v>110</v>
      </c>
      <c r="C20" s="59"/>
      <c r="D20" s="59"/>
      <c r="E20" s="59"/>
      <c r="F20" s="59"/>
      <c r="G20" s="60">
        <v>10.3</v>
      </c>
      <c r="H20" s="59"/>
      <c r="I20" s="154">
        <v>1854</v>
      </c>
      <c r="J20" s="154"/>
      <c r="K20" s="123">
        <v>0</v>
      </c>
      <c r="L20" s="67"/>
      <c r="M20" s="123">
        <v>0</v>
      </c>
      <c r="N20" s="154"/>
      <c r="O20" s="123">
        <v>0</v>
      </c>
    </row>
    <row r="21" spans="1:15" ht="19.5" customHeight="1">
      <c r="A21" s="59"/>
      <c r="B21" s="59" t="s">
        <v>60</v>
      </c>
      <c r="C21" s="59"/>
      <c r="D21" s="59"/>
      <c r="E21" s="59"/>
      <c r="F21" s="59"/>
      <c r="G21" s="60"/>
      <c r="H21" s="59"/>
      <c r="I21" s="154">
        <v>-245</v>
      </c>
      <c r="J21" s="154"/>
      <c r="K21" s="123">
        <v>0</v>
      </c>
      <c r="L21" s="67"/>
      <c r="M21" s="154">
        <v>-2406</v>
      </c>
      <c r="N21" s="154"/>
      <c r="O21" s="154">
        <v>-3277</v>
      </c>
    </row>
    <row r="22" spans="1:15" ht="19.5" customHeight="1">
      <c r="A22" s="59"/>
      <c r="B22" s="68" t="s">
        <v>39</v>
      </c>
      <c r="C22" s="68"/>
      <c r="D22" s="68"/>
      <c r="E22" s="68"/>
      <c r="F22" s="68"/>
      <c r="G22" s="60"/>
      <c r="H22" s="59"/>
      <c r="I22" s="157">
        <v>3114</v>
      </c>
      <c r="J22" s="154"/>
      <c r="K22" s="130">
        <v>10541</v>
      </c>
      <c r="L22" s="59"/>
      <c r="M22" s="157">
        <v>2146</v>
      </c>
      <c r="N22" s="154"/>
      <c r="O22" s="157">
        <v>7225</v>
      </c>
    </row>
    <row r="23" spans="1:15" ht="5.0999999999999996" customHeight="1">
      <c r="A23" s="68"/>
      <c r="B23" s="68"/>
      <c r="C23" s="68"/>
      <c r="D23" s="68"/>
      <c r="E23" s="68"/>
      <c r="F23" s="68"/>
      <c r="G23" s="60"/>
      <c r="H23" s="59"/>
      <c r="I23" s="154"/>
      <c r="J23" s="154"/>
      <c r="K23" s="144"/>
      <c r="L23" s="61"/>
      <c r="M23" s="154"/>
      <c r="N23" s="154"/>
      <c r="O23" s="154"/>
    </row>
    <row r="24" spans="1:15" ht="19.5" customHeight="1">
      <c r="A24" s="68" t="s">
        <v>111</v>
      </c>
      <c r="B24" s="68"/>
      <c r="C24" s="68"/>
      <c r="D24" s="68"/>
      <c r="E24" s="68"/>
      <c r="F24" s="68"/>
      <c r="G24" s="60"/>
      <c r="H24" s="59"/>
      <c r="I24" s="154"/>
      <c r="J24" s="154"/>
      <c r="K24" s="144"/>
      <c r="L24" s="61"/>
      <c r="M24" s="154"/>
      <c r="N24" s="154"/>
      <c r="O24" s="154"/>
    </row>
    <row r="25" spans="1:15" ht="19.5" customHeight="1">
      <c r="A25" s="68"/>
      <c r="B25" s="68" t="s">
        <v>112</v>
      </c>
      <c r="C25" s="68"/>
      <c r="D25" s="68"/>
      <c r="E25" s="68"/>
      <c r="F25" s="68"/>
      <c r="G25" s="59"/>
      <c r="H25" s="59"/>
      <c r="I25" s="154">
        <f>SUM(I10:I22)</f>
        <v>130833</v>
      </c>
      <c r="J25" s="154"/>
      <c r="K25" s="154">
        <f>SUM(K10:K22)</f>
        <v>159191</v>
      </c>
      <c r="L25" s="61"/>
      <c r="M25" s="154">
        <f>SUM(M10:M22)</f>
        <v>13388</v>
      </c>
      <c r="N25" s="154"/>
      <c r="O25" s="154">
        <f>SUM(O10:O22)</f>
        <v>-28269</v>
      </c>
    </row>
    <row r="26" spans="1:15" ht="19.5" customHeight="1">
      <c r="A26" s="59" t="s">
        <v>61</v>
      </c>
      <c r="B26" s="59"/>
      <c r="C26" s="59"/>
      <c r="D26" s="59"/>
      <c r="E26" s="59"/>
      <c r="F26" s="59"/>
      <c r="G26" s="59"/>
      <c r="H26" s="59"/>
      <c r="I26" s="154"/>
      <c r="J26" s="154"/>
      <c r="K26" s="154"/>
      <c r="L26" s="61"/>
      <c r="M26" s="154"/>
      <c r="N26" s="154"/>
      <c r="O26" s="154"/>
    </row>
    <row r="27" spans="1:15" ht="19.5" customHeight="1">
      <c r="A27" s="68"/>
      <c r="B27" s="73" t="s">
        <v>71</v>
      </c>
      <c r="C27" s="74"/>
      <c r="D27" s="59"/>
      <c r="E27" s="59"/>
      <c r="F27" s="59"/>
      <c r="G27" s="59"/>
      <c r="H27" s="59"/>
      <c r="I27" s="158">
        <v>17701</v>
      </c>
      <c r="J27" s="154"/>
      <c r="K27" s="159">
        <v>35522</v>
      </c>
      <c r="L27" s="61"/>
      <c r="M27" s="158">
        <v>27268</v>
      </c>
      <c r="N27" s="154"/>
      <c r="O27" s="158">
        <v>26415</v>
      </c>
    </row>
    <row r="28" spans="1:15" ht="19.5" customHeight="1">
      <c r="A28" s="68"/>
      <c r="B28" s="73" t="s">
        <v>72</v>
      </c>
      <c r="C28" s="74"/>
      <c r="D28" s="59"/>
      <c r="E28" s="59"/>
      <c r="F28" s="59"/>
      <c r="G28" s="59"/>
      <c r="H28" s="59"/>
      <c r="I28" s="158">
        <v>1680</v>
      </c>
      <c r="J28" s="154"/>
      <c r="K28" s="159">
        <v>-2161</v>
      </c>
      <c r="L28" s="61"/>
      <c r="M28" s="158">
        <f>-733+1</f>
        <v>-732</v>
      </c>
      <c r="N28" s="154"/>
      <c r="O28" s="158">
        <v>-2328</v>
      </c>
    </row>
    <row r="29" spans="1:15" ht="19.5" customHeight="1">
      <c r="A29" s="68"/>
      <c r="B29" s="73" t="s">
        <v>11</v>
      </c>
      <c r="C29" s="74"/>
      <c r="D29" s="59"/>
      <c r="E29" s="59"/>
      <c r="F29" s="59"/>
      <c r="G29" s="59"/>
      <c r="H29" s="59"/>
      <c r="I29" s="158">
        <v>-949418</v>
      </c>
      <c r="J29" s="154"/>
      <c r="K29" s="159">
        <v>-1030930</v>
      </c>
      <c r="L29" s="61"/>
      <c r="M29" s="158">
        <v>-627900</v>
      </c>
      <c r="N29" s="154"/>
      <c r="O29" s="158">
        <v>-837687</v>
      </c>
    </row>
    <row r="30" spans="1:15" ht="19.5" customHeight="1">
      <c r="A30" s="68"/>
      <c r="B30" s="73" t="s">
        <v>76</v>
      </c>
      <c r="C30" s="74"/>
      <c r="D30" s="59"/>
      <c r="E30" s="59"/>
      <c r="F30" s="59"/>
      <c r="G30" s="59"/>
      <c r="H30" s="59"/>
      <c r="I30" s="158">
        <v>2550</v>
      </c>
      <c r="J30" s="154"/>
      <c r="K30" s="159">
        <v>3476</v>
      </c>
      <c r="L30" s="61"/>
      <c r="M30" s="158">
        <v>1789</v>
      </c>
      <c r="N30" s="154"/>
      <c r="O30" s="158">
        <v>850</v>
      </c>
    </row>
    <row r="31" spans="1:15" ht="19.5" customHeight="1">
      <c r="A31" s="68"/>
      <c r="B31" s="73" t="s">
        <v>74</v>
      </c>
      <c r="C31" s="74"/>
      <c r="D31" s="59"/>
      <c r="E31" s="59"/>
      <c r="F31" s="59"/>
      <c r="G31" s="59"/>
      <c r="H31" s="59"/>
      <c r="I31" s="158">
        <v>-5145</v>
      </c>
      <c r="J31" s="154"/>
      <c r="K31" s="159">
        <v>-2073</v>
      </c>
      <c r="L31" s="61"/>
      <c r="M31" s="123">
        <v>0</v>
      </c>
      <c r="N31" s="154"/>
      <c r="O31" s="123">
        <v>0</v>
      </c>
    </row>
    <row r="32" spans="1:15" ht="19.5" customHeight="1">
      <c r="A32" s="68"/>
      <c r="B32" s="73" t="s">
        <v>75</v>
      </c>
      <c r="C32" s="74"/>
      <c r="D32" s="59"/>
      <c r="E32" s="59"/>
      <c r="F32" s="59"/>
      <c r="G32" s="59"/>
      <c r="H32" s="59"/>
      <c r="I32" s="158">
        <v>-141448</v>
      </c>
      <c r="J32" s="154"/>
      <c r="K32" s="159">
        <v>4930</v>
      </c>
      <c r="L32" s="61"/>
      <c r="M32" s="158">
        <v>-100137</v>
      </c>
      <c r="N32" s="154"/>
      <c r="O32" s="158">
        <v>-19322</v>
      </c>
    </row>
    <row r="33" spans="1:15" ht="19.5" customHeight="1">
      <c r="A33" s="68"/>
      <c r="B33" s="73" t="s">
        <v>113</v>
      </c>
      <c r="C33" s="74"/>
      <c r="D33" s="59"/>
      <c r="E33" s="59"/>
      <c r="F33" s="59"/>
      <c r="G33" s="59"/>
      <c r="H33" s="59"/>
      <c r="I33" s="158">
        <v>-2096</v>
      </c>
      <c r="J33" s="154"/>
      <c r="K33" s="159">
        <v>9002</v>
      </c>
      <c r="L33" s="61"/>
      <c r="M33" s="158">
        <v>-5944</v>
      </c>
      <c r="N33" s="154"/>
      <c r="O33" s="158">
        <v>6539</v>
      </c>
    </row>
    <row r="34" spans="1:15" ht="19.5" customHeight="1">
      <c r="A34" s="68"/>
      <c r="B34" s="73" t="s">
        <v>114</v>
      </c>
      <c r="C34" s="74"/>
      <c r="D34" s="59"/>
      <c r="E34" s="59"/>
      <c r="F34" s="59"/>
      <c r="G34" s="59"/>
      <c r="H34" s="59"/>
      <c r="I34" s="123">
        <v>0</v>
      </c>
      <c r="J34" s="154"/>
      <c r="K34" s="159">
        <v>40334</v>
      </c>
      <c r="L34" s="61"/>
      <c r="M34" s="123">
        <v>0</v>
      </c>
      <c r="N34" s="154"/>
      <c r="O34" s="123">
        <v>0</v>
      </c>
    </row>
    <row r="35" spans="1:15" ht="19.5" customHeight="1">
      <c r="A35" s="59"/>
      <c r="B35" s="75" t="s">
        <v>15</v>
      </c>
      <c r="C35" s="59"/>
      <c r="D35" s="59"/>
      <c r="E35" s="59"/>
      <c r="F35" s="59"/>
      <c r="G35" s="60"/>
      <c r="H35" s="69"/>
      <c r="I35" s="158">
        <v>-153</v>
      </c>
      <c r="J35" s="154"/>
      <c r="K35" s="159">
        <v>-144</v>
      </c>
      <c r="L35" s="61"/>
      <c r="M35" s="158">
        <v>-147</v>
      </c>
      <c r="N35" s="154"/>
      <c r="O35" s="123">
        <v>0</v>
      </c>
    </row>
    <row r="36" spans="1:15" ht="19.5" customHeight="1">
      <c r="A36" s="59"/>
      <c r="B36" s="75" t="s">
        <v>83</v>
      </c>
      <c r="C36" s="59"/>
      <c r="D36" s="59"/>
      <c r="E36" s="59"/>
      <c r="F36" s="59"/>
      <c r="G36" s="60"/>
      <c r="H36" s="69"/>
      <c r="I36" s="158">
        <v>51555</v>
      </c>
      <c r="J36" s="154"/>
      <c r="K36" s="159">
        <v>29015</v>
      </c>
      <c r="L36" s="61"/>
      <c r="M36" s="158">
        <v>13833</v>
      </c>
      <c r="N36" s="154"/>
      <c r="O36" s="158">
        <v>8428</v>
      </c>
    </row>
    <row r="37" spans="1:15" ht="19.5" customHeight="1">
      <c r="A37" s="59"/>
      <c r="B37" s="75" t="s">
        <v>84</v>
      </c>
      <c r="C37" s="59"/>
      <c r="D37" s="59"/>
      <c r="E37" s="59"/>
      <c r="F37" s="59"/>
      <c r="G37" s="60"/>
      <c r="H37" s="69"/>
      <c r="I37" s="158">
        <v>46881</v>
      </c>
      <c r="J37" s="154"/>
      <c r="K37" s="159">
        <v>18519</v>
      </c>
      <c r="L37" s="61"/>
      <c r="M37" s="158">
        <f>30766+1</f>
        <v>30767</v>
      </c>
      <c r="N37" s="154"/>
      <c r="O37" s="158">
        <v>14575</v>
      </c>
    </row>
    <row r="38" spans="1:15" ht="19.5" customHeight="1">
      <c r="A38" s="59"/>
      <c r="B38" s="75" t="s">
        <v>136</v>
      </c>
      <c r="C38" s="59"/>
      <c r="D38" s="59"/>
      <c r="E38" s="59"/>
      <c r="F38" s="59"/>
      <c r="G38" s="60"/>
      <c r="H38" s="69"/>
      <c r="I38" s="158">
        <v>21039</v>
      </c>
      <c r="J38" s="154"/>
      <c r="K38" s="159">
        <v>-7119</v>
      </c>
      <c r="L38" s="61"/>
      <c r="M38" s="158">
        <v>-164</v>
      </c>
      <c r="N38" s="154"/>
      <c r="O38" s="154">
        <v>-396</v>
      </c>
    </row>
    <row r="39" spans="1:15" ht="19.5" customHeight="1">
      <c r="A39" s="59"/>
      <c r="B39" s="75" t="s">
        <v>123</v>
      </c>
      <c r="C39" s="59"/>
      <c r="D39" s="59"/>
      <c r="E39" s="59"/>
      <c r="F39" s="59"/>
      <c r="G39" s="60"/>
      <c r="H39" s="69"/>
      <c r="I39" s="158">
        <v>-4258</v>
      </c>
      <c r="J39" s="154"/>
      <c r="K39" s="159">
        <v>-1694</v>
      </c>
      <c r="L39" s="61"/>
      <c r="M39" s="158">
        <v>-4941</v>
      </c>
      <c r="N39" s="154"/>
      <c r="O39" s="158">
        <v>-1834</v>
      </c>
    </row>
    <row r="40" spans="1:15" ht="19.5" customHeight="1">
      <c r="A40" s="59"/>
      <c r="B40" s="75" t="s">
        <v>86</v>
      </c>
      <c r="C40" s="59"/>
      <c r="D40" s="59"/>
      <c r="E40" s="59"/>
      <c r="F40" s="59"/>
      <c r="G40" s="60"/>
      <c r="H40" s="69"/>
      <c r="I40" s="158">
        <v>-517</v>
      </c>
      <c r="J40" s="154"/>
      <c r="K40" s="159">
        <v>-1734</v>
      </c>
      <c r="L40" s="61"/>
      <c r="M40" s="158">
        <v>-235</v>
      </c>
      <c r="N40" s="154"/>
      <c r="O40" s="158">
        <v>-237</v>
      </c>
    </row>
    <row r="41" spans="1:15" ht="19.5" customHeight="1">
      <c r="A41" s="59"/>
      <c r="B41" s="75" t="s">
        <v>24</v>
      </c>
      <c r="C41" s="59"/>
      <c r="D41" s="59"/>
      <c r="E41" s="59"/>
      <c r="F41" s="59"/>
      <c r="G41" s="60"/>
      <c r="H41" s="69"/>
      <c r="I41" s="158">
        <v>-50</v>
      </c>
      <c r="J41" s="154"/>
      <c r="K41" s="123">
        <v>0</v>
      </c>
      <c r="L41" s="61"/>
      <c r="M41" s="123">
        <v>0</v>
      </c>
      <c r="N41" s="154"/>
      <c r="O41" s="123">
        <v>0</v>
      </c>
    </row>
    <row r="42" spans="1:15" ht="19.5" customHeight="1">
      <c r="A42" s="59"/>
      <c r="B42" s="59" t="s">
        <v>87</v>
      </c>
      <c r="C42" s="59"/>
      <c r="D42" s="59"/>
      <c r="E42" s="59"/>
      <c r="F42" s="59"/>
      <c r="G42" s="60"/>
      <c r="H42" s="69"/>
      <c r="I42" s="128">
        <v>0</v>
      </c>
      <c r="J42" s="154"/>
      <c r="K42" s="160">
        <v>2500</v>
      </c>
      <c r="L42" s="61"/>
      <c r="M42" s="128">
        <v>0</v>
      </c>
      <c r="N42" s="154"/>
      <c r="O42" s="128">
        <v>0</v>
      </c>
    </row>
    <row r="43" spans="1:15" ht="19.5" customHeight="1">
      <c r="A43" s="68"/>
      <c r="B43" s="68"/>
      <c r="C43" s="59"/>
      <c r="D43" s="59"/>
      <c r="E43" s="59"/>
      <c r="F43" s="59"/>
      <c r="G43" s="59"/>
      <c r="H43" s="59"/>
      <c r="I43" s="154"/>
      <c r="J43" s="154"/>
      <c r="K43" s="154"/>
      <c r="L43" s="61"/>
      <c r="M43" s="154"/>
      <c r="N43" s="154"/>
      <c r="O43" s="154"/>
    </row>
    <row r="44" spans="1:15" ht="19.5" customHeight="1">
      <c r="A44" s="68" t="s">
        <v>165</v>
      </c>
      <c r="B44" s="59"/>
      <c r="C44" s="59"/>
      <c r="D44" s="59"/>
      <c r="E44" s="59"/>
      <c r="F44" s="59"/>
      <c r="G44" s="60"/>
      <c r="H44" s="69"/>
      <c r="I44" s="154">
        <f>SUM(I25:I42)</f>
        <v>-830846</v>
      </c>
      <c r="J44" s="154"/>
      <c r="K44" s="154">
        <f>SUM(K25:K42)</f>
        <v>-743366</v>
      </c>
      <c r="L44" s="61"/>
      <c r="M44" s="154">
        <f>SUM(M25:M42)</f>
        <v>-653155</v>
      </c>
      <c r="N44" s="154"/>
      <c r="O44" s="154">
        <f>SUM(O25:O42)</f>
        <v>-833266</v>
      </c>
    </row>
    <row r="45" spans="1:15" ht="19.5" customHeight="1">
      <c r="B45" s="68" t="s">
        <v>115</v>
      </c>
      <c r="C45" s="68"/>
      <c r="D45" s="68"/>
      <c r="E45" s="68"/>
      <c r="F45" s="68"/>
      <c r="G45" s="68"/>
      <c r="H45" s="69"/>
      <c r="I45" s="157">
        <v>-1802</v>
      </c>
      <c r="J45" s="154"/>
      <c r="K45" s="160">
        <v>-1648</v>
      </c>
      <c r="L45" s="61"/>
      <c r="M45" s="157">
        <v>-233</v>
      </c>
      <c r="N45" s="154"/>
      <c r="O45" s="157">
        <v>588</v>
      </c>
    </row>
    <row r="46" spans="1:15" ht="5.0999999999999996" customHeight="1">
      <c r="A46" s="68"/>
      <c r="B46" s="68"/>
      <c r="C46" s="59"/>
      <c r="D46" s="59"/>
      <c r="E46" s="59"/>
      <c r="F46" s="59"/>
      <c r="G46" s="59"/>
      <c r="H46" s="59"/>
      <c r="I46" s="154"/>
      <c r="J46" s="154"/>
      <c r="K46" s="154"/>
      <c r="L46" s="61"/>
      <c r="M46" s="154"/>
      <c r="N46" s="154"/>
      <c r="O46" s="154"/>
    </row>
    <row r="47" spans="1:15" ht="19.5" customHeight="1">
      <c r="A47" s="59" t="s">
        <v>116</v>
      </c>
      <c r="B47" s="59"/>
      <c r="C47" s="59"/>
      <c r="D47" s="59"/>
      <c r="E47" s="59"/>
      <c r="F47" s="59"/>
      <c r="G47" s="60"/>
      <c r="H47" s="69"/>
      <c r="I47" s="161">
        <f>SUM(I44:I45)</f>
        <v>-832648</v>
      </c>
      <c r="J47" s="154"/>
      <c r="K47" s="161">
        <f>SUM(K44:K45)</f>
        <v>-745014</v>
      </c>
      <c r="L47" s="61"/>
      <c r="M47" s="161">
        <f>SUM(M44:M45)</f>
        <v>-653388</v>
      </c>
      <c r="N47" s="154"/>
      <c r="O47" s="161">
        <f>SUM(O44:O45)</f>
        <v>-832678</v>
      </c>
    </row>
    <row r="48" spans="1:15" ht="19.5" customHeight="1">
      <c r="A48" s="59"/>
      <c r="B48" s="59"/>
      <c r="C48" s="59"/>
      <c r="D48" s="59"/>
      <c r="E48" s="59"/>
      <c r="F48" s="59"/>
      <c r="G48" s="60"/>
      <c r="H48" s="69"/>
      <c r="I48" s="154"/>
      <c r="J48" s="154"/>
      <c r="K48" s="154"/>
      <c r="L48" s="61"/>
      <c r="M48" s="154"/>
      <c r="N48" s="154"/>
      <c r="O48" s="154"/>
    </row>
    <row r="49" spans="1:15" ht="19.5" customHeight="1">
      <c r="A49" s="59"/>
      <c r="B49" s="59"/>
      <c r="C49" s="59"/>
      <c r="D49" s="59"/>
      <c r="E49" s="59"/>
      <c r="F49" s="59"/>
      <c r="G49" s="60"/>
      <c r="H49" s="69"/>
      <c r="I49" s="154"/>
      <c r="J49" s="154"/>
      <c r="K49" s="154"/>
      <c r="L49" s="61"/>
      <c r="M49" s="154"/>
      <c r="N49" s="154"/>
      <c r="O49" s="154"/>
    </row>
    <row r="50" spans="1:15" ht="19.5" customHeight="1">
      <c r="A50" s="59"/>
      <c r="B50" s="59"/>
      <c r="C50" s="59"/>
      <c r="D50" s="59"/>
      <c r="E50" s="59"/>
      <c r="F50" s="59"/>
      <c r="G50" s="60"/>
      <c r="H50" s="69"/>
      <c r="I50" s="154"/>
      <c r="J50" s="154"/>
      <c r="K50" s="154"/>
      <c r="L50" s="61"/>
      <c r="M50" s="154"/>
      <c r="N50" s="154"/>
      <c r="O50" s="154"/>
    </row>
    <row r="51" spans="1:15" ht="9.75" customHeight="1">
      <c r="A51" s="59"/>
      <c r="B51" s="59"/>
      <c r="C51" s="59"/>
      <c r="D51" s="59"/>
      <c r="E51" s="59"/>
      <c r="F51" s="59"/>
      <c r="G51" s="60"/>
      <c r="H51" s="69"/>
      <c r="I51" s="154"/>
      <c r="J51" s="154"/>
      <c r="K51" s="154"/>
      <c r="L51" s="61"/>
      <c r="M51" s="154"/>
      <c r="N51" s="154"/>
      <c r="O51" s="154"/>
    </row>
    <row r="52" spans="1:15" ht="21.95" customHeight="1">
      <c r="A52" s="77" t="str">
        <f>BS!A50</f>
        <v>หมายเหตุประกอบข้อมูลทางการเงินเป็นส่วนหนึ่งของข้อมูลทางการเงินระหว่างกาลนี้</v>
      </c>
      <c r="B52" s="77"/>
      <c r="C52" s="77"/>
      <c r="D52" s="77"/>
      <c r="E52" s="77"/>
      <c r="F52" s="77"/>
      <c r="G52" s="78"/>
      <c r="H52" s="78"/>
      <c r="I52" s="162"/>
      <c r="J52" s="162"/>
      <c r="K52" s="162"/>
      <c r="L52" s="79"/>
      <c r="M52" s="162"/>
      <c r="N52" s="162"/>
      <c r="O52" s="162"/>
    </row>
    <row r="53" spans="1:15" ht="21.75" customHeight="1">
      <c r="A53" s="50" t="str">
        <f>A1</f>
        <v>บริษัท อุบล ไบโอ เอทานอล จำกัด (มหาชน)</v>
      </c>
      <c r="B53" s="51"/>
      <c r="C53" s="51"/>
      <c r="D53" s="51"/>
      <c r="G53" s="53"/>
      <c r="O53" s="141"/>
    </row>
    <row r="54" spans="1:15" ht="21.75" customHeight="1">
      <c r="A54" s="51" t="s">
        <v>58</v>
      </c>
      <c r="B54" s="51"/>
      <c r="C54" s="51"/>
      <c r="D54" s="51"/>
      <c r="G54" s="53"/>
    </row>
    <row r="55" spans="1:15" ht="21.75" customHeight="1">
      <c r="A55" s="4" t="str">
        <f>A3</f>
        <v>สำหรับรอบระยะเวลาสามเดือนสิ้นสุดวันที่ 31 มีนาคม พ.ศ. 2569</v>
      </c>
      <c r="B55" s="17"/>
      <c r="C55" s="55"/>
      <c r="D55" s="55"/>
      <c r="E55" s="56"/>
      <c r="F55" s="56"/>
      <c r="G55" s="57"/>
      <c r="H55" s="56"/>
      <c r="I55" s="165"/>
      <c r="J55" s="165"/>
      <c r="K55" s="165"/>
      <c r="L55" s="58"/>
      <c r="M55" s="165"/>
      <c r="N55" s="165"/>
      <c r="O55" s="165"/>
    </row>
    <row r="56" spans="1:15" ht="19.5" customHeight="1">
      <c r="G56" s="53"/>
      <c r="L56" s="76"/>
    </row>
    <row r="57" spans="1:15" ht="19.5" customHeight="1">
      <c r="A57" s="59"/>
      <c r="B57" s="59"/>
      <c r="C57" s="59"/>
      <c r="D57" s="59"/>
      <c r="E57" s="59"/>
      <c r="F57" s="59"/>
      <c r="G57" s="62"/>
      <c r="H57" s="63"/>
      <c r="I57" s="172" t="s">
        <v>1</v>
      </c>
      <c r="J57" s="172"/>
      <c r="K57" s="172"/>
      <c r="L57" s="10"/>
      <c r="M57" s="173" t="s">
        <v>2</v>
      </c>
      <c r="N57" s="173"/>
      <c r="O57" s="173"/>
    </row>
    <row r="58" spans="1:15" ht="19.5" customHeight="1">
      <c r="A58" s="59"/>
      <c r="B58" s="59"/>
      <c r="C58" s="59"/>
      <c r="D58" s="59"/>
      <c r="E58" s="59"/>
      <c r="F58" s="59"/>
      <c r="G58" s="62"/>
      <c r="H58" s="63"/>
      <c r="I58" s="116" t="s">
        <v>124</v>
      </c>
      <c r="J58" s="116"/>
      <c r="K58" s="116" t="s">
        <v>124</v>
      </c>
      <c r="L58" s="10"/>
      <c r="M58" s="116" t="s">
        <v>124</v>
      </c>
      <c r="N58" s="116"/>
      <c r="O58" s="116" t="s">
        <v>124</v>
      </c>
    </row>
    <row r="59" spans="1:15" ht="19.5" customHeight="1">
      <c r="A59" s="59"/>
      <c r="B59" s="59"/>
      <c r="C59" s="59"/>
      <c r="D59" s="59"/>
      <c r="E59" s="59"/>
      <c r="F59" s="59"/>
      <c r="G59" s="62"/>
      <c r="H59" s="63"/>
      <c r="I59" s="116" t="s">
        <v>69</v>
      </c>
      <c r="J59" s="133"/>
      <c r="K59" s="116" t="s">
        <v>6</v>
      </c>
      <c r="L59" s="32"/>
      <c r="M59" s="116" t="s">
        <v>69</v>
      </c>
      <c r="N59" s="133"/>
      <c r="O59" s="116" t="s">
        <v>6</v>
      </c>
    </row>
    <row r="60" spans="1:15" ht="19.5" customHeight="1">
      <c r="A60" s="59"/>
      <c r="B60" s="59"/>
      <c r="C60" s="59"/>
      <c r="D60" s="59"/>
      <c r="E60" s="59"/>
      <c r="F60" s="59"/>
      <c r="G60" s="80" t="s">
        <v>7</v>
      </c>
      <c r="H60" s="63"/>
      <c r="I60" s="155" t="s">
        <v>95</v>
      </c>
      <c r="J60" s="156"/>
      <c r="K60" s="155" t="s">
        <v>95</v>
      </c>
      <c r="L60" s="65"/>
      <c r="M60" s="155" t="s">
        <v>95</v>
      </c>
      <c r="N60" s="156"/>
      <c r="O60" s="155" t="s">
        <v>95</v>
      </c>
    </row>
    <row r="61" spans="1:15" ht="19.5" customHeight="1">
      <c r="A61" s="81" t="s">
        <v>62</v>
      </c>
      <c r="B61" s="81"/>
      <c r="C61" s="59"/>
      <c r="D61" s="59"/>
      <c r="E61" s="59"/>
      <c r="F61" s="59"/>
      <c r="G61" s="62"/>
      <c r="H61" s="63"/>
      <c r="I61" s="156"/>
      <c r="J61" s="156"/>
      <c r="K61" s="156"/>
      <c r="L61" s="65"/>
      <c r="M61" s="156"/>
      <c r="N61" s="156"/>
      <c r="O61" s="156"/>
    </row>
    <row r="62" spans="1:15" ht="19.5" customHeight="1">
      <c r="A62" s="82" t="s">
        <v>147</v>
      </c>
      <c r="B62" s="81"/>
      <c r="C62" s="59"/>
      <c r="D62" s="59"/>
      <c r="E62" s="59"/>
      <c r="F62" s="59"/>
      <c r="G62" s="62"/>
      <c r="H62" s="63"/>
      <c r="I62" s="154">
        <v>-785</v>
      </c>
      <c r="J62" s="156"/>
      <c r="K62" s="123">
        <v>0</v>
      </c>
      <c r="L62" s="65"/>
      <c r="M62" s="123">
        <v>0</v>
      </c>
      <c r="N62" s="154"/>
      <c r="O62" s="123">
        <v>0</v>
      </c>
    </row>
    <row r="63" spans="1:15" ht="19.5" customHeight="1">
      <c r="A63" s="82" t="s">
        <v>148</v>
      </c>
      <c r="B63" s="81"/>
      <c r="C63" s="59"/>
      <c r="D63" s="59"/>
      <c r="E63" s="59"/>
      <c r="F63" s="59"/>
      <c r="G63" s="59"/>
      <c r="H63" s="63"/>
      <c r="I63" s="154">
        <v>8000</v>
      </c>
      <c r="J63" s="154"/>
      <c r="K63" s="123">
        <v>0</v>
      </c>
      <c r="L63" s="65"/>
      <c r="M63" s="123">
        <v>0</v>
      </c>
      <c r="N63" s="154"/>
      <c r="O63" s="123">
        <v>0</v>
      </c>
    </row>
    <row r="64" spans="1:15" ht="19.5" customHeight="1">
      <c r="A64" s="82" t="s">
        <v>118</v>
      </c>
      <c r="B64" s="81"/>
      <c r="C64" s="59"/>
      <c r="D64" s="59"/>
      <c r="E64" s="59"/>
      <c r="F64" s="59"/>
      <c r="G64" s="59"/>
      <c r="H64" s="63"/>
      <c r="I64" s="123">
        <v>0</v>
      </c>
      <c r="J64" s="154"/>
      <c r="K64" s="154">
        <v>-80000</v>
      </c>
      <c r="L64" s="65"/>
      <c r="M64" s="123">
        <v>0</v>
      </c>
      <c r="N64" s="154"/>
      <c r="O64" s="123">
        <v>0</v>
      </c>
    </row>
    <row r="65" spans="1:15" ht="19.5" customHeight="1">
      <c r="A65" s="82" t="s">
        <v>168</v>
      </c>
      <c r="B65" s="81"/>
      <c r="C65" s="59"/>
      <c r="D65" s="59"/>
      <c r="E65" s="59"/>
      <c r="F65" s="59"/>
      <c r="G65" s="59"/>
      <c r="H65" s="63"/>
      <c r="I65" s="123">
        <v>0</v>
      </c>
      <c r="J65" s="156"/>
      <c r="K65" s="123">
        <v>0</v>
      </c>
      <c r="L65" s="65"/>
      <c r="M65" s="154">
        <v>145000</v>
      </c>
      <c r="N65" s="154"/>
      <c r="O65" s="154">
        <v>80200</v>
      </c>
    </row>
    <row r="66" spans="1:15" ht="19.5" customHeight="1">
      <c r="A66" s="82" t="s">
        <v>174</v>
      </c>
      <c r="B66" s="82"/>
      <c r="C66" s="59"/>
      <c r="D66" s="59"/>
      <c r="E66" s="59"/>
      <c r="F66" s="59"/>
      <c r="G66" s="60"/>
      <c r="H66" s="63"/>
      <c r="I66" s="123">
        <v>0</v>
      </c>
      <c r="J66" s="156"/>
      <c r="K66" s="123">
        <v>0</v>
      </c>
      <c r="L66" s="65"/>
      <c r="M66" s="154">
        <v>-282500</v>
      </c>
      <c r="N66" s="154"/>
      <c r="O66" s="154">
        <v>-70200</v>
      </c>
    </row>
    <row r="67" spans="1:15" ht="19.5" customHeight="1">
      <c r="A67" s="59" t="s">
        <v>150</v>
      </c>
      <c r="B67" s="82"/>
      <c r="C67" s="59"/>
      <c r="D67" s="59"/>
      <c r="E67" s="59"/>
      <c r="F67" s="59"/>
      <c r="G67" s="60">
        <v>10.199999999999999</v>
      </c>
      <c r="H67" s="63"/>
      <c r="I67" s="159">
        <v>-7000</v>
      </c>
      <c r="J67" s="156"/>
      <c r="K67" s="123">
        <v>0</v>
      </c>
      <c r="L67" s="65"/>
      <c r="M67" s="123">
        <v>0</v>
      </c>
      <c r="N67" s="154"/>
      <c r="O67" s="123">
        <v>0</v>
      </c>
    </row>
    <row r="68" spans="1:15" ht="19.5" customHeight="1">
      <c r="A68" s="59" t="s">
        <v>166</v>
      </c>
      <c r="B68" s="82"/>
      <c r="C68" s="59"/>
      <c r="D68" s="59"/>
      <c r="E68" s="59"/>
      <c r="F68" s="59"/>
      <c r="G68" s="60"/>
      <c r="H68" s="63"/>
      <c r="I68" s="159">
        <v>150</v>
      </c>
      <c r="J68" s="156"/>
      <c r="K68" s="123">
        <v>0</v>
      </c>
      <c r="L68" s="65"/>
      <c r="M68" s="154">
        <v>98702</v>
      </c>
      <c r="N68" s="154"/>
      <c r="O68" s="123">
        <v>0</v>
      </c>
    </row>
    <row r="69" spans="1:15" ht="19.5" customHeight="1">
      <c r="A69" s="82" t="s">
        <v>169</v>
      </c>
      <c r="B69" s="82"/>
      <c r="C69" s="59"/>
      <c r="D69" s="59"/>
      <c r="E69" s="59"/>
      <c r="F69" s="59"/>
      <c r="G69" s="60"/>
      <c r="H69" s="63"/>
      <c r="I69" s="154">
        <v>-26722</v>
      </c>
      <c r="J69" s="156"/>
      <c r="K69" s="154">
        <v>-19136</v>
      </c>
      <c r="L69" s="65"/>
      <c r="M69" s="159">
        <v>-10366</v>
      </c>
      <c r="N69" s="154"/>
      <c r="O69" s="159">
        <v>-3971</v>
      </c>
    </row>
    <row r="70" spans="1:15" ht="19.5" customHeight="1">
      <c r="A70" s="59" t="s">
        <v>170</v>
      </c>
      <c r="B70" s="59"/>
      <c r="C70" s="59"/>
      <c r="D70" s="59"/>
      <c r="E70" s="59"/>
      <c r="F70" s="59"/>
      <c r="G70" s="60"/>
      <c r="H70" s="63"/>
      <c r="I70" s="154">
        <v>-836</v>
      </c>
      <c r="J70" s="156"/>
      <c r="K70" s="154">
        <v>-569</v>
      </c>
      <c r="L70" s="65"/>
      <c r="M70" s="159">
        <v>-628</v>
      </c>
      <c r="N70" s="154"/>
      <c r="O70" s="159">
        <v>-544</v>
      </c>
    </row>
    <row r="71" spans="1:15" ht="19.5" customHeight="1">
      <c r="A71" s="82" t="s">
        <v>171</v>
      </c>
      <c r="B71" s="59"/>
      <c r="C71" s="59"/>
      <c r="D71" s="59"/>
      <c r="E71" s="59"/>
      <c r="F71" s="59"/>
      <c r="G71" s="60"/>
      <c r="H71" s="63"/>
      <c r="I71" s="154">
        <v>-138</v>
      </c>
      <c r="J71" s="156"/>
      <c r="K71" s="154">
        <v>-386</v>
      </c>
      <c r="L71" s="65"/>
      <c r="M71" s="123">
        <v>0</v>
      </c>
      <c r="N71" s="154"/>
      <c r="O71" s="123">
        <v>0</v>
      </c>
    </row>
    <row r="72" spans="1:15" ht="19.5" customHeight="1">
      <c r="A72" s="59" t="s">
        <v>117</v>
      </c>
      <c r="B72" s="71"/>
      <c r="C72" s="59"/>
      <c r="D72" s="59"/>
      <c r="E72" s="59"/>
      <c r="F72" s="59"/>
      <c r="G72" s="60"/>
      <c r="H72" s="63"/>
      <c r="I72" s="164">
        <v>299</v>
      </c>
      <c r="J72" s="156"/>
      <c r="K72" s="128">
        <v>0</v>
      </c>
      <c r="L72" s="65"/>
      <c r="M72" s="164">
        <v>1023</v>
      </c>
      <c r="N72" s="154"/>
      <c r="O72" s="157">
        <v>1025</v>
      </c>
    </row>
    <row r="73" spans="1:15" ht="5.0999999999999996" customHeight="1">
      <c r="A73" s="59"/>
      <c r="B73" s="59"/>
      <c r="C73" s="59"/>
      <c r="D73" s="59"/>
      <c r="E73" s="59"/>
      <c r="F73" s="59"/>
      <c r="G73" s="60"/>
      <c r="H73" s="69"/>
      <c r="I73" s="154"/>
      <c r="J73" s="158"/>
      <c r="K73" s="154"/>
      <c r="L73" s="61"/>
      <c r="M73" s="154"/>
      <c r="N73" s="154"/>
      <c r="O73" s="154"/>
    </row>
    <row r="74" spans="1:15" ht="19.5" customHeight="1">
      <c r="A74" s="82" t="s">
        <v>178</v>
      </c>
      <c r="B74" s="82"/>
      <c r="C74" s="59"/>
      <c r="D74" s="59"/>
      <c r="E74" s="59"/>
      <c r="F74" s="59"/>
      <c r="G74" s="60"/>
      <c r="H74" s="69"/>
      <c r="I74" s="161">
        <f>SUM(I62:I72)</f>
        <v>-27032</v>
      </c>
      <c r="J74" s="154"/>
      <c r="K74" s="161">
        <f>SUM(K62:K72)</f>
        <v>-100091</v>
      </c>
      <c r="L74" s="61"/>
      <c r="M74" s="164">
        <f>SUM(M62:M72)</f>
        <v>-48769</v>
      </c>
      <c r="N74" s="154"/>
      <c r="O74" s="164">
        <f>SUM(O62:O72)</f>
        <v>6510</v>
      </c>
    </row>
    <row r="75" spans="1:15" ht="19.5" customHeight="1">
      <c r="A75" s="68"/>
      <c r="B75" s="68"/>
      <c r="C75" s="68"/>
      <c r="D75" s="68"/>
      <c r="E75" s="68"/>
      <c r="F75" s="68"/>
      <c r="G75" s="60"/>
      <c r="H75" s="69"/>
      <c r="I75" s="154"/>
      <c r="J75" s="154"/>
      <c r="K75" s="154"/>
      <c r="L75" s="61"/>
      <c r="M75" s="154"/>
      <c r="N75" s="154"/>
      <c r="O75" s="154"/>
    </row>
    <row r="76" spans="1:15" ht="19.5" customHeight="1">
      <c r="A76" s="81" t="s">
        <v>63</v>
      </c>
      <c r="B76" s="81"/>
      <c r="C76" s="59"/>
      <c r="D76" s="59"/>
      <c r="E76" s="59"/>
      <c r="F76" s="59"/>
      <c r="G76" s="60"/>
      <c r="H76" s="69"/>
      <c r="I76" s="154"/>
      <c r="J76" s="154"/>
      <c r="K76" s="154"/>
      <c r="L76" s="61"/>
      <c r="M76" s="154"/>
      <c r="N76" s="154"/>
      <c r="O76" s="154"/>
    </row>
    <row r="77" spans="1:15" ht="19.5" customHeight="1">
      <c r="A77" s="82" t="s">
        <v>190</v>
      </c>
      <c r="B77" s="81"/>
      <c r="C77" s="59"/>
      <c r="D77" s="59"/>
      <c r="E77" s="59"/>
      <c r="F77" s="59"/>
      <c r="G77" s="60"/>
      <c r="H77" s="69"/>
      <c r="I77" s="154"/>
      <c r="J77" s="154"/>
      <c r="K77" s="154"/>
      <c r="L77" s="61"/>
      <c r="M77" s="154"/>
      <c r="N77" s="154"/>
      <c r="O77" s="154"/>
    </row>
    <row r="78" spans="1:15" ht="19.5" customHeight="1">
      <c r="B78" s="82" t="s">
        <v>191</v>
      </c>
      <c r="C78" s="59"/>
      <c r="D78" s="59"/>
      <c r="E78" s="59"/>
      <c r="F78" s="59"/>
      <c r="G78" s="60"/>
      <c r="H78" s="69"/>
      <c r="I78" s="154">
        <v>2250</v>
      </c>
      <c r="J78" s="154"/>
      <c r="K78" s="123">
        <v>0</v>
      </c>
      <c r="L78" s="61"/>
      <c r="M78" s="123">
        <v>0</v>
      </c>
      <c r="N78" s="154"/>
      <c r="O78" s="123">
        <v>0</v>
      </c>
    </row>
    <row r="79" spans="1:15" ht="19.5" customHeight="1">
      <c r="A79" s="95" t="s">
        <v>172</v>
      </c>
      <c r="B79" s="95"/>
      <c r="C79" s="59"/>
      <c r="D79" s="59"/>
      <c r="E79" s="59"/>
      <c r="F79" s="59"/>
      <c r="G79" s="60">
        <v>13</v>
      </c>
      <c r="H79" s="69"/>
      <c r="I79" s="154">
        <v>548500</v>
      </c>
      <c r="J79" s="154"/>
      <c r="K79" s="154">
        <v>1190405</v>
      </c>
      <c r="L79" s="61"/>
      <c r="M79" s="154">
        <v>297000</v>
      </c>
      <c r="N79" s="154"/>
      <c r="O79" s="154">
        <v>895185</v>
      </c>
    </row>
    <row r="80" spans="1:15" ht="19.5" customHeight="1">
      <c r="A80" s="82" t="s">
        <v>173</v>
      </c>
      <c r="B80" s="95"/>
      <c r="C80" s="59"/>
      <c r="D80" s="59"/>
      <c r="E80" s="59"/>
      <c r="F80" s="59"/>
      <c r="G80" s="60">
        <v>13</v>
      </c>
      <c r="H80" s="69"/>
      <c r="I80" s="154">
        <v>-231000</v>
      </c>
      <c r="J80" s="154"/>
      <c r="K80" s="154">
        <v>-314430</v>
      </c>
      <c r="L80" s="61"/>
      <c r="M80" s="154">
        <v>-138000</v>
      </c>
      <c r="N80" s="154"/>
      <c r="O80" s="123">
        <v>0</v>
      </c>
    </row>
    <row r="81" spans="1:15" ht="19.5" customHeight="1">
      <c r="A81" s="82" t="s">
        <v>188</v>
      </c>
      <c r="B81" s="96"/>
      <c r="C81" s="96"/>
      <c r="D81" s="59"/>
      <c r="E81" s="59"/>
      <c r="F81" s="59"/>
      <c r="G81" s="60">
        <v>14</v>
      </c>
      <c r="H81" s="69"/>
      <c r="I81" s="154">
        <v>-12539</v>
      </c>
      <c r="J81" s="154"/>
      <c r="K81" s="154">
        <v>-110680</v>
      </c>
      <c r="L81" s="61"/>
      <c r="M81" s="154">
        <v>-10760</v>
      </c>
      <c r="N81" s="154"/>
      <c r="O81" s="154">
        <v>-95343</v>
      </c>
    </row>
    <row r="82" spans="1:15" ht="19.5" customHeight="1">
      <c r="A82" s="82" t="s">
        <v>175</v>
      </c>
      <c r="B82" s="82"/>
      <c r="C82" s="59"/>
      <c r="D82" s="59"/>
      <c r="E82" s="59"/>
      <c r="F82" s="59"/>
      <c r="G82" s="60"/>
      <c r="H82" s="69"/>
      <c r="I82" s="144">
        <v>-10291</v>
      </c>
      <c r="J82" s="154"/>
      <c r="K82" s="144">
        <v>-9874</v>
      </c>
      <c r="L82" s="61"/>
      <c r="M82" s="154">
        <v>-5356</v>
      </c>
      <c r="N82" s="154"/>
      <c r="O82" s="154">
        <v>-5335</v>
      </c>
    </row>
    <row r="83" spans="1:15" ht="19.5" customHeight="1">
      <c r="A83" s="82" t="s">
        <v>119</v>
      </c>
      <c r="B83" s="82"/>
      <c r="C83" s="59"/>
      <c r="D83" s="59"/>
      <c r="E83" s="59"/>
      <c r="F83" s="59"/>
      <c r="G83" s="60"/>
      <c r="H83" s="69"/>
      <c r="I83" s="152">
        <v>-3868</v>
      </c>
      <c r="J83" s="154"/>
      <c r="K83" s="152">
        <v>-11387</v>
      </c>
      <c r="L83" s="61"/>
      <c r="M83" s="164">
        <v>-2774</v>
      </c>
      <c r="N83" s="154"/>
      <c r="O83" s="164">
        <v>-7866</v>
      </c>
    </row>
    <row r="84" spans="1:15" ht="5.0999999999999996" customHeight="1">
      <c r="A84" s="82"/>
      <c r="B84" s="82"/>
      <c r="C84" s="59"/>
      <c r="D84" s="59"/>
      <c r="E84" s="59"/>
      <c r="F84" s="59"/>
      <c r="G84" s="60"/>
      <c r="H84" s="69"/>
      <c r="I84" s="154"/>
      <c r="J84" s="154"/>
      <c r="K84" s="154"/>
      <c r="L84" s="67"/>
      <c r="M84" s="154"/>
      <c r="N84" s="154"/>
      <c r="O84" s="154"/>
    </row>
    <row r="85" spans="1:15" ht="19.5" customHeight="1">
      <c r="A85" s="82" t="s">
        <v>120</v>
      </c>
      <c r="B85" s="82"/>
      <c r="C85" s="59"/>
      <c r="D85" s="59"/>
      <c r="E85" s="59"/>
      <c r="F85" s="59"/>
      <c r="G85" s="60"/>
      <c r="H85" s="69"/>
      <c r="I85" s="161">
        <f>SUM(I78:I83)</f>
        <v>293052</v>
      </c>
      <c r="J85" s="154"/>
      <c r="K85" s="161">
        <f>SUM(K78:K83)</f>
        <v>744034</v>
      </c>
      <c r="L85" s="61"/>
      <c r="M85" s="161">
        <f>SUM(M78:M83)</f>
        <v>140110</v>
      </c>
      <c r="N85" s="154"/>
      <c r="O85" s="161">
        <f>SUM(O78:O83)</f>
        <v>786641</v>
      </c>
    </row>
    <row r="86" spans="1:15" ht="5.0999999999999996" customHeight="1">
      <c r="A86" s="82"/>
      <c r="B86" s="82"/>
      <c r="C86" s="59"/>
      <c r="D86" s="59"/>
      <c r="E86" s="59"/>
      <c r="F86" s="59"/>
      <c r="G86" s="60"/>
      <c r="H86" s="69"/>
      <c r="I86" s="154"/>
      <c r="J86" s="154"/>
      <c r="K86" s="154"/>
      <c r="L86" s="61"/>
      <c r="M86" s="154"/>
      <c r="N86" s="154"/>
      <c r="O86" s="154"/>
    </row>
    <row r="87" spans="1:15" ht="19.5" customHeight="1">
      <c r="A87" s="81" t="s">
        <v>149</v>
      </c>
      <c r="B87" s="81"/>
      <c r="C87" s="59"/>
      <c r="D87" s="59"/>
      <c r="E87" s="59"/>
      <c r="F87" s="59"/>
      <c r="G87" s="60"/>
      <c r="H87" s="70"/>
      <c r="I87" s="154">
        <f>SUM(I85,I74,I47)</f>
        <v>-566628</v>
      </c>
      <c r="J87" s="154"/>
      <c r="K87" s="154">
        <f>SUM(K85,K74,K47)</f>
        <v>-101071</v>
      </c>
      <c r="L87" s="61"/>
      <c r="M87" s="154">
        <f>SUM(M85,M74,M47)</f>
        <v>-562047</v>
      </c>
      <c r="N87" s="154"/>
      <c r="O87" s="154">
        <f>SUM(O85,O74,O47)</f>
        <v>-39527</v>
      </c>
    </row>
    <row r="88" spans="1:15" ht="19.5" customHeight="1">
      <c r="A88" s="82" t="s">
        <v>64</v>
      </c>
      <c r="B88" s="82"/>
      <c r="C88" s="59"/>
      <c r="D88" s="59"/>
      <c r="E88" s="59"/>
      <c r="F88" s="59"/>
      <c r="G88" s="62"/>
      <c r="H88" s="69"/>
      <c r="I88" s="160">
        <f>BS!I14</f>
        <v>867299</v>
      </c>
      <c r="J88" s="154"/>
      <c r="K88" s="160">
        <v>486921</v>
      </c>
      <c r="L88" s="61"/>
      <c r="M88" s="160">
        <f>BS!M14</f>
        <v>635958</v>
      </c>
      <c r="N88" s="154"/>
      <c r="O88" s="160">
        <v>237372</v>
      </c>
    </row>
    <row r="89" spans="1:15" ht="5.0999999999999996" customHeight="1">
      <c r="A89" s="59"/>
      <c r="B89" s="59"/>
      <c r="C89" s="59"/>
      <c r="D89" s="59"/>
      <c r="E89" s="59"/>
      <c r="F89" s="59"/>
      <c r="G89" s="60"/>
      <c r="H89" s="69"/>
      <c r="I89" s="154"/>
      <c r="J89" s="154"/>
      <c r="K89" s="154"/>
      <c r="L89" s="61"/>
      <c r="M89" s="154"/>
      <c r="N89" s="154"/>
      <c r="O89" s="154"/>
    </row>
    <row r="90" spans="1:15" ht="19.5" customHeight="1" thickBot="1">
      <c r="A90" s="82" t="s">
        <v>65</v>
      </c>
      <c r="B90" s="82"/>
      <c r="C90" s="59"/>
      <c r="D90" s="59"/>
      <c r="E90" s="59"/>
      <c r="F90" s="59"/>
      <c r="G90" s="60"/>
      <c r="H90" s="69"/>
      <c r="I90" s="166">
        <f>SUM(I87:I88)</f>
        <v>300671</v>
      </c>
      <c r="J90" s="154"/>
      <c r="K90" s="166">
        <f>SUM(K87:K88)</f>
        <v>385850</v>
      </c>
      <c r="L90" s="61"/>
      <c r="M90" s="166">
        <f>SUM(M87:M88)</f>
        <v>73911</v>
      </c>
      <c r="N90" s="154"/>
      <c r="O90" s="166">
        <f>SUM(O87:O88)</f>
        <v>197845</v>
      </c>
    </row>
    <row r="91" spans="1:15" ht="19.5" customHeight="1" thickTop="1">
      <c r="A91" s="82"/>
      <c r="B91" s="82"/>
      <c r="C91" s="59"/>
      <c r="D91" s="59"/>
      <c r="E91" s="59"/>
      <c r="F91" s="59"/>
      <c r="G91" s="60"/>
      <c r="H91" s="69"/>
      <c r="I91" s="121"/>
      <c r="J91" s="154"/>
      <c r="K91" s="154"/>
      <c r="L91" s="61"/>
      <c r="M91" s="154"/>
      <c r="N91" s="154"/>
      <c r="O91" s="154"/>
    </row>
    <row r="92" spans="1:15" ht="19.5" customHeight="1">
      <c r="A92" s="81" t="s">
        <v>66</v>
      </c>
      <c r="B92" s="84"/>
      <c r="C92" s="84"/>
      <c r="D92" s="84"/>
      <c r="E92" s="84"/>
      <c r="F92" s="84"/>
      <c r="G92" s="60"/>
      <c r="H92" s="85"/>
      <c r="I92" s="167"/>
      <c r="J92" s="167"/>
      <c r="K92" s="167"/>
      <c r="L92" s="86"/>
      <c r="M92" s="167"/>
      <c r="N92" s="167"/>
      <c r="O92" s="167"/>
    </row>
    <row r="93" spans="1:15" ht="5.25" customHeight="1">
      <c r="A93" s="59"/>
      <c r="B93" s="59"/>
      <c r="C93" s="59"/>
      <c r="D93" s="59"/>
      <c r="E93" s="59"/>
      <c r="F93" s="59"/>
      <c r="G93" s="85"/>
      <c r="H93" s="63"/>
      <c r="I93" s="154"/>
      <c r="J93" s="154"/>
      <c r="K93" s="154"/>
      <c r="L93" s="61"/>
      <c r="M93" s="154"/>
      <c r="N93" s="154"/>
      <c r="O93" s="154"/>
    </row>
    <row r="94" spans="1:15" ht="19.5" customHeight="1">
      <c r="A94" s="82"/>
      <c r="B94" s="82" t="s">
        <v>192</v>
      </c>
      <c r="C94" s="59"/>
      <c r="D94" s="59"/>
      <c r="E94" s="59"/>
      <c r="F94" s="59"/>
      <c r="G94" s="60"/>
      <c r="H94" s="69"/>
      <c r="I94" s="154">
        <v>-6077</v>
      </c>
      <c r="J94" s="154"/>
      <c r="K94" s="154">
        <v>5997</v>
      </c>
      <c r="L94" s="61"/>
      <c r="M94" s="154">
        <v>773</v>
      </c>
      <c r="N94" s="154"/>
      <c r="O94" s="154">
        <v>-261</v>
      </c>
    </row>
    <row r="95" spans="1:15" ht="19.5" customHeight="1">
      <c r="A95" s="82"/>
      <c r="B95" s="82" t="s">
        <v>121</v>
      </c>
      <c r="C95" s="59"/>
      <c r="D95" s="59"/>
      <c r="F95" s="59"/>
      <c r="G95" s="60"/>
      <c r="H95" s="69"/>
      <c r="I95" s="154">
        <v>10521</v>
      </c>
      <c r="J95" s="154"/>
      <c r="K95" s="154">
        <v>9260</v>
      </c>
      <c r="L95" s="61"/>
      <c r="M95" s="154">
        <v>10521</v>
      </c>
      <c r="N95" s="154"/>
      <c r="O95" s="154">
        <v>3472</v>
      </c>
    </row>
    <row r="96" spans="1:15" ht="19.5" customHeight="1">
      <c r="A96" s="82" t="s">
        <v>145</v>
      </c>
      <c r="B96" s="82"/>
      <c r="C96" s="59"/>
      <c r="D96" s="59"/>
      <c r="E96" s="59"/>
      <c r="F96" s="59"/>
      <c r="G96" s="60"/>
      <c r="H96" s="69"/>
      <c r="I96" s="123">
        <v>0</v>
      </c>
      <c r="J96" s="154"/>
      <c r="K96" s="154">
        <v>-1772</v>
      </c>
      <c r="L96" s="61"/>
      <c r="M96" s="123">
        <v>0</v>
      </c>
      <c r="N96" s="154"/>
      <c r="O96" s="123">
        <v>0</v>
      </c>
    </row>
    <row r="97" spans="1:15" ht="19.5" customHeight="1">
      <c r="A97" s="82"/>
      <c r="B97" s="82"/>
      <c r="C97" s="59"/>
      <c r="D97" s="59"/>
      <c r="E97" s="59"/>
      <c r="F97" s="59"/>
      <c r="G97" s="60"/>
      <c r="H97" s="69"/>
      <c r="I97" s="154"/>
      <c r="J97" s="154"/>
      <c r="K97" s="154"/>
      <c r="L97" s="61"/>
      <c r="M97" s="154"/>
      <c r="N97" s="154"/>
      <c r="O97" s="154"/>
    </row>
    <row r="98" spans="1:15" ht="19.5" customHeight="1">
      <c r="A98" s="82"/>
      <c r="B98" s="82"/>
      <c r="C98" s="59"/>
      <c r="D98" s="59"/>
      <c r="E98" s="59"/>
      <c r="F98" s="59"/>
      <c r="G98" s="60"/>
      <c r="H98" s="69"/>
      <c r="I98" s="154"/>
      <c r="J98" s="154"/>
      <c r="K98" s="154"/>
      <c r="L98" s="61"/>
      <c r="M98" s="154"/>
      <c r="N98" s="154"/>
      <c r="O98" s="154"/>
    </row>
    <row r="99" spans="1:15" ht="19.5" customHeight="1">
      <c r="A99" s="82"/>
      <c r="B99" s="82"/>
      <c r="C99" s="59"/>
      <c r="D99" s="59"/>
      <c r="E99" s="59"/>
      <c r="F99" s="59"/>
      <c r="G99" s="60"/>
      <c r="H99" s="69"/>
      <c r="I99" s="154"/>
      <c r="J99" s="154"/>
      <c r="K99" s="154"/>
      <c r="L99" s="61"/>
      <c r="M99" s="154"/>
      <c r="N99" s="154"/>
      <c r="O99" s="154"/>
    </row>
    <row r="100" spans="1:15" ht="19.5" customHeight="1">
      <c r="A100" s="82"/>
      <c r="B100" s="82"/>
      <c r="C100" s="59"/>
      <c r="D100" s="59"/>
      <c r="E100" s="59"/>
      <c r="F100" s="59"/>
      <c r="G100" s="60"/>
      <c r="H100" s="69"/>
      <c r="I100" s="154"/>
      <c r="J100" s="154"/>
      <c r="K100" s="154"/>
      <c r="L100" s="61"/>
      <c r="M100" s="154"/>
      <c r="N100" s="154"/>
      <c r="O100" s="154"/>
    </row>
    <row r="101" spans="1:15" ht="19.5" customHeight="1">
      <c r="A101" s="82"/>
      <c r="B101" s="82"/>
      <c r="C101" s="59"/>
      <c r="D101" s="59"/>
      <c r="E101" s="59"/>
      <c r="F101" s="59"/>
      <c r="G101" s="60"/>
      <c r="H101" s="69"/>
      <c r="I101" s="154"/>
      <c r="J101" s="154"/>
      <c r="K101" s="154"/>
      <c r="L101" s="61"/>
      <c r="M101" s="154"/>
      <c r="N101" s="154"/>
      <c r="O101" s="154"/>
    </row>
    <row r="102" spans="1:15" ht="19.5" customHeight="1">
      <c r="A102" s="82"/>
      <c r="B102" s="82"/>
      <c r="C102" s="59"/>
      <c r="D102" s="59"/>
      <c r="E102" s="59"/>
      <c r="F102" s="59"/>
      <c r="G102" s="60"/>
      <c r="H102" s="69"/>
      <c r="I102" s="154"/>
      <c r="J102" s="154"/>
      <c r="K102" s="154"/>
      <c r="L102" s="61"/>
      <c r="M102" s="154"/>
      <c r="N102" s="154"/>
      <c r="O102" s="154"/>
    </row>
    <row r="103" spans="1:15" ht="19.5" customHeight="1">
      <c r="A103" s="82"/>
      <c r="B103" s="82"/>
      <c r="C103" s="59"/>
      <c r="D103" s="59"/>
      <c r="E103" s="59"/>
      <c r="F103" s="59"/>
      <c r="G103" s="60"/>
      <c r="H103" s="69"/>
      <c r="I103" s="154"/>
      <c r="J103" s="154"/>
      <c r="K103" s="154"/>
      <c r="L103" s="61"/>
      <c r="M103" s="154"/>
      <c r="N103" s="154"/>
      <c r="O103" s="154"/>
    </row>
    <row r="104" spans="1:15" ht="19.5" customHeight="1">
      <c r="A104" s="82"/>
      <c r="B104" s="82"/>
      <c r="C104" s="59"/>
      <c r="D104" s="59"/>
      <c r="E104" s="59"/>
      <c r="F104" s="59"/>
      <c r="G104" s="60"/>
      <c r="H104" s="69"/>
      <c r="I104" s="154"/>
      <c r="J104" s="154"/>
      <c r="K104" s="154"/>
      <c r="L104" s="61"/>
      <c r="M104" s="154"/>
      <c r="N104" s="154"/>
      <c r="O104" s="154"/>
    </row>
    <row r="105" spans="1:15" ht="11.25" customHeight="1">
      <c r="A105" s="82"/>
      <c r="B105" s="82"/>
      <c r="C105" s="59"/>
      <c r="D105" s="59"/>
      <c r="E105" s="59"/>
      <c r="F105" s="59"/>
      <c r="G105" s="60"/>
      <c r="H105" s="69"/>
      <c r="I105" s="154"/>
      <c r="J105" s="154"/>
      <c r="K105" s="154"/>
      <c r="L105" s="61"/>
      <c r="M105" s="154"/>
      <c r="N105" s="154"/>
      <c r="O105" s="154"/>
    </row>
    <row r="106" spans="1:15" ht="21.95" customHeight="1">
      <c r="A106" s="89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06" s="89"/>
      <c r="C106" s="90"/>
      <c r="D106" s="90"/>
      <c r="E106" s="90"/>
      <c r="F106" s="90"/>
      <c r="G106" s="91"/>
      <c r="H106" s="92"/>
      <c r="I106" s="130"/>
      <c r="J106" s="164"/>
      <c r="K106" s="130"/>
      <c r="L106" s="83"/>
      <c r="M106" s="130"/>
      <c r="N106" s="164"/>
      <c r="O106" s="130"/>
    </row>
  </sheetData>
  <mergeCells count="4">
    <mergeCell ref="I5:K5"/>
    <mergeCell ref="M5:O5"/>
    <mergeCell ref="I57:K57"/>
    <mergeCell ref="M57:O57"/>
  </mergeCells>
  <pageMargins left="0.8" right="0.5" top="0.5" bottom="0.6" header="0.49" footer="0.4"/>
  <pageSetup paperSize="9" scale="81" firstPageNumber="8" fitToHeight="3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26EE5DB480D74EBB14D1E750C859CC" ma:contentTypeVersion="4" ma:contentTypeDescription="Create a new document." ma:contentTypeScope="" ma:versionID="7718b9b73d721b71b5335b1d08b22c36">
  <xsd:schema xmlns:xsd="http://www.w3.org/2001/XMLSchema" xmlns:xs="http://www.w3.org/2001/XMLSchema" xmlns:p="http://schemas.microsoft.com/office/2006/metadata/properties" xmlns:ns2="bb230d16-948c-4900-a452-3e7bf26055e3" targetNamespace="http://schemas.microsoft.com/office/2006/metadata/properties" ma:root="true" ma:fieldsID="f7caef882888e58fb375e76683674f17" ns2:_="">
    <xsd:import namespace="bb230d16-948c-4900-a452-3e7bf26055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230d16-948c-4900-a452-3e7bf26055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E60AE24-3109-458B-B770-EC717195EF5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7C7190-8163-4C50-9D07-B74CFB1D5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230d16-948c-4900-a452-3e7bf26055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B2CACE1-B89C-4DAD-AE00-4CD51F380117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bb230d16-948c-4900-a452-3e7bf26055e3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SCSE_CONSO</vt:lpstr>
      <vt:lpstr>SCSE_SEPARATE</vt:lpstr>
      <vt:lpstr>CF</vt:lpstr>
      <vt:lpstr>BS!Print_Area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Suntisook Singkhan</dc:creator>
  <cp:lastModifiedBy>Siriwan Boonsawat (TH)</cp:lastModifiedBy>
  <cp:lastPrinted>2026-05-12T10:54:48Z</cp:lastPrinted>
  <dcterms:created xsi:type="dcterms:W3CDTF">2026-04-15T14:17:44Z</dcterms:created>
  <dcterms:modified xsi:type="dcterms:W3CDTF">2026-05-12T10:54:50Z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0x0101001126EE5DB480D74EBB14D1E750C859CC</vt:lpwstr>
  </property>
  <property fmtid="{D5CDD505-2E9C-101B-9397-08002B2CF9AE}" pid="3" name="MediaServiceImageTags">
    <vt:lpwstr/>
  </property>
</Properties>
</file>